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8_{762E9969-D6DB-4E9F-A90C-D1488CE25E41}" xr6:coauthVersionLast="47" xr6:coauthVersionMax="47" xr10:uidLastSave="{00000000-0000-0000-0000-000000000000}"/>
  <bookViews>
    <workbookView xWindow="-120" yWindow="-120" windowWidth="20730" windowHeight="11160" firstSheet="12" activeTab="16" xr2:uid="{3AAB95FB-8319-4C85-853B-AC1E8AEFAE0A}"/>
  </bookViews>
  <sheets>
    <sheet name="Stat4" sheetId="23" r:id="rId1"/>
    <sheet name="Stat3" sheetId="22" r:id="rId2"/>
    <sheet name="Stat2" sheetId="21" r:id="rId3"/>
    <sheet name="Stat1" sheetId="20" r:id="rId4"/>
    <sheet name="Stat" sheetId="19" r:id="rId5"/>
    <sheet name="stats" sheetId="18" r:id="rId6"/>
    <sheet name="Expiry" sheetId="17" r:id="rId7"/>
    <sheet name="Sale" sheetId="16" r:id="rId8"/>
    <sheet name="Buy" sheetId="15" r:id="rId9"/>
    <sheet name="Strategy3" sheetId="14" r:id="rId10"/>
    <sheet name="Strategy2" sheetId="13" r:id="rId11"/>
    <sheet name="Strategy1" sheetId="12" r:id="rId12"/>
    <sheet name="Position" sheetId="11" r:id="rId13"/>
    <sheet name="Final_Data" sheetId="10" r:id="rId14"/>
    <sheet name="Five_Delv" sheetId="9" r:id="rId15"/>
    <sheet name="Delv_data" sheetId="8" r:id="rId16"/>
    <sheet name="Five_data" sheetId="7" r:id="rId17"/>
    <sheet name="FO_Bhavcopy" sheetId="6" r:id="rId18"/>
    <sheet name="Bhavcopy" sheetId="5" r:id="rId19"/>
    <sheet name="Filt_Exc" sheetId="4" r:id="rId20"/>
    <sheet name="Exchange" sheetId="3" r:id="rId21"/>
    <sheet name="optionchain" sheetId="2" r:id="rId22"/>
    <sheet name="Sheet1" sheetId="1" r:id="rId23"/>
  </sheets>
  <definedNames>
    <definedName name="_xlnm._FilterDatabase" localSheetId="16" hidden="1">Five_data!$A$1:$AK$1628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<sst xmlns="http://schemas.openxmlformats.org/spreadsheetml/2006/main" count="42804" uniqueCount="7513">
  <si>
    <t>Exch</t>
  </si>
  <si>
    <t>ExchType</t>
  </si>
  <si>
    <t>Scripcode</t>
  </si>
  <si>
    <t>Name</t>
  </si>
  <si>
    <t>Series</t>
  </si>
  <si>
    <t>Expiry</t>
  </si>
  <si>
    <t>CpType</t>
  </si>
  <si>
    <t>StrikeRate</t>
  </si>
  <si>
    <t>WireCat</t>
  </si>
  <si>
    <t>ISIN</t>
  </si>
  <si>
    <t>FullName</t>
  </si>
  <si>
    <t>LotSize</t>
  </si>
  <si>
    <t>AllowedToTrade</t>
  </si>
  <si>
    <t>QtyLimit</t>
  </si>
  <si>
    <t>Multiplier</t>
  </si>
  <si>
    <t>Underlyer</t>
  </si>
  <si>
    <t>Root</t>
  </si>
  <si>
    <t>TickSize</t>
  </si>
  <si>
    <t>CO BO Allowed</t>
  </si>
  <si>
    <t>Watchlist</t>
  </si>
  <si>
    <t>N</t>
  </si>
  <si>
    <t>C</t>
  </si>
  <si>
    <t>011NSETEST</t>
  </si>
  <si>
    <t>EQ</t>
  </si>
  <si>
    <t>XX</t>
  </si>
  <si>
    <t>Z</t>
  </si>
  <si>
    <t>DUMMYSAN005</t>
  </si>
  <si>
    <t>Y</t>
  </si>
  <si>
    <t>N:C:011NSETEST</t>
  </si>
  <si>
    <t>021NSETEST</t>
  </si>
  <si>
    <t>DUMMYSAN006</t>
  </si>
  <si>
    <t>N:C:021NSETEST</t>
  </si>
  <si>
    <t>031NSETEST</t>
  </si>
  <si>
    <t>DUMMYSAN007</t>
  </si>
  <si>
    <t>N:C:031NSETEST</t>
  </si>
  <si>
    <t>041NSETEST</t>
  </si>
  <si>
    <t>DUMMYSAN008</t>
  </si>
  <si>
    <t>N:C:041NSETEST</t>
  </si>
  <si>
    <t>051NSETEST</t>
  </si>
  <si>
    <t>DUMMYSAN009</t>
  </si>
  <si>
    <t>N:C:051NSETEST</t>
  </si>
  <si>
    <t>061NSETEST</t>
  </si>
  <si>
    <t>DUMMYSAN010</t>
  </si>
  <si>
    <t>N:C:061NSETEST</t>
  </si>
  <si>
    <t>071NSETEST</t>
  </si>
  <si>
    <t>DUMMYSAN011</t>
  </si>
  <si>
    <t>N:C:071NSETEST</t>
  </si>
  <si>
    <t>081NSETEST</t>
  </si>
  <si>
    <t>DUMMYSAN012</t>
  </si>
  <si>
    <t>N:C:081NSETEST</t>
  </si>
  <si>
    <t>091NSETEST</t>
  </si>
  <si>
    <t>DUMMYSAN013</t>
  </si>
  <si>
    <t>N:C:091NSETEST</t>
  </si>
  <si>
    <t>101NSETEST</t>
  </si>
  <si>
    <t>DUMMYSAN014</t>
  </si>
  <si>
    <t>N:C:101NSETEST</t>
  </si>
  <si>
    <t>111NSETEST</t>
  </si>
  <si>
    <t>DUMMYSAN015</t>
  </si>
  <si>
    <t>N:C:111NSETEST</t>
  </si>
  <si>
    <t>11NSETEST</t>
  </si>
  <si>
    <t>DUMMYSAN001</t>
  </si>
  <si>
    <t>N:C:11NSETEST</t>
  </si>
  <si>
    <t>121NSETEST</t>
  </si>
  <si>
    <t>DUMMYSAN016</t>
  </si>
  <si>
    <t>N:C:121NSETEST</t>
  </si>
  <si>
    <t>131NSETEST</t>
  </si>
  <si>
    <t>DUMMYSAN017</t>
  </si>
  <si>
    <t>N:C:131NSETEST</t>
  </si>
  <si>
    <t>141NSETEST</t>
  </si>
  <si>
    <t>DUMMYSAN018</t>
  </si>
  <si>
    <t>N:C:141NSETEST</t>
  </si>
  <si>
    <t>151NSETEST</t>
  </si>
  <si>
    <t>DUMMYSAN019</t>
  </si>
  <si>
    <t>N:C:151NSETEST</t>
  </si>
  <si>
    <t>161NSETEST</t>
  </si>
  <si>
    <t>DUMMYSAN020</t>
  </si>
  <si>
    <t>N:C:161NSETEST</t>
  </si>
  <si>
    <t>21STCENMGM</t>
  </si>
  <si>
    <t>INE253B01015</t>
  </si>
  <si>
    <t>21ST CENTURY MGMT SERVICE</t>
  </si>
  <si>
    <t>N:C:21STCENMGM</t>
  </si>
  <si>
    <t>360ONE</t>
  </si>
  <si>
    <t>B</t>
  </si>
  <si>
    <t>INE466L01038</t>
  </si>
  <si>
    <t>360 ONE WAM LIMITED</t>
  </si>
  <si>
    <t>N:C:360ONE</t>
  </si>
  <si>
    <t>3IINFOLTD</t>
  </si>
  <si>
    <t>INE748C01038</t>
  </si>
  <si>
    <t>3I INFOTECH LIMITED</t>
  </si>
  <si>
    <t>N:C:3IINFOLTD</t>
  </si>
  <si>
    <t>3MINDIA</t>
  </si>
  <si>
    <t>A</t>
  </si>
  <si>
    <t>INE470A01017</t>
  </si>
  <si>
    <t>3M INDIA LIMITED</t>
  </si>
  <si>
    <t>N:C:3MINDIA</t>
  </si>
  <si>
    <t>3PLAND</t>
  </si>
  <si>
    <t>INE105C01023</t>
  </si>
  <si>
    <t>3P LAND HOLDINGS LIMITED</t>
  </si>
  <si>
    <t>N:C:3PLAND</t>
  </si>
  <si>
    <t>5PAISA</t>
  </si>
  <si>
    <t>INE618L01018</t>
  </si>
  <si>
    <t>5PAISA CAPITAL LIMITED</t>
  </si>
  <si>
    <t>N:C:5PAISA</t>
  </si>
  <si>
    <t>63MOONS</t>
  </si>
  <si>
    <t>INE111B01023</t>
  </si>
  <si>
    <t>63 MOONS TECHNOLOGIES LTD</t>
  </si>
  <si>
    <t>N:C:63MOONS</t>
  </si>
  <si>
    <t>AAATECH</t>
  </si>
  <si>
    <t>INE0D0U01013</t>
  </si>
  <si>
    <t>AAA TECHNOLOGIES LIMITED</t>
  </si>
  <si>
    <t>N:C:AAATECH</t>
  </si>
  <si>
    <t>AAKASH</t>
  </si>
  <si>
    <t>INE087Z01024</t>
  </si>
  <si>
    <t>AAKASH EXPLORATION SER L</t>
  </si>
  <si>
    <t>N:C:AAKASH</t>
  </si>
  <si>
    <t>AARON</t>
  </si>
  <si>
    <t>INE721Z01010</t>
  </si>
  <si>
    <t>AARON INDUSTRIES LIMITED</t>
  </si>
  <si>
    <t>N:C:AARON</t>
  </si>
  <si>
    <t>AARTIDRUGS</t>
  </si>
  <si>
    <t>INE767A01016</t>
  </si>
  <si>
    <t>AARTI DRUGS LTD.</t>
  </si>
  <si>
    <t>N:C:AARTIDRUGS</t>
  </si>
  <si>
    <t>AARTIIND</t>
  </si>
  <si>
    <t>INE769A01020</t>
  </si>
  <si>
    <t>AARTI INDUSTRIES LTD</t>
  </si>
  <si>
    <t>N:C:AARTIIND</t>
  </si>
  <si>
    <t>AARTIPHARM</t>
  </si>
  <si>
    <t>INE0LRU01027</t>
  </si>
  <si>
    <t>AARTI PHARMALABS LIMITED</t>
  </si>
  <si>
    <t>N:C:AARTIPHARM</t>
  </si>
  <si>
    <t>AARTISURF</t>
  </si>
  <si>
    <t>INE09EO01013</t>
  </si>
  <si>
    <t>AARTI SURFACTANTS LIMITED</t>
  </si>
  <si>
    <t>N:C:AARTISURF</t>
  </si>
  <si>
    <t>AARVEEDEN</t>
  </si>
  <si>
    <t>INE273D01019</t>
  </si>
  <si>
    <t>AARVEE DEN. &amp; EXP. LTD</t>
  </si>
  <si>
    <t>N:C:AARVEEDEN</t>
  </si>
  <si>
    <t>AARVI</t>
  </si>
  <si>
    <t>INE754X01016</t>
  </si>
  <si>
    <t>AARVI ENCON LIMITED</t>
  </si>
  <si>
    <t>N:C:AARVI</t>
  </si>
  <si>
    <t>AAVAS</t>
  </si>
  <si>
    <t>INE216P01012</t>
  </si>
  <si>
    <t>AAVAS FINANCIERS LIMITED</t>
  </si>
  <si>
    <t>N:C:AAVAS</t>
  </si>
  <si>
    <t>ABB</t>
  </si>
  <si>
    <t>E</t>
  </si>
  <si>
    <t>INE117A01022</t>
  </si>
  <si>
    <t>ABB INDIA LIMITED</t>
  </si>
  <si>
    <t>N:C:ABB</t>
  </si>
  <si>
    <t>ABBOTINDIA</t>
  </si>
  <si>
    <t>INE358A01014</t>
  </si>
  <si>
    <t>ABBOTT INDIA LIMITED</t>
  </si>
  <si>
    <t>N:C:ABBOTINDIA</t>
  </si>
  <si>
    <t>ABCAPITAL</t>
  </si>
  <si>
    <t>INE674K01013</t>
  </si>
  <si>
    <t>ADITYA BIRLA CAPITAL LTD.</t>
  </si>
  <si>
    <t>N:C:ABCAPITAL</t>
  </si>
  <si>
    <t>ABFRL</t>
  </si>
  <si>
    <t>INE647O01011</t>
  </si>
  <si>
    <t>ADITYA BIRLA FASHION &amp; RT</t>
  </si>
  <si>
    <t>N:C:ABFRL</t>
  </si>
  <si>
    <t>ABSLAMC</t>
  </si>
  <si>
    <t>INE404A01024</t>
  </si>
  <si>
    <t>ADIT BIRL SUN LIF AMC LTD</t>
  </si>
  <si>
    <t>N:C:ABSLAMC</t>
  </si>
  <si>
    <t>ABSLBANETF</t>
  </si>
  <si>
    <t>INF209KB17D5</t>
  </si>
  <si>
    <t>BIRLASLAMC - ABSLBANETF</t>
  </si>
  <si>
    <t>N:C:ABSLBANETF</t>
  </si>
  <si>
    <t>ABSLLIQUID</t>
  </si>
  <si>
    <t>INF209KB18T9</t>
  </si>
  <si>
    <t>BIRLASLAMC - ABSLLIQUID</t>
  </si>
  <si>
    <t>N:C:ABSLLIQUID</t>
  </si>
  <si>
    <t>ABSLNN50ET</t>
  </si>
  <si>
    <t>INF209KB16D7</t>
  </si>
  <si>
    <t>BIRLASLAMC - ABSLNN50ET</t>
  </si>
  <si>
    <t>N:C:ABSLNN50ET</t>
  </si>
  <si>
    <t>ACC</t>
  </si>
  <si>
    <t>INE012A01025</t>
  </si>
  <si>
    <t>ACC LIMITED</t>
  </si>
  <si>
    <t>N:C:ACC</t>
  </si>
  <si>
    <t>ACCELYA</t>
  </si>
  <si>
    <t>INE793A01012</t>
  </si>
  <si>
    <t>ACCELYA SOLN INDIA LTD</t>
  </si>
  <si>
    <t>N:C:ACCELYA</t>
  </si>
  <si>
    <t>ACE</t>
  </si>
  <si>
    <t>INE731H01025</t>
  </si>
  <si>
    <t>ACTION CONST EQUIP LTD</t>
  </si>
  <si>
    <t>N:C:ACE</t>
  </si>
  <si>
    <t>ACEINTEG</t>
  </si>
  <si>
    <t>INE543V01017</t>
  </si>
  <si>
    <t>ACE INTEGRATED SOLU. LTD.</t>
  </si>
  <si>
    <t>N:C:ACEINTEG</t>
  </si>
  <si>
    <t>ACI</t>
  </si>
  <si>
    <t>INE128X01021</t>
  </si>
  <si>
    <t>ARCHEAN CHEMICAL IND LTD</t>
  </si>
  <si>
    <t>N:C:ACI</t>
  </si>
  <si>
    <t>ACL</t>
  </si>
  <si>
    <t>INE666E01020</t>
  </si>
  <si>
    <t>ANDHRA CEMENTS LIMITED</t>
  </si>
  <si>
    <t>N:C:ACL</t>
  </si>
  <si>
    <t>ADANIENSOL</t>
  </si>
  <si>
    <t>D</t>
  </si>
  <si>
    <t>INE931S01010</t>
  </si>
  <si>
    <t>ADANI ENERGY SOLUTION LTD</t>
  </si>
  <si>
    <t>N:C:ADANIENSOL</t>
  </si>
  <si>
    <t>ADANIENT</t>
  </si>
  <si>
    <t>INE423A01024</t>
  </si>
  <si>
    <t>ADANI ENTERPRISES LIMITED</t>
  </si>
  <si>
    <t>N:C:ADANIENT</t>
  </si>
  <si>
    <t>ADANIGREEN</t>
  </si>
  <si>
    <t>INE364U01010</t>
  </si>
  <si>
    <t>ADANI GREEN ENERGY LTD</t>
  </si>
  <si>
    <t>N:C:ADANIGREEN</t>
  </si>
  <si>
    <t>ADANIPORTS</t>
  </si>
  <si>
    <t>INE742F01042</t>
  </si>
  <si>
    <t>ADANI PORT &amp; SEZ LTD</t>
  </si>
  <si>
    <t>N:C:ADANIPORTS</t>
  </si>
  <si>
    <t>ADANIPOWER</t>
  </si>
  <si>
    <t>INE814H01011</t>
  </si>
  <si>
    <t>ADANI POWER LTD</t>
  </si>
  <si>
    <t>N:C:ADANIPOWER</t>
  </si>
  <si>
    <t>ADFFOODS</t>
  </si>
  <si>
    <t>INE982B01027</t>
  </si>
  <si>
    <t>ADF FOODS LIMITED</t>
  </si>
  <si>
    <t>N:C:ADFFOODS</t>
  </si>
  <si>
    <t>ADORWELD</t>
  </si>
  <si>
    <t>INE045A01017</t>
  </si>
  <si>
    <t>ADOR WELDING LTD</t>
  </si>
  <si>
    <t>N:C:ADORWELD</t>
  </si>
  <si>
    <t>ADSL</t>
  </si>
  <si>
    <t>INE102I01027</t>
  </si>
  <si>
    <t>ALLIED DIGITAL SERV. LTD</t>
  </si>
  <si>
    <t>N:C:ADSL</t>
  </si>
  <si>
    <t>ADVANIHOTR</t>
  </si>
  <si>
    <t>INE199C01026</t>
  </si>
  <si>
    <t>ADVANI HOT.&amp; RES.(I) LTD</t>
  </si>
  <si>
    <t>N:C:ADVANIHOTR</t>
  </si>
  <si>
    <t>ADVENZYMES</t>
  </si>
  <si>
    <t>INE837H01020</t>
  </si>
  <si>
    <t>ADVANCED ENZYME TECH LTD</t>
  </si>
  <si>
    <t>N:C:ADVENZYMES</t>
  </si>
  <si>
    <t>AEGISCHEM</t>
  </si>
  <si>
    <t>INE208C01025</t>
  </si>
  <si>
    <t>AEGIS LOGISTICS LIMITED</t>
  </si>
  <si>
    <t>N:C:AEGISCHEM</t>
  </si>
  <si>
    <t>AEROFLEX</t>
  </si>
  <si>
    <t>INE024001021</t>
  </si>
  <si>
    <t>AEROFLEX INDUSTRIES LTD</t>
  </si>
  <si>
    <t>N:C:AEROFLEX</t>
  </si>
  <si>
    <t>AETHER</t>
  </si>
  <si>
    <t>INE0BWX01014</t>
  </si>
  <si>
    <t>AETHER INDUSTRIES LIMITED</t>
  </si>
  <si>
    <t>N:C:AETHER</t>
  </si>
  <si>
    <t>AFFLE</t>
  </si>
  <si>
    <t>INE00WC01027</t>
  </si>
  <si>
    <t>AFFLE (INDIA) LIMITED</t>
  </si>
  <si>
    <t>N:C:AFFLE</t>
  </si>
  <si>
    <t>AGARIND</t>
  </si>
  <si>
    <t>INE204E01012</t>
  </si>
  <si>
    <t>AGARWAL INDS CORP LTD.</t>
  </si>
  <si>
    <t>N:C:AGARIND</t>
  </si>
  <si>
    <t>AGI</t>
  </si>
  <si>
    <t>INE415A01038</t>
  </si>
  <si>
    <t>AGI GREENPAC LIMITED</t>
  </si>
  <si>
    <t>N:C:AGI</t>
  </si>
  <si>
    <t>AGRITECH</t>
  </si>
  <si>
    <t>INE449G01018</t>
  </si>
  <si>
    <t>AGRI-TECH (INDIA) LIMITED</t>
  </si>
  <si>
    <t>N:C:AGRITECH</t>
  </si>
  <si>
    <t>AGROPHOS</t>
  </si>
  <si>
    <t>INE740V01019</t>
  </si>
  <si>
    <t>AGRO PHOS INDIA LIMITED</t>
  </si>
  <si>
    <t>N:C:AGROPHOS</t>
  </si>
  <si>
    <t>AGSTRA</t>
  </si>
  <si>
    <t>INE583L01014</t>
  </si>
  <si>
    <t>AGS TRANSACT TECH LTD</t>
  </si>
  <si>
    <t>N:C:AGSTRA</t>
  </si>
  <si>
    <t>AHL</t>
  </si>
  <si>
    <t>INE00ZE01026</t>
  </si>
  <si>
    <t>ABANS HOLDINGS LIMITED</t>
  </si>
  <si>
    <t>N:C:AHL</t>
  </si>
  <si>
    <t>AHLADA</t>
  </si>
  <si>
    <t>INE00PV01013</t>
  </si>
  <si>
    <t>AHLADA ENGINEERS LIMITED</t>
  </si>
  <si>
    <t>N:C:AHLADA</t>
  </si>
  <si>
    <t>AHLEAST</t>
  </si>
  <si>
    <t>INE926K01017</t>
  </si>
  <si>
    <t>ASIAN HOTELS (EAST) LTD</t>
  </si>
  <si>
    <t>N:C:AHLEAST</t>
  </si>
  <si>
    <t>AHLUCONT</t>
  </si>
  <si>
    <t>INE758C01029</t>
  </si>
  <si>
    <t>AHLUWALIA CONT IND LTD</t>
  </si>
  <si>
    <t>N:C:AHLUCONT</t>
  </si>
  <si>
    <t>AIAENG</t>
  </si>
  <si>
    <t>INE212H01026</t>
  </si>
  <si>
    <t>AIA ENGINEERING LIMITED</t>
  </si>
  <si>
    <t>N:C:AIAENG</t>
  </si>
  <si>
    <t>AIROLAM</t>
  </si>
  <si>
    <t>INE801L01010</t>
  </si>
  <si>
    <t>AIRO LAM LIMITED</t>
  </si>
  <si>
    <t>N:C:AIROLAM</t>
  </si>
  <si>
    <t>AJANTPHARM</t>
  </si>
  <si>
    <t>INE031B01049</t>
  </si>
  <si>
    <t>AJANTA PHARMA LIMITED</t>
  </si>
  <si>
    <t>N:C:AJANTPHARM</t>
  </si>
  <si>
    <t>AJMERA</t>
  </si>
  <si>
    <t>INE298G01027</t>
  </si>
  <si>
    <t>AJMERA REALTY &amp; INF I LTD</t>
  </si>
  <si>
    <t>N:C:AJMERA</t>
  </si>
  <si>
    <t>AJOONI</t>
  </si>
  <si>
    <t>INE820Y01021</t>
  </si>
  <si>
    <t>AJOONI BIOTECH LIMITED</t>
  </si>
  <si>
    <t>N:C:AJOONI</t>
  </si>
  <si>
    <t>AKASH</t>
  </si>
  <si>
    <t>INE737W01013</t>
  </si>
  <si>
    <t>AKASH INFRA-PROJECTS LTD</t>
  </si>
  <si>
    <t>N:C:AKASH</t>
  </si>
  <si>
    <t>AKG</t>
  </si>
  <si>
    <t>INE00Y801016</t>
  </si>
  <si>
    <t>AKG EXIM LIMITED</t>
  </si>
  <si>
    <t>N:C:AKG</t>
  </si>
  <si>
    <t>AKSHAR</t>
  </si>
  <si>
    <t>INE256Z01025</t>
  </si>
  <si>
    <t>AKSHAR SPINTEX LIMITED</t>
  </si>
  <si>
    <t>N:C:AKSHAR</t>
  </si>
  <si>
    <t>AKSHARCHEM</t>
  </si>
  <si>
    <t>INE542B01011</t>
  </si>
  <si>
    <t>AKSHARCHEM INDIA LIMITED</t>
  </si>
  <si>
    <t>N:C:AKSHARCHEM</t>
  </si>
  <si>
    <t>AKZOINDIA</t>
  </si>
  <si>
    <t>INE133A01011</t>
  </si>
  <si>
    <t>AKZO NOBEL INDIA LIMITED</t>
  </si>
  <si>
    <t>N:C:AKZOINDIA</t>
  </si>
  <si>
    <t>ALANKIT</t>
  </si>
  <si>
    <t>INE914E01040</t>
  </si>
  <si>
    <t>ALANKIT LIMITED</t>
  </si>
  <si>
    <t>N:C:ALANKIT</t>
  </si>
  <si>
    <t>ALBERTDAVD</t>
  </si>
  <si>
    <t>INE155C01010</t>
  </si>
  <si>
    <t>ALBERT DAVID LIMITED</t>
  </si>
  <si>
    <t>N:C:ALBERTDAVD</t>
  </si>
  <si>
    <t>ALEMBICLTD</t>
  </si>
  <si>
    <t>INE426A01027</t>
  </si>
  <si>
    <t>ALEMBIC LIMITED</t>
  </si>
  <si>
    <t>N:C:ALEMBICLTD</t>
  </si>
  <si>
    <t>ALICON</t>
  </si>
  <si>
    <t>INE062D01024</t>
  </si>
  <si>
    <t>ALICON CASTALLOY LIMITED</t>
  </si>
  <si>
    <t>N:C:ALICON</t>
  </si>
  <si>
    <t>ALKALI</t>
  </si>
  <si>
    <t>INE773I01017</t>
  </si>
  <si>
    <t>ALKALI METALS LTD</t>
  </si>
  <si>
    <t>N:C:ALKALI</t>
  </si>
  <si>
    <t>ALKEM</t>
  </si>
  <si>
    <t>INE540L01014</t>
  </si>
  <si>
    <t>ALKEM LABORATORIES LTD.</t>
  </si>
  <si>
    <t>N:C:ALKEM</t>
  </si>
  <si>
    <t>ALKYLAMINE</t>
  </si>
  <si>
    <t>INE150B01039</t>
  </si>
  <si>
    <t>ALKYL AMINES CHEM. LTD</t>
  </si>
  <si>
    <t>N:C:ALKYLAMINE</t>
  </si>
  <si>
    <t>ALLCARGO</t>
  </si>
  <si>
    <t>INE418H01029</t>
  </si>
  <si>
    <t>ALLCARGO LOGISTICS LTD</t>
  </si>
  <si>
    <t>N:C:ALLCARGO</t>
  </si>
  <si>
    <t>ALLSEC</t>
  </si>
  <si>
    <t>INE835G01018</t>
  </si>
  <si>
    <t>ALLSEC TECHNOLOGIES LTD</t>
  </si>
  <si>
    <t>N:C:ALLSEC</t>
  </si>
  <si>
    <t>ALMONDZ</t>
  </si>
  <si>
    <t>INE326B01027</t>
  </si>
  <si>
    <t>ALMONDZ GLOBAL SEC LTD</t>
  </si>
  <si>
    <t>N:C:ALMONDZ</t>
  </si>
  <si>
    <t>ALOKINDS</t>
  </si>
  <si>
    <t>INE270A01029</t>
  </si>
  <si>
    <t>ALOK INDUSTRIES LIMITED</t>
  </si>
  <si>
    <t>N:C:ALOKINDS</t>
  </si>
  <si>
    <t>ALPA</t>
  </si>
  <si>
    <t>INE385I01010</t>
  </si>
  <si>
    <t>ALPA LABORATORIES LTD</t>
  </si>
  <si>
    <t>N:C:ALPA</t>
  </si>
  <si>
    <t>ALPHAETF</t>
  </si>
  <si>
    <t>INF769K01KU7</t>
  </si>
  <si>
    <t>MIRAEAMC - ALPHAETF</t>
  </si>
  <si>
    <t>N:C:ALPHAETF</t>
  </si>
  <si>
    <t>ALPHAGEO</t>
  </si>
  <si>
    <t>INE137C01018</t>
  </si>
  <si>
    <t>ALPHAGEO (INDIA) LIMITED</t>
  </si>
  <si>
    <t>N:C:ALPHAGEO</t>
  </si>
  <si>
    <t>ALPSINDUS</t>
  </si>
  <si>
    <t>INE093B01015</t>
  </si>
  <si>
    <t>ALPS INDUSTRIES LTD</t>
  </si>
  <si>
    <t>N:C:ALPSINDUS</t>
  </si>
  <si>
    <t>AMBER</t>
  </si>
  <si>
    <t>INE371P01015</t>
  </si>
  <si>
    <t>AMBER ENTERPRISES (I) LTD</t>
  </si>
  <si>
    <t>N:C:AMBER</t>
  </si>
  <si>
    <t>AMBIKCO</t>
  </si>
  <si>
    <t>INE540G01014</t>
  </si>
  <si>
    <t>AMBIKA COTTON MILL LTD.</t>
  </si>
  <si>
    <t>N:C:AMBIKCO</t>
  </si>
  <si>
    <t>AMBUJACEM</t>
  </si>
  <si>
    <t>INE079A01024</t>
  </si>
  <si>
    <t>AMBUJA CEMENTS LTD</t>
  </si>
  <si>
    <t>N:C:AMBUJACEM</t>
  </si>
  <si>
    <t>AMDIND</t>
  </si>
  <si>
    <t>INE005I01014</t>
  </si>
  <si>
    <t>AMD INDUSTRIES LIMITED</t>
  </si>
  <si>
    <t>N:C:AMDIND</t>
  </si>
  <si>
    <t>AMIORG</t>
  </si>
  <si>
    <t>INE00FF01017</t>
  </si>
  <si>
    <t>AMI ORGANICS LIMITED</t>
  </si>
  <si>
    <t>N:C:AMIORG</t>
  </si>
  <si>
    <t>AMJLAND</t>
  </si>
  <si>
    <t>INE606A01024</t>
  </si>
  <si>
    <t>AMJ LAND HOLDINGS LIMITED</t>
  </si>
  <si>
    <t>N:C:AMJLAND</t>
  </si>
  <si>
    <t>AMNPLST</t>
  </si>
  <si>
    <t>INE275D01022</t>
  </si>
  <si>
    <t>AMINES &amp; PLASTICIZERS LTD</t>
  </si>
  <si>
    <t>N:C:AMNPLST</t>
  </si>
  <si>
    <t>AMRUTANJAN</t>
  </si>
  <si>
    <t>INE098F01031</t>
  </si>
  <si>
    <t>AMRUTAJAN HEALTH LTD</t>
  </si>
  <si>
    <t>N:C:AMRUTANJAN</t>
  </si>
  <si>
    <t>ANANDRATHI</t>
  </si>
  <si>
    <t>INE463V01026</t>
  </si>
  <si>
    <t>ANAND RATHI WEALTH LTD</t>
  </si>
  <si>
    <t>N:C:ANANDRATHI</t>
  </si>
  <si>
    <t>ANANTRAJ</t>
  </si>
  <si>
    <t>INE242C01024</t>
  </si>
  <si>
    <t>ANANT RAJ LIMITED</t>
  </si>
  <si>
    <t>N:C:ANANTRAJ</t>
  </si>
  <si>
    <t>ANDHRAPAP</t>
  </si>
  <si>
    <t>INE435A01028</t>
  </si>
  <si>
    <t>ANDHRA PAPER LIMITED</t>
  </si>
  <si>
    <t>N:C:ANDHRAPAP</t>
  </si>
  <si>
    <t>ANDHRSUGAR</t>
  </si>
  <si>
    <t>INE715B01021</t>
  </si>
  <si>
    <t>ANDHRA SUGARS LTD</t>
  </si>
  <si>
    <t>N:C:ANDHRSUGAR</t>
  </si>
  <si>
    <t>ANGELONE</t>
  </si>
  <si>
    <t>INE732I01013</t>
  </si>
  <si>
    <t>ANGEL ONE LIMITED</t>
  </si>
  <si>
    <t>N:C:ANGELONE</t>
  </si>
  <si>
    <t>ANIKINDS</t>
  </si>
  <si>
    <t>INE087B01017</t>
  </si>
  <si>
    <t>ANIK INDUSTRIES LTD</t>
  </si>
  <si>
    <t>N:C:ANIKINDS</t>
  </si>
  <si>
    <t>ANMOL</t>
  </si>
  <si>
    <t>INE02AR01019</t>
  </si>
  <si>
    <t>ANMOL INDIA LIMITED</t>
  </si>
  <si>
    <t>N:C:ANMOL</t>
  </si>
  <si>
    <t>ANTGRAPHIC</t>
  </si>
  <si>
    <t>INE414B01021</t>
  </si>
  <si>
    <t>ANTARCTICA LTD</t>
  </si>
  <si>
    <t>N:C:ANTGRAPHIC</t>
  </si>
  <si>
    <t>ANUP</t>
  </si>
  <si>
    <t>INE294Z01018</t>
  </si>
  <si>
    <t>THE ANUP ENGINEERING LTD</t>
  </si>
  <si>
    <t>N:C:ANUP</t>
  </si>
  <si>
    <t>ANURAS</t>
  </si>
  <si>
    <t>INE930P01018</t>
  </si>
  <si>
    <t>ANUPAM RASAYAN INDIA LTD</t>
  </si>
  <si>
    <t>N:C:ANURAS</t>
  </si>
  <si>
    <t>APARINDS</t>
  </si>
  <si>
    <t>INE372A01015</t>
  </si>
  <si>
    <t>APAR INDUSTRIES LTD.</t>
  </si>
  <si>
    <t>N:C:APARINDS</t>
  </si>
  <si>
    <t>APCL</t>
  </si>
  <si>
    <t>INE071F01012</t>
  </si>
  <si>
    <t>ANJANI PORTLAND CEM LTD</t>
  </si>
  <si>
    <t>N:C:APCL</t>
  </si>
  <si>
    <t>APCOTEXIND</t>
  </si>
  <si>
    <t>INE116A01032</t>
  </si>
  <si>
    <t>APCOTEX INDUSTRIES LIMITE</t>
  </si>
  <si>
    <t>N:C:APCOTEXIND</t>
  </si>
  <si>
    <t>APEX</t>
  </si>
  <si>
    <t>INE346W01013</t>
  </si>
  <si>
    <t>APEX FROZEN FOODS LIMITED</t>
  </si>
  <si>
    <t>N:C:APEX</t>
  </si>
  <si>
    <t>APLAPOLLO</t>
  </si>
  <si>
    <t>INE702C01027</t>
  </si>
  <si>
    <t>APL APOLLO TUBES LTD</t>
  </si>
  <si>
    <t>N:C:APLAPOLLO</t>
  </si>
  <si>
    <t>APLLTD</t>
  </si>
  <si>
    <t>INE901L01018</t>
  </si>
  <si>
    <t>ALEMBIC PHARMA LTD</t>
  </si>
  <si>
    <t>N:C:APLLTD</t>
  </si>
  <si>
    <t>APOLLO</t>
  </si>
  <si>
    <t>INE713T01028</t>
  </si>
  <si>
    <t>APOLLO MICRO SYSTEMS LTD</t>
  </si>
  <si>
    <t>N:C:APOLLO</t>
  </si>
  <si>
    <t>APOLLOHOSP</t>
  </si>
  <si>
    <t>INE437A01024</t>
  </si>
  <si>
    <t>APOLLO HOSPITALS ENTER. L</t>
  </si>
  <si>
    <t>N:C:APOLLOHOSP</t>
  </si>
  <si>
    <t>APOLLOPIPE</t>
  </si>
  <si>
    <t>INE126J01016</t>
  </si>
  <si>
    <t>APOLLO PIPES LIMITED</t>
  </si>
  <si>
    <t>N:C:APOLLOPIPE</t>
  </si>
  <si>
    <t>APOLLOTYRE</t>
  </si>
  <si>
    <t>INE438A01022</t>
  </si>
  <si>
    <t>APOLLO TYRES LTD</t>
  </si>
  <si>
    <t>N:C:APOLLOTYRE</t>
  </si>
  <si>
    <t>APOLSINHOT</t>
  </si>
  <si>
    <t>INE451F01024</t>
  </si>
  <si>
    <t>APOLLO SINDOORI HOTEL LTD</t>
  </si>
  <si>
    <t>N:C:APOLSINHOT</t>
  </si>
  <si>
    <t>APTECHT</t>
  </si>
  <si>
    <t>INE266F01018</t>
  </si>
  <si>
    <t>APTECH LIMITED</t>
  </si>
  <si>
    <t>N:C:APTECHT</t>
  </si>
  <si>
    <t>APTUS</t>
  </si>
  <si>
    <t>INE852O01025</t>
  </si>
  <si>
    <t>APTUS VALUE HSG FIN I LTD</t>
  </si>
  <si>
    <t>N:C:APTUS</t>
  </si>
  <si>
    <t>ARCHIES</t>
  </si>
  <si>
    <t>INE731A01020</t>
  </si>
  <si>
    <t>ARCHIES LTD</t>
  </si>
  <si>
    <t>N:C:ARCHIES</t>
  </si>
  <si>
    <t>ARE&amp;M</t>
  </si>
  <si>
    <t>INE885A01032</t>
  </si>
  <si>
    <t>AMARA RAJA ENERGY MOB LTD</t>
  </si>
  <si>
    <t>N:C:ARE&amp;M</t>
  </si>
  <si>
    <t>ARIES</t>
  </si>
  <si>
    <t>INE298I01015</t>
  </si>
  <si>
    <t>ARIES AGRO LTD.</t>
  </si>
  <si>
    <t>N:C:ARIES</t>
  </si>
  <si>
    <t>ARIHANTCAP</t>
  </si>
  <si>
    <t>INE420B01036</t>
  </si>
  <si>
    <t>ARIHANT CAPITAL MKTS LTD</t>
  </si>
  <si>
    <t>N:C:ARIHANTCAP</t>
  </si>
  <si>
    <t>ARIHANTSUP</t>
  </si>
  <si>
    <t>INE643K01018</t>
  </si>
  <si>
    <t>ARIHANT SUPERSTRUCT LTD</t>
  </si>
  <si>
    <t>N:C:ARIHANTSUP</t>
  </si>
  <si>
    <t>ARMANFIN</t>
  </si>
  <si>
    <t>INE109C01017</t>
  </si>
  <si>
    <t>ARMAN FIN SERV LTD</t>
  </si>
  <si>
    <t>N:C:ARMANFIN</t>
  </si>
  <si>
    <t>ARROWGREEN</t>
  </si>
  <si>
    <t>INE570D01018</t>
  </si>
  <si>
    <t>ARROW GREENTECH LIMITED</t>
  </si>
  <si>
    <t>N:C:ARROWGREEN</t>
  </si>
  <si>
    <t>ARSHIYA</t>
  </si>
  <si>
    <t>INE968D01022</t>
  </si>
  <si>
    <t>ARSHIYA LIMITED</t>
  </si>
  <si>
    <t>N:C:ARSHIYA</t>
  </si>
  <si>
    <t>ARTEMISMED</t>
  </si>
  <si>
    <t>INE025R01021</t>
  </si>
  <si>
    <t>ARTEMIS MED SERVICE LTD</t>
  </si>
  <si>
    <t>N:C:ARTEMISMED</t>
  </si>
  <si>
    <t>ARTNIRMAN</t>
  </si>
  <si>
    <t>INE738V01013</t>
  </si>
  <si>
    <t>ART NIRMAN LIMITED</t>
  </si>
  <si>
    <t>N:C:ARTNIRMAN</t>
  </si>
  <si>
    <t>ARVEE</t>
  </si>
  <si>
    <t>INE006Z01016</t>
  </si>
  <si>
    <t>ARVEE LABORATORIES I LTD</t>
  </si>
  <si>
    <t>N:C:ARVEE</t>
  </si>
  <si>
    <t>ARVIND</t>
  </si>
  <si>
    <t>INE034A01011</t>
  </si>
  <si>
    <t>ARVIND LIMITED</t>
  </si>
  <si>
    <t>N:C:ARVIND</t>
  </si>
  <si>
    <t>ARVINDFASN</t>
  </si>
  <si>
    <t>INE955V01021</t>
  </si>
  <si>
    <t>ARVIND FASHIONS LIMITED</t>
  </si>
  <si>
    <t>N:C:ARVINDFASN</t>
  </si>
  <si>
    <t>ARVSMART</t>
  </si>
  <si>
    <t>INE034S01021</t>
  </si>
  <si>
    <t>ARVIND SMARTSPACES LTD</t>
  </si>
  <si>
    <t>N:C:ARVSMART</t>
  </si>
  <si>
    <t>ASAHIINDIA</t>
  </si>
  <si>
    <t>INE439A01020</t>
  </si>
  <si>
    <t>ASAHI INDIA GLASS LIMITED</t>
  </si>
  <si>
    <t>N:C:ASAHIINDIA</t>
  </si>
  <si>
    <t>ASAHISONG</t>
  </si>
  <si>
    <t>INE228I01012</t>
  </si>
  <si>
    <t>ASAHI SONGWON COLOR LTD</t>
  </si>
  <si>
    <t>N:C:ASAHISONG</t>
  </si>
  <si>
    <t>ASAL</t>
  </si>
  <si>
    <t>INE900C01027</t>
  </si>
  <si>
    <t>AUTOMOTIVE STAMPINGS &amp; AS</t>
  </si>
  <si>
    <t>N:C:ASAL</t>
  </si>
  <si>
    <t>ASALCBR</t>
  </si>
  <si>
    <t>INE073G01016</t>
  </si>
  <si>
    <t>ASSO ALCOHOLS &amp; BREW LTD</t>
  </si>
  <si>
    <t>N:C:ASALCBR</t>
  </si>
  <si>
    <t>ASHIANA</t>
  </si>
  <si>
    <t>INE365D01021</t>
  </si>
  <si>
    <t>ASHIANA HOUSING LTD</t>
  </si>
  <si>
    <t>N:C:ASHIANA</t>
  </si>
  <si>
    <t>ASHIMASYN</t>
  </si>
  <si>
    <t>INE440A01010</t>
  </si>
  <si>
    <t>ASHIMA LTD</t>
  </si>
  <si>
    <t>N:C:ASHIMASYN</t>
  </si>
  <si>
    <t>ASHOKA</t>
  </si>
  <si>
    <t>INE442H01029</t>
  </si>
  <si>
    <t>ASHOKA BUILDCON LTD</t>
  </si>
  <si>
    <t>N:C:ASHOKA</t>
  </si>
  <si>
    <t>ASHOKAMET</t>
  </si>
  <si>
    <t>INE760Y01011</t>
  </si>
  <si>
    <t>ASHOKA METCAST LIMITED</t>
  </si>
  <si>
    <t>N:C:ASHOKAMET</t>
  </si>
  <si>
    <t>ASHOKLEY</t>
  </si>
  <si>
    <t>INE208A01029</t>
  </si>
  <si>
    <t>ASHOK LEYLAND LTD</t>
  </si>
  <si>
    <t>N:C:ASHOKLEY</t>
  </si>
  <si>
    <t>ASIANENE</t>
  </si>
  <si>
    <t>INE276G01015</t>
  </si>
  <si>
    <t>ASIAN ENERGY SERVICES LTD</t>
  </si>
  <si>
    <t>N:C:ASIANENE</t>
  </si>
  <si>
    <t>ASIANPAINT</t>
  </si>
  <si>
    <t>INE021A01026</t>
  </si>
  <si>
    <t>ASIAN PAINTS LIMITED</t>
  </si>
  <si>
    <t>N:C:ASIANPAINT</t>
  </si>
  <si>
    <t>ASIANTILES</t>
  </si>
  <si>
    <t>INE022I01019</t>
  </si>
  <si>
    <t>ASIAN GRANITO IND. LTD.</t>
  </si>
  <si>
    <t>N:C:ASIANTILES</t>
  </si>
  <si>
    <t>ASKAUTOLTD</t>
  </si>
  <si>
    <t>INE491J01022</t>
  </si>
  <si>
    <t>ASK AUTOMOTIVE LIMITED</t>
  </si>
  <si>
    <t>N:C:ASKAUTOLTD</t>
  </si>
  <si>
    <t>ASPINWALL</t>
  </si>
  <si>
    <t>INE991I01015</t>
  </si>
  <si>
    <t>ASPINWALL &amp; CO LTD</t>
  </si>
  <si>
    <t>N:C:ASPINWALL</t>
  </si>
  <si>
    <t>ASTEC</t>
  </si>
  <si>
    <t>INE563J01010</t>
  </si>
  <si>
    <t>ASTEC LIFESCIENCES LTD</t>
  </si>
  <si>
    <t>N:C:ASTEC</t>
  </si>
  <si>
    <t>ASTERDM</t>
  </si>
  <si>
    <t>INE914M01019</t>
  </si>
  <si>
    <t>ASTER DM HEALTHCARE LTD.</t>
  </si>
  <si>
    <t>N:C:ASTERDM</t>
  </si>
  <si>
    <t>ASTRAL</t>
  </si>
  <si>
    <t>INE006I01046</t>
  </si>
  <si>
    <t>ASTRAL LIMITED</t>
  </si>
  <si>
    <t>N:C:ASTRAL</t>
  </si>
  <si>
    <t>ASTRAMICRO</t>
  </si>
  <si>
    <t>INE386C01029</t>
  </si>
  <si>
    <t>ASTRA MICROWAVE LTD</t>
  </si>
  <si>
    <t>N:C:ASTRAMICRO</t>
  </si>
  <si>
    <t>ASTRAZEN</t>
  </si>
  <si>
    <t>INE203A01020</t>
  </si>
  <si>
    <t>ASTRAZENECA PHARMA IND LT</t>
  </si>
  <si>
    <t>N:C:ASTRAZEN</t>
  </si>
  <si>
    <t>ATAM</t>
  </si>
  <si>
    <t>INE09KD01013</t>
  </si>
  <si>
    <t>ATAM VALVES LIMITED</t>
  </si>
  <si>
    <t>N:C:ATAM</t>
  </si>
  <si>
    <t>ATFL</t>
  </si>
  <si>
    <t>INE209A01019</t>
  </si>
  <si>
    <t>AGRO TECH FOODS LIMITED</t>
  </si>
  <si>
    <t>N:C:ATFL</t>
  </si>
  <si>
    <t>ATGL</t>
  </si>
  <si>
    <t>INE399L01023</t>
  </si>
  <si>
    <t>ADANI TOTAL GAS LIMITED</t>
  </si>
  <si>
    <t>N:C:ATGL</t>
  </si>
  <si>
    <t>ATL</t>
  </si>
  <si>
    <t>INE0NN701020</t>
  </si>
  <si>
    <t>ALLCARGO TERMINALS LTD</t>
  </si>
  <si>
    <t>N:C:ATL</t>
  </si>
  <si>
    <t>ATUL</t>
  </si>
  <si>
    <t>INE100A01010</t>
  </si>
  <si>
    <t>ATUL LTD</t>
  </si>
  <si>
    <t>N:C:ATUL</t>
  </si>
  <si>
    <t>ATULAUTO</t>
  </si>
  <si>
    <t>INE951D01028</t>
  </si>
  <si>
    <t>ATUL AUTO LIMITED</t>
  </si>
  <si>
    <t>N:C:ATULAUTO</t>
  </si>
  <si>
    <t>AUBANK</t>
  </si>
  <si>
    <t>INE949L01017</t>
  </si>
  <si>
    <t>AU SMALL FINANCE BANK LTD</t>
  </si>
  <si>
    <t>N:C:AUBANK</t>
  </si>
  <si>
    <t>AUROPHARMA</t>
  </si>
  <si>
    <t>INE406A01037</t>
  </si>
  <si>
    <t>AUROBINDO PHARMA LTD</t>
  </si>
  <si>
    <t>N:C:AUROPHARMA</t>
  </si>
  <si>
    <t>AURUM</t>
  </si>
  <si>
    <t>INE898S01029</t>
  </si>
  <si>
    <t>AURUM PROPTECH LIMITED</t>
  </si>
  <si>
    <t>N:C:AURUM</t>
  </si>
  <si>
    <t>AUTOAXLES</t>
  </si>
  <si>
    <t>INE449A01011</t>
  </si>
  <si>
    <t>AUTOMOTIVE AXLES LIMITED</t>
  </si>
  <si>
    <t>N:C:AUTOAXLES</t>
  </si>
  <si>
    <t>AUTOBEES</t>
  </si>
  <si>
    <t>INF204KC1337</t>
  </si>
  <si>
    <t>NIPPONAMC - NETFAUTO</t>
  </si>
  <si>
    <t>N:C:AUTOBEES</t>
  </si>
  <si>
    <t>AVADHSUGAR</t>
  </si>
  <si>
    <t>INE349W01017</t>
  </si>
  <si>
    <t>AVADH SUG &amp; ENERGY LTD</t>
  </si>
  <si>
    <t>N:C:AVADHSUGAR</t>
  </si>
  <si>
    <t>AVALON</t>
  </si>
  <si>
    <t>INE0LCL01028</t>
  </si>
  <si>
    <t>AVALON TECHNOLOGIES LTD</t>
  </si>
  <si>
    <t>N:C:AVALON</t>
  </si>
  <si>
    <t>AVANTIFEED</t>
  </si>
  <si>
    <t>INE871C01038</t>
  </si>
  <si>
    <t>AVANTI FEEDS LIMITED</t>
  </si>
  <si>
    <t>N:C:AVANTIFEED</t>
  </si>
  <si>
    <t>AVG</t>
  </si>
  <si>
    <t>INE680Z01018</t>
  </si>
  <si>
    <t>AVG LOGISTICS LIMITED</t>
  </si>
  <si>
    <t>N:C:AVG</t>
  </si>
  <si>
    <t>AVONMORE</t>
  </si>
  <si>
    <t>INE323B01016</t>
  </si>
  <si>
    <t>AVONMORE CAP&amp;MGT SERV LTD</t>
  </si>
  <si>
    <t>N:C:AVONMORE</t>
  </si>
  <si>
    <t>AVROIND</t>
  </si>
  <si>
    <t>INE652Z01017</t>
  </si>
  <si>
    <t>AVRO INDIA LIMITED</t>
  </si>
  <si>
    <t>N:C:AVROIND</t>
  </si>
  <si>
    <t>AVTNPL</t>
  </si>
  <si>
    <t>INE488D01021</t>
  </si>
  <si>
    <t>AVT NATURAL PRODUCTS LTD</t>
  </si>
  <si>
    <t>N:C:AVTNPL</t>
  </si>
  <si>
    <t>AWHCL</t>
  </si>
  <si>
    <t>INE01BK01022</t>
  </si>
  <si>
    <t>ANTONY WASTE HDG CELL LTD</t>
  </si>
  <si>
    <t>N:C:AWHCL</t>
  </si>
  <si>
    <t>AWL</t>
  </si>
  <si>
    <t>INE699H01024</t>
  </si>
  <si>
    <t>ADANI WILMAR LIMITED</t>
  </si>
  <si>
    <t>N:C:AWL</t>
  </si>
  <si>
    <t>AXISBANK</t>
  </si>
  <si>
    <t>INE238A01034</t>
  </si>
  <si>
    <t>AXIS BANK LIMITED</t>
  </si>
  <si>
    <t>N:C:AXISBANK</t>
  </si>
  <si>
    <t>AXISBNKETF</t>
  </si>
  <si>
    <t>INF846K01X63</t>
  </si>
  <si>
    <t>AXISAMC - AXISBNKETF</t>
  </si>
  <si>
    <t>N:C:AXISBNKETF</t>
  </si>
  <si>
    <t>AXISBPSETF</t>
  </si>
  <si>
    <t>INF846K01Z04</t>
  </si>
  <si>
    <t>AXISAMC - AXISBPSETF</t>
  </si>
  <si>
    <t>N:C:AXISBPSETF</t>
  </si>
  <si>
    <t>AXISCADES</t>
  </si>
  <si>
    <t>INE555B01013</t>
  </si>
  <si>
    <t>AXISCADES TECH LTD</t>
  </si>
  <si>
    <t>N:C:AXISCADES</t>
  </si>
  <si>
    <t>AXISCETF</t>
  </si>
  <si>
    <t>INF846K016C7</t>
  </si>
  <si>
    <t>AXISAMC - AXISCETF</t>
  </si>
  <si>
    <t>N:C:AXISCETF</t>
  </si>
  <si>
    <t>AXISGOLD</t>
  </si>
  <si>
    <t>INF846K01W80</t>
  </si>
  <si>
    <t>AXIS MF - AXIS GOLD ETF</t>
  </si>
  <si>
    <t>N:C:AXISGOLD</t>
  </si>
  <si>
    <t>AXISHCETF</t>
  </si>
  <si>
    <t>INF846K01Z12</t>
  </si>
  <si>
    <t>AXISAMC - AXISHCETF</t>
  </si>
  <si>
    <t>N:C:AXISHCETF</t>
  </si>
  <si>
    <t>AXISILVER</t>
  </si>
  <si>
    <t>INF846K011K1</t>
  </si>
  <si>
    <t>AXISAMC - AXISILVER</t>
  </si>
  <si>
    <t>N:C:AXISILVER</t>
  </si>
  <si>
    <t>AXISNIFTY</t>
  </si>
  <si>
    <t>INF846K01W98</t>
  </si>
  <si>
    <t>AXISAMC - AXISNIFTY</t>
  </si>
  <si>
    <t>N:C:AXISNIFTY</t>
  </si>
  <si>
    <t>AXISTECETF</t>
  </si>
  <si>
    <t>INF846K01Y96</t>
  </si>
  <si>
    <t>AXISAMC - AXISTECETF</t>
  </si>
  <si>
    <t>N:C:AXISTECETF</t>
  </si>
  <si>
    <t>AXITA</t>
  </si>
  <si>
    <t>INE02EZ01022</t>
  </si>
  <si>
    <t>AXITA COTTON LIMITED</t>
  </si>
  <si>
    <t>N:C:AXITA</t>
  </si>
  <si>
    <t>AXSENSEX</t>
  </si>
  <si>
    <t>INF846K010Q0</t>
  </si>
  <si>
    <t>AXISAMC - AXSENSEX</t>
  </si>
  <si>
    <t>N:C:AXSENSEX</t>
  </si>
  <si>
    <t>AYMSYNTEX</t>
  </si>
  <si>
    <t>INE193B01039</t>
  </si>
  <si>
    <t>AYM SYNTEX LIMITED</t>
  </si>
  <si>
    <t>N:C:AYMSYNTEX</t>
  </si>
  <si>
    <t>BAJAJ-AUTO</t>
  </si>
  <si>
    <t>INE917I01010</t>
  </si>
  <si>
    <t>BAJAJ AUTO LIMITED</t>
  </si>
  <si>
    <t>N:C:BAJAJ-AUTO</t>
  </si>
  <si>
    <t>BAJAJCON</t>
  </si>
  <si>
    <t>INE933K01021</t>
  </si>
  <si>
    <t>BAJAJ CONSUMER CARE LTD</t>
  </si>
  <si>
    <t>N:C:BAJAJCON</t>
  </si>
  <si>
    <t>BAJAJELEC</t>
  </si>
  <si>
    <t>INE193E01025</t>
  </si>
  <si>
    <t>BAJAJ ELECT.LTD</t>
  </si>
  <si>
    <t>N:C:BAJAJELEC</t>
  </si>
  <si>
    <t>BAJAJFINSV</t>
  </si>
  <si>
    <t>INE918I01026</t>
  </si>
  <si>
    <t>BAJAJ FINSERV LTD.</t>
  </si>
  <si>
    <t>N:C:BAJAJFINSV</t>
  </si>
  <si>
    <t>BAJAJHCARE</t>
  </si>
  <si>
    <t>INE411U01027</t>
  </si>
  <si>
    <t>BAJAJ HEALTHCARE LIMITED</t>
  </si>
  <si>
    <t>N:C:BAJAJHCARE</t>
  </si>
  <si>
    <t>BAJAJHIND</t>
  </si>
  <si>
    <t>INE306A01021</t>
  </si>
  <si>
    <t>BAJAJ HINDUSTHAN SUGAR LT</t>
  </si>
  <si>
    <t>N:C:BAJAJHIND</t>
  </si>
  <si>
    <t>BAJAJHLDNG</t>
  </si>
  <si>
    <t>INE118A01012</t>
  </si>
  <si>
    <t>BAJAJ HOLDINGS &amp; INVS LTD</t>
  </si>
  <si>
    <t>N:C:BAJAJHLDNG</t>
  </si>
  <si>
    <t>BAJFINANCE</t>
  </si>
  <si>
    <t>INE296A01024</t>
  </si>
  <si>
    <t>BAJAJ FINANCE LIMITED</t>
  </si>
  <si>
    <t>N:C:BAJFINANCE</t>
  </si>
  <si>
    <t>BALAJITELE</t>
  </si>
  <si>
    <t>INE794B01026</t>
  </si>
  <si>
    <t>BALAJI TELEFILMS LIMITED.</t>
  </si>
  <si>
    <t>N:C:BALAJITELE</t>
  </si>
  <si>
    <t>BALAMINES</t>
  </si>
  <si>
    <t>INE050E01027</t>
  </si>
  <si>
    <t>BALAJI AMINES LIMITED</t>
  </si>
  <si>
    <t>N:C:BALAMINES</t>
  </si>
  <si>
    <t>BALAXI</t>
  </si>
  <si>
    <t>INE618N01014</t>
  </si>
  <si>
    <t>BALAXI PHARMA LTD</t>
  </si>
  <si>
    <t>N:C:BALAXI</t>
  </si>
  <si>
    <t>BALKRISHNA</t>
  </si>
  <si>
    <t>INE875R01011</t>
  </si>
  <si>
    <t>BALKRISHNA PAPER MILLS L</t>
  </si>
  <si>
    <t>N:C:BALKRISHNA</t>
  </si>
  <si>
    <t>BALKRISIND</t>
  </si>
  <si>
    <t>INE787D01026</t>
  </si>
  <si>
    <t>BALKRISHNA IND. LTD</t>
  </si>
  <si>
    <t>N:C:BALKRISIND</t>
  </si>
  <si>
    <t>BALMLAWRIE</t>
  </si>
  <si>
    <t>INE164A01016</t>
  </si>
  <si>
    <t>BALMER LAWRIE &amp; CO LTD</t>
  </si>
  <si>
    <t>N:C:BALMLAWRIE</t>
  </si>
  <si>
    <t>BALPHARMA</t>
  </si>
  <si>
    <t>INE083D01012</t>
  </si>
  <si>
    <t>BAL PHARMA LTD.</t>
  </si>
  <si>
    <t>N:C:BALPHARMA</t>
  </si>
  <si>
    <t>BALRAMCHIN</t>
  </si>
  <si>
    <t>INE119A01028</t>
  </si>
  <si>
    <t>BALRAMPUR CHINI MILLS LTD</t>
  </si>
  <si>
    <t>N:C:BALRAMCHIN</t>
  </si>
  <si>
    <t>BANARBEADS</t>
  </si>
  <si>
    <t>INE655B01011</t>
  </si>
  <si>
    <t>BANARAS BEADS LTD</t>
  </si>
  <si>
    <t>N:C:BANARBEADS</t>
  </si>
  <si>
    <t>BANARISUG</t>
  </si>
  <si>
    <t>INE459A01010</t>
  </si>
  <si>
    <t>BANNARI AMMAN SUGARS LTD</t>
  </si>
  <si>
    <t>N:C:BANARISUG</t>
  </si>
  <si>
    <t>BANCOINDIA</t>
  </si>
  <si>
    <t>INE213C01025</t>
  </si>
  <si>
    <t>BANCO PRODUCTS (I) LTD</t>
  </si>
  <si>
    <t>N:C:BANCOINDIA</t>
  </si>
  <si>
    <t>BANDHANBNK</t>
  </si>
  <si>
    <t>INE545U01014</t>
  </si>
  <si>
    <t>BANDHAN BANK LIMITED</t>
  </si>
  <si>
    <t>N:C:BANDHANBNK</t>
  </si>
  <si>
    <t>BANG</t>
  </si>
  <si>
    <t>INE863I01016</t>
  </si>
  <si>
    <t>BANG OVERSEAS LTD.</t>
  </si>
  <si>
    <t>N:C:BANG</t>
  </si>
  <si>
    <t>BANKA</t>
  </si>
  <si>
    <t>INE862Y01015</t>
  </si>
  <si>
    <t>BANKA BIOLOO LIMITED</t>
  </si>
  <si>
    <t>N:C:BANKA</t>
  </si>
  <si>
    <t>BANKBARODA</t>
  </si>
  <si>
    <t>INE028A01039</t>
  </si>
  <si>
    <t>BANK OF BARODA</t>
  </si>
  <si>
    <t>N:C:BANKBARODA</t>
  </si>
  <si>
    <t>BANKBEES</t>
  </si>
  <si>
    <t>INF204KB15I9</t>
  </si>
  <si>
    <t>NIP IND ETF BANK BEES</t>
  </si>
  <si>
    <t>N:C:BANKBEES</t>
  </si>
  <si>
    <t>BANKETF</t>
  </si>
  <si>
    <t>INF769K01KR3</t>
  </si>
  <si>
    <t>MIRAEAMC - BANKETF</t>
  </si>
  <si>
    <t>N:C:BANKETF</t>
  </si>
  <si>
    <t>BANKINDIA</t>
  </si>
  <si>
    <t>INE084A01016</t>
  </si>
  <si>
    <t>BANK OF INDIA</t>
  </si>
  <si>
    <t>N:C:BANKINDIA</t>
  </si>
  <si>
    <t>BANSWRAS</t>
  </si>
  <si>
    <t>INE629D01020</t>
  </si>
  <si>
    <t>BANSWARA SYNTEX LIMITED</t>
  </si>
  <si>
    <t>N:C:BANSWRAS</t>
  </si>
  <si>
    <t>BARBEQUE</t>
  </si>
  <si>
    <t>INE382M01027</t>
  </si>
  <si>
    <t>BARBEQUE NATION HOSP. LTD</t>
  </si>
  <si>
    <t>N:C:BARBEQUE</t>
  </si>
  <si>
    <t>BASF</t>
  </si>
  <si>
    <t>INE373A01013</t>
  </si>
  <si>
    <t>BASF INDIA LTD</t>
  </si>
  <si>
    <t>N:C:BASF</t>
  </si>
  <si>
    <t>BASML</t>
  </si>
  <si>
    <t>INE186H01022</t>
  </si>
  <si>
    <t>BANNARI AM SPIN MILL LTD.</t>
  </si>
  <si>
    <t>N:C:BASML</t>
  </si>
  <si>
    <t>BATAINDIA</t>
  </si>
  <si>
    <t>INE176A01028</t>
  </si>
  <si>
    <t>BATA INDIA LTD</t>
  </si>
  <si>
    <t>N:C:BATAINDIA</t>
  </si>
  <si>
    <t>BAYERCROP</t>
  </si>
  <si>
    <t>INE462A01022</t>
  </si>
  <si>
    <t>BAYER CROPSCIENCE LTD</t>
  </si>
  <si>
    <t>N:C:BAYERCROP</t>
  </si>
  <si>
    <t>BBETF0432</t>
  </si>
  <si>
    <t>INF754K01OB1</t>
  </si>
  <si>
    <t>EDELAMC - BBETF0432</t>
  </si>
  <si>
    <t>N:C:BBETF0432</t>
  </si>
  <si>
    <t>BBL</t>
  </si>
  <si>
    <t>INE464A01028</t>
  </si>
  <si>
    <t>BHARAT BIJLEE LTD</t>
  </si>
  <si>
    <t>N:C:BBL</t>
  </si>
  <si>
    <t>BBTC</t>
  </si>
  <si>
    <t>INE050A01025</t>
  </si>
  <si>
    <t>BOMBAY BURMAH TRADING COR</t>
  </si>
  <si>
    <t>N:C:BBTC</t>
  </si>
  <si>
    <t>BBTCL</t>
  </si>
  <si>
    <t>INE01EE01011</t>
  </si>
  <si>
    <t>B&amp;B TRIPLEWALL CONT LTD</t>
  </si>
  <si>
    <t>N:C:BBTCL</t>
  </si>
  <si>
    <t>BCG</t>
  </si>
  <si>
    <t>INE425B01027</t>
  </si>
  <si>
    <t>BRIGHTCOM GROUP LIMITED</t>
  </si>
  <si>
    <t>N:C:BCG</t>
  </si>
  <si>
    <t>BCLIND</t>
  </si>
  <si>
    <t>INE412G01024</t>
  </si>
  <si>
    <t>BCL INDUSTRIES LIMITED</t>
  </si>
  <si>
    <t>N:C:BCLIND</t>
  </si>
  <si>
    <t>BDL</t>
  </si>
  <si>
    <t>INE171Z01018</t>
  </si>
  <si>
    <t>BHARAT DYNAMICS LIMITED</t>
  </si>
  <si>
    <t>N:C:BDL</t>
  </si>
  <si>
    <t>BECTORFOOD</t>
  </si>
  <si>
    <t>INE495P01012</t>
  </si>
  <si>
    <t>MRS BECTORS FOOD SPE LTD</t>
  </si>
  <si>
    <t>N:C:BECTORFOOD</t>
  </si>
  <si>
    <t>BEL</t>
  </si>
  <si>
    <t>INE263A01024</t>
  </si>
  <si>
    <t>BHARAT ELECTRONICS LTD</t>
  </si>
  <si>
    <t>N:C:BEL</t>
  </si>
  <si>
    <t>BEML</t>
  </si>
  <si>
    <t>INE258A01016</t>
  </si>
  <si>
    <t>BEML LIMITED</t>
  </si>
  <si>
    <t>N:C:BEML</t>
  </si>
  <si>
    <t>BEPL</t>
  </si>
  <si>
    <t>INE922A01025</t>
  </si>
  <si>
    <t>BHANSALI ENG. POLYMERS LT</t>
  </si>
  <si>
    <t>N:C:BEPL</t>
  </si>
  <si>
    <t>BERGEPAINT</t>
  </si>
  <si>
    <t>INE463A01038</t>
  </si>
  <si>
    <t>BERGER PAINTS (I) LTD</t>
  </si>
  <si>
    <t>N:C:BERGEPAINT</t>
  </si>
  <si>
    <t>BFINVEST</t>
  </si>
  <si>
    <t>INE878K01010</t>
  </si>
  <si>
    <t>BF INVESTMENT LIMITED</t>
  </si>
  <si>
    <t>N:C:BFINVEST</t>
  </si>
  <si>
    <t>BFSI</t>
  </si>
  <si>
    <t>INF769K01HI8</t>
  </si>
  <si>
    <t>MIRAEAMC - MAFSETF</t>
  </si>
  <si>
    <t>N:C:BFSI</t>
  </si>
  <si>
    <t>BFUTILITIE</t>
  </si>
  <si>
    <t>INE243D01012</t>
  </si>
  <si>
    <t>BF UTILITIES LIMITED</t>
  </si>
  <si>
    <t>N:C:BFUTILITIE</t>
  </si>
  <si>
    <t>BGRENERGY</t>
  </si>
  <si>
    <t>INE661I01014</t>
  </si>
  <si>
    <t>BGR ENERGY SYSTEMS LTD</t>
  </si>
  <si>
    <t>N:C:BGRENERGY</t>
  </si>
  <si>
    <t>BHAGCHEM</t>
  </si>
  <si>
    <t>INE414D01019</t>
  </si>
  <si>
    <t>BHAGIRADHA CHEM &amp; INDS L</t>
  </si>
  <si>
    <t>N:C:BHAGCHEM</t>
  </si>
  <si>
    <t>BHAGERIA</t>
  </si>
  <si>
    <t>INE354C01027</t>
  </si>
  <si>
    <t>BHAGERIA INDUSTRIES LTD</t>
  </si>
  <si>
    <t>N:C:BHAGERIA</t>
  </si>
  <si>
    <t>BHARATFORG</t>
  </si>
  <si>
    <t>INE465A01025</t>
  </si>
  <si>
    <t>BHARAT FORGE LTD</t>
  </si>
  <si>
    <t>N:C:BHARATFORG</t>
  </si>
  <si>
    <t>BHARATGEAR</t>
  </si>
  <si>
    <t>INE561C01019</t>
  </si>
  <si>
    <t>BHARAT GEARS LTD.</t>
  </si>
  <si>
    <t>N:C:BHARATGEAR</t>
  </si>
  <si>
    <t>BHARATRAS</t>
  </si>
  <si>
    <t>INE838B01013</t>
  </si>
  <si>
    <t>BHARAT RASAYAN LTD</t>
  </si>
  <si>
    <t>N:C:BHARATRAS</t>
  </si>
  <si>
    <t>BHARATWIRE</t>
  </si>
  <si>
    <t>INE316L01019</t>
  </si>
  <si>
    <t>BHARAT WIRE ROPES LTD.</t>
  </si>
  <si>
    <t>N:C:BHARATWIRE</t>
  </si>
  <si>
    <t>BHARTIARTL</t>
  </si>
  <si>
    <t>INE397D01024</t>
  </si>
  <si>
    <t>BHARTI AIRTEL LIMITED</t>
  </si>
  <si>
    <t>N:C:BHARTIARTL</t>
  </si>
  <si>
    <t>BHEL</t>
  </si>
  <si>
    <t>INE257A01026</t>
  </si>
  <si>
    <t>N:C:BHEL</t>
  </si>
  <si>
    <t>BIGBLOC</t>
  </si>
  <si>
    <t>INE412U01025</t>
  </si>
  <si>
    <t>BIGBLOC CONSTRUCTION LTD</t>
  </si>
  <si>
    <t>N:C:BIGBLOC</t>
  </si>
  <si>
    <t>BIKAJI</t>
  </si>
  <si>
    <t>INE00E101023</t>
  </si>
  <si>
    <t>BIKAJI FOODS INTERN LTD</t>
  </si>
  <si>
    <t>N:C:BIKAJI</t>
  </si>
  <si>
    <t>BIL</t>
  </si>
  <si>
    <t>INE828A01016</t>
  </si>
  <si>
    <t>BHARTIYA INTERNATIONAL</t>
  </si>
  <si>
    <t>N:C:BIL</t>
  </si>
  <si>
    <t>BIOCON</t>
  </si>
  <si>
    <t>INE376G01013</t>
  </si>
  <si>
    <t>BIOCON LIMITED.</t>
  </si>
  <si>
    <t>N:C:BIOCON</t>
  </si>
  <si>
    <t>BIOFILCHEM</t>
  </si>
  <si>
    <t>INE829A01014</t>
  </si>
  <si>
    <t>BIOFIL CHEM &amp; PHARMA LTD</t>
  </si>
  <si>
    <t>N:C:BIOFILCHEM</t>
  </si>
  <si>
    <t>BIRLACABLE</t>
  </si>
  <si>
    <t>INE800A01015</t>
  </si>
  <si>
    <t>BIRLA CABLE LIMITED</t>
  </si>
  <si>
    <t>N:C:BIRLACABLE</t>
  </si>
  <si>
    <t>BIRLACORPN</t>
  </si>
  <si>
    <t>INE340A01012</t>
  </si>
  <si>
    <t>BIRLA CORPORATION LTD</t>
  </si>
  <si>
    <t>N:C:BIRLACORPN</t>
  </si>
  <si>
    <t>BIRLAMONEY</t>
  </si>
  <si>
    <t>INE865C01022</t>
  </si>
  <si>
    <t>ADITYA BIRLA MONEY LTD</t>
  </si>
  <si>
    <t>N:C:BIRLAMONEY</t>
  </si>
  <si>
    <t>BLAL</t>
  </si>
  <si>
    <t>INE0N7W01012</t>
  </si>
  <si>
    <t>BEML LAND ASSETS LIMITED</t>
  </si>
  <si>
    <t>N:C:BLAL</t>
  </si>
  <si>
    <t>BLBLIMITED</t>
  </si>
  <si>
    <t>INE791A01024</t>
  </si>
  <si>
    <t>BLB LIMITED</t>
  </si>
  <si>
    <t>N:C:BLBLIMITED</t>
  </si>
  <si>
    <t>BLISSGVS</t>
  </si>
  <si>
    <t>INE416D01022</t>
  </si>
  <si>
    <t>BLISS GVS PHARMA LTD</t>
  </si>
  <si>
    <t>N:C:BLISSGVS</t>
  </si>
  <si>
    <t>BLKASHYAP</t>
  </si>
  <si>
    <t>INE350H01032</t>
  </si>
  <si>
    <t>B.L.KASHYAP &amp; SON LTD</t>
  </si>
  <si>
    <t>N:C:BLKASHYAP</t>
  </si>
  <si>
    <t>BLS</t>
  </si>
  <si>
    <t>INE153T01027</t>
  </si>
  <si>
    <t>BLS INTL SERVS LTD</t>
  </si>
  <si>
    <t>N:C:BLS</t>
  </si>
  <si>
    <t>BLUEDART</t>
  </si>
  <si>
    <t>INE233B01017</t>
  </si>
  <si>
    <t>BLUE DART EXPRESS LTD</t>
  </si>
  <si>
    <t>N:C:BLUEDART</t>
  </si>
  <si>
    <t>BLUEJET</t>
  </si>
  <si>
    <t>INE0KBH01020</t>
  </si>
  <si>
    <t>BLUE JET HEALTHCARE LTD</t>
  </si>
  <si>
    <t>N:C:BLUEJET</t>
  </si>
  <si>
    <t>BLUESTARCO</t>
  </si>
  <si>
    <t>INE472A01039</t>
  </si>
  <si>
    <t>BLUE STAR LIMITED</t>
  </si>
  <si>
    <t>N:C:BLUESTARCO</t>
  </si>
  <si>
    <t>BODALCHEM</t>
  </si>
  <si>
    <t>INE338D01028</t>
  </si>
  <si>
    <t>BODAL CHEMICALS LTD</t>
  </si>
  <si>
    <t>N:C:BODALCHEM</t>
  </si>
  <si>
    <t>BOMDYEING</t>
  </si>
  <si>
    <t>INE032A01023</t>
  </si>
  <si>
    <t>BOMBAY DYEING &amp; MFG. CO L</t>
  </si>
  <si>
    <t>N:C:BOMDYEING</t>
  </si>
  <si>
    <t>BOROLTD</t>
  </si>
  <si>
    <t>INE02PY01013</t>
  </si>
  <si>
    <t>BOROSIL LIMITED</t>
  </si>
  <si>
    <t>N:C:BOROLTD</t>
  </si>
  <si>
    <t>BORORENEW</t>
  </si>
  <si>
    <t>INE666D01022</t>
  </si>
  <si>
    <t>BOROSIL RENEWABLES LTD</t>
  </si>
  <si>
    <t>N:C:BORORENEW</t>
  </si>
  <si>
    <t>BOSCHLTD</t>
  </si>
  <si>
    <t>INE323A01026</t>
  </si>
  <si>
    <t>BOSCH LIMITED</t>
  </si>
  <si>
    <t>N:C:BOSCHLTD</t>
  </si>
  <si>
    <t>BPCL</t>
  </si>
  <si>
    <t>INE029A01011</t>
  </si>
  <si>
    <t>BHARAT PETROLEUM CORP  LT</t>
  </si>
  <si>
    <t>N:C:BPCL</t>
  </si>
  <si>
    <t>BRIGADE</t>
  </si>
  <si>
    <t>INE791I01019</t>
  </si>
  <si>
    <t>BRIGADE ENTER. LTD</t>
  </si>
  <si>
    <t>N:C:BRIGADE</t>
  </si>
  <si>
    <t>BRITANNIA</t>
  </si>
  <si>
    <t>INE216A01030</t>
  </si>
  <si>
    <t>BRITANNIA INDUSTRIES LTD</t>
  </si>
  <si>
    <t>N:C:BRITANNIA</t>
  </si>
  <si>
    <t>BRNL</t>
  </si>
  <si>
    <t>INE727S01012</t>
  </si>
  <si>
    <t>BHARAT ROAD NETWORK LTD</t>
  </si>
  <si>
    <t>N:C:BRNL</t>
  </si>
  <si>
    <t>BSE</t>
  </si>
  <si>
    <t>INE118H01025</t>
  </si>
  <si>
    <t>BSE LIMITED</t>
  </si>
  <si>
    <t>N:C:BSE</t>
  </si>
  <si>
    <t>BSHSL</t>
  </si>
  <si>
    <t>INE032Z01020</t>
  </si>
  <si>
    <t>BOMBAY SUPER HYBRID SEEDS</t>
  </si>
  <si>
    <t>N:C:BSHSL</t>
  </si>
  <si>
    <t>BSL</t>
  </si>
  <si>
    <t>INE594B01012</t>
  </si>
  <si>
    <t>BSL LTD</t>
  </si>
  <si>
    <t>N:C:BSL</t>
  </si>
  <si>
    <t>BSLGOLDETF</t>
  </si>
  <si>
    <t>INF209KB18D3</t>
  </si>
  <si>
    <t>ADITYBIRLA SL GOLD ETF-GR</t>
  </si>
  <si>
    <t>N:C:BSLGOLDETF</t>
  </si>
  <si>
    <t>BSLNIFTY</t>
  </si>
  <si>
    <t>INF209KB19D1</t>
  </si>
  <si>
    <t>ADITYBIRLA SL NIF ETF-GR</t>
  </si>
  <si>
    <t>N:C:BSLNIFTY</t>
  </si>
  <si>
    <t>BSLSENETFG</t>
  </si>
  <si>
    <t>INF209KB10E8</t>
  </si>
  <si>
    <t>BIRLASLAMC - BSLSENETFG</t>
  </si>
  <si>
    <t>N:C:BSLSENETFG</t>
  </si>
  <si>
    <t>BSOFT</t>
  </si>
  <si>
    <t>INE836A01035</t>
  </si>
  <si>
    <t>BIRLASOFT LIMITED</t>
  </si>
  <si>
    <t>N:C:BSOFT</t>
  </si>
  <si>
    <t>BTML</t>
  </si>
  <si>
    <t>INE0EEJ01015</t>
  </si>
  <si>
    <t>BODHI TREE MULTIMEDIA LTD</t>
  </si>
  <si>
    <t>N:C:BTML</t>
  </si>
  <si>
    <t>BUTTERFLY</t>
  </si>
  <si>
    <t>INE295F01017</t>
  </si>
  <si>
    <t>BTRFLY GANDHI APPL LTD</t>
  </si>
  <si>
    <t>N:C:BUTTERFLY</t>
  </si>
  <si>
    <t>BYKE</t>
  </si>
  <si>
    <t>INE319B01014</t>
  </si>
  <si>
    <t>THE BYKE HOSPITALITY LTD</t>
  </si>
  <si>
    <t>N:C:BYKE</t>
  </si>
  <si>
    <t>CALSOFT</t>
  </si>
  <si>
    <t>INE526B01014</t>
  </si>
  <si>
    <t>CALIFORNIA SOFTWARE CO LT</t>
  </si>
  <si>
    <t>N:C:CALSOFT</t>
  </si>
  <si>
    <t>CAMLINFINE</t>
  </si>
  <si>
    <t>INE052I01032</t>
  </si>
  <si>
    <t>CAMLIN FINE SCIENCES LTD</t>
  </si>
  <si>
    <t>N:C:CAMLINFINE</t>
  </si>
  <si>
    <t>CAMPUS</t>
  </si>
  <si>
    <t>INE278Y01022</t>
  </si>
  <si>
    <t>CAMPUS ACTIVEWEAR LIMITED</t>
  </si>
  <si>
    <t>N:C:CAMPUS</t>
  </si>
  <si>
    <t>CAMS</t>
  </si>
  <si>
    <t>INE596I01012</t>
  </si>
  <si>
    <t>COMPUTER AGE MNGT SER LTD</t>
  </si>
  <si>
    <t>N:C:CAMS</t>
  </si>
  <si>
    <t>CANBK</t>
  </si>
  <si>
    <t>INE476A01014</t>
  </si>
  <si>
    <t>CANARA BANK</t>
  </si>
  <si>
    <t>N:C:CANBK</t>
  </si>
  <si>
    <t>CANFINHOME</t>
  </si>
  <si>
    <t>INE477A01020</t>
  </si>
  <si>
    <t>CAN FIN HOMES LTD</t>
  </si>
  <si>
    <t>N:C:CANFINHOME</t>
  </si>
  <si>
    <t>CANTABIL</t>
  </si>
  <si>
    <t>INE068L01024</t>
  </si>
  <si>
    <t>CANTABIL RETAIL LTD</t>
  </si>
  <si>
    <t>N:C:CANTABIL</t>
  </si>
  <si>
    <t>CAPACITE</t>
  </si>
  <si>
    <t>INE264T01014</t>
  </si>
  <si>
    <t>CAPACITE INFRAPROJECT LTD</t>
  </si>
  <si>
    <t>N:C:CAPACITE</t>
  </si>
  <si>
    <t>CAPLIPOINT</t>
  </si>
  <si>
    <t>INE475E01026</t>
  </si>
  <si>
    <t>CAPLIN POINT LAB LTD.</t>
  </si>
  <si>
    <t>N:C:CAPLIPOINT</t>
  </si>
  <si>
    <t>CAPTRUST</t>
  </si>
  <si>
    <t>INE707C01018</t>
  </si>
  <si>
    <t>CAPITAL TRUST LIMITED</t>
  </si>
  <si>
    <t>N:C:CAPTRUST</t>
  </si>
  <si>
    <t>CARBORUNIV</t>
  </si>
  <si>
    <t>INE120A01034</t>
  </si>
  <si>
    <t>CARBORUNDUM UNIVERSAL LTD</t>
  </si>
  <si>
    <t>N:C:CARBORUNIV</t>
  </si>
  <si>
    <t>CAREERP</t>
  </si>
  <si>
    <t>INE521J01018</t>
  </si>
  <si>
    <t>CAREER POINT LIMITED</t>
  </si>
  <si>
    <t>N:C:CAREERP</t>
  </si>
  <si>
    <t>CARERATING</t>
  </si>
  <si>
    <t>INE752H01013</t>
  </si>
  <si>
    <t>CARE RATINGS LIMITED</t>
  </si>
  <si>
    <t>N:C:CARERATING</t>
  </si>
  <si>
    <t>CARTRADE</t>
  </si>
  <si>
    <t>INE290S01011</t>
  </si>
  <si>
    <t>CARTRADE TECH LIMITED</t>
  </si>
  <si>
    <t>N:C:CARTRADE</t>
  </si>
  <si>
    <t>CARYSIL</t>
  </si>
  <si>
    <t>INE482D01024</t>
  </si>
  <si>
    <t>CARYSIL LIMITED</t>
  </si>
  <si>
    <t>N:C:CARYSIL</t>
  </si>
  <si>
    <t>CASTROLIND</t>
  </si>
  <si>
    <t>INE172A01027</t>
  </si>
  <si>
    <t>CASTROL INDIA LIMITED</t>
  </si>
  <si>
    <t>N:C:CASTROLIND</t>
  </si>
  <si>
    <t>CCL</t>
  </si>
  <si>
    <t>INE421D01022</t>
  </si>
  <si>
    <t>CCL PRODUCTS (I) LTD</t>
  </si>
  <si>
    <t>N:C:CCL</t>
  </si>
  <si>
    <t>CDSL</t>
  </si>
  <si>
    <t>INE736A01011</t>
  </si>
  <si>
    <t>CENTRAL DEPO SER (I) LTD</t>
  </si>
  <si>
    <t>N:C:CDSL</t>
  </si>
  <si>
    <t>CEATLTD</t>
  </si>
  <si>
    <t>INE482A01020</t>
  </si>
  <si>
    <t>CEAT LIMITED</t>
  </si>
  <si>
    <t>N:C:CEATLTD</t>
  </si>
  <si>
    <t>CELLO</t>
  </si>
  <si>
    <t>INE0LMW01024</t>
  </si>
  <si>
    <t>CELLO WORLD LIMITED</t>
  </si>
  <si>
    <t>N:C:CELLO</t>
  </si>
  <si>
    <t>CENTENKA</t>
  </si>
  <si>
    <t>INE485A01015</t>
  </si>
  <si>
    <t>CENTURY ENKA LTD</t>
  </si>
  <si>
    <t>N:C:CENTENKA</t>
  </si>
  <si>
    <t>CENTRALBK</t>
  </si>
  <si>
    <t>INE483A01010</t>
  </si>
  <si>
    <t>CENTRAL BANK OF INDIA</t>
  </si>
  <si>
    <t>N:C:CENTRALBK</t>
  </si>
  <si>
    <t>CENTRUM</t>
  </si>
  <si>
    <t>INE660C01027</t>
  </si>
  <si>
    <t>CENTRUM CAPITAL LIMITED</t>
  </si>
  <si>
    <t>N:C:CENTRUM</t>
  </si>
  <si>
    <t>CENTURYPLY</t>
  </si>
  <si>
    <t>INE348B01021</t>
  </si>
  <si>
    <t>CENTURY PLYBOARDS (I) LTD</t>
  </si>
  <si>
    <t>N:C:CENTURYPLY</t>
  </si>
  <si>
    <t>CENTURYTEX</t>
  </si>
  <si>
    <t>INE055A01016</t>
  </si>
  <si>
    <t>CENTURY TEXTILES LTD</t>
  </si>
  <si>
    <t>N:C:CENTURYTEX</t>
  </si>
  <si>
    <t>CERA</t>
  </si>
  <si>
    <t>INE739E01017</t>
  </si>
  <si>
    <t>CERA SANITARYWARE LTD</t>
  </si>
  <si>
    <t>N:C:CERA</t>
  </si>
  <si>
    <t>CESC</t>
  </si>
  <si>
    <t>INE486A01021</t>
  </si>
  <si>
    <t>CESC LTD</t>
  </si>
  <si>
    <t>N:C:CESC</t>
  </si>
  <si>
    <t>CGCL</t>
  </si>
  <si>
    <t>INE180C01026</t>
  </si>
  <si>
    <t>CAPRI GLOBAL CAPITAL LTD</t>
  </si>
  <si>
    <t>N:C:CGCL</t>
  </si>
  <si>
    <t>CGPOWER</t>
  </si>
  <si>
    <t>INE067A01029</t>
  </si>
  <si>
    <t>CG POWER AND IND SOL LTD</t>
  </si>
  <si>
    <t>N:C:CGPOWER</t>
  </si>
  <si>
    <t>CHALET</t>
  </si>
  <si>
    <t>INE427F01016</t>
  </si>
  <si>
    <t>CHALET HOTELS LIMITED</t>
  </si>
  <si>
    <t>N:C:CHALET</t>
  </si>
  <si>
    <t>CHAMBLFERT</t>
  </si>
  <si>
    <t>INE085A01013</t>
  </si>
  <si>
    <t>CHAMBAL FERTILIZERS LTD</t>
  </si>
  <si>
    <t>N:C:CHAMBLFERT</t>
  </si>
  <si>
    <t>CHEMBOND</t>
  </si>
  <si>
    <t>INE995D01025</t>
  </si>
  <si>
    <t>CHEMBOND CHEMICALS LTD</t>
  </si>
  <si>
    <t>N:C:CHEMBOND</t>
  </si>
  <si>
    <t>CHEMCON</t>
  </si>
  <si>
    <t>INE03YM01018</t>
  </si>
  <si>
    <t>CHEMCON SPECIAL CHEM LTD</t>
  </si>
  <si>
    <t>N:C:CHEMCON</t>
  </si>
  <si>
    <t>CHEMFAB</t>
  </si>
  <si>
    <t>INE783X01023</t>
  </si>
  <si>
    <t>CHEMFAB ALKALIS LIMITED</t>
  </si>
  <si>
    <t>N:C:CHEMFAB</t>
  </si>
  <si>
    <t>CHEMPLASTS</t>
  </si>
  <si>
    <t>INE488A01050</t>
  </si>
  <si>
    <t>CHEMPLAST SANMAR LIMITED</t>
  </si>
  <si>
    <t>N:C:CHEMPLASTS</t>
  </si>
  <si>
    <t>CHENNPETRO</t>
  </si>
  <si>
    <t>INE178A01016</t>
  </si>
  <si>
    <t>CHENNAI PETROLEUM CORP LT</t>
  </si>
  <si>
    <t>N:C:CHENNPETRO</t>
  </si>
  <si>
    <t>CHEVIOT</t>
  </si>
  <si>
    <t>INE974B01016</t>
  </si>
  <si>
    <t>CHEVIOT COMPANY LIMITED</t>
  </si>
  <si>
    <t>N:C:CHEVIOT</t>
  </si>
  <si>
    <t>CHOICEIN</t>
  </si>
  <si>
    <t>INE102B01014</t>
  </si>
  <si>
    <t>CHOICE INTERNATIONAL LTD</t>
  </si>
  <si>
    <t>N:C:CHOICEIN</t>
  </si>
  <si>
    <t>CHOLAFIN</t>
  </si>
  <si>
    <t>INE121A01024</t>
  </si>
  <si>
    <t>CHOLAMANDALAM IN &amp; FIN CO</t>
  </si>
  <si>
    <t>N:C:CHOLAFIN</t>
  </si>
  <si>
    <t>CHOLAHLDNG</t>
  </si>
  <si>
    <t>INE149A01033</t>
  </si>
  <si>
    <t>CHOLAMANDALAM FIN HOL LTD</t>
  </si>
  <si>
    <t>N:C:CHOLAHLDNG</t>
  </si>
  <si>
    <t>CIEINDIA</t>
  </si>
  <si>
    <t>INE536H01010</t>
  </si>
  <si>
    <t>CIE AUTOMOTIVE INDIA LTD</t>
  </si>
  <si>
    <t>N:C:CIEINDIA</t>
  </si>
  <si>
    <t>CIGNITITEC</t>
  </si>
  <si>
    <t>INE675C01017</t>
  </si>
  <si>
    <t>CIGNITI TECHNOLOGIES LTD</t>
  </si>
  <si>
    <t>N:C:CIGNITITEC</t>
  </si>
  <si>
    <t>CIPLA</t>
  </si>
  <si>
    <t>INE059A01026</t>
  </si>
  <si>
    <t>CIPLA LTD</t>
  </si>
  <si>
    <t>N:C:CIPLA</t>
  </si>
  <si>
    <t>CLEAN</t>
  </si>
  <si>
    <t>INE227W01023</t>
  </si>
  <si>
    <t>CLEAN SCIENCE &amp; TECH LTD</t>
  </si>
  <si>
    <t>N:C:CLEAN</t>
  </si>
  <si>
    <t>CLEDUCATE</t>
  </si>
  <si>
    <t>INE201M01029</t>
  </si>
  <si>
    <t>CL EDUCATE LIMITED</t>
  </si>
  <si>
    <t>N:C:CLEDUCATE</t>
  </si>
  <si>
    <t>CLSEL</t>
  </si>
  <si>
    <t>INE419D01026</t>
  </si>
  <si>
    <t>CHAMAN LAL SETIA EXP LTD</t>
  </si>
  <si>
    <t>N:C:CLSEL</t>
  </si>
  <si>
    <t>CMSINFO</t>
  </si>
  <si>
    <t>INE925R01014</t>
  </si>
  <si>
    <t>CMS INFO SYSTEMS LIMITED</t>
  </si>
  <si>
    <t>N:C:CMSINFO</t>
  </si>
  <si>
    <t>COALINDIA</t>
  </si>
  <si>
    <t>INE522F01014</t>
  </si>
  <si>
    <t>COAL INDIA LTD</t>
  </si>
  <si>
    <t>N:C:COALINDIA</t>
  </si>
  <si>
    <t>COASTCORP</t>
  </si>
  <si>
    <t>INE377E01016</t>
  </si>
  <si>
    <t>COASTAL CORPORATION LTD</t>
  </si>
  <si>
    <t>N:C:COASTCORP</t>
  </si>
  <si>
    <t>COCHINSHIP</t>
  </si>
  <si>
    <t>INE704P01017</t>
  </si>
  <si>
    <t>COCHIN SHIPYARD LIMITED</t>
  </si>
  <si>
    <t>N:C:COCHINSHIP</t>
  </si>
  <si>
    <t>COFFEEDAY</t>
  </si>
  <si>
    <t>INE335K01011</t>
  </si>
  <si>
    <t>COFFEE DAY ENTERPRISE LTD</t>
  </si>
  <si>
    <t>N:C:COFFEEDAY</t>
  </si>
  <si>
    <t>COFORGE</t>
  </si>
  <si>
    <t>INE591G01017</t>
  </si>
  <si>
    <t>COFORGE LIMITED</t>
  </si>
  <si>
    <t>N:C:COFORGE</t>
  </si>
  <si>
    <t>COLPAL</t>
  </si>
  <si>
    <t>INE259A01022</t>
  </si>
  <si>
    <t>COLGATE PALMOLIVE LTD.</t>
  </si>
  <si>
    <t>N:C:COLPAL</t>
  </si>
  <si>
    <t>COMPUSOFT</t>
  </si>
  <si>
    <t>INE453B01029</t>
  </si>
  <si>
    <t>COMPUCOM SOFTWARE LTD</t>
  </si>
  <si>
    <t>N:C:COMPUSOFT</t>
  </si>
  <si>
    <t>CONCOR</t>
  </si>
  <si>
    <t>INE111A01025</t>
  </si>
  <si>
    <t>CONTAINER CORP OF IND LTD</t>
  </si>
  <si>
    <t>N:C:CONCOR</t>
  </si>
  <si>
    <t>CONCORDBIO</t>
  </si>
  <si>
    <t>INE338H01029</t>
  </si>
  <si>
    <t>CONCORD BIOTECH LIMITED</t>
  </si>
  <si>
    <t>N:C:CONCORDBIO</t>
  </si>
  <si>
    <t>CONFIPET</t>
  </si>
  <si>
    <t>INE552D01024</t>
  </si>
  <si>
    <t>CONFIDENCE PETRO IND LTD.</t>
  </si>
  <si>
    <t>N:C:CONFIPET</t>
  </si>
  <si>
    <t>CONSOFINVT</t>
  </si>
  <si>
    <t>INE025A01027</t>
  </si>
  <si>
    <t>CONSO. FIN. &amp; HOLD. LTD.</t>
  </si>
  <si>
    <t>N:C:CONSOFINVT</t>
  </si>
  <si>
    <t>CONSUMBEES</t>
  </si>
  <si>
    <t>INF204KA1LD7</t>
  </si>
  <si>
    <t>NIP IND ETF CONSUMPTION</t>
  </si>
  <si>
    <t>N:C:CONSUMBEES</t>
  </si>
  <si>
    <t>CONTROLPR</t>
  </si>
  <si>
    <t>INE663B01015</t>
  </si>
  <si>
    <t>CONTROL PRINT LIMITED</t>
  </si>
  <si>
    <t>N:C:CONTROLPR</t>
  </si>
  <si>
    <t>CORALFINAC</t>
  </si>
  <si>
    <t>INE558D01021</t>
  </si>
  <si>
    <t>CORAL INDIA FIN &amp; HOUS LT</t>
  </si>
  <si>
    <t>N:C:CORALFINAC</t>
  </si>
  <si>
    <t>CORDSCABLE</t>
  </si>
  <si>
    <t>INE792I01017</t>
  </si>
  <si>
    <t>CORDS CABLE INDUS LTD.</t>
  </si>
  <si>
    <t>N:C:CORDSCABLE</t>
  </si>
  <si>
    <t>COROMANDEL</t>
  </si>
  <si>
    <t>INE169A01031</t>
  </si>
  <si>
    <t>COROMANDEL INTERNTL. LTD</t>
  </si>
  <si>
    <t>N:C:COROMANDEL</t>
  </si>
  <si>
    <t>COSMOFIRST</t>
  </si>
  <si>
    <t>INE757A01017</t>
  </si>
  <si>
    <t>COSMO FIRST LIMITED</t>
  </si>
  <si>
    <t>N:C:COSMOFIRST</t>
  </si>
  <si>
    <t>COUNCODOS</t>
  </si>
  <si>
    <t>INE695B01025</t>
  </si>
  <si>
    <t>COUNTRY CONDO S LIMITED</t>
  </si>
  <si>
    <t>N:C:COUNCODOS</t>
  </si>
  <si>
    <t>CPSEETF</t>
  </si>
  <si>
    <t>INF457M01133</t>
  </si>
  <si>
    <t>CPSE ETF</t>
  </si>
  <si>
    <t>N:C:CPSEETF</t>
  </si>
  <si>
    <t>CRAFTSMAN</t>
  </si>
  <si>
    <t>INE00LO01017</t>
  </si>
  <si>
    <t>CRAFTSMAN AUTOMATION LTD</t>
  </si>
  <si>
    <t>N:C:CRAFTSMAN</t>
  </si>
  <si>
    <t>CREATIVE</t>
  </si>
  <si>
    <t>INE985W01018</t>
  </si>
  <si>
    <t>CREATIVE NEWTECH LIMITED</t>
  </si>
  <si>
    <t>N:C:CREATIVE</t>
  </si>
  <si>
    <t>CREATIVEYE</t>
  </si>
  <si>
    <t>INE230B01021</t>
  </si>
  <si>
    <t>CREATIVE EYE LIMITED</t>
  </si>
  <si>
    <t>N:C:CREATIVEYE</t>
  </si>
  <si>
    <t>CREDITACC</t>
  </si>
  <si>
    <t>INE741K01010</t>
  </si>
  <si>
    <t>CREDITACCESS GRAMEEN LTD</t>
  </si>
  <si>
    <t>N:C:CREDITACC</t>
  </si>
  <si>
    <t>CREST</t>
  </si>
  <si>
    <t>INE559D01011</t>
  </si>
  <si>
    <t>CREST VENTURES LIMITED</t>
  </si>
  <si>
    <t>N:C:CREST</t>
  </si>
  <si>
    <t>CRISIL</t>
  </si>
  <si>
    <t>INE007A01025</t>
  </si>
  <si>
    <t>CRISIL LTD</t>
  </si>
  <si>
    <t>N:C:CRISIL</t>
  </si>
  <si>
    <t>CROMPTON</t>
  </si>
  <si>
    <t>INE299U01018</t>
  </si>
  <si>
    <t>CROMPT GREA CON ELEC LTD</t>
  </si>
  <si>
    <t>N:C:CROMPTON</t>
  </si>
  <si>
    <t>CROWN</t>
  </si>
  <si>
    <t>INE491V01019</t>
  </si>
  <si>
    <t>CROWN LIFTERS LIMITED</t>
  </si>
  <si>
    <t>N:C:CROWN</t>
  </si>
  <si>
    <t>CSBBANK</t>
  </si>
  <si>
    <t>INE679A01013</t>
  </si>
  <si>
    <t>CSB BANK LIMITED</t>
  </si>
  <si>
    <t>N:C:CSBBANK</t>
  </si>
  <si>
    <t>CSLFINANCE</t>
  </si>
  <si>
    <t>INE718F01018</t>
  </si>
  <si>
    <t>CSL FINANCE LIMITED</t>
  </si>
  <si>
    <t>N:C:CSLFINANCE</t>
  </si>
  <si>
    <t>CTE</t>
  </si>
  <si>
    <t>INE627H01017</t>
  </si>
  <si>
    <t>CAMBRIDGE TECH ENTER LTD</t>
  </si>
  <si>
    <t>N:C:CTE</t>
  </si>
  <si>
    <t>CUB</t>
  </si>
  <si>
    <t>INE491A01021</t>
  </si>
  <si>
    <t>CITY UNION BANK LTD</t>
  </si>
  <si>
    <t>N:C:CUB</t>
  </si>
  <si>
    <t>CUMMINSIND</t>
  </si>
  <si>
    <t>INE298A01020</t>
  </si>
  <si>
    <t>CUMMINS INDIA LTD</t>
  </si>
  <si>
    <t>N:C:CUMMINSIND</t>
  </si>
  <si>
    <t>CUPID</t>
  </si>
  <si>
    <t>INE509F01011</t>
  </si>
  <si>
    <t>CUPID LIMITED</t>
  </si>
  <si>
    <t>N:C:CUPID</t>
  </si>
  <si>
    <t>CYBERTECH</t>
  </si>
  <si>
    <t>INE214A01019</t>
  </si>
  <si>
    <t>CYBERTECH SYSTEMS &amp; SOFTW</t>
  </si>
  <si>
    <t>N:C:CYBERTECH</t>
  </si>
  <si>
    <t>CYIENT</t>
  </si>
  <si>
    <t>INE136B01020</t>
  </si>
  <si>
    <t>CYIENT LIMITED</t>
  </si>
  <si>
    <t>N:C:CYIENT</t>
  </si>
  <si>
    <t>CYIENTDLM</t>
  </si>
  <si>
    <t>INE055S01018</t>
  </si>
  <si>
    <t>CYIENT DLM LIMITED</t>
  </si>
  <si>
    <t>N:C:CYIENTDLM</t>
  </si>
  <si>
    <t>DABUR</t>
  </si>
  <si>
    <t>INE016A01026</t>
  </si>
  <si>
    <t>DABUR INDIA LTD</t>
  </si>
  <si>
    <t>N:C:DABUR</t>
  </si>
  <si>
    <t>DALBHARAT</t>
  </si>
  <si>
    <t>INE00R701025</t>
  </si>
  <si>
    <t>DALMIA BHARAT LIMITED</t>
  </si>
  <si>
    <t>N:C:DALBHARAT</t>
  </si>
  <si>
    <t>DALMIASUG</t>
  </si>
  <si>
    <t>INE495A01022</t>
  </si>
  <si>
    <t>DALMIA BHARAT SUG IN LTD</t>
  </si>
  <si>
    <t>N:C:DALMIASUG</t>
  </si>
  <si>
    <t>DAMODARIND</t>
  </si>
  <si>
    <t>INE497D01022</t>
  </si>
  <si>
    <t>DAMODAR INDUSTRIES LTD</t>
  </si>
  <si>
    <t>N:C:DAMODARIND</t>
  </si>
  <si>
    <t>DATAMATICS</t>
  </si>
  <si>
    <t>INE365B01017</t>
  </si>
  <si>
    <t>DATAMATICS GLOBAL SER LTD</t>
  </si>
  <si>
    <t>N:C:DATAMATICS</t>
  </si>
  <si>
    <t>DATAPATTNS</t>
  </si>
  <si>
    <t>INE0IX101010</t>
  </si>
  <si>
    <t>DATA PATTERNS INDIA LTD</t>
  </si>
  <si>
    <t>N:C:DATAPATTNS</t>
  </si>
  <si>
    <t>DBCORP</t>
  </si>
  <si>
    <t>INE950I01011</t>
  </si>
  <si>
    <t>D.B.CORP LTD</t>
  </si>
  <si>
    <t>N:C:DBCORP</t>
  </si>
  <si>
    <t>DBL</t>
  </si>
  <si>
    <t>INE917M01012</t>
  </si>
  <si>
    <t>DILIP BUILDCON LIMITED</t>
  </si>
  <si>
    <t>N:C:DBL</t>
  </si>
  <si>
    <t>DBOL</t>
  </si>
  <si>
    <t>INE0I3401014</t>
  </si>
  <si>
    <t>DHAMPUR BIO ORGANICS LTD</t>
  </si>
  <si>
    <t>N:C:DBOL</t>
  </si>
  <si>
    <t>DBREALTY</t>
  </si>
  <si>
    <t>INE879I01012</t>
  </si>
  <si>
    <t>D B REALTY LIMITED</t>
  </si>
  <si>
    <t>N:C:DBREALTY</t>
  </si>
  <si>
    <t>DCAL</t>
  </si>
  <si>
    <t>INE385W01011</t>
  </si>
  <si>
    <t>DISHMAN CARBO AMCIS LTD</t>
  </si>
  <si>
    <t>N:C:DCAL</t>
  </si>
  <si>
    <t>DCBBANK</t>
  </si>
  <si>
    <t>INE503A01015</t>
  </si>
  <si>
    <t>DCB BANK LIMITED</t>
  </si>
  <si>
    <t>N:C:DCBBANK</t>
  </si>
  <si>
    <t>DCM</t>
  </si>
  <si>
    <t>INE498A01018</t>
  </si>
  <si>
    <t>DCM LTD</t>
  </si>
  <si>
    <t>N:C:DCM</t>
  </si>
  <si>
    <t>DCMNVL</t>
  </si>
  <si>
    <t>INE08KP01019</t>
  </si>
  <si>
    <t>DCM NOUVELLE LIMITED</t>
  </si>
  <si>
    <t>N:C:DCMNVL</t>
  </si>
  <si>
    <t>DCMSHRIRAM</t>
  </si>
  <si>
    <t>INE499A01024</t>
  </si>
  <si>
    <t>DCM SHRIRAM LIMITED</t>
  </si>
  <si>
    <t>N:C:DCMSHRIRAM</t>
  </si>
  <si>
    <t>DCMSRIND</t>
  </si>
  <si>
    <t>INE843D01027</t>
  </si>
  <si>
    <t>DCM SHRIRAM IND LTD</t>
  </si>
  <si>
    <t>N:C:DCMSRIND</t>
  </si>
  <si>
    <t>DCW</t>
  </si>
  <si>
    <t>INE500A01029</t>
  </si>
  <si>
    <t>DCW LTD</t>
  </si>
  <si>
    <t>N:C:DCW</t>
  </si>
  <si>
    <t>DCXINDIA</t>
  </si>
  <si>
    <t>INE0KL801015</t>
  </si>
  <si>
    <t>DCX SYSTEMS LIMITED</t>
  </si>
  <si>
    <t>N:C:DCXINDIA</t>
  </si>
  <si>
    <t>DECCANCE</t>
  </si>
  <si>
    <t>INE583C01021</t>
  </si>
  <si>
    <t>DECCAN CEMENTS LIMITED</t>
  </si>
  <si>
    <t>N:C:DECCANCE</t>
  </si>
  <si>
    <t>DEEPAKFERT</t>
  </si>
  <si>
    <t>INE501A01019</t>
  </si>
  <si>
    <t>DEEPAK FERTILIZERS &amp; PETR</t>
  </si>
  <si>
    <t>N:C:DEEPAKFERT</t>
  </si>
  <si>
    <t>DEEPAKNTR</t>
  </si>
  <si>
    <t>INE288B01029</t>
  </si>
  <si>
    <t>DEEPAK NITRITE LTD</t>
  </si>
  <si>
    <t>N:C:DEEPAKNTR</t>
  </si>
  <si>
    <t>DEEPENR</t>
  </si>
  <si>
    <t>INE677H01012</t>
  </si>
  <si>
    <t>DEEP ENE RESOURCES LTD</t>
  </si>
  <si>
    <t>N:C:DEEPENR</t>
  </si>
  <si>
    <t>DEEPINDS</t>
  </si>
  <si>
    <t>INE0FHS01024</t>
  </si>
  <si>
    <t>DEEP INDUSTRIES LIMITED</t>
  </si>
  <si>
    <t>N:C:DEEPINDS</t>
  </si>
  <si>
    <t>DELHIVERY</t>
  </si>
  <si>
    <t>INE148O01028</t>
  </si>
  <si>
    <t>DELHIVERY LIMITED</t>
  </si>
  <si>
    <t>N:C:DELHIVERY</t>
  </si>
  <si>
    <t>DELPHIFX</t>
  </si>
  <si>
    <t>INE726L01019</t>
  </si>
  <si>
    <t>DELPHI WORLD MONEY LTD</t>
  </si>
  <si>
    <t>N:C:DELPHIFX</t>
  </si>
  <si>
    <t>DELTACORP</t>
  </si>
  <si>
    <t>INE124G01033</t>
  </si>
  <si>
    <t>DELTA CORP LIMITED</t>
  </si>
  <si>
    <t>N:C:DELTACORP</t>
  </si>
  <si>
    <t>DEN</t>
  </si>
  <si>
    <t>INE947J01015</t>
  </si>
  <si>
    <t>DEN NETWORKS LTD</t>
  </si>
  <si>
    <t>N:C:DEN</t>
  </si>
  <si>
    <t>DENORA</t>
  </si>
  <si>
    <t>INE244A01016</t>
  </si>
  <si>
    <t>DE NORA INDIA LIMITED</t>
  </si>
  <si>
    <t>N:C:DENORA</t>
  </si>
  <si>
    <t>DEVIT</t>
  </si>
  <si>
    <t>INE060X01026</t>
  </si>
  <si>
    <t>DEV INFO TECHNOLOGY LTD</t>
  </si>
  <si>
    <t>N:C:DEVIT</t>
  </si>
  <si>
    <t>DEVYANI</t>
  </si>
  <si>
    <t>INE872J01023</t>
  </si>
  <si>
    <t>DEVYANI INTERNATIONAL LTD</t>
  </si>
  <si>
    <t>N:C:DEVYANI</t>
  </si>
  <si>
    <t>DGCONTENT</t>
  </si>
  <si>
    <t>INE03JI01017</t>
  </si>
  <si>
    <t>DIGICONTENT LIMITED</t>
  </si>
  <si>
    <t>N:C:DGCONTENT</t>
  </si>
  <si>
    <t>DHAMPURSUG</t>
  </si>
  <si>
    <t>INE041A01016</t>
  </si>
  <si>
    <t>DHAMPUR SUGAR MILLS LTD.</t>
  </si>
  <si>
    <t>N:C:DHAMPURSUG</t>
  </si>
  <si>
    <t>DHANBANK</t>
  </si>
  <si>
    <t>INE680A01011</t>
  </si>
  <si>
    <t>DHANLAXMI BANK LIMITED</t>
  </si>
  <si>
    <t>N:C:DHANBANK</t>
  </si>
  <si>
    <t>DHANI</t>
  </si>
  <si>
    <t>INE274G01010</t>
  </si>
  <si>
    <t>DHANI SERVICES LIMITED</t>
  </si>
  <si>
    <t>N:C:DHANI</t>
  </si>
  <si>
    <t>DHANUKA</t>
  </si>
  <si>
    <t>INE435G01025</t>
  </si>
  <si>
    <t>DHANUKA AGRITECH LTD</t>
  </si>
  <si>
    <t>N:C:DHANUKA</t>
  </si>
  <si>
    <t>DHARMAJ</t>
  </si>
  <si>
    <t>INE00OQ01016</t>
  </si>
  <si>
    <t>DHARMAJ CROP GUARD LTD</t>
  </si>
  <si>
    <t>N:C:DHARMAJ</t>
  </si>
  <si>
    <t>DHRUV</t>
  </si>
  <si>
    <t>INE506Z01015</t>
  </si>
  <si>
    <t>DHRUV CONSULTANCY SER LTD</t>
  </si>
  <si>
    <t>N:C:DHRUV</t>
  </si>
  <si>
    <t>DHUNINV</t>
  </si>
  <si>
    <t>INE320L01011</t>
  </si>
  <si>
    <t>DHUNSERI INVESTMENTS LTD</t>
  </si>
  <si>
    <t>N:C:DHUNINV</t>
  </si>
  <si>
    <t>DIAMINESQ</t>
  </si>
  <si>
    <t>INE591D01014</t>
  </si>
  <si>
    <t>DIAMINES &amp; CHEMICALS LTD</t>
  </si>
  <si>
    <t>N:C:DIAMINESQ</t>
  </si>
  <si>
    <t>DIAMONDYD</t>
  </si>
  <si>
    <t>INE393P01035</t>
  </si>
  <si>
    <t>PRATAAP SNACKS LIMITED</t>
  </si>
  <si>
    <t>N:C:DIAMONDYD</t>
  </si>
  <si>
    <t>DICIND</t>
  </si>
  <si>
    <t>INE303A01010</t>
  </si>
  <si>
    <t>DIC INDIA LIMITED</t>
  </si>
  <si>
    <t>N:C:DICIND</t>
  </si>
  <si>
    <t>DIGISPICE</t>
  </si>
  <si>
    <t>INE927C01020</t>
  </si>
  <si>
    <t>DIGISPICE TECHNOLOGIES LT</t>
  </si>
  <si>
    <t>N:C:DIGISPICE</t>
  </si>
  <si>
    <t>DISHTV</t>
  </si>
  <si>
    <t>INE836F01026</t>
  </si>
  <si>
    <t>DISH TV INDIA LTD.</t>
  </si>
  <si>
    <t>N:C:DISHTV</t>
  </si>
  <si>
    <t>DIVGIITTS</t>
  </si>
  <si>
    <t>INE753U01022</t>
  </si>
  <si>
    <t>DIVGI TORQTRANSFER SYST L</t>
  </si>
  <si>
    <t>N:C:DIVGIITTS</t>
  </si>
  <si>
    <t>DIVISLAB</t>
  </si>
  <si>
    <t>INE361B01024</t>
  </si>
  <si>
    <t>DIVI S LABORATORIES LTD</t>
  </si>
  <si>
    <t>N:C:DIVISLAB</t>
  </si>
  <si>
    <t>DIVOPPBEES</t>
  </si>
  <si>
    <t>INF204KA1MS3</t>
  </si>
  <si>
    <t>NIP IND ETF DIV OPP</t>
  </si>
  <si>
    <t>N:C:DIVOPPBEES</t>
  </si>
  <si>
    <t>DIXON</t>
  </si>
  <si>
    <t>INE935N01020</t>
  </si>
  <si>
    <t>DIXON TECHNO (INDIA) LTD</t>
  </si>
  <si>
    <t>N:C:DIXON</t>
  </si>
  <si>
    <t>DJML</t>
  </si>
  <si>
    <t>INE0B1K01014</t>
  </si>
  <si>
    <t>DJ MEDIAPRINT &amp; LOG LTD</t>
  </si>
  <si>
    <t>N:C:DJML</t>
  </si>
  <si>
    <t>DLF</t>
  </si>
  <si>
    <t>INE271C01023</t>
  </si>
  <si>
    <t>DLF LIMITED</t>
  </si>
  <si>
    <t>N:C:DLF</t>
  </si>
  <si>
    <t>DLINKINDIA</t>
  </si>
  <si>
    <t>INE250K01012</t>
  </si>
  <si>
    <t>D-LINK INDIA LTD</t>
  </si>
  <si>
    <t>N:C:DLINKINDIA</t>
  </si>
  <si>
    <t>DMART</t>
  </si>
  <si>
    <t>INE192R01011</t>
  </si>
  <si>
    <t>AVENUE SUPERMARTS LIMITED</t>
  </si>
  <si>
    <t>N:C:DMART</t>
  </si>
  <si>
    <t>DMCC</t>
  </si>
  <si>
    <t>INE505A01010</t>
  </si>
  <si>
    <t>DMCC SPECIALITY CHEMICALS</t>
  </si>
  <si>
    <t>N:C:DMCC</t>
  </si>
  <si>
    <t>DODLA</t>
  </si>
  <si>
    <t>INE021O01019</t>
  </si>
  <si>
    <t>DODLA DAIRY LIMITED</t>
  </si>
  <si>
    <t>N:C:DODLA</t>
  </si>
  <si>
    <t>DOLATALGO</t>
  </si>
  <si>
    <t>INE966A01022</t>
  </si>
  <si>
    <t>DOLAT ALGOTECH LIMITED</t>
  </si>
  <si>
    <t>N:C:DOLATALGO</t>
  </si>
  <si>
    <t>DOLLAR</t>
  </si>
  <si>
    <t>INE325C01035</t>
  </si>
  <si>
    <t>DOLLAR INDUSTRIES LIMITED</t>
  </si>
  <si>
    <t>N:C:DOLLAR</t>
  </si>
  <si>
    <t>DONEAR</t>
  </si>
  <si>
    <t>INE668D01028</t>
  </si>
  <si>
    <t>DONEAR IND. LIMITED</t>
  </si>
  <si>
    <t>N:C:DONEAR</t>
  </si>
  <si>
    <t>DPABHUSHAN</t>
  </si>
  <si>
    <t>INE266Y01019</t>
  </si>
  <si>
    <t>D. P. ABHUSHAN LIMITED</t>
  </si>
  <si>
    <t>N:C:DPABHUSHAN</t>
  </si>
  <si>
    <t>DPSCLTD</t>
  </si>
  <si>
    <t>INE360C01024</t>
  </si>
  <si>
    <t>DPSC LIMITED</t>
  </si>
  <si>
    <t>N:C:DPSCLTD</t>
  </si>
  <si>
    <t>DPWIRES</t>
  </si>
  <si>
    <t>INE864X01013</t>
  </si>
  <si>
    <t>D P WIRES LIMITED</t>
  </si>
  <si>
    <t>N:C:DPWIRES</t>
  </si>
  <si>
    <t>DRCSYSTEMS</t>
  </si>
  <si>
    <t>INE03RS01027</t>
  </si>
  <si>
    <t>DRC SYSTEMS INDIA LIMITED</t>
  </si>
  <si>
    <t>N:C:DRCSYSTEMS</t>
  </si>
  <si>
    <t>DREAMFOLKS</t>
  </si>
  <si>
    <t>INE0JS101016</t>
  </si>
  <si>
    <t>DREAMFOLKS SERVICES LTD</t>
  </si>
  <si>
    <t>N:C:DREAMFOLKS</t>
  </si>
  <si>
    <t>DREDGECORP</t>
  </si>
  <si>
    <t>INE506A01018</t>
  </si>
  <si>
    <t>DREDGING CORP OF INDIA</t>
  </si>
  <si>
    <t>N:C:DREDGECORP</t>
  </si>
  <si>
    <t>DRREDDY</t>
  </si>
  <si>
    <t>INE089A01023</t>
  </si>
  <si>
    <t>DR. REDDY S LABORATORIES</t>
  </si>
  <si>
    <t>N:C:DRREDDY</t>
  </si>
  <si>
    <t>DSPBANKETF</t>
  </si>
  <si>
    <t>INF740KA1RX3</t>
  </si>
  <si>
    <t>DSPAMC - DSPBANKETF</t>
  </si>
  <si>
    <t>N:C:DSPBANKETF</t>
  </si>
  <si>
    <t>DSPGOLDETF</t>
  </si>
  <si>
    <t>INF740KA1SW3</t>
  </si>
  <si>
    <t>DSPAMC - DSPGOLDETF</t>
  </si>
  <si>
    <t>N:C:DSPGOLDETF</t>
  </si>
  <si>
    <t>DSPITETF</t>
  </si>
  <si>
    <t>INF740KA1SX1</t>
  </si>
  <si>
    <t>DSPAMC - DSPITETF</t>
  </si>
  <si>
    <t>N:C:DSPITETF</t>
  </si>
  <si>
    <t>DSPN50ETF</t>
  </si>
  <si>
    <t>INF740KA1CL0</t>
  </si>
  <si>
    <t>DSPAMC - DSPN50ETF</t>
  </si>
  <si>
    <t>N:C:DSPN50ETF</t>
  </si>
  <si>
    <t>DSPNEWETF</t>
  </si>
  <si>
    <t>INF740KA1QK2</t>
  </si>
  <si>
    <t>DSPAMC - DSPNEWETF</t>
  </si>
  <si>
    <t>N:C:DSPNEWETF</t>
  </si>
  <si>
    <t>DSPPSBKETF</t>
  </si>
  <si>
    <t>INF740KA1SY9</t>
  </si>
  <si>
    <t>DSPAMC - DSPPSBKETF</t>
  </si>
  <si>
    <t>N:C:DSPPSBKETF</t>
  </si>
  <si>
    <t>DSPPVBKETF</t>
  </si>
  <si>
    <t>INF740KA1TA7</t>
  </si>
  <si>
    <t>DSPAMC - DSPPVBKETF</t>
  </si>
  <si>
    <t>N:C:DSPPVBKETF</t>
  </si>
  <si>
    <t>DSPQ50ETF</t>
  </si>
  <si>
    <t>INF740KA1QL0</t>
  </si>
  <si>
    <t>DSPAMC - DSPQ50ETF</t>
  </si>
  <si>
    <t>N:C:DSPQ50ETF</t>
  </si>
  <si>
    <t>DSPSENXETF</t>
  </si>
  <si>
    <t>INF740KA1SZ6</t>
  </si>
  <si>
    <t>DSPAMC - DSPSENXETF</t>
  </si>
  <si>
    <t>N:C:DSPSENXETF</t>
  </si>
  <si>
    <t>DSPSILVETF</t>
  </si>
  <si>
    <t>INF740KA1RE3</t>
  </si>
  <si>
    <t>DSPAMC - DSPSILVETF</t>
  </si>
  <si>
    <t>N:C:DSPSILVETF</t>
  </si>
  <si>
    <t>DSSL</t>
  </si>
  <si>
    <t>INE417B01040</t>
  </si>
  <si>
    <t>DYNACONS SYS &amp; SOLN LTD</t>
  </si>
  <si>
    <t>N:C:DSSL</t>
  </si>
  <si>
    <t>DTIL</t>
  </si>
  <si>
    <t>INE341R01014</t>
  </si>
  <si>
    <t>DHUNSERI TEA &amp; IND. LTD.</t>
  </si>
  <si>
    <t>N:C:DTIL</t>
  </si>
  <si>
    <t>DVL</t>
  </si>
  <si>
    <t>INE477B01010</t>
  </si>
  <si>
    <t>DHUNSERI VENTURES LIMITED</t>
  </si>
  <si>
    <t>N:C:DVL</t>
  </si>
  <si>
    <t>DWARKESH</t>
  </si>
  <si>
    <t>INE366A01041</t>
  </si>
  <si>
    <t>DWARIKESH SUGAR IND LTD</t>
  </si>
  <si>
    <t>N:C:DWARKESH</t>
  </si>
  <si>
    <t>DYCL</t>
  </si>
  <si>
    <t>INE600Y01019</t>
  </si>
  <si>
    <t>DYNAMIC CABLES LIMITED</t>
  </si>
  <si>
    <t>N:C:DYCL</t>
  </si>
  <si>
    <t>DYNAMATECH</t>
  </si>
  <si>
    <t>INE221B01012</t>
  </si>
  <si>
    <t>DYNAMATIC TECHNOLOGIES</t>
  </si>
  <si>
    <t>N:C:DYNAMATECH</t>
  </si>
  <si>
    <t>DYNPRO</t>
  </si>
  <si>
    <t>INE256H01015</t>
  </si>
  <si>
    <t>DYNEMIC PRODUCTS LIMITED</t>
  </si>
  <si>
    <t>N:C:DYNPRO</t>
  </si>
  <si>
    <t>EASEMYTRIP</t>
  </si>
  <si>
    <t>INE07O001026</t>
  </si>
  <si>
    <t>EASY TRIP PLANNERS LTD</t>
  </si>
  <si>
    <t>N:C:EASEMYTRIP</t>
  </si>
  <si>
    <t>EBBETF0425</t>
  </si>
  <si>
    <t>INF754K01LD3</t>
  </si>
  <si>
    <t>EDELAMC - EBBETF0425</t>
  </si>
  <si>
    <t>N:C:EBBETF0425</t>
  </si>
  <si>
    <t>EBBETF0430</t>
  </si>
  <si>
    <t>INF754K01KO2</t>
  </si>
  <si>
    <t>EDELAMC - EBBETF0430</t>
  </si>
  <si>
    <t>N:C:EBBETF0430</t>
  </si>
  <si>
    <t>EBBETF0431</t>
  </si>
  <si>
    <t>INF754K01LE1</t>
  </si>
  <si>
    <t>EDELAMC - EBBETF0431</t>
  </si>
  <si>
    <t>N:C:EBBETF0431</t>
  </si>
  <si>
    <t>EBBETF0433</t>
  </si>
  <si>
    <t>INF754K01QX0</t>
  </si>
  <si>
    <t>EDELAMC - EBBETF0433</t>
  </si>
  <si>
    <t>N:C:EBBETF0433</t>
  </si>
  <si>
    <t>ECLERX</t>
  </si>
  <si>
    <t>INE738I01010</t>
  </si>
  <si>
    <t>ECLERX SERVICES LTD</t>
  </si>
  <si>
    <t>N:C:ECLERX</t>
  </si>
  <si>
    <t>EDELWEISS</t>
  </si>
  <si>
    <t>INE532F01054</t>
  </si>
  <si>
    <t>EDELWEISS FIN SERV LTD</t>
  </si>
  <si>
    <t>N:C:EDELWEISS</t>
  </si>
  <si>
    <t>EGOLD</t>
  </si>
  <si>
    <t>INF754K01SE6</t>
  </si>
  <si>
    <t>EDELAMC - EGOLD</t>
  </si>
  <si>
    <t>N:C:EGOLD</t>
  </si>
  <si>
    <t>EICHERMOT</t>
  </si>
  <si>
    <t>INE066A01021</t>
  </si>
  <si>
    <t>EICHER MOTORS LTD</t>
  </si>
  <si>
    <t>N:C:EICHERMOT</t>
  </si>
  <si>
    <t>EIDPARRY</t>
  </si>
  <si>
    <t>INE126A01031</t>
  </si>
  <si>
    <t>EID PARRY INDIA LTD</t>
  </si>
  <si>
    <t>N:C:EIDPARRY</t>
  </si>
  <si>
    <t>EIFFL</t>
  </si>
  <si>
    <t>INE546V01010</t>
  </si>
  <si>
    <t>EURO (I) FRESH FOODS LTD</t>
  </si>
  <si>
    <t>N:C:EIFFL</t>
  </si>
  <si>
    <t>EIHAHOTELS</t>
  </si>
  <si>
    <t>INE276C01014</t>
  </si>
  <si>
    <t>EIH ASSOCIATED HOTELS LTD</t>
  </si>
  <si>
    <t>N:C:EIHAHOTELS</t>
  </si>
  <si>
    <t>EIHOTEL</t>
  </si>
  <si>
    <t>INE230A01023</t>
  </si>
  <si>
    <t>EIH LIMITED</t>
  </si>
  <si>
    <t>N:C:EIHOTEL</t>
  </si>
  <si>
    <t>EIMCOELECO</t>
  </si>
  <si>
    <t>INE158B01016</t>
  </si>
  <si>
    <t>EIMCO ELECON (INDIA) LTD</t>
  </si>
  <si>
    <t>N:C:EIMCOELECO</t>
  </si>
  <si>
    <t>EKC</t>
  </si>
  <si>
    <t>INE184H01027</t>
  </si>
  <si>
    <t>EVEREST KANTO CYLINDERLTD</t>
  </si>
  <si>
    <t>N:C:EKC</t>
  </si>
  <si>
    <t>ELDEHSG</t>
  </si>
  <si>
    <t>INE668G01021</t>
  </si>
  <si>
    <t>ELDECO HSG &amp; IND LTD.</t>
  </si>
  <si>
    <t>N:C:ELDEHSG</t>
  </si>
  <si>
    <t>ELECON</t>
  </si>
  <si>
    <t>INE205B01023</t>
  </si>
  <si>
    <t>ELECON ENG. CO. LTD</t>
  </si>
  <si>
    <t>N:C:ELECON</t>
  </si>
  <si>
    <t>ELECTCAST</t>
  </si>
  <si>
    <t>INE086A01029</t>
  </si>
  <si>
    <t>ELECTROSTEEL CASTINGS LTD</t>
  </si>
  <si>
    <t>N:C:ELECTCAST</t>
  </si>
  <si>
    <t>ELGIEQUIP</t>
  </si>
  <si>
    <t>INE285A01027</t>
  </si>
  <si>
    <t>ELGI EQUIPMENTS LTD</t>
  </si>
  <si>
    <t>N:C:ELGIEQUIP</t>
  </si>
  <si>
    <t>ELIN</t>
  </si>
  <si>
    <t>INE050401020</t>
  </si>
  <si>
    <t>ELIN ELECTRONICS LIMITED</t>
  </si>
  <si>
    <t>N:C:ELIN</t>
  </si>
  <si>
    <t>EMAMILTD</t>
  </si>
  <si>
    <t>INE548C01032</t>
  </si>
  <si>
    <t>EMAMI LIMITED</t>
  </si>
  <si>
    <t>N:C:EMAMILTD</t>
  </si>
  <si>
    <t>EMAMIPAP</t>
  </si>
  <si>
    <t>INE830C01026</t>
  </si>
  <si>
    <t>EMAMI PAPER MILLS LIMITED</t>
  </si>
  <si>
    <t>N:C:EMAMIPAP</t>
  </si>
  <si>
    <t>EMAMIREAL</t>
  </si>
  <si>
    <t>INE778K01012</t>
  </si>
  <si>
    <t>EMAMI REALTY LIMITED</t>
  </si>
  <si>
    <t>N:C:EMAMIREAL</t>
  </si>
  <si>
    <t>EMIL</t>
  </si>
  <si>
    <t>INE02YR01019</t>
  </si>
  <si>
    <t>ELECTRONICS MART IND LTD</t>
  </si>
  <si>
    <t>N:C:EMIL</t>
  </si>
  <si>
    <t>EMKAY</t>
  </si>
  <si>
    <t>INE296H01011</t>
  </si>
  <si>
    <t>EMKAY GLOBAL FIN SERV LTD</t>
  </si>
  <si>
    <t>N:C:EMKAY</t>
  </si>
  <si>
    <t>EMMBI</t>
  </si>
  <si>
    <t>INE753K01015</t>
  </si>
  <si>
    <t>EMMBI INDUSTRIES LIMITED</t>
  </si>
  <si>
    <t>N:C:EMMBI</t>
  </si>
  <si>
    <t>EMSLIMITED</t>
  </si>
  <si>
    <t>INE0OV601013</t>
  </si>
  <si>
    <t>EMS LIMITED</t>
  </si>
  <si>
    <t>N:C:EMSLIMITED</t>
  </si>
  <si>
    <t>EMUDHRA</t>
  </si>
  <si>
    <t>INE01QM01018</t>
  </si>
  <si>
    <t>EMUDHRA LIMITED</t>
  </si>
  <si>
    <t>N:C:EMUDHRA</t>
  </si>
  <si>
    <t>ENDURANCE</t>
  </si>
  <si>
    <t>INE913H01037</t>
  </si>
  <si>
    <t>ENDURANCE TECHNO. LTD.</t>
  </si>
  <si>
    <t>N:C:ENDURANCE</t>
  </si>
  <si>
    <t>ENERGYDEV</t>
  </si>
  <si>
    <t>INE306C01019</t>
  </si>
  <si>
    <t>ENERGY DEVE. CO.LTD</t>
  </si>
  <si>
    <t>N:C:ENERGYDEV</t>
  </si>
  <si>
    <t>ENGINERSIN</t>
  </si>
  <si>
    <t>INE510A01028</t>
  </si>
  <si>
    <t>ENGINEERS INDIA LTD</t>
  </si>
  <si>
    <t>N:C:ENGINERSIN</t>
  </si>
  <si>
    <t>ENIL</t>
  </si>
  <si>
    <t>INE265F01028</t>
  </si>
  <si>
    <t>ENTERTAIN NET. IND. LTD.</t>
  </si>
  <si>
    <t>N:C:ENIL</t>
  </si>
  <si>
    <t>EPIGRAL</t>
  </si>
  <si>
    <t>INE071N01016</t>
  </si>
  <si>
    <t>EPIGRAL LIMITED</t>
  </si>
  <si>
    <t>N:C:EPIGRAL</t>
  </si>
  <si>
    <t>EPL</t>
  </si>
  <si>
    <t>INE255A01020</t>
  </si>
  <si>
    <t>EPL LIMITED</t>
  </si>
  <si>
    <t>N:C:EPL</t>
  </si>
  <si>
    <t>EQUITASBNK</t>
  </si>
  <si>
    <t>INE063P01018</t>
  </si>
  <si>
    <t>EQUITAS SMALL FIN BNK LTD</t>
  </si>
  <si>
    <t>N:C:EQUITASBNK</t>
  </si>
  <si>
    <t>ERIS</t>
  </si>
  <si>
    <t>INE406M01024</t>
  </si>
  <si>
    <t>ERIS LIFESCIENCES LIMITED</t>
  </si>
  <si>
    <t>N:C:ERIS</t>
  </si>
  <si>
    <t>EROSMEDIA</t>
  </si>
  <si>
    <t>INE416L01017</t>
  </si>
  <si>
    <t>EROS INTL MEDIA LTD</t>
  </si>
  <si>
    <t>N:C:EROSMEDIA</t>
  </si>
  <si>
    <t>ESABINDIA</t>
  </si>
  <si>
    <t>INE284A01012</t>
  </si>
  <si>
    <t>ESAB INDIA LTD</t>
  </si>
  <si>
    <t>N:C:ESABINDIA</t>
  </si>
  <si>
    <t>ESAFSFB</t>
  </si>
  <si>
    <t>INE818W01011</t>
  </si>
  <si>
    <t>ESAF SMALL FINANCE BANK L</t>
  </si>
  <si>
    <t>N:C:ESAFSFB</t>
  </si>
  <si>
    <t>ESCORTS</t>
  </si>
  <si>
    <t>INE042A01014</t>
  </si>
  <si>
    <t>ESCORTS KUBOTA LIMITED</t>
  </si>
  <si>
    <t>N:C:ESCORTS</t>
  </si>
  <si>
    <t>ESG</t>
  </si>
  <si>
    <t>INF769K01GS9</t>
  </si>
  <si>
    <t>MIRAEAMC - MAESGETF</t>
  </si>
  <si>
    <t>N:C:ESG</t>
  </si>
  <si>
    <t>ESSENTIA</t>
  </si>
  <si>
    <t>INE418N01035</t>
  </si>
  <si>
    <t>INTEGRA ESSENTIA LIMITED</t>
  </si>
  <si>
    <t>N:C:ESSENTIA</t>
  </si>
  <si>
    <t>ESTER</t>
  </si>
  <si>
    <t>INE778B01029</t>
  </si>
  <si>
    <t>ESTER INDUSTRIES LTD</t>
  </si>
  <si>
    <t>N:C:ESTER</t>
  </si>
  <si>
    <t>ETHOSLTD</t>
  </si>
  <si>
    <t>INE04TZ01018</t>
  </si>
  <si>
    <t>ETHOS LIMITED</t>
  </si>
  <si>
    <t>N:C:ETHOSLTD</t>
  </si>
  <si>
    <t>EVEREADY</t>
  </si>
  <si>
    <t>INE128A01029</t>
  </si>
  <si>
    <t>EVEREADY INDS. IND.  LTD.</t>
  </si>
  <si>
    <t>N:C:EVEREADY</t>
  </si>
  <si>
    <t>EVERESTIND</t>
  </si>
  <si>
    <t>INE295A01018</t>
  </si>
  <si>
    <t>EVEREST INDUSTRIES LTD</t>
  </si>
  <si>
    <t>N:C:EVERESTIND</t>
  </si>
  <si>
    <t>EXCELINDUS</t>
  </si>
  <si>
    <t>INE369A01029</t>
  </si>
  <si>
    <t>EXCEL INDUSTRIES LTD</t>
  </si>
  <si>
    <t>N:C:EXCELINDUS</t>
  </si>
  <si>
    <t>EXIDEIND</t>
  </si>
  <si>
    <t>INE302A01020</t>
  </si>
  <si>
    <t>EXIDE INDUSTRIES LTD</t>
  </si>
  <si>
    <t>N:C:EXIDEIND</t>
  </si>
  <si>
    <t>EXPLEOSOL</t>
  </si>
  <si>
    <t>INE201K01015</t>
  </si>
  <si>
    <t>EXPLEO SOLUTIONS LIMITED</t>
  </si>
  <si>
    <t>N:C:EXPLEOSOL</t>
  </si>
  <si>
    <t>EXXARO</t>
  </si>
  <si>
    <t>INE0GFE01018</t>
  </si>
  <si>
    <t>EXXARO TILES LIMITED</t>
  </si>
  <si>
    <t>N:C:EXXARO</t>
  </si>
  <si>
    <t>FACT</t>
  </si>
  <si>
    <t>INE188A01015</t>
  </si>
  <si>
    <t>FACT LTD</t>
  </si>
  <si>
    <t>N:C:FACT</t>
  </si>
  <si>
    <t>FAIRCHEMOR</t>
  </si>
  <si>
    <t>INE0DNW01011</t>
  </si>
  <si>
    <t>FAIRCHEM ORGANICS LIMITED</t>
  </si>
  <si>
    <t>N:C:FAIRCHEMOR</t>
  </si>
  <si>
    <t>FAZE3Q</t>
  </si>
  <si>
    <t>INE963C01033</t>
  </si>
  <si>
    <t>FAZE THREE LIMITED</t>
  </si>
  <si>
    <t>N:C:FAZE3Q</t>
  </si>
  <si>
    <t>FCL</t>
  </si>
  <si>
    <t>INE045J01026</t>
  </si>
  <si>
    <t>FINEOTEX CHEMICAL LIMITED</t>
  </si>
  <si>
    <t>N:C:FCL</t>
  </si>
  <si>
    <t>FCSSOFT</t>
  </si>
  <si>
    <t>INE512B01022</t>
  </si>
  <si>
    <t>FCS SOFTWARE SOLN. LTD.</t>
  </si>
  <si>
    <t>N:C:FCSSOFT</t>
  </si>
  <si>
    <t>FDC</t>
  </si>
  <si>
    <t>INE258B01022</t>
  </si>
  <si>
    <t>FDC LIMITED</t>
  </si>
  <si>
    <t>N:C:FDC</t>
  </si>
  <si>
    <t>FEDERALBNK</t>
  </si>
  <si>
    <t>INE171A01029</t>
  </si>
  <si>
    <t>FEDERAL BANK LTD</t>
  </si>
  <si>
    <t>N:C:FEDERALBNK</t>
  </si>
  <si>
    <t>FIBERWEB</t>
  </si>
  <si>
    <t>INE296C01020</t>
  </si>
  <si>
    <t>FIBERWEB INDIA LIMITED</t>
  </si>
  <si>
    <t>N:C:FIBERWEB</t>
  </si>
  <si>
    <t>FIEMIND</t>
  </si>
  <si>
    <t>INE737H01014</t>
  </si>
  <si>
    <t>FIEM INDUSTRIES LIMITED</t>
  </si>
  <si>
    <t>N:C:FIEMIND</t>
  </si>
  <si>
    <t>FILATEX</t>
  </si>
  <si>
    <t>INE816B01035</t>
  </si>
  <si>
    <t>FILATEX INDIA LTD</t>
  </si>
  <si>
    <t>N:C:FILATEX</t>
  </si>
  <si>
    <t>FINCABLES</t>
  </si>
  <si>
    <t>INE235A01022</t>
  </si>
  <si>
    <t>FINOLEX CABLES LTD</t>
  </si>
  <si>
    <t>N:C:FINCABLES</t>
  </si>
  <si>
    <t>FINEORG</t>
  </si>
  <si>
    <t>INE686Y01026</t>
  </si>
  <si>
    <t>FINE ORGANIC IND. LTD.</t>
  </si>
  <si>
    <t>N:C:FINEORG</t>
  </si>
  <si>
    <t>FINOPB</t>
  </si>
  <si>
    <t>INE02NC01014</t>
  </si>
  <si>
    <t>FINO PAYMENTS BANK LTD</t>
  </si>
  <si>
    <t>N:C:FINOPB</t>
  </si>
  <si>
    <t>FINPIPE</t>
  </si>
  <si>
    <t>INE183A01024</t>
  </si>
  <si>
    <t>FINOLEX INDUSTRIES LTD</t>
  </si>
  <si>
    <t>N:C:FINPIPE</t>
  </si>
  <si>
    <t>FIVESTAR</t>
  </si>
  <si>
    <t>INE128S01021</t>
  </si>
  <si>
    <t>FIVE-STAR BUS FIN LTD</t>
  </si>
  <si>
    <t>N:C:FIVESTAR</t>
  </si>
  <si>
    <t>FLUOROCHEM</t>
  </si>
  <si>
    <t>INE09N301011</t>
  </si>
  <si>
    <t>GUJARAT FLUOROCHEM LTD</t>
  </si>
  <si>
    <t>N:C:FLUOROCHEM</t>
  </si>
  <si>
    <t>FMGOETZE</t>
  </si>
  <si>
    <t>INE529A01010</t>
  </si>
  <si>
    <t>FEDERAL-MOGUL GOETZE (IND</t>
  </si>
  <si>
    <t>N:C:FMGOETZE</t>
  </si>
  <si>
    <t>FOCUS</t>
  </si>
  <si>
    <t>INE593W01028</t>
  </si>
  <si>
    <t>FOCUS LIGHTG &amp; FIXTRS LTD</t>
  </si>
  <si>
    <t>N:C:FOCUS</t>
  </si>
  <si>
    <t>FOODSIN</t>
  </si>
  <si>
    <t>INE976E01023</t>
  </si>
  <si>
    <t>FOODS &amp; INNS LIMITED</t>
  </si>
  <si>
    <t>N:C:FOODSIN</t>
  </si>
  <si>
    <t>FORTIS</t>
  </si>
  <si>
    <t>INE061F01013</t>
  </si>
  <si>
    <t>FORTIS HEALTHCARE LTD</t>
  </si>
  <si>
    <t>N:C:FORTIS</t>
  </si>
  <si>
    <t>FOSECOIND</t>
  </si>
  <si>
    <t>INE519A01011</t>
  </si>
  <si>
    <t>FOSECO INDIA LTD</t>
  </si>
  <si>
    <t>N:C:FOSECOIND</t>
  </si>
  <si>
    <t>FSL</t>
  </si>
  <si>
    <t>INE684F01012</t>
  </si>
  <si>
    <t>FIRSTSOURCE SOLU. LTD.</t>
  </si>
  <si>
    <t>N:C:FSL</t>
  </si>
  <si>
    <t>FUSION</t>
  </si>
  <si>
    <t>INE139R01012</t>
  </si>
  <si>
    <t>FUSION MICRO FINANCE LTD</t>
  </si>
  <si>
    <t>N:C:FUSION</t>
  </si>
  <si>
    <t>G1NSETEST</t>
  </si>
  <si>
    <t>DUMMYSAN002</t>
  </si>
  <si>
    <t>N:C:G1NSETEST</t>
  </si>
  <si>
    <t>GABRIEL</t>
  </si>
  <si>
    <t>INE524A01029</t>
  </si>
  <si>
    <t>GABRIEL INDIA LTD</t>
  </si>
  <si>
    <t>N:C:GABRIEL</t>
  </si>
  <si>
    <t>GAEL</t>
  </si>
  <si>
    <t>INE036B01030</t>
  </si>
  <si>
    <t>GUJARAT AMBUJA EXPORTS LT</t>
  </si>
  <si>
    <t>N:C:GAEL</t>
  </si>
  <si>
    <t>GAIL</t>
  </si>
  <si>
    <t>INE129A01019</t>
  </si>
  <si>
    <t>GAIL (INDIA) LTD</t>
  </si>
  <si>
    <t>N:C:GAIL</t>
  </si>
  <si>
    <t>GALAXYSURF</t>
  </si>
  <si>
    <t>INE600K01018</t>
  </si>
  <si>
    <t>GALAXY SURFACTANTS LTD</t>
  </si>
  <si>
    <t>N:C:GALAXYSURF</t>
  </si>
  <si>
    <t>GALLANTT</t>
  </si>
  <si>
    <t>INE297H01019</t>
  </si>
  <si>
    <t>GALLANTT ISPAT LIMITED</t>
  </si>
  <si>
    <t>N:C:GALLANTT</t>
  </si>
  <si>
    <t>GANDHITUBE</t>
  </si>
  <si>
    <t>INE524B01027</t>
  </si>
  <si>
    <t>GANDHI SPL. TUBES LTD</t>
  </si>
  <si>
    <t>N:C:GANDHITUBE</t>
  </si>
  <si>
    <t>GANECOS</t>
  </si>
  <si>
    <t>INE845D01014</t>
  </si>
  <si>
    <t>GANESHA ECOSPHERE LIMITED</t>
  </si>
  <si>
    <t>N:C:GANECOS</t>
  </si>
  <si>
    <t>GANESHBE</t>
  </si>
  <si>
    <t>INE388A01029</t>
  </si>
  <si>
    <t>GANESH BENZOPLAST LIMITED</t>
  </si>
  <si>
    <t>N:C:GANESHBE</t>
  </si>
  <si>
    <t>GANESHHOUC</t>
  </si>
  <si>
    <t>INE460C01014</t>
  </si>
  <si>
    <t>GANESH HOUSING CORP LTD</t>
  </si>
  <si>
    <t>N:C:GANESHHOUC</t>
  </si>
  <si>
    <t>GANGESSECU</t>
  </si>
  <si>
    <t>INE335W01016</t>
  </si>
  <si>
    <t>GANGES SECURITIES LIMITED</t>
  </si>
  <si>
    <t>N:C:GANGESSECU</t>
  </si>
  <si>
    <t>GARFIBRES</t>
  </si>
  <si>
    <t>INE276A01018</t>
  </si>
  <si>
    <t>GARWARE TECH FIBRES LTD</t>
  </si>
  <si>
    <t>N:C:GARFIBRES</t>
  </si>
  <si>
    <t>GATEWAY</t>
  </si>
  <si>
    <t>INE079J01017</t>
  </si>
  <si>
    <t>GATEWAY DISTRIPARKS LTD</t>
  </si>
  <si>
    <t>N:C:GATEWAY</t>
  </si>
  <si>
    <t>GATI</t>
  </si>
  <si>
    <t>INE152B01027</t>
  </si>
  <si>
    <t>GATI LIMITED</t>
  </si>
  <si>
    <t>N:C:GATI</t>
  </si>
  <si>
    <t>GAYAHWS</t>
  </si>
  <si>
    <t>INE287Z01012</t>
  </si>
  <si>
    <t>GAYATRI HIGHWAYS LIMITED</t>
  </si>
  <si>
    <t>N:C:GAYAHWS</t>
  </si>
  <si>
    <t>GEECEE</t>
  </si>
  <si>
    <t>INE916G01016</t>
  </si>
  <si>
    <t>GEECEE VENTURES LIMITED</t>
  </si>
  <si>
    <t>N:C:GEECEE</t>
  </si>
  <si>
    <t>GENESYS</t>
  </si>
  <si>
    <t>INE727B01026</t>
  </si>
  <si>
    <t>GENESYS INTL CORPN LTD</t>
  </si>
  <si>
    <t>N:C:GENESYS</t>
  </si>
  <si>
    <t>GENUSPAPER</t>
  </si>
  <si>
    <t>INE949P01018</t>
  </si>
  <si>
    <t>GENUS P&amp;B LIMITED</t>
  </si>
  <si>
    <t>N:C:GENUSPAPER</t>
  </si>
  <si>
    <t>GENUSPOWER</t>
  </si>
  <si>
    <t>INE955D01029</t>
  </si>
  <si>
    <t>GENUS POWER INFRASTRU LTD</t>
  </si>
  <si>
    <t>N:C:GENUSPOWER</t>
  </si>
  <si>
    <t>GEOJITFSL</t>
  </si>
  <si>
    <t>INE007B01023</t>
  </si>
  <si>
    <t>GEOJIT FINANCIAL SER L</t>
  </si>
  <si>
    <t>N:C:GEOJITFSL</t>
  </si>
  <si>
    <t>GEPIL</t>
  </si>
  <si>
    <t>INE878A01011</t>
  </si>
  <si>
    <t>GE POWER INDIA LIMITED</t>
  </si>
  <si>
    <t>N:C:GEPIL</t>
  </si>
  <si>
    <t>GESHIP</t>
  </si>
  <si>
    <t>INE017A01032</t>
  </si>
  <si>
    <t>THE GE SHPG.LTD</t>
  </si>
  <si>
    <t>N:C:GESHIP</t>
  </si>
  <si>
    <t>GFLLIMITED</t>
  </si>
  <si>
    <t>INE538A01037</t>
  </si>
  <si>
    <t>GFL LIMITED</t>
  </si>
  <si>
    <t>N:C:GFLLIMITED</t>
  </si>
  <si>
    <t>GHCL</t>
  </si>
  <si>
    <t>INE539A01019</t>
  </si>
  <si>
    <t>GHCL LIMITED</t>
  </si>
  <si>
    <t>N:C:GHCL</t>
  </si>
  <si>
    <t>GHCLTEXTIL</t>
  </si>
  <si>
    <t>INE0PA801013</t>
  </si>
  <si>
    <t>GHCL TEXTILES LIMITED</t>
  </si>
  <si>
    <t>N:C:GHCLTEXTIL</t>
  </si>
  <si>
    <t>GICHSGFIN</t>
  </si>
  <si>
    <t>INE289B01019</t>
  </si>
  <si>
    <t>GIC HOUSING FINANCE LTD</t>
  </si>
  <si>
    <t>N:C:GICHSGFIN</t>
  </si>
  <si>
    <t>GICRE</t>
  </si>
  <si>
    <t>INE481Y01014</t>
  </si>
  <si>
    <t>GENERAL INS CORP OF INDIA</t>
  </si>
  <si>
    <t>N:C:GICRE</t>
  </si>
  <si>
    <t>GILLANDERS</t>
  </si>
  <si>
    <t>INE047B01011</t>
  </si>
  <si>
    <t>GILLANDERS ARBUTHNOT LTD</t>
  </si>
  <si>
    <t>N:C:GILLANDERS</t>
  </si>
  <si>
    <t>GILLETTE</t>
  </si>
  <si>
    <t>INE322A01010</t>
  </si>
  <si>
    <t>GILLETTE INDIA LTD</t>
  </si>
  <si>
    <t>N:C:GILLETTE</t>
  </si>
  <si>
    <t>GILT5YBEES</t>
  </si>
  <si>
    <t>INF204KC1030</t>
  </si>
  <si>
    <t>RELCAPAMC - NETFGILT5Y</t>
  </si>
  <si>
    <t>N:C:GILT5YBEES</t>
  </si>
  <si>
    <t>GINNIFILA</t>
  </si>
  <si>
    <t>INE424C01010</t>
  </si>
  <si>
    <t>GINNI FILAMENTS LTD</t>
  </si>
  <si>
    <t>N:C:GINNIFILA</t>
  </si>
  <si>
    <t>GIPCL</t>
  </si>
  <si>
    <t>INE162A01010</t>
  </si>
  <si>
    <t>GUJ IND POW CO. LTD</t>
  </si>
  <si>
    <t>N:C:GIPCL</t>
  </si>
  <si>
    <t>GLAND</t>
  </si>
  <si>
    <t>INE068V01023</t>
  </si>
  <si>
    <t>GLAND PHARMA LIMITED</t>
  </si>
  <si>
    <t>N:C:GLAND</t>
  </si>
  <si>
    <t>GLAXO</t>
  </si>
  <si>
    <t>INE159A01016</t>
  </si>
  <si>
    <t>GLAXOSMITHKLINE PHARMA LT</t>
  </si>
  <si>
    <t>N:C:GLAXO</t>
  </si>
  <si>
    <t>GLENMARK</t>
  </si>
  <si>
    <t>INE935A01035</t>
  </si>
  <si>
    <t>GLENMARK PHARMACEUTICALS</t>
  </si>
  <si>
    <t>N:C:GLENMARK</t>
  </si>
  <si>
    <t>GLFL</t>
  </si>
  <si>
    <t>INE540A01017</t>
  </si>
  <si>
    <t>GUJARAT LEASE FINANCING L</t>
  </si>
  <si>
    <t>N:C:GLFL</t>
  </si>
  <si>
    <t>GLOBAL</t>
  </si>
  <si>
    <t>INE291W01029</t>
  </si>
  <si>
    <t>GLOBAL EDUCATION LIMITED</t>
  </si>
  <si>
    <t>N:C:GLOBAL</t>
  </si>
  <si>
    <t>GLOBALVECT</t>
  </si>
  <si>
    <t>INE792H01019</t>
  </si>
  <si>
    <t>GLOBAL VEC HELICORP LTD</t>
  </si>
  <si>
    <t>N:C:GLOBALVECT</t>
  </si>
  <si>
    <t>GLOBUSSPR</t>
  </si>
  <si>
    <t>INE615I01010</t>
  </si>
  <si>
    <t>GLOBUS SPIRITS LTD</t>
  </si>
  <si>
    <t>N:C:GLOBUSSPR</t>
  </si>
  <si>
    <t>GLS</t>
  </si>
  <si>
    <t>INE03Q201024</t>
  </si>
  <si>
    <t>GLENMARK LIFE SCIENCE LTD</t>
  </si>
  <si>
    <t>N:C:GLS</t>
  </si>
  <si>
    <t>GMBREW</t>
  </si>
  <si>
    <t>INE075D01018</t>
  </si>
  <si>
    <t>G M BREWERIES LTD</t>
  </si>
  <si>
    <t>N:C:GMBREW</t>
  </si>
  <si>
    <t>GMDCLTD</t>
  </si>
  <si>
    <t>INE131A01031</t>
  </si>
  <si>
    <t>GUJARAT MINERAL DEV CORP</t>
  </si>
  <si>
    <t>N:C:GMDCLTD</t>
  </si>
  <si>
    <t>GMMPFAUDLR</t>
  </si>
  <si>
    <t>INE541A01023</t>
  </si>
  <si>
    <t>GMM PFAUDLER LIMITED</t>
  </si>
  <si>
    <t>N:C:GMMPFAUDLR</t>
  </si>
  <si>
    <t>GMRINFRA</t>
  </si>
  <si>
    <t>INE776C01039</t>
  </si>
  <si>
    <t>GMR AIRPORTS INFRA LTD</t>
  </si>
  <si>
    <t>N:C:GMRINFRA</t>
  </si>
  <si>
    <t>GMRP&amp;UI</t>
  </si>
  <si>
    <t>INE0CU601026</t>
  </si>
  <si>
    <t>GMR POW AND URBAN INFRA L</t>
  </si>
  <si>
    <t>N:C:GMRP&amp;UI</t>
  </si>
  <si>
    <t>GNA</t>
  </si>
  <si>
    <t>INE934S01014</t>
  </si>
  <si>
    <t>GNA AXLES LIMITED</t>
  </si>
  <si>
    <t>N:C:GNA</t>
  </si>
  <si>
    <t>GNFC</t>
  </si>
  <si>
    <t>INE113A01013</t>
  </si>
  <si>
    <t>GUJ NAR VAL FER &amp; CHEM L</t>
  </si>
  <si>
    <t>N:C:GNFC</t>
  </si>
  <si>
    <t>GOACARBON</t>
  </si>
  <si>
    <t>INE426D01013</t>
  </si>
  <si>
    <t>GOA CARBON LIMITED</t>
  </si>
  <si>
    <t>N:C:GOACARBON</t>
  </si>
  <si>
    <t>GOCLCORP</t>
  </si>
  <si>
    <t>INE077F01035</t>
  </si>
  <si>
    <t>GOCL CORPORATION LIMITED</t>
  </si>
  <si>
    <t>N:C:GOCLCORP</t>
  </si>
  <si>
    <t>GOCOLORS</t>
  </si>
  <si>
    <t>INE0BJS01011</t>
  </si>
  <si>
    <t>GO FASHION INDIA LTD</t>
  </si>
  <si>
    <t>N:C:GOCOLORS</t>
  </si>
  <si>
    <t>GODFRYPHLP</t>
  </si>
  <si>
    <t>INE260B01028</t>
  </si>
  <si>
    <t>GODFREY PHILLIPS INDIA LT</t>
  </si>
  <si>
    <t>N:C:GODFRYPHLP</t>
  </si>
  <si>
    <t>GODREJAGRO</t>
  </si>
  <si>
    <t>INE850D01014</t>
  </si>
  <si>
    <t>GODREJ AGROVET LIMITED</t>
  </si>
  <si>
    <t>N:C:GODREJAGRO</t>
  </si>
  <si>
    <t>GODREJCP</t>
  </si>
  <si>
    <t>INE102D01028</t>
  </si>
  <si>
    <t>GODREJ CONSUMER PRODUCTS</t>
  </si>
  <si>
    <t>N:C:GODREJCP</t>
  </si>
  <si>
    <t>GODREJIND</t>
  </si>
  <si>
    <t>INE233A01035</t>
  </si>
  <si>
    <t>GODREJ INDUSTRIES LTD</t>
  </si>
  <si>
    <t>N:C:GODREJIND</t>
  </si>
  <si>
    <t>GODREJPROP</t>
  </si>
  <si>
    <t>INE484J01027</t>
  </si>
  <si>
    <t>GODREJ PROPERTIES LTD</t>
  </si>
  <si>
    <t>N:C:GODREJPROP</t>
  </si>
  <si>
    <t>GOKEX</t>
  </si>
  <si>
    <t>INE887G01027</t>
  </si>
  <si>
    <t>GOKALDAS EXPORTS LTD.</t>
  </si>
  <si>
    <t>N:C:GOKEX</t>
  </si>
  <si>
    <t>GOKUL</t>
  </si>
  <si>
    <t>INE020J01029</t>
  </si>
  <si>
    <t>GOKUL REFOILS &amp; SOLV LTD</t>
  </si>
  <si>
    <t>N:C:GOKUL</t>
  </si>
  <si>
    <t>GOKULAGRO</t>
  </si>
  <si>
    <t>INE314T01025</t>
  </si>
  <si>
    <t>GOKUL AGRO RESOURCES LTD</t>
  </si>
  <si>
    <t>N:C:GOKULAGRO</t>
  </si>
  <si>
    <t>GOLDBEES</t>
  </si>
  <si>
    <t>INF204KB17I5</t>
  </si>
  <si>
    <t>NIP IND ETF GOLD BEES</t>
  </si>
  <si>
    <t>N:C:GOLDBEES</t>
  </si>
  <si>
    <t>GOLDETF</t>
  </si>
  <si>
    <t>INF769K01JP9</t>
  </si>
  <si>
    <t>MIRAEAMC - MAGOLDETF</t>
  </si>
  <si>
    <t>N:C:GOLDETF</t>
  </si>
  <si>
    <t>GOLDIAM</t>
  </si>
  <si>
    <t>INE025B01025</t>
  </si>
  <si>
    <t>GOLDIAM INTERNATIONAL LTD</t>
  </si>
  <si>
    <t>N:C:GOLDIAM</t>
  </si>
  <si>
    <t>GOLDSHARE</t>
  </si>
  <si>
    <t>INF789F1AUX7</t>
  </si>
  <si>
    <t>UTI GOLD ETF</t>
  </si>
  <si>
    <t>N:C:GOLDSHARE</t>
  </si>
  <si>
    <t>GOODLUCK</t>
  </si>
  <si>
    <t>INE127I01024</t>
  </si>
  <si>
    <t>GOODLUCK INDIA LIMITED</t>
  </si>
  <si>
    <t>N:C:GOODLUCK</t>
  </si>
  <si>
    <t>GPIL</t>
  </si>
  <si>
    <t>INE177H01021</t>
  </si>
  <si>
    <t>GODAWARI POW &amp; ISP LTD</t>
  </si>
  <si>
    <t>N:C:GPIL</t>
  </si>
  <si>
    <t>GPPL</t>
  </si>
  <si>
    <t>INE517F01014</t>
  </si>
  <si>
    <t>GUJARAT PIPAVAV PORT LTD</t>
  </si>
  <si>
    <t>N:C:GPPL</t>
  </si>
  <si>
    <t>GRANULES</t>
  </si>
  <si>
    <t>INE101D01020</t>
  </si>
  <si>
    <t>GRANULES INDIA LIMITED</t>
  </si>
  <si>
    <t>N:C:GRANULES</t>
  </si>
  <si>
    <t>GRAPHITE</t>
  </si>
  <si>
    <t>INE371A01025</t>
  </si>
  <si>
    <t>GRAPHITE INDIA LTD</t>
  </si>
  <si>
    <t>N:C:GRAPHITE</t>
  </si>
  <si>
    <t>GRASIM</t>
  </si>
  <si>
    <t>INE047A01021</t>
  </si>
  <si>
    <t>GRASIM INDUSTRIES LTD</t>
  </si>
  <si>
    <t>N:C:GRASIM</t>
  </si>
  <si>
    <t>GRAVITA</t>
  </si>
  <si>
    <t>INE024L01027</t>
  </si>
  <si>
    <t>GRAVITA INDIA LIMITED</t>
  </si>
  <si>
    <t>N:C:GRAVITA</t>
  </si>
  <si>
    <t>GREAVESCOT</t>
  </si>
  <si>
    <t>INE224A01026</t>
  </si>
  <si>
    <t>GREAVES COTTON LTD.</t>
  </si>
  <si>
    <t>N:C:GREAVESCOT</t>
  </si>
  <si>
    <t>GREENLAM</t>
  </si>
  <si>
    <t>INE544R01021</t>
  </si>
  <si>
    <t>GREENLAM INDUSTRIES LTD.</t>
  </si>
  <si>
    <t>N:C:GREENLAM</t>
  </si>
  <si>
    <t>GREENPANEL</t>
  </si>
  <si>
    <t>INE08ZM01014</t>
  </si>
  <si>
    <t>GREENPANEL INDUSTRIES LTD</t>
  </si>
  <si>
    <t>N:C:GREENPANEL</t>
  </si>
  <si>
    <t>GREENPLY</t>
  </si>
  <si>
    <t>INE461C01038</t>
  </si>
  <si>
    <t>GREENPLY INDUSTRIES LTD</t>
  </si>
  <si>
    <t>N:C:GREENPLY</t>
  </si>
  <si>
    <t>GREENPOWER</t>
  </si>
  <si>
    <t>INE999K01014</t>
  </si>
  <si>
    <t>ORIENT GREEN POWER CO LTD</t>
  </si>
  <si>
    <t>N:C:GREENPOWER</t>
  </si>
  <si>
    <t>GRINDWELL</t>
  </si>
  <si>
    <t>INE536A01023</t>
  </si>
  <si>
    <t>GRINDWELL NORTON LIMITED</t>
  </si>
  <si>
    <t>N:C:GRINDWELL</t>
  </si>
  <si>
    <t>GRINFRA</t>
  </si>
  <si>
    <t>INE201P01022</t>
  </si>
  <si>
    <t>G R INFRAPROJECTS LIMITED</t>
  </si>
  <si>
    <t>N:C:GRINFRA</t>
  </si>
  <si>
    <t>GRMOVER</t>
  </si>
  <si>
    <t>INE192H01020</t>
  </si>
  <si>
    <t>GRM OVERSEAS LIMITED</t>
  </si>
  <si>
    <t>N:C:GRMOVER</t>
  </si>
  <si>
    <t>GROBTEA</t>
  </si>
  <si>
    <t>INE646C01018</t>
  </si>
  <si>
    <t>THE GROB TEA COMPANY LTD</t>
  </si>
  <si>
    <t>N:C:GROBTEA</t>
  </si>
  <si>
    <t>GRPLTD</t>
  </si>
  <si>
    <t>INE137I01015</t>
  </si>
  <si>
    <t>GRP LIMITED</t>
  </si>
  <si>
    <t>N:C:GRPLTD</t>
  </si>
  <si>
    <t>GRSE</t>
  </si>
  <si>
    <t>INE382Z01011</t>
  </si>
  <si>
    <t>GARDEN REACH SHIP&amp;ENG LTD</t>
  </si>
  <si>
    <t>N:C:GRSE</t>
  </si>
  <si>
    <t>GRWRHITECH</t>
  </si>
  <si>
    <t>INE291A01017</t>
  </si>
  <si>
    <t>GARWARE HI-TECH FILMS LTD</t>
  </si>
  <si>
    <t>N:C:GRWRHITECH</t>
  </si>
  <si>
    <t>GSEC10YEAR</t>
  </si>
  <si>
    <t>INF769K01KF8</t>
  </si>
  <si>
    <t>MIRAEAMC - MAGS813ETF</t>
  </si>
  <si>
    <t>N:C:GSEC10YEAR</t>
  </si>
  <si>
    <t>GSFC</t>
  </si>
  <si>
    <t>INE026A01025</t>
  </si>
  <si>
    <t>GUJ STATE FERT &amp; CHEM LTD</t>
  </si>
  <si>
    <t>N:C:GSFC</t>
  </si>
  <si>
    <t>GSLSU</t>
  </si>
  <si>
    <t>INE0JSX01015</t>
  </si>
  <si>
    <t>GLOBAL SURFACES LIMITED</t>
  </si>
  <si>
    <t>N:C:GSLSU</t>
  </si>
  <si>
    <t>GSPL</t>
  </si>
  <si>
    <t>INE246F01010</t>
  </si>
  <si>
    <t>GUJARAT STATE PETRO LTD</t>
  </si>
  <si>
    <t>N:C:GSPL</t>
  </si>
  <si>
    <t>GSS</t>
  </si>
  <si>
    <t>INE871H01011</t>
  </si>
  <si>
    <t>GSS INFOTECH LIMITED</t>
  </si>
  <si>
    <t>N:C:GSS</t>
  </si>
  <si>
    <t>GTLINFRA</t>
  </si>
  <si>
    <t>INE221H01019</t>
  </si>
  <si>
    <t>GTL INFRA.LTD</t>
  </si>
  <si>
    <t>N:C:GTLINFRA</t>
  </si>
  <si>
    <t>GTPL</t>
  </si>
  <si>
    <t>INE869I01013</t>
  </si>
  <si>
    <t>GTPL HATHWAY LIMITED</t>
  </si>
  <si>
    <t>N:C:GTPL</t>
  </si>
  <si>
    <t>GUFICBIO</t>
  </si>
  <si>
    <t>INE742B01025</t>
  </si>
  <si>
    <t>GUFIC BIOSCIENCES LTD.</t>
  </si>
  <si>
    <t>N:C:GUFICBIO</t>
  </si>
  <si>
    <t>GUJALKALI</t>
  </si>
  <si>
    <t>INE186A01019</t>
  </si>
  <si>
    <t>GUJARAT ALKALIES &amp; CHEM</t>
  </si>
  <si>
    <t>N:C:GUJALKALI</t>
  </si>
  <si>
    <t>GUJAPOLLO</t>
  </si>
  <si>
    <t>INE826C01016</t>
  </si>
  <si>
    <t>GUJ. APOLLO IND. LTD.</t>
  </si>
  <si>
    <t>N:C:GUJAPOLLO</t>
  </si>
  <si>
    <t>GUJGASLTD</t>
  </si>
  <si>
    <t>INE844O01030</t>
  </si>
  <si>
    <t>GUJARAT GAS LIMITED</t>
  </si>
  <si>
    <t>N:C:GUJGASLTD</t>
  </si>
  <si>
    <t>GULFOILLUB</t>
  </si>
  <si>
    <t>INE635Q01029</t>
  </si>
  <si>
    <t>GULF OIL LUB. IND. LTD.</t>
  </si>
  <si>
    <t>N:C:GULFOILLUB</t>
  </si>
  <si>
    <t>GULPOLY</t>
  </si>
  <si>
    <t>INE255D01024</t>
  </si>
  <si>
    <t>GULSHAN POLYOLS LIMITED</t>
  </si>
  <si>
    <t>N:C:GULPOLY</t>
  </si>
  <si>
    <t>HAL</t>
  </si>
  <si>
    <t>INE066F01020</t>
  </si>
  <si>
    <t>HINDUSTAN AERONAUTICS LTD</t>
  </si>
  <si>
    <t>N:C:HAL</t>
  </si>
  <si>
    <t>HAPPSTMNDS</t>
  </si>
  <si>
    <t>INE419U01012</t>
  </si>
  <si>
    <t>HAPPIEST MINDS TECHNO LTD</t>
  </si>
  <si>
    <t>N:C:HAPPSTMNDS</t>
  </si>
  <si>
    <t>HARDWYN</t>
  </si>
  <si>
    <t>INE626Z01029</t>
  </si>
  <si>
    <t>HARDWYN INDIA LIMITED</t>
  </si>
  <si>
    <t>N:C:HARDWYN</t>
  </si>
  <si>
    <t>HARIOMPIPE</t>
  </si>
  <si>
    <t>INE00EV01017</t>
  </si>
  <si>
    <t>HARIOM PIPE INDUSTRIES L</t>
  </si>
  <si>
    <t>N:C:HARIOMPIPE</t>
  </si>
  <si>
    <t>HARRMALAYA</t>
  </si>
  <si>
    <t>INE544A01019</t>
  </si>
  <si>
    <t>HARRISON MALAYALAM LTD</t>
  </si>
  <si>
    <t>N:C:HARRMALAYA</t>
  </si>
  <si>
    <t>HARSHA</t>
  </si>
  <si>
    <t>INE0JUS01029</t>
  </si>
  <si>
    <t>HARSHA ENGINEERS INT LTD</t>
  </si>
  <si>
    <t>N:C:HARSHA</t>
  </si>
  <si>
    <t>HATHWAY</t>
  </si>
  <si>
    <t>INE982F01036</t>
  </si>
  <si>
    <t>HATHWAY CABLE &amp; DATACOM</t>
  </si>
  <si>
    <t>N:C:HATHWAY</t>
  </si>
  <si>
    <t>HATSUN</t>
  </si>
  <si>
    <t>INE473B01035</t>
  </si>
  <si>
    <t>HATSUN AGRO PRODUCT LTD.</t>
  </si>
  <si>
    <t>N:C:HATSUN</t>
  </si>
  <si>
    <t>HAVELLS</t>
  </si>
  <si>
    <t>INE176B01034</t>
  </si>
  <si>
    <t>HAVELLS INDIA LIMITED</t>
  </si>
  <si>
    <t>N:C:HAVELLS</t>
  </si>
  <si>
    <t>HBLPOWER</t>
  </si>
  <si>
    <t>INE292B01021</t>
  </si>
  <si>
    <t>HBL POWER SYSTEMS LTD.</t>
  </si>
  <si>
    <t>N:C:HBLPOWER</t>
  </si>
  <si>
    <t>HBSL</t>
  </si>
  <si>
    <t>INE550B01022</t>
  </si>
  <si>
    <t>HB STOCKHOLDINGS LIMITED</t>
  </si>
  <si>
    <t>N:C:HBSL</t>
  </si>
  <si>
    <t>HCC</t>
  </si>
  <si>
    <t>INE549A01026</t>
  </si>
  <si>
    <t>HINDUSTAN CONSTRUCTION CO</t>
  </si>
  <si>
    <t>N:C:HCC</t>
  </si>
  <si>
    <t>HCG</t>
  </si>
  <si>
    <t>INE075I01017</t>
  </si>
  <si>
    <t>HEALTHCARE GLOB. ENT. LTD</t>
  </si>
  <si>
    <t>N:C:HCG</t>
  </si>
  <si>
    <t>HCL-INSYS</t>
  </si>
  <si>
    <t>INE236A01020</t>
  </si>
  <si>
    <t>HCL INFOSYSTEMS LTD</t>
  </si>
  <si>
    <t>N:C:HCL-INSYS</t>
  </si>
  <si>
    <t>HCLTECH</t>
  </si>
  <si>
    <t>INE860A01027</t>
  </si>
  <si>
    <t>HCL TECHNOLOGIES LTD</t>
  </si>
  <si>
    <t>N:C:HCLTECH</t>
  </si>
  <si>
    <t>HDFCAMC</t>
  </si>
  <si>
    <t>INE127D01025</t>
  </si>
  <si>
    <t>HDFC AMC LIMITED</t>
  </si>
  <si>
    <t>N:C:HDFCAMC</t>
  </si>
  <si>
    <t>HDFCBANK</t>
  </si>
  <si>
    <t>INE040A01034</t>
  </si>
  <si>
    <t>HDFC BANK LTD</t>
  </si>
  <si>
    <t>N:C:HDFCBANK</t>
  </si>
  <si>
    <t>HDFCBSE500</t>
  </si>
  <si>
    <t>INF179KC1EZ4</t>
  </si>
  <si>
    <t>HDFCAMC - HDFCBSE500</t>
  </si>
  <si>
    <t>N:C:HDFCBSE500</t>
  </si>
  <si>
    <t>HDFCGOLD</t>
  </si>
  <si>
    <t>INF179KC1981</t>
  </si>
  <si>
    <t>HDFC GOLD ETF</t>
  </si>
  <si>
    <t>N:C:HDFCGOLD</t>
  </si>
  <si>
    <t>HDFCGROWTH</t>
  </si>
  <si>
    <t>INF179KC1DJ0</t>
  </si>
  <si>
    <t>HDFCAMC - HDFCGROWTH</t>
  </si>
  <si>
    <t>N:C:HDFCGROWTH</t>
  </si>
  <si>
    <t>HDFCLIFE</t>
  </si>
  <si>
    <t>INE795G01014</t>
  </si>
  <si>
    <t>HDFC LIFE INS CO LTD</t>
  </si>
  <si>
    <t>N:C:HDFCLIFE</t>
  </si>
  <si>
    <t>HDFCLIQUID</t>
  </si>
  <si>
    <t>INF179KC1HE2</t>
  </si>
  <si>
    <t>HDFCAMC - HDFCLIQUID</t>
  </si>
  <si>
    <t>N:C:HDFCLIQUID</t>
  </si>
  <si>
    <t>HDFCLOWVOL</t>
  </si>
  <si>
    <t>INF179KC1HU8</t>
  </si>
  <si>
    <t>HDFCAMC - HDFCLOWVOL</t>
  </si>
  <si>
    <t>N:C:HDFCLOWVOL</t>
  </si>
  <si>
    <t>HDFCMID150</t>
  </si>
  <si>
    <t>INF179KC1HT0</t>
  </si>
  <si>
    <t>HDFCAMC - HDFCMID150</t>
  </si>
  <si>
    <t>N:C:HDFCMID150</t>
  </si>
  <si>
    <t>HDFCMOMENT</t>
  </si>
  <si>
    <t>INF179KC1HV6</t>
  </si>
  <si>
    <t>HDFCAMC - HDFCMOMENT</t>
  </si>
  <si>
    <t>N:C:HDFCMOMENT</t>
  </si>
  <si>
    <t>HDFCNEXT50</t>
  </si>
  <si>
    <t>INF179KC1HS2</t>
  </si>
  <si>
    <t>HDFCAMC - HDFCNEXT50</t>
  </si>
  <si>
    <t>N:C:HDFCNEXT50</t>
  </si>
  <si>
    <t>HDFCNIF100</t>
  </si>
  <si>
    <t>INF179KC1HR4</t>
  </si>
  <si>
    <t>HDFCAMC - HDFCNIF100</t>
  </si>
  <si>
    <t>N:C:HDFCNIF100</t>
  </si>
  <si>
    <t>HDFCNIFBAN</t>
  </si>
  <si>
    <t>INF179KC1AN8</t>
  </si>
  <si>
    <t>HDFCAMC - HDFCNIFBAN</t>
  </si>
  <si>
    <t>N:C:HDFCNIFBAN</t>
  </si>
  <si>
    <t>HDFCNIFIT</t>
  </si>
  <si>
    <t>INF179KC1DX1</t>
  </si>
  <si>
    <t>HDFCAMC - HDFCNIFIT</t>
  </si>
  <si>
    <t>N:C:HDFCNIFIT</t>
  </si>
  <si>
    <t>HDFCNIFTY</t>
  </si>
  <si>
    <t>INF179KC1965</t>
  </si>
  <si>
    <t>HDFCAMC - HDFCNIFTY</t>
  </si>
  <si>
    <t>N:C:HDFCNIFTY</t>
  </si>
  <si>
    <t>HDFCPVTBAN</t>
  </si>
  <si>
    <t>INF179KC1DW3</t>
  </si>
  <si>
    <t>HDFCAMC - HDFCPVTBAN</t>
  </si>
  <si>
    <t>N:C:HDFCPVTBAN</t>
  </si>
  <si>
    <t>HDFCQUAL</t>
  </si>
  <si>
    <t>INF179KC1DL6</t>
  </si>
  <si>
    <t>HDFCAMC - HDFCQUAL</t>
  </si>
  <si>
    <t>N:C:HDFCQUAL</t>
  </si>
  <si>
    <t>HDFCSENSEX</t>
  </si>
  <si>
    <t>INF179KC1973</t>
  </si>
  <si>
    <t>HDFCAMC - HDFCSENSEX</t>
  </si>
  <si>
    <t>N:C:HDFCSENSEX</t>
  </si>
  <si>
    <t>HDFCSILVER</t>
  </si>
  <si>
    <t>INF179KC1DI2</t>
  </si>
  <si>
    <t>HDFCAMC - HDFCSILVER</t>
  </si>
  <si>
    <t>N:C:HDFCSILVER</t>
  </si>
  <si>
    <t>HDFCSML250</t>
  </si>
  <si>
    <t>INF179KC1FB2</t>
  </si>
  <si>
    <t>HDFCAMC - HDFCSML250</t>
  </si>
  <si>
    <t>N:C:HDFCSML250</t>
  </si>
  <si>
    <t>HDFCVALUE</t>
  </si>
  <si>
    <t>INF179KC1DK8</t>
  </si>
  <si>
    <t>HDFCAMC - HDFCVALUE</t>
  </si>
  <si>
    <t>N:C:HDFCVALUE</t>
  </si>
  <si>
    <t>HEADSUP</t>
  </si>
  <si>
    <t>INE759V01019</t>
  </si>
  <si>
    <t>HEADS UP VENTURES LIMITED</t>
  </si>
  <si>
    <t>N:C:HEADSUP</t>
  </si>
  <si>
    <t>HEALTHY</t>
  </si>
  <si>
    <t>INF209KB10C2</t>
  </si>
  <si>
    <t>BIRLASLAMC - HEALTHY</t>
  </si>
  <si>
    <t>N:C:HEALTHY</t>
  </si>
  <si>
    <t>HECPROJECT</t>
  </si>
  <si>
    <t>INE558R01013</t>
  </si>
  <si>
    <t>HEC INFRA PROJECTS LTD</t>
  </si>
  <si>
    <t>N:C:HECPROJECT</t>
  </si>
  <si>
    <t>HEG</t>
  </si>
  <si>
    <t>INE545A01016</t>
  </si>
  <si>
    <t>HEG LTD</t>
  </si>
  <si>
    <t>N:C:HEG</t>
  </si>
  <si>
    <t>HEIDELBERG</t>
  </si>
  <si>
    <t>INE578A01017</t>
  </si>
  <si>
    <t>HEIDELBERGCEMENT (I) LTD</t>
  </si>
  <si>
    <t>N:C:HEIDELBERG</t>
  </si>
  <si>
    <t>HEMIPROP</t>
  </si>
  <si>
    <t>INE0AJG01018</t>
  </si>
  <si>
    <t>HEMISPHERE PROP IND LTD</t>
  </si>
  <si>
    <t>N:C:HEMIPROP</t>
  </si>
  <si>
    <t>HERANBA</t>
  </si>
  <si>
    <t>INE694N01015</t>
  </si>
  <si>
    <t>HERANBA INDUSTRIES LTD</t>
  </si>
  <si>
    <t>N:C:HERANBA</t>
  </si>
  <si>
    <t>HERCULES</t>
  </si>
  <si>
    <t>INE688E01024</t>
  </si>
  <si>
    <t>HERCULES HOI. LTD.</t>
  </si>
  <si>
    <t>N:C:HERCULES</t>
  </si>
  <si>
    <t>HERITGFOOD</t>
  </si>
  <si>
    <t>INE978A01027</t>
  </si>
  <si>
    <t>HERITAGE FOODS LTD</t>
  </si>
  <si>
    <t>N:C:HERITGFOOD</t>
  </si>
  <si>
    <t>HEROMOTOCO</t>
  </si>
  <si>
    <t>INE158A01026</t>
  </si>
  <si>
    <t>HERO MOTOCORP LIMITED</t>
  </si>
  <si>
    <t>N:C:HEROMOTOCO</t>
  </si>
  <si>
    <t>HESTERBIO</t>
  </si>
  <si>
    <t>INE782E01017</t>
  </si>
  <si>
    <t>HESTER BIOSCIENCES LTD</t>
  </si>
  <si>
    <t>N:C:HESTERBIO</t>
  </si>
  <si>
    <t>HEUBACHIND</t>
  </si>
  <si>
    <t>INE492A01029</t>
  </si>
  <si>
    <t>HEUBACH COLORANTS IND LTD</t>
  </si>
  <si>
    <t>N:C:HEUBACHIND</t>
  </si>
  <si>
    <t>HEXATRADEX</t>
  </si>
  <si>
    <t>INE750M01017</t>
  </si>
  <si>
    <t>HEXA TRADEX LIMITED</t>
  </si>
  <si>
    <t>N:C:HEXATRADEX</t>
  </si>
  <si>
    <t>HFCL</t>
  </si>
  <si>
    <t>INE548A01028</t>
  </si>
  <si>
    <t>HFCL LIMITED</t>
  </si>
  <si>
    <t>N:C:HFCL</t>
  </si>
  <si>
    <t>HGINFRA</t>
  </si>
  <si>
    <t>INE926X01010</t>
  </si>
  <si>
    <t>H.G.INFRA ENGINEERING LTD</t>
  </si>
  <si>
    <t>N:C:HGINFRA</t>
  </si>
  <si>
    <t>HGS</t>
  </si>
  <si>
    <t>INE170I01016</t>
  </si>
  <si>
    <t>HINDUJA GLOBAL SOLS. LTD.</t>
  </si>
  <si>
    <t>N:C:HGS</t>
  </si>
  <si>
    <t>HIKAL</t>
  </si>
  <si>
    <t>INE475B01022</t>
  </si>
  <si>
    <t>HIKAL LIMITED</t>
  </si>
  <si>
    <t>N:C:HIKAL</t>
  </si>
  <si>
    <t>HIL</t>
  </si>
  <si>
    <t>INE557A01011</t>
  </si>
  <si>
    <t>HIL LIMITED</t>
  </si>
  <si>
    <t>N:C:HIL</t>
  </si>
  <si>
    <t>HILTON</t>
  </si>
  <si>
    <t>INE788H01017</t>
  </si>
  <si>
    <t>HILTON METAL FORGING LTD</t>
  </si>
  <si>
    <t>N:C:HILTON</t>
  </si>
  <si>
    <t>HIMATSEIDE</t>
  </si>
  <si>
    <t>INE049A01027</t>
  </si>
  <si>
    <t>HIMATSINGKA SEIDE LTD</t>
  </si>
  <si>
    <t>N:C:HIMATSEIDE</t>
  </si>
  <si>
    <t>HINDALCO</t>
  </si>
  <si>
    <t>INE038A01020</t>
  </si>
  <si>
    <t>HINDALCO  INDUSTRIES  LTD</t>
  </si>
  <si>
    <t>N:C:HINDALCO</t>
  </si>
  <si>
    <t>HINDCOMPOS</t>
  </si>
  <si>
    <t>INE310C01029</t>
  </si>
  <si>
    <t>HINDUSTAN COMPOSITES LTD.</t>
  </si>
  <si>
    <t>N:C:HINDCOMPOS</t>
  </si>
  <si>
    <t>HINDCON</t>
  </si>
  <si>
    <t>INE642Y01029</t>
  </si>
  <si>
    <t>HINDCON CHEMICALS LIMITED</t>
  </si>
  <si>
    <t>N:C:HINDCON</t>
  </si>
  <si>
    <t>HINDCOPPER</t>
  </si>
  <si>
    <t>INE531E01026</t>
  </si>
  <si>
    <t>HINDUSTAN COPPER LTD</t>
  </si>
  <si>
    <t>N:C:HINDCOPPER</t>
  </si>
  <si>
    <t>HINDMOTORS</t>
  </si>
  <si>
    <t>INE253A01025</t>
  </si>
  <si>
    <t>HINDUSTAN MOTORS LIMITED</t>
  </si>
  <si>
    <t>N:C:HINDMOTORS</t>
  </si>
  <si>
    <t>HINDOILEXP</t>
  </si>
  <si>
    <t>INE345A01011</t>
  </si>
  <si>
    <t>HINDUSTAN OIL EXPLORATION</t>
  </si>
  <si>
    <t>N:C:HINDOILEXP</t>
  </si>
  <si>
    <t>HINDPETRO</t>
  </si>
  <si>
    <t>INE094A01015</t>
  </si>
  <si>
    <t>HINDUSTAN PETROLEUM CORP</t>
  </si>
  <si>
    <t>N:C:HINDPETRO</t>
  </si>
  <si>
    <t>HINDUNILVR</t>
  </si>
  <si>
    <t>INE030A01027</t>
  </si>
  <si>
    <t>HINDUSTAN UNILEVER LTD.</t>
  </si>
  <si>
    <t>N:C:HINDUNILVR</t>
  </si>
  <si>
    <t>HINDWAREAP</t>
  </si>
  <si>
    <t>INE05AN01011</t>
  </si>
  <si>
    <t>HINDWARE HME INOVATON LTD</t>
  </si>
  <si>
    <t>N:C:HINDWAREAP</t>
  </si>
  <si>
    <t>HINDZINC</t>
  </si>
  <si>
    <t>INE267A01025</t>
  </si>
  <si>
    <t>HINDUSTAN ZINC LIMITED</t>
  </si>
  <si>
    <t>N:C:HINDZINC</t>
  </si>
  <si>
    <t>HIRECT</t>
  </si>
  <si>
    <t>INE835D01023</t>
  </si>
  <si>
    <t>HIND RECTIFIER LIMITED</t>
  </si>
  <si>
    <t>N:C:HIRECT</t>
  </si>
  <si>
    <t>HISARMETAL</t>
  </si>
  <si>
    <t>INE598C01011</t>
  </si>
  <si>
    <t>HISAR METAL IND. LIMITED</t>
  </si>
  <si>
    <t>N:C:HISARMETAL</t>
  </si>
  <si>
    <t>HITECH</t>
  </si>
  <si>
    <t>INE106T01025</t>
  </si>
  <si>
    <t>HI-TECH PIPES LIMITED</t>
  </si>
  <si>
    <t>N:C:HITECH</t>
  </si>
  <si>
    <t>HITECHCORP</t>
  </si>
  <si>
    <t>INE120D01012</t>
  </si>
  <si>
    <t>HITECH CORPORATION LTD</t>
  </si>
  <si>
    <t>N:C:HITECHCORP</t>
  </si>
  <si>
    <t>HITECHGEAR</t>
  </si>
  <si>
    <t>INE127B01011</t>
  </si>
  <si>
    <t>THE HI-TECH GEARS LIMITED</t>
  </si>
  <si>
    <t>N:C:HITECHGEAR</t>
  </si>
  <si>
    <t>HLEGLAS</t>
  </si>
  <si>
    <t>INE461D01028</t>
  </si>
  <si>
    <t>HLE GLASCOAT LIMITED</t>
  </si>
  <si>
    <t>N:C:HLEGLAS</t>
  </si>
  <si>
    <t>HLVLTD</t>
  </si>
  <si>
    <t>INE102A01024</t>
  </si>
  <si>
    <t>HLV LIMITED</t>
  </si>
  <si>
    <t>N:C:HLVLTD</t>
  </si>
  <si>
    <t>HMAAGRO</t>
  </si>
  <si>
    <t>INE0ECP01016</t>
  </si>
  <si>
    <t>HMA AGRO INDUSTRIES LTD</t>
  </si>
  <si>
    <t>N:C:HMAAGRO</t>
  </si>
  <si>
    <t>HMVL</t>
  </si>
  <si>
    <t>INE871K01015</t>
  </si>
  <si>
    <t>HINDUSTAN MEDIA VENT LTD</t>
  </si>
  <si>
    <t>N:C:HMVL</t>
  </si>
  <si>
    <t>HNDFDS</t>
  </si>
  <si>
    <t>INE254N01026</t>
  </si>
  <si>
    <t>HINDUSTAN FOODS LIMITED</t>
  </si>
  <si>
    <t>N:C:HNDFDS</t>
  </si>
  <si>
    <t>HNGSNGBEES</t>
  </si>
  <si>
    <t>INF204KB19I1</t>
  </si>
  <si>
    <t>NIP IND ETF HANGSENG BEES</t>
  </si>
  <si>
    <t>N:C:HNGSNGBEES</t>
  </si>
  <si>
    <t>HOMEFIRST</t>
  </si>
  <si>
    <t>INE481N01025</t>
  </si>
  <si>
    <t>HOME FIRST FIN CO IND LTD</t>
  </si>
  <si>
    <t>N:C:HOMEFIRST</t>
  </si>
  <si>
    <t>HONASA</t>
  </si>
  <si>
    <t>INE0J5401028</t>
  </si>
  <si>
    <t>HONASA CONSUMER LIMITED</t>
  </si>
  <si>
    <t>N:C:HONASA</t>
  </si>
  <si>
    <t>HONAUT</t>
  </si>
  <si>
    <t>INE671A01010</t>
  </si>
  <si>
    <t>HONEYWELL AUTOMATION IND</t>
  </si>
  <si>
    <t>N:C:HONAUT</t>
  </si>
  <si>
    <t>HONDAPOWER</t>
  </si>
  <si>
    <t>INE634A01018</t>
  </si>
  <si>
    <t>HONDA I POWER PRODUCT LTD</t>
  </si>
  <si>
    <t>N:C:HONDAPOWER</t>
  </si>
  <si>
    <t>HOVS</t>
  </si>
  <si>
    <t>INE596H01014</t>
  </si>
  <si>
    <t>HOV SERVICES LTD</t>
  </si>
  <si>
    <t>N:C:HOVS</t>
  </si>
  <si>
    <t>HPAL</t>
  </si>
  <si>
    <t>INE0GSL01024</t>
  </si>
  <si>
    <t>HP ADHESIVES LIMITED</t>
  </si>
  <si>
    <t>N:C:HPAL</t>
  </si>
  <si>
    <t>HPL</t>
  </si>
  <si>
    <t>INE495S01016</t>
  </si>
  <si>
    <t>HPL ELECTRIC &amp; POWER LTD</t>
  </si>
  <si>
    <t>N:C:HPL</t>
  </si>
  <si>
    <t>HSCL</t>
  </si>
  <si>
    <t>INE019C01026</t>
  </si>
  <si>
    <t>HIMADRI SPECIALITY CHEM L</t>
  </si>
  <si>
    <t>N:C:HSCL</t>
  </si>
  <si>
    <t>HTMEDIA</t>
  </si>
  <si>
    <t>INE501G01024</t>
  </si>
  <si>
    <t>HT MEDIA LIMITED</t>
  </si>
  <si>
    <t>N:C:HTMEDIA</t>
  </si>
  <si>
    <t>HUBTOWN</t>
  </si>
  <si>
    <t>INE703H01016</t>
  </si>
  <si>
    <t>HUBTOWN LIMITED</t>
  </si>
  <si>
    <t>N:C:HUBTOWN</t>
  </si>
  <si>
    <t>HUDCO</t>
  </si>
  <si>
    <t>INE031A01017</t>
  </si>
  <si>
    <t>HSG &amp; URBAN DEV CORPN LTD</t>
  </si>
  <si>
    <t>N:C:HUDCO</t>
  </si>
  <si>
    <t>HUHTAMAKI</t>
  </si>
  <si>
    <t>INE275B01026</t>
  </si>
  <si>
    <t>HUHTAMAKI INDIA LIMITED</t>
  </si>
  <si>
    <t>N:C:HUHTAMAKI</t>
  </si>
  <si>
    <t>IBREALEST</t>
  </si>
  <si>
    <t>INE069I01010</t>
  </si>
  <si>
    <t>INDIABULLS REAL EST. LTD</t>
  </si>
  <si>
    <t>N:C:IBREALEST</t>
  </si>
  <si>
    <t>IBULHSGFIN</t>
  </si>
  <si>
    <t>INE148I01020</t>
  </si>
  <si>
    <t>INDIABULLS HSG FIN LTD</t>
  </si>
  <si>
    <t>N:C:IBULHSGFIN</t>
  </si>
  <si>
    <t>ICEMAKE</t>
  </si>
  <si>
    <t>INE520Y01019</t>
  </si>
  <si>
    <t>ICE MAKE REFRIGERAT LTD</t>
  </si>
  <si>
    <t>N:C:ICEMAKE</t>
  </si>
  <si>
    <t>ICICI10GS</t>
  </si>
  <si>
    <t>INF109KC18O0</t>
  </si>
  <si>
    <t>ICICIPRAMC - ICICI10GS</t>
  </si>
  <si>
    <t>N:C:ICICI10GS</t>
  </si>
  <si>
    <t>ICICI500</t>
  </si>
  <si>
    <t>INF109KC1V59</t>
  </si>
  <si>
    <t>ICICIPRAMC - ICICI500</t>
  </si>
  <si>
    <t>N:C:ICICI500</t>
  </si>
  <si>
    <t>ICICI5GSEC</t>
  </si>
  <si>
    <t>INF109KC14A8</t>
  </si>
  <si>
    <t>ICICIPRAMC - ICICI5GSEC</t>
  </si>
  <si>
    <t>N:C:ICICI5GSEC</t>
  </si>
  <si>
    <t>ICICIALPLV</t>
  </si>
  <si>
    <t>INF109KC1N59</t>
  </si>
  <si>
    <t>ICICIPRAMC - ICICIALPLV</t>
  </si>
  <si>
    <t>N:C:ICICIALPLV</t>
  </si>
  <si>
    <t>ICICIAUTO</t>
  </si>
  <si>
    <t>INF109KC1Y49</t>
  </si>
  <si>
    <t>ICICIPRAMC - ICICIAUTO</t>
  </si>
  <si>
    <t>N:C:ICICIAUTO</t>
  </si>
  <si>
    <t>ICICIB22</t>
  </si>
  <si>
    <t>INF109KB15Y7</t>
  </si>
  <si>
    <t>ICICIPRAMC - BHARATIWIN</t>
  </si>
  <si>
    <t>N:C:ICICIB22</t>
  </si>
  <si>
    <t>ICICIBANK</t>
  </si>
  <si>
    <t>INE090A01021</t>
  </si>
  <si>
    <t>ICICI BANK LTD.</t>
  </si>
  <si>
    <t>N:C:ICICIBANK</t>
  </si>
  <si>
    <t>ICICIBANKN</t>
  </si>
  <si>
    <t>INF109KC15I8</t>
  </si>
  <si>
    <t>ICICIPRAMC - IPRU5008</t>
  </si>
  <si>
    <t>N:C:ICICIBANKN</t>
  </si>
  <si>
    <t>ICICIBANKP</t>
  </si>
  <si>
    <t>INF109KC1E35</t>
  </si>
  <si>
    <t>ICICIPRAMC - ICICIBANKP</t>
  </si>
  <si>
    <t>N:C:ICICIBANKP</t>
  </si>
  <si>
    <t>ICICICOMMO</t>
  </si>
  <si>
    <t>INF109KC19O8</t>
  </si>
  <si>
    <t>ICICIPRAMC - ICICICOMMO</t>
  </si>
  <si>
    <t>N:C:ICICICOMMO</t>
  </si>
  <si>
    <t>ICICICONSU</t>
  </si>
  <si>
    <t>INF109KC1V42</t>
  </si>
  <si>
    <t>ICICIPRAMC - ICICICONSU</t>
  </si>
  <si>
    <t>N:C:ICICICONSU</t>
  </si>
  <si>
    <t>ICICIFIN</t>
  </si>
  <si>
    <t>INF109KC17L8</t>
  </si>
  <si>
    <t>ICICIPRAMC-ICICIFIN</t>
  </si>
  <si>
    <t>N:C:ICICIFIN</t>
  </si>
  <si>
    <t>ICICIFMCG</t>
  </si>
  <si>
    <t>INF109KC1R48</t>
  </si>
  <si>
    <t>ICICIPRAMC - ICICIFMCG</t>
  </si>
  <si>
    <t>N:C:ICICIFMCG</t>
  </si>
  <si>
    <t>ICICIGI</t>
  </si>
  <si>
    <t>INE765G01017</t>
  </si>
  <si>
    <t>ICICI LOMBARD GIC LIMITED</t>
  </si>
  <si>
    <t>N:C:ICICIGI</t>
  </si>
  <si>
    <t>ICICIGOLD</t>
  </si>
  <si>
    <t>INF109KC1NT3</t>
  </si>
  <si>
    <t>ICICI PRUDENTIAL GOLD ETF</t>
  </si>
  <si>
    <t>N:C:ICICIGOLD</t>
  </si>
  <si>
    <t>ICICIINFRA</t>
  </si>
  <si>
    <t>INF109KC16E5</t>
  </si>
  <si>
    <t>ICICIPRAMC - ICICIINFRA</t>
  </si>
  <si>
    <t>N:C:ICICIINFRA</t>
  </si>
  <si>
    <t>ICICILIQ</t>
  </si>
  <si>
    <t>INF109KC1KT9</t>
  </si>
  <si>
    <t>ICICIPRAMC - ICICILIQ</t>
  </si>
  <si>
    <t>N:C:ICICILIQ</t>
  </si>
  <si>
    <t>ICICILOVOL</t>
  </si>
  <si>
    <t>INF109KB10T8</t>
  </si>
  <si>
    <t>ICICI PR NIF LW VL 30 ETF</t>
  </si>
  <si>
    <t>N:C:ICICILOVOL</t>
  </si>
  <si>
    <t>ICICIM150</t>
  </si>
  <si>
    <t>INF109KC1G82</t>
  </si>
  <si>
    <t>ICICIPRAMC - ICICIM150</t>
  </si>
  <si>
    <t>N:C:ICICIM150</t>
  </si>
  <si>
    <t>ICICIMCAP</t>
  </si>
  <si>
    <t>INF109KB1XT3</t>
  </si>
  <si>
    <t>ICICI PRUD MIDCAP SEL ETF</t>
  </si>
  <si>
    <t>N:C:ICICIMCAP</t>
  </si>
  <si>
    <t>ICICIMOM30</t>
  </si>
  <si>
    <t>INF109KC17C7</t>
  </si>
  <si>
    <t>ICICIPRAMC - ICICIMOM30</t>
  </si>
  <si>
    <t>N:C:ICICIMOM30</t>
  </si>
  <si>
    <t>ICICINF100</t>
  </si>
  <si>
    <t>INF109KA1962</t>
  </si>
  <si>
    <t>ICICI PRUD NIFTY 100 ETF</t>
  </si>
  <si>
    <t>N:C:ICICINF100</t>
  </si>
  <si>
    <t>ICICINIFTY</t>
  </si>
  <si>
    <t>INF109K012R6</t>
  </si>
  <si>
    <t>ICICI PRUD NIFTY ETF</t>
  </si>
  <si>
    <t>N:C:ICICINIFTY</t>
  </si>
  <si>
    <t>ICICINV20</t>
  </si>
  <si>
    <t>INF109KB1WY5</t>
  </si>
  <si>
    <t>ICICI PRUDENTIAL NV20 ETF</t>
  </si>
  <si>
    <t>N:C:ICICINV20</t>
  </si>
  <si>
    <t>ICICINXT50</t>
  </si>
  <si>
    <t>INF109KC1NS5</t>
  </si>
  <si>
    <t>ICICIPRAMC - ICICINXT50</t>
  </si>
  <si>
    <t>N:C:ICICINXT50</t>
  </si>
  <si>
    <t>ICICIPHARM</t>
  </si>
  <si>
    <t>INF109KC1Q72</t>
  </si>
  <si>
    <t>ICICIPRAMC - ICICIPHARM</t>
  </si>
  <si>
    <t>N:C:ICICIPHARM</t>
  </si>
  <si>
    <t>ICICIPRULI</t>
  </si>
  <si>
    <t>INE726G01019</t>
  </si>
  <si>
    <t>ICICI PRU LIFE INS CO LTD</t>
  </si>
  <si>
    <t>N:C:ICICIPRULI</t>
  </si>
  <si>
    <t>ICICIQTY30</t>
  </si>
  <si>
    <t>INF109KC15T5</t>
  </si>
  <si>
    <t>ICICIPRAMC - ICICIQTY30</t>
  </si>
  <si>
    <t>N:C:ICICIQTY30</t>
  </si>
  <si>
    <t>ICICISENSX</t>
  </si>
  <si>
    <t>INF346A01034</t>
  </si>
  <si>
    <t>ICICI PRUD SENSEX ETF</t>
  </si>
  <si>
    <t>N:C:ICICISENSX</t>
  </si>
  <si>
    <t>ICICISILVE</t>
  </si>
  <si>
    <t>INF109KC1Y56</t>
  </si>
  <si>
    <t>ICICIPRAMC - ICICISILVE</t>
  </si>
  <si>
    <t>N:C:ICICISILVE</t>
  </si>
  <si>
    <t>ICICITECH</t>
  </si>
  <si>
    <t>INF109KC16I6</t>
  </si>
  <si>
    <t>ICICIPRAMC - ICICITECH</t>
  </si>
  <si>
    <t>N:C:ICICITECH</t>
  </si>
  <si>
    <t>ICIL</t>
  </si>
  <si>
    <t>INE483B01026</t>
  </si>
  <si>
    <t>INDO COUNT INDUSTRIES LTD</t>
  </si>
  <si>
    <t>N:C:ICIL</t>
  </si>
  <si>
    <t>ICRA</t>
  </si>
  <si>
    <t>INE725G01011</t>
  </si>
  <si>
    <t>ICRA LIMITED</t>
  </si>
  <si>
    <t>N:C:ICRA</t>
  </si>
  <si>
    <t>IDBI</t>
  </si>
  <si>
    <t>INE008A01015</t>
  </si>
  <si>
    <t>IDBI BANK LIMITED</t>
  </si>
  <si>
    <t>N:C:IDBI</t>
  </si>
  <si>
    <t>IDEA</t>
  </si>
  <si>
    <t>INE669E01016</t>
  </si>
  <si>
    <t>VODAFONE IDEA LIMITED</t>
  </si>
  <si>
    <t>N:C:IDEA</t>
  </si>
  <si>
    <t>IDEAFORGE</t>
  </si>
  <si>
    <t>INE349Y01013</t>
  </si>
  <si>
    <t>IDEAFORGE TECHNO LTD</t>
  </si>
  <si>
    <t>N:C:IDEAFORGE</t>
  </si>
  <si>
    <t>IDFC</t>
  </si>
  <si>
    <t>INE043D01016</t>
  </si>
  <si>
    <t>IDFC LIMITED</t>
  </si>
  <si>
    <t>N:C:IDFC</t>
  </si>
  <si>
    <t>IDFCFIRSTB</t>
  </si>
  <si>
    <t>INE092T01019</t>
  </si>
  <si>
    <t>IDFC FIRST BANK LIMITED</t>
  </si>
  <si>
    <t>N:C:IDFCFIRSTB</t>
  </si>
  <si>
    <t>IDFNIFTYET</t>
  </si>
  <si>
    <t>INF194KA1U07</t>
  </si>
  <si>
    <t>IDFCAMC - IDFNIFTYET</t>
  </si>
  <si>
    <t>N:C:IDFNIFTYET</t>
  </si>
  <si>
    <t>IEX</t>
  </si>
  <si>
    <t>INE022Q01020</t>
  </si>
  <si>
    <t>INDIAN ENERGY EXC LTD</t>
  </si>
  <si>
    <t>N:C:IEX</t>
  </si>
  <si>
    <t>IFBAGRO</t>
  </si>
  <si>
    <t>INE076C01018</t>
  </si>
  <si>
    <t>IFB AGRO INDUSTRIES LTD</t>
  </si>
  <si>
    <t>N:C:IFBAGRO</t>
  </si>
  <si>
    <t>IFBIND</t>
  </si>
  <si>
    <t>INE559A01017</t>
  </si>
  <si>
    <t>IFB INDUSTRIES LTD</t>
  </si>
  <si>
    <t>N:C:IFBIND</t>
  </si>
  <si>
    <t>IFCI</t>
  </si>
  <si>
    <t>INE039A01010</t>
  </si>
  <si>
    <t>IFCI LTD</t>
  </si>
  <si>
    <t>N:C:IFCI</t>
  </si>
  <si>
    <t>IFGLEXPOR</t>
  </si>
  <si>
    <t>INE133Y01011</t>
  </si>
  <si>
    <t>IFGL REFRACTORIES LIMITED</t>
  </si>
  <si>
    <t>N:C:IFGLEXPOR</t>
  </si>
  <si>
    <t>IGARASHI</t>
  </si>
  <si>
    <t>INE188B01013</t>
  </si>
  <si>
    <t>IGARASHI MOTORS INDIA LTD</t>
  </si>
  <si>
    <t>N:C:IGARASHI</t>
  </si>
  <si>
    <t>IGL</t>
  </si>
  <si>
    <t>INE203G01027</t>
  </si>
  <si>
    <t>INDRAPRASTHA GAS LTD</t>
  </si>
  <si>
    <t>N:C:IGL</t>
  </si>
  <si>
    <t>IGPL</t>
  </si>
  <si>
    <t>INE204A01010</t>
  </si>
  <si>
    <t>I G PETROCHEMICALS LTD</t>
  </si>
  <si>
    <t>N:C:IGPL</t>
  </si>
  <si>
    <t>IIFL</t>
  </si>
  <si>
    <t>INE530B01024</t>
  </si>
  <si>
    <t>IIFL FINANCE LIMITED</t>
  </si>
  <si>
    <t>N:C:IIFL</t>
  </si>
  <si>
    <t>IIFLSEC</t>
  </si>
  <si>
    <t>INE489L01022</t>
  </si>
  <si>
    <t>IIFL SECURITIES LIMITED</t>
  </si>
  <si>
    <t>N:C:IIFLSEC</t>
  </si>
  <si>
    <t>IKIO</t>
  </si>
  <si>
    <t>INE0LOJ01019</t>
  </si>
  <si>
    <t>IKIO LIGHTING LIMITED</t>
  </si>
  <si>
    <t>N:C:IKIO</t>
  </si>
  <si>
    <t>IMAGICAA</t>
  </si>
  <si>
    <t>INE172N01012</t>
  </si>
  <si>
    <t>IMAGICAAWORLD ENT LTD</t>
  </si>
  <si>
    <t>N:C:IMAGICAA</t>
  </si>
  <si>
    <t>IMFA</t>
  </si>
  <si>
    <t>INE919H01018</t>
  </si>
  <si>
    <t>INDIAN METALS &amp; FERRO</t>
  </si>
  <si>
    <t>N:C:IMFA</t>
  </si>
  <si>
    <t>IMPAL</t>
  </si>
  <si>
    <t>INE547E01014</t>
  </si>
  <si>
    <t>IND MOTOR PART &amp; ACC LTD</t>
  </si>
  <si>
    <t>N:C:IMPAL</t>
  </si>
  <si>
    <t>INDHOTEL</t>
  </si>
  <si>
    <t>INE053A01029</t>
  </si>
  <si>
    <t>THE INDIAN HOTELS CO. LTD</t>
  </si>
  <si>
    <t>N:C:INDHOTEL</t>
  </si>
  <si>
    <t>INDIACEM</t>
  </si>
  <si>
    <t>INE383A01012</t>
  </si>
  <si>
    <t>THE INDIA CEMENTS LIMITED</t>
  </si>
  <si>
    <t>N:C:INDIACEM</t>
  </si>
  <si>
    <t>INDIAGLYCO</t>
  </si>
  <si>
    <t>INE560A01015</t>
  </si>
  <si>
    <t>INDIA GLYCOLS LTD</t>
  </si>
  <si>
    <t>N:C:INDIAGLYCO</t>
  </si>
  <si>
    <t>INDIAMART</t>
  </si>
  <si>
    <t>INE933S01016</t>
  </si>
  <si>
    <t>INDIAMART INTERMESH LTD</t>
  </si>
  <si>
    <t>N:C:INDIAMART</t>
  </si>
  <si>
    <t>INDIANB</t>
  </si>
  <si>
    <t>INE562A01011</t>
  </si>
  <si>
    <t>INDIAN BANK</t>
  </si>
  <si>
    <t>N:C:INDIANB</t>
  </si>
  <si>
    <t>INDIANCARD</t>
  </si>
  <si>
    <t>INE061A01014</t>
  </si>
  <si>
    <t>INDIAN CARD CLOTHING CO.</t>
  </si>
  <si>
    <t>N:C:INDIANCARD</t>
  </si>
  <si>
    <t>INDIANHUME</t>
  </si>
  <si>
    <t>INE323C01030</t>
  </si>
  <si>
    <t>INDIAN HUME PIPE CO. LTD.</t>
  </si>
  <si>
    <t>N:C:INDIANHUME</t>
  </si>
  <si>
    <t>INDIGO</t>
  </si>
  <si>
    <t>INE646L01027</t>
  </si>
  <si>
    <t>INTERGLOBE AVIATION LTD</t>
  </si>
  <si>
    <t>N:C:INDIGO</t>
  </si>
  <si>
    <t>INDIGOPNTS</t>
  </si>
  <si>
    <t>INE09VQ01012</t>
  </si>
  <si>
    <t>INDIGO PAINTS LIMITED</t>
  </si>
  <si>
    <t>N:C:INDIGOPNTS</t>
  </si>
  <si>
    <t>INDNIPPON</t>
  </si>
  <si>
    <t>INE092B01025</t>
  </si>
  <si>
    <t>INDIA NIPPON ELECT  LTD</t>
  </si>
  <si>
    <t>N:C:INDNIPPON</t>
  </si>
  <si>
    <t>INDOAMIN</t>
  </si>
  <si>
    <t>INE760F01028</t>
  </si>
  <si>
    <t>INDO AMINES LIMITED</t>
  </si>
  <si>
    <t>N:C:INDOAMIN</t>
  </si>
  <si>
    <t>INDOBORAX</t>
  </si>
  <si>
    <t>INE803D01021</t>
  </si>
  <si>
    <t>INDO BORAX &amp; CHEMICAL LTD</t>
  </si>
  <si>
    <t>N:C:INDOBORAX</t>
  </si>
  <si>
    <t>INDOCO</t>
  </si>
  <si>
    <t>INE873D01024</t>
  </si>
  <si>
    <t>INDOCO REMEDIES LTD.</t>
  </si>
  <si>
    <t>N:C:INDOCO</t>
  </si>
  <si>
    <t>INDORAMA</t>
  </si>
  <si>
    <t>INE156A01020</t>
  </si>
  <si>
    <t>INDO RAMA SYNTHETICS LTD</t>
  </si>
  <si>
    <t>N:C:INDORAMA</t>
  </si>
  <si>
    <t>INDOTHAI</t>
  </si>
  <si>
    <t>INE337M01013</t>
  </si>
  <si>
    <t>INDO THAI SEC LTD</t>
  </si>
  <si>
    <t>N:C:INDOTHAI</t>
  </si>
  <si>
    <t>INDSWFTLAB</t>
  </si>
  <si>
    <t>INE915B01019</t>
  </si>
  <si>
    <t>IND SWIFT LABORATORIES LT</t>
  </si>
  <si>
    <t>N:C:INDSWFTLAB</t>
  </si>
  <si>
    <t>INDTERRAIN</t>
  </si>
  <si>
    <t>INE611L01021</t>
  </si>
  <si>
    <t>IND TERRAIN FASHIONS LTD</t>
  </si>
  <si>
    <t>N:C:INDTERRAIN</t>
  </si>
  <si>
    <t>INDUSINDBK</t>
  </si>
  <si>
    <t>INE095A01012</t>
  </si>
  <si>
    <t>INDUSIND BANK LIMITED</t>
  </si>
  <si>
    <t>N:C:INDUSINDBK</t>
  </si>
  <si>
    <t>INDUSTOWER</t>
  </si>
  <si>
    <t>INE121J01017</t>
  </si>
  <si>
    <t>INDUS TOWERS LIMITED</t>
  </si>
  <si>
    <t>N:C:INDUSTOWER</t>
  </si>
  <si>
    <t>INFIBEAM</t>
  </si>
  <si>
    <t>INE483S01020</t>
  </si>
  <si>
    <t>INFIBEAM AVENUES LIMITED</t>
  </si>
  <si>
    <t>N:C:INFIBEAM</t>
  </si>
  <si>
    <t>INFOBEAN</t>
  </si>
  <si>
    <t>INE344S01016</t>
  </si>
  <si>
    <t>INFOBEANS TECHNO. LTD.</t>
  </si>
  <si>
    <t>N:C:INFOBEAN</t>
  </si>
  <si>
    <t>INFOMEDIA</t>
  </si>
  <si>
    <t>INE669A01022</t>
  </si>
  <si>
    <t>INFOMEDIA PRESS LIMITED</t>
  </si>
  <si>
    <t>N:C:INFOMEDIA</t>
  </si>
  <si>
    <t>INFRABEES</t>
  </si>
  <si>
    <t>INF732E01268</t>
  </si>
  <si>
    <t>NIP IND ETF INFRA BEES</t>
  </si>
  <si>
    <t>N:C:INFRABEES</t>
  </si>
  <si>
    <t>INFY</t>
  </si>
  <si>
    <t>INE009A01021</t>
  </si>
  <si>
    <t>INFOSYS LIMITED</t>
  </si>
  <si>
    <t>N:C:INFY</t>
  </si>
  <si>
    <t>INGERRAND</t>
  </si>
  <si>
    <t>INE177A01018</t>
  </si>
  <si>
    <t>INGERSOLL-RAND INDIA LTD</t>
  </si>
  <si>
    <t>N:C:INGERRAND</t>
  </si>
  <si>
    <t>INOXGREEN</t>
  </si>
  <si>
    <t>INE510W01014</t>
  </si>
  <si>
    <t>INOX GREEN ENERGY SER LTD</t>
  </si>
  <si>
    <t>N:C:INOXGREEN</t>
  </si>
  <si>
    <t>INOXWIND</t>
  </si>
  <si>
    <t>INE066P01011</t>
  </si>
  <si>
    <t>INOX WIND LIMITED</t>
  </si>
  <si>
    <t>N:C:INOXWIND</t>
  </si>
  <si>
    <t>INSECTICID</t>
  </si>
  <si>
    <t>INE070I01018</t>
  </si>
  <si>
    <t>INSECTICIDES (I) LTD</t>
  </si>
  <si>
    <t>N:C:INSECTICID</t>
  </si>
  <si>
    <t>INTELLECT</t>
  </si>
  <si>
    <t>INE306R01017</t>
  </si>
  <si>
    <t>INTELLECT DESIGN ARENA</t>
  </si>
  <si>
    <t>N:C:INTELLECT</t>
  </si>
  <si>
    <t>INTENTECH</t>
  </si>
  <si>
    <t>INE781A01025</t>
  </si>
  <si>
    <t>INTENSE TECHNOLOGIES LTD</t>
  </si>
  <si>
    <t>N:C:INTENTECH</t>
  </si>
  <si>
    <t>INTLCONV</t>
  </si>
  <si>
    <t>INE575C01027</t>
  </si>
  <si>
    <t>INTL CONVEYORS LIMITED</t>
  </si>
  <si>
    <t>N:C:INTLCONV</t>
  </si>
  <si>
    <t>INVENTURE</t>
  </si>
  <si>
    <t>INE878H01024</t>
  </si>
  <si>
    <t>INVENTURE GRO &amp; SEC LTD</t>
  </si>
  <si>
    <t>N:C:INVENTURE</t>
  </si>
  <si>
    <t>IOB</t>
  </si>
  <si>
    <t>INE565A01014</t>
  </si>
  <si>
    <t>INDIAN OVERSEAS BANK</t>
  </si>
  <si>
    <t>N:C:IOB</t>
  </si>
  <si>
    <t>IOC</t>
  </si>
  <si>
    <t>INE242A01010</t>
  </si>
  <si>
    <t>INDIAN OIL CORP LTD</t>
  </si>
  <si>
    <t>N:C:IOC</t>
  </si>
  <si>
    <t>IOLCP</t>
  </si>
  <si>
    <t>INE485C01011</t>
  </si>
  <si>
    <t>IOL CHEM AND PHARMA LTD</t>
  </si>
  <si>
    <t>N:C:IOLCP</t>
  </si>
  <si>
    <t>IONEXCHANG</t>
  </si>
  <si>
    <t>INE570A01022</t>
  </si>
  <si>
    <t>ION EXCHANGE (INDIA) LTD</t>
  </si>
  <si>
    <t>N:C:IONEXCHANG</t>
  </si>
  <si>
    <t>IPCALAB</t>
  </si>
  <si>
    <t>INE571A01038</t>
  </si>
  <si>
    <t>IPCA LABORATORIES LTD</t>
  </si>
  <si>
    <t>N:C:IPCALAB</t>
  </si>
  <si>
    <t>IPL</t>
  </si>
  <si>
    <t>INE0D6701023</t>
  </si>
  <si>
    <t>INDIA PESTICIDES LIMITED</t>
  </si>
  <si>
    <t>N:C:IPL</t>
  </si>
  <si>
    <t>IRB</t>
  </si>
  <si>
    <t>INE821I01022</t>
  </si>
  <si>
    <t>IRB INFRA DEV LTD.</t>
  </si>
  <si>
    <t>N:C:IRB</t>
  </si>
  <si>
    <t>IRCON</t>
  </si>
  <si>
    <t>INE962Y01021</t>
  </si>
  <si>
    <t>IRCON INTERNATIONAL LTD</t>
  </si>
  <si>
    <t>N:C:IRCON</t>
  </si>
  <si>
    <t>IRCTC</t>
  </si>
  <si>
    <t>INE335Y01020</t>
  </si>
  <si>
    <t>INDIAN RAIL TOUR CORP LTD</t>
  </si>
  <si>
    <t>N:C:IRCTC</t>
  </si>
  <si>
    <t>IRFC</t>
  </si>
  <si>
    <t>INE053F01010</t>
  </si>
  <si>
    <t>INDIAN RAILWAY FIN CORP L</t>
  </si>
  <si>
    <t>N:C:IRFC</t>
  </si>
  <si>
    <t>IRIS</t>
  </si>
  <si>
    <t>INE864K01010</t>
  </si>
  <si>
    <t>IRIS BUSINESS SERV LTD</t>
  </si>
  <si>
    <t>N:C:IRIS</t>
  </si>
  <si>
    <t>IRISDOREME</t>
  </si>
  <si>
    <t>INE01GN01025</t>
  </si>
  <si>
    <t>IRIS CLOTHINGS LIMITED</t>
  </si>
  <si>
    <t>N:C:IRISDOREME</t>
  </si>
  <si>
    <t>IRMENERGY</t>
  </si>
  <si>
    <t>INE07U701015</t>
  </si>
  <si>
    <t>IRM ENERGY LIMITED</t>
  </si>
  <si>
    <t>N:C:IRMENERGY</t>
  </si>
  <si>
    <t>ISEC</t>
  </si>
  <si>
    <t>INE763G01038</t>
  </si>
  <si>
    <t>ICICI SECURITIES LIMITED</t>
  </si>
  <si>
    <t>N:C:ISEC</t>
  </si>
  <si>
    <t>ISFT</t>
  </si>
  <si>
    <t>INE566K01011</t>
  </si>
  <si>
    <t>INTRASOFT TECH. LTD</t>
  </si>
  <si>
    <t>N:C:ISFT</t>
  </si>
  <si>
    <t>ISGEC</t>
  </si>
  <si>
    <t>INE858B01029</t>
  </si>
  <si>
    <t>ISGEC HEAVY ENG LTD</t>
  </si>
  <si>
    <t>N:C:ISGEC</t>
  </si>
  <si>
    <t>ISMTLTD</t>
  </si>
  <si>
    <t>INE732F01019</t>
  </si>
  <si>
    <t>ISMT LIMITED</t>
  </si>
  <si>
    <t>N:C:ISMTLTD</t>
  </si>
  <si>
    <t>ITBEES</t>
  </si>
  <si>
    <t>INF204KB15V2</t>
  </si>
  <si>
    <t>NIP IND ETF IT</t>
  </si>
  <si>
    <t>N:C:ITBEES</t>
  </si>
  <si>
    <t>ITC</t>
  </si>
  <si>
    <t>INE154A01025</t>
  </si>
  <si>
    <t>ITC LTD</t>
  </si>
  <si>
    <t>N:C:ITC</t>
  </si>
  <si>
    <t>ITDC</t>
  </si>
  <si>
    <t>INE353K01014</t>
  </si>
  <si>
    <t>INDIA TOUR. DEV. CO. LTD.</t>
  </si>
  <si>
    <t>N:C:ITDC</t>
  </si>
  <si>
    <t>ITDCEM</t>
  </si>
  <si>
    <t>INE686A01026</t>
  </si>
  <si>
    <t>ITD CEMENTATION INDIA LTD</t>
  </si>
  <si>
    <t>N:C:ITDCEM</t>
  </si>
  <si>
    <t>ITETF</t>
  </si>
  <si>
    <t>INF769K01KV5</t>
  </si>
  <si>
    <t>MIRAEAMC - ITETF</t>
  </si>
  <si>
    <t>N:C:ITETF</t>
  </si>
  <si>
    <t>ITI</t>
  </si>
  <si>
    <t>INE248A01017</t>
  </si>
  <si>
    <t>ITI LTD</t>
  </si>
  <si>
    <t>N:C:ITI</t>
  </si>
  <si>
    <t>IVC</t>
  </si>
  <si>
    <t>INE050B01023</t>
  </si>
  <si>
    <t>IL&amp;FS INVESTMENT MANAGERS</t>
  </si>
  <si>
    <t>N:C:IVC</t>
  </si>
  <si>
    <t>IVP</t>
  </si>
  <si>
    <t>INE043C01018</t>
  </si>
  <si>
    <t>IVP LTD</t>
  </si>
  <si>
    <t>N:C:IVP</t>
  </si>
  <si>
    <t>IVZINGOLD</t>
  </si>
  <si>
    <t>INF205K01361</t>
  </si>
  <si>
    <t>INVESCO INDIA GOLD ETF</t>
  </si>
  <si>
    <t>N:C:IVZINGOLD</t>
  </si>
  <si>
    <t>IVZINNIFTY</t>
  </si>
  <si>
    <t>INF205K01DA9</t>
  </si>
  <si>
    <t>INVESCO INDIA NIFTY ETF</t>
  </si>
  <si>
    <t>N:C:IVZINNIFTY</t>
  </si>
  <si>
    <t>IWEL</t>
  </si>
  <si>
    <t>INE0FLR01028</t>
  </si>
  <si>
    <t>INOX WIND ENERGY LIMITED</t>
  </si>
  <si>
    <t>N:C:IWEL</t>
  </si>
  <si>
    <t>J&amp;KBANK</t>
  </si>
  <si>
    <t>INE168A01041</t>
  </si>
  <si>
    <t>J &amp; K BANK LTD.</t>
  </si>
  <si>
    <t>N:C:J&amp;KBANK</t>
  </si>
  <si>
    <t>JAGRAN</t>
  </si>
  <si>
    <t>INE199G01027</t>
  </si>
  <si>
    <t>JAGRAN PRAKASHAN LIMITED</t>
  </si>
  <si>
    <t>N:C:JAGRAN</t>
  </si>
  <si>
    <t>JAGSNPHARM</t>
  </si>
  <si>
    <t>INE048B01027</t>
  </si>
  <si>
    <t>JAGSONPAL PHARMACEUTICALS</t>
  </si>
  <si>
    <t>N:C:JAGSNPHARM</t>
  </si>
  <si>
    <t>JAICORPLTD</t>
  </si>
  <si>
    <t>INE070D01027</t>
  </si>
  <si>
    <t>JAI CORP LIMITED</t>
  </si>
  <si>
    <t>N:C:JAICORPLTD</t>
  </si>
  <si>
    <t>JAIPURKURT</t>
  </si>
  <si>
    <t>INE696V01013</t>
  </si>
  <si>
    <t>NANDANI CREATION LIMITED</t>
  </si>
  <si>
    <t>N:C:JAIPURKURT</t>
  </si>
  <si>
    <t>JAMNAAUTO</t>
  </si>
  <si>
    <t>INE039C01032</t>
  </si>
  <si>
    <t>JAMNA AUTO IND LTD</t>
  </si>
  <si>
    <t>N:C:JAMNAAUTO</t>
  </si>
  <si>
    <t>JASH</t>
  </si>
  <si>
    <t>INE039O01011</t>
  </si>
  <si>
    <t>JASH ENGINEERING LIMITED</t>
  </si>
  <si>
    <t>N:C:JASH</t>
  </si>
  <si>
    <t>JAYAGROGN</t>
  </si>
  <si>
    <t>INE785A01026</t>
  </si>
  <si>
    <t>JAYANT AGRO ORGANICS LTD</t>
  </si>
  <si>
    <t>N:C:JAYAGROGN</t>
  </si>
  <si>
    <t>JAYBARMARU</t>
  </si>
  <si>
    <t>INE571B01036</t>
  </si>
  <si>
    <t>JAY BHARAT MARUTI LTD</t>
  </si>
  <si>
    <t>N:C:JAYBARMARU</t>
  </si>
  <si>
    <t>JAYNECOIND</t>
  </si>
  <si>
    <t>INE854B01010</t>
  </si>
  <si>
    <t>JAYASWAL NECO INDUSTR LTD</t>
  </si>
  <si>
    <t>N:C:JAYNECOIND</t>
  </si>
  <si>
    <t>JAYSREETEA</t>
  </si>
  <si>
    <t>INE364A01020</t>
  </si>
  <si>
    <t>JAYSHREE TEA &amp; INDUSTRIES</t>
  </si>
  <si>
    <t>N:C:JAYSREETEA</t>
  </si>
  <si>
    <t>JBCHEPHARM</t>
  </si>
  <si>
    <t>INE572A01036</t>
  </si>
  <si>
    <t>J B CHEMICALS AND PHARMA</t>
  </si>
  <si>
    <t>N:C:JBCHEPHARM</t>
  </si>
  <si>
    <t>JCHAC</t>
  </si>
  <si>
    <t>INE782A01015</t>
  </si>
  <si>
    <t>JOHNSON CONTROLS HITACHI</t>
  </si>
  <si>
    <t>N:C:JCHAC</t>
  </si>
  <si>
    <t>JETFREIGHT</t>
  </si>
  <si>
    <t>INE982V01025</t>
  </si>
  <si>
    <t>JET FREIGHT LOGISTICS LTD</t>
  </si>
  <si>
    <t>N:C:JETFREIGHT</t>
  </si>
  <si>
    <t>JHS</t>
  </si>
  <si>
    <t>INE544H01014</t>
  </si>
  <si>
    <t>JHS SVEND. LAB. LTD</t>
  </si>
  <si>
    <t>N:C:JHS</t>
  </si>
  <si>
    <t>JINDALPHOT</t>
  </si>
  <si>
    <t>INE796G01012</t>
  </si>
  <si>
    <t>JINDAL PHOTO LIMITED</t>
  </si>
  <si>
    <t>N:C:JINDALPHOT</t>
  </si>
  <si>
    <t>JINDALPOLY</t>
  </si>
  <si>
    <t>INE197D01010</t>
  </si>
  <si>
    <t>JINDAL POLY FILMS LIMITED</t>
  </si>
  <si>
    <t>N:C:JINDALPOLY</t>
  </si>
  <si>
    <t>JINDALSAW</t>
  </si>
  <si>
    <t>INE324A01024</t>
  </si>
  <si>
    <t>JINDAL SAW LIMITED</t>
  </si>
  <si>
    <t>N:C:JINDALSAW</t>
  </si>
  <si>
    <t>JINDALSTEL</t>
  </si>
  <si>
    <t>INE749A01030</t>
  </si>
  <si>
    <t>JINDAL STEEL &amp; POWER LTD</t>
  </si>
  <si>
    <t>N:C:JINDALSTEL</t>
  </si>
  <si>
    <t>JINDRILL</t>
  </si>
  <si>
    <t>INE742C01031</t>
  </si>
  <si>
    <t>JINDAL DRILLING IND. LTD</t>
  </si>
  <si>
    <t>N:C:JINDRILL</t>
  </si>
  <si>
    <t>JINDWORLD</t>
  </si>
  <si>
    <t>INE247D01039</t>
  </si>
  <si>
    <t>JINDAL WORLDWIDE LTD</t>
  </si>
  <si>
    <t>N:C:JINDWORLD</t>
  </si>
  <si>
    <t>JIOFIN</t>
  </si>
  <si>
    <t>INE758E01017</t>
  </si>
  <si>
    <t>JIO FIN SERVICES LTD</t>
  </si>
  <si>
    <t>N:C:JIOFIN</t>
  </si>
  <si>
    <t>JISLDVREQS</t>
  </si>
  <si>
    <t>IN9175A01010</t>
  </si>
  <si>
    <t>JAIN DVR EQUITY SHARES</t>
  </si>
  <si>
    <t>N:C:JISLDVREQS</t>
  </si>
  <si>
    <t>JISLJALEQS</t>
  </si>
  <si>
    <t>INE175A01038</t>
  </si>
  <si>
    <t>JAIN IRRIGATION SYSTEMS</t>
  </si>
  <si>
    <t>N:C:JISLJALEQS</t>
  </si>
  <si>
    <t>JKCEMENT</t>
  </si>
  <si>
    <t>INE823G01014</t>
  </si>
  <si>
    <t>JK CEMENT LIMITED</t>
  </si>
  <si>
    <t>N:C:JKCEMENT</t>
  </si>
  <si>
    <t>JKIL</t>
  </si>
  <si>
    <t>INE576I01022</t>
  </si>
  <si>
    <t>JKUMAR INFR.LTD.</t>
  </si>
  <si>
    <t>N:C:JKIL</t>
  </si>
  <si>
    <t>JKLAKSHMI</t>
  </si>
  <si>
    <t>INE786A01032</t>
  </si>
  <si>
    <t>JK LAKSHMI CEMENT LTD</t>
  </si>
  <si>
    <t>N:C:JKLAKSHMI</t>
  </si>
  <si>
    <t>JKPAPER</t>
  </si>
  <si>
    <t>INE789E01012</t>
  </si>
  <si>
    <t>JK PAPER LIMITED</t>
  </si>
  <si>
    <t>N:C:JKPAPER</t>
  </si>
  <si>
    <t>JKTYRE</t>
  </si>
  <si>
    <t>INE573A01042</t>
  </si>
  <si>
    <t>JK TYRE &amp; INDUSTRIES LTD</t>
  </si>
  <si>
    <t>N:C:JKTYRE</t>
  </si>
  <si>
    <t>JLHL</t>
  </si>
  <si>
    <t>INE682M01012</t>
  </si>
  <si>
    <t>JUPITER LIFE LINE HOSP L</t>
  </si>
  <si>
    <t>N:C:JLHL</t>
  </si>
  <si>
    <t>JMA</t>
  </si>
  <si>
    <t>INE412C01023</t>
  </si>
  <si>
    <t>JULLUNDUR MOT AGENCY LTD</t>
  </si>
  <si>
    <t>N:C:JMA</t>
  </si>
  <si>
    <t>JMFINANCIL</t>
  </si>
  <si>
    <t>INE780C01023</t>
  </si>
  <si>
    <t>JM FINANCIAL LIMITED</t>
  </si>
  <si>
    <t>N:C:JMFINANCIL</t>
  </si>
  <si>
    <t>JOCIL</t>
  </si>
  <si>
    <t>INE839G01010</t>
  </si>
  <si>
    <t>JOCIL LIMITED</t>
  </si>
  <si>
    <t>N:C:JOCIL</t>
  </si>
  <si>
    <t>JPASSOCIAT</t>
  </si>
  <si>
    <t>INE455F01025</t>
  </si>
  <si>
    <t>JAIPRAKASH ASSOCIATES LTD</t>
  </si>
  <si>
    <t>N:C:JPASSOCIAT</t>
  </si>
  <si>
    <t>JPOLYINVST</t>
  </si>
  <si>
    <t>INE147P01019</t>
  </si>
  <si>
    <t>JIND POL INV &amp; FIN CO LTD</t>
  </si>
  <si>
    <t>N:C:JPOLYINVST</t>
  </si>
  <si>
    <t>JPPOWER</t>
  </si>
  <si>
    <t>INE351F01018</t>
  </si>
  <si>
    <t>JAIPRAKASH POWER VEN. LTD</t>
  </si>
  <si>
    <t>N:C:JPPOWER</t>
  </si>
  <si>
    <t>JSL</t>
  </si>
  <si>
    <t>INE220G01021</t>
  </si>
  <si>
    <t>JINDAL STAINLESS LIMITED</t>
  </si>
  <si>
    <t>N:C:JSL</t>
  </si>
  <si>
    <t>JSWENERGY</t>
  </si>
  <si>
    <t>INE121E01018</t>
  </si>
  <si>
    <t>JSW ENERGY LIMITED</t>
  </si>
  <si>
    <t>N:C:JSWENERGY</t>
  </si>
  <si>
    <t>JSWHL</t>
  </si>
  <si>
    <t>INE824G01012</t>
  </si>
  <si>
    <t>JSW HOLDINGS LIMITED</t>
  </si>
  <si>
    <t>N:C:JSWHL</t>
  </si>
  <si>
    <t>JSWINFRA</t>
  </si>
  <si>
    <t>INE880J01026</t>
  </si>
  <si>
    <t>JSW INFRASTRUCTURE LTD</t>
  </si>
  <si>
    <t>N:C:JSWINFRA</t>
  </si>
  <si>
    <t>JSWSTEEL</t>
  </si>
  <si>
    <t>INE019A01038</t>
  </si>
  <si>
    <t>JSW STEEL LIMITED</t>
  </si>
  <si>
    <t>N:C:JSWSTEEL</t>
  </si>
  <si>
    <t>JTEKTINDIA</t>
  </si>
  <si>
    <t>INE643A01035</t>
  </si>
  <si>
    <t>JTEKT INDIA LIMITED</t>
  </si>
  <si>
    <t>N:C:JTEKTINDIA</t>
  </si>
  <si>
    <t>JTLIND</t>
  </si>
  <si>
    <t>INE391J01024</t>
  </si>
  <si>
    <t>JTL INDUSTRIES LIMITED</t>
  </si>
  <si>
    <t>N:C:JTLIND</t>
  </si>
  <si>
    <t>JUBLFOOD</t>
  </si>
  <si>
    <t>INE797F01020</t>
  </si>
  <si>
    <t>JUBILANT FOODWORKS LTD</t>
  </si>
  <si>
    <t>N:C:JUBLFOOD</t>
  </si>
  <si>
    <t>JUBLINDS</t>
  </si>
  <si>
    <t>INE645L01011</t>
  </si>
  <si>
    <t>JUBILANT INDUSTRIES LTD</t>
  </si>
  <si>
    <t>N:C:JUBLINDS</t>
  </si>
  <si>
    <t>JUBLINGREA</t>
  </si>
  <si>
    <t>INE0BY001018</t>
  </si>
  <si>
    <t>JUBILANT INGREVIA LIMITED</t>
  </si>
  <si>
    <t>N:C:JUBLINGREA</t>
  </si>
  <si>
    <t>JUBLPHARMA</t>
  </si>
  <si>
    <t>INE700A01033</t>
  </si>
  <si>
    <t>JUBILANT PHARMOVA LTD</t>
  </si>
  <si>
    <t>N:C:JUBLPHARMA</t>
  </si>
  <si>
    <t>JUNIORBEES</t>
  </si>
  <si>
    <t>INF732E01045</t>
  </si>
  <si>
    <t>NIP IND ETF JUNIOR BEES</t>
  </si>
  <si>
    <t>N:C:JUNIORBEES</t>
  </si>
  <si>
    <t>JUSTDIAL</t>
  </si>
  <si>
    <t>INE599M01018</t>
  </si>
  <si>
    <t>JUSTDIAL LTD.</t>
  </si>
  <si>
    <t>N:C:JUSTDIAL</t>
  </si>
  <si>
    <t>JWL</t>
  </si>
  <si>
    <t>INE209L01016</t>
  </si>
  <si>
    <t>JUPITER WAGONS LIMITED</t>
  </si>
  <si>
    <t>N:C:JWL</t>
  </si>
  <si>
    <t>JYOTHYLAB</t>
  </si>
  <si>
    <t>INE668F01031</t>
  </si>
  <si>
    <t>JYOTHY LABS LIMITED</t>
  </si>
  <si>
    <t>N:C:JYOTHYLAB</t>
  </si>
  <si>
    <t>KABRAEXTRU</t>
  </si>
  <si>
    <t>INE900B01029</t>
  </si>
  <si>
    <t>KABRA EXTRUSION TECHNIK L</t>
  </si>
  <si>
    <t>N:C:KABRAEXTRU</t>
  </si>
  <si>
    <t>KAJARIACER</t>
  </si>
  <si>
    <t>INE217B01036</t>
  </si>
  <si>
    <t>KAJARIA CERAMICS LTD</t>
  </si>
  <si>
    <t>N:C:KAJARIACER</t>
  </si>
  <si>
    <t>KAKATCEM</t>
  </si>
  <si>
    <t>INE437B01014</t>
  </si>
  <si>
    <t>KAKATIYA CEM SUGAR &amp;IND L</t>
  </si>
  <si>
    <t>N:C:KAKATCEM</t>
  </si>
  <si>
    <t>KALAMANDIR</t>
  </si>
  <si>
    <t>INE438K01021</t>
  </si>
  <si>
    <t>SAI SILKS (KALAMANDIR) L</t>
  </si>
  <si>
    <t>N:C:KALAMANDIR</t>
  </si>
  <si>
    <t>KALYANKJIL</t>
  </si>
  <si>
    <t>INE303R01014</t>
  </si>
  <si>
    <t>KALYAN JEWELLERS IND LTD</t>
  </si>
  <si>
    <t>N:C:KALYANKJIL</t>
  </si>
  <si>
    <t>KAMATHOTEL</t>
  </si>
  <si>
    <t>INE967C01018</t>
  </si>
  <si>
    <t>KAMAT HOTELS (I) LTD</t>
  </si>
  <si>
    <t>N:C:KAMATHOTEL</t>
  </si>
  <si>
    <t>KAMDHENU</t>
  </si>
  <si>
    <t>INE390H01012</t>
  </si>
  <si>
    <t>KAMDHENU LIMITED</t>
  </si>
  <si>
    <t>N:C:KAMDHENU</t>
  </si>
  <si>
    <t>KAMOPAINTS</t>
  </si>
  <si>
    <t>INE0BTI01029</t>
  </si>
  <si>
    <t>KAMDHENU VENTURES LIMITED</t>
  </si>
  <si>
    <t>N:C:KAMOPAINTS</t>
  </si>
  <si>
    <t>KANANIIND</t>
  </si>
  <si>
    <t>INE879E01037</t>
  </si>
  <si>
    <t>KANANI INDUSTRIES LTD</t>
  </si>
  <si>
    <t>N:C:KANANIIND</t>
  </si>
  <si>
    <t>KANORICHEM</t>
  </si>
  <si>
    <t>INE138C01024</t>
  </si>
  <si>
    <t>KANORIA CHEMICALS &amp; INDUS</t>
  </si>
  <si>
    <t>N:C:KANORICHEM</t>
  </si>
  <si>
    <t>KANPRPLA</t>
  </si>
  <si>
    <t>INE694E01014</t>
  </si>
  <si>
    <t>KANPUR PLASTIPACK LIMITED</t>
  </si>
  <si>
    <t>N:C:KANPRPLA</t>
  </si>
  <si>
    <t>KANSAINER</t>
  </si>
  <si>
    <t>INE531A01024</t>
  </si>
  <si>
    <t>KANSAI NEROLAC PAINTS LTD</t>
  </si>
  <si>
    <t>N:C:KANSAINER</t>
  </si>
  <si>
    <t>KARMAENG</t>
  </si>
  <si>
    <t>INE725L01011</t>
  </si>
  <si>
    <t>KARMA ENERGY LIMITED</t>
  </si>
  <si>
    <t>N:C:KARMAENG</t>
  </si>
  <si>
    <t>KARURVYSYA</t>
  </si>
  <si>
    <t>INE036D01028</t>
  </si>
  <si>
    <t>KARUR VYSYA BANK LTD</t>
  </si>
  <si>
    <t>N:C:KARURVYSYA</t>
  </si>
  <si>
    <t>KAVVERITEL</t>
  </si>
  <si>
    <t>INE641C01019</t>
  </si>
  <si>
    <t>KAVVERI TEL. LTD.</t>
  </si>
  <si>
    <t>N:C:KAVVERITEL</t>
  </si>
  <si>
    <t>KAYA</t>
  </si>
  <si>
    <t>INE587G01015</t>
  </si>
  <si>
    <t>KAYA LIMITED</t>
  </si>
  <si>
    <t>N:C:KAYA</t>
  </si>
  <si>
    <t>KAYNES</t>
  </si>
  <si>
    <t>INE918Z01012</t>
  </si>
  <si>
    <t>KAYNES TECHNOLOGY IND LTD</t>
  </si>
  <si>
    <t>N:C:KAYNES</t>
  </si>
  <si>
    <t>KBCGLOBAL</t>
  </si>
  <si>
    <t>INE278R01034</t>
  </si>
  <si>
    <t>KBC GLOBAL LIMITED</t>
  </si>
  <si>
    <t>N:C:KBCGLOBAL</t>
  </si>
  <si>
    <t>KCP</t>
  </si>
  <si>
    <t>INE805C01028</t>
  </si>
  <si>
    <t>KCP LTD</t>
  </si>
  <si>
    <t>N:C:KCP</t>
  </si>
  <si>
    <t>KDDL</t>
  </si>
  <si>
    <t>INE291D01011</t>
  </si>
  <si>
    <t>KDDL LIMITED</t>
  </si>
  <si>
    <t>N:C:KDDL</t>
  </si>
  <si>
    <t>KEC</t>
  </si>
  <si>
    <t>INE389H01022</t>
  </si>
  <si>
    <t>KEC INTL. LIMITED</t>
  </si>
  <si>
    <t>N:C:KEC</t>
  </si>
  <si>
    <t>KECL</t>
  </si>
  <si>
    <t>INE134B01017</t>
  </si>
  <si>
    <t>KIRLOSKAR ELECTRIC CO LTD</t>
  </si>
  <si>
    <t>N:C:KECL</t>
  </si>
  <si>
    <t>KEI</t>
  </si>
  <si>
    <t>INE878B01027</t>
  </si>
  <si>
    <t>KEI INDUSTRIES LTD.</t>
  </si>
  <si>
    <t>N:C:KEI</t>
  </si>
  <si>
    <t>KELLTONTEC</t>
  </si>
  <si>
    <t>INE164B01022</t>
  </si>
  <si>
    <t>KELLTON TECH SOL LTD</t>
  </si>
  <si>
    <t>N:C:KELLTONTEC</t>
  </si>
  <si>
    <t>KESORAMIND</t>
  </si>
  <si>
    <t>INE087A01019</t>
  </si>
  <si>
    <t>KESORAM INDUSTRIES LTD</t>
  </si>
  <si>
    <t>N:C:KESORAMIND</t>
  </si>
  <si>
    <t>KFINTECH</t>
  </si>
  <si>
    <t>INE138Y01010</t>
  </si>
  <si>
    <t>KFIN TECHNOLOGIES LIMITED</t>
  </si>
  <si>
    <t>N:C:KFINTECH</t>
  </si>
  <si>
    <t>KHAICHEM</t>
  </si>
  <si>
    <t>INE745B01028</t>
  </si>
  <si>
    <t>KHAITAN CHEM &amp; FERT LTD</t>
  </si>
  <si>
    <t>N:C:KHAICHEM</t>
  </si>
  <si>
    <t>KHAITANLTD</t>
  </si>
  <si>
    <t>INE731C01018</t>
  </si>
  <si>
    <t>KHAITAN (INDIA)LTD.</t>
  </si>
  <si>
    <t>N:C:KHAITANLTD</t>
  </si>
  <si>
    <t>KHANDSE</t>
  </si>
  <si>
    <t>INE060B01014</t>
  </si>
  <si>
    <t>KHANDWALA SECURITIES LTD</t>
  </si>
  <si>
    <t>N:C:KHANDSE</t>
  </si>
  <si>
    <t>KICL</t>
  </si>
  <si>
    <t>INE029L01018</t>
  </si>
  <si>
    <t>KALYANI INVEST CO LTD</t>
  </si>
  <si>
    <t>N:C:KICL</t>
  </si>
  <si>
    <t>KIMS</t>
  </si>
  <si>
    <t>INE967H01017</t>
  </si>
  <si>
    <t>KRISHNA INST OF MED SCI L</t>
  </si>
  <si>
    <t>N:C:KIMS</t>
  </si>
  <si>
    <t>KINGFA</t>
  </si>
  <si>
    <t>INE473D01015</t>
  </si>
  <si>
    <t>KINGFA SCI &amp; TEC IND LTD.</t>
  </si>
  <si>
    <t>N:C:KINGFA</t>
  </si>
  <si>
    <t>KIOCL</t>
  </si>
  <si>
    <t>INE880L01014</t>
  </si>
  <si>
    <t>KIOCL LIMITED</t>
  </si>
  <si>
    <t>N:C:KIOCL</t>
  </si>
  <si>
    <t>KIRIINDUS</t>
  </si>
  <si>
    <t>INE415I01015</t>
  </si>
  <si>
    <t>KIRI INDUSTRIES LIMITED</t>
  </si>
  <si>
    <t>N:C:KIRIINDUS</t>
  </si>
  <si>
    <t>KIRLOSBROS</t>
  </si>
  <si>
    <t>INE732A01036</t>
  </si>
  <si>
    <t>KIRLOSKAR BROTHERS LTD</t>
  </si>
  <si>
    <t>N:C:KIRLOSBROS</t>
  </si>
  <si>
    <t>KIRLOSENG</t>
  </si>
  <si>
    <t>INE146L01010</t>
  </si>
  <si>
    <t>KIRLOSKAR OIL ENG LTD</t>
  </si>
  <si>
    <t>N:C:KIRLOSENG</t>
  </si>
  <si>
    <t>KIRLOSIND</t>
  </si>
  <si>
    <t>INE250A01039</t>
  </si>
  <si>
    <t>KIRLOSKAR INDUSTRIES LTD</t>
  </si>
  <si>
    <t>N:C:KIRLOSIND</t>
  </si>
  <si>
    <t>KIRLPNU</t>
  </si>
  <si>
    <t>INE811A01020</t>
  </si>
  <si>
    <t>KIRLOSKAR PNEUMATIC COM L</t>
  </si>
  <si>
    <t>N:C:KIRLPNU</t>
  </si>
  <si>
    <t>KITEX</t>
  </si>
  <si>
    <t>INE602G01020</t>
  </si>
  <si>
    <t>KITEX GARMENTS LTD</t>
  </si>
  <si>
    <t>N:C:KITEX</t>
  </si>
  <si>
    <t>KKCL</t>
  </si>
  <si>
    <t>INE401H01017</t>
  </si>
  <si>
    <t>KEWAL KIRAN CLOTHING LTD</t>
  </si>
  <si>
    <t>N:C:KKCL</t>
  </si>
  <si>
    <t>KMSUGAR</t>
  </si>
  <si>
    <t>INE157H01023</t>
  </si>
  <si>
    <t>K M SUGAR MILLS LTD</t>
  </si>
  <si>
    <t>N:C:KMSUGAR</t>
  </si>
  <si>
    <t>KNRCON</t>
  </si>
  <si>
    <t>INE634I01029</t>
  </si>
  <si>
    <t>KNR CONSTRU LTD.</t>
  </si>
  <si>
    <t>N:C:KNRCON</t>
  </si>
  <si>
    <t>KOHINOOR</t>
  </si>
  <si>
    <t>INE080B01012</t>
  </si>
  <si>
    <t>KOHINOOR FOODS LIMITED</t>
  </si>
  <si>
    <t>N:C:KOHINOOR</t>
  </si>
  <si>
    <t>KOKUYOCMLN</t>
  </si>
  <si>
    <t>INE760A01029</t>
  </si>
  <si>
    <t>KOKUYO CAMLIN LIMITED</t>
  </si>
  <si>
    <t>N:C:KOKUYOCMLN</t>
  </si>
  <si>
    <t>KOLTEPATIL</t>
  </si>
  <si>
    <t>INE094I01018</t>
  </si>
  <si>
    <t>KOLTE PATIL DEV. LTD.</t>
  </si>
  <si>
    <t>N:C:KOLTEPATIL</t>
  </si>
  <si>
    <t>KOPRAN</t>
  </si>
  <si>
    <t>INE082A01010</t>
  </si>
  <si>
    <t>KOPRAN LTD</t>
  </si>
  <si>
    <t>N:C:KOPRAN</t>
  </si>
  <si>
    <t>KOTAKALPHA</t>
  </si>
  <si>
    <t>INF174KA1IA5</t>
  </si>
  <si>
    <t>KOTAKMAMC - KOTAKALPHA</t>
  </si>
  <si>
    <t>N:C:KOTAKALPHA</t>
  </si>
  <si>
    <t>KOTAKBANK</t>
  </si>
  <si>
    <t>INE237A01028</t>
  </si>
  <si>
    <t>KOTAK MAHINDRA BANK LTD</t>
  </si>
  <si>
    <t>N:C:KOTAKBANK</t>
  </si>
  <si>
    <t>KOTAKBKETF</t>
  </si>
  <si>
    <t>INF174K01F59</t>
  </si>
  <si>
    <t>KOTAKMAMC-KOTAKBKETF</t>
  </si>
  <si>
    <t>N:C:KOTAKBKETF</t>
  </si>
  <si>
    <t>KOTAKCONS</t>
  </si>
  <si>
    <t>INF174KA1JE5</t>
  </si>
  <si>
    <t>KOTAKMAMC - KOTAKCONS</t>
  </si>
  <si>
    <t>N:C:KOTAKCONS</t>
  </si>
  <si>
    <t>KOTAKGOLD</t>
  </si>
  <si>
    <t>INF174KA1HJ8</t>
  </si>
  <si>
    <t>KOTAK GOLD ETF</t>
  </si>
  <si>
    <t>N:C:KOTAKGOLD</t>
  </si>
  <si>
    <t>KOTAKIT</t>
  </si>
  <si>
    <t>INF174KA1GC5</t>
  </si>
  <si>
    <t>KOTAKMAMC - KOTAKIT</t>
  </si>
  <si>
    <t>N:C:KOTAKIT</t>
  </si>
  <si>
    <t>KOTAKLIQ</t>
  </si>
  <si>
    <t>INF174KA1LV5</t>
  </si>
  <si>
    <t>KOTAKMAMC - KOTAKLIQ</t>
  </si>
  <si>
    <t>N:C:KOTAKLIQ</t>
  </si>
  <si>
    <t>KOTAKLOVOL</t>
  </si>
  <si>
    <t>INF174KA1IY5</t>
  </si>
  <si>
    <t>KOTAKMAMC - KOTAKLOVOL</t>
  </si>
  <si>
    <t>N:C:KOTAKLOVOL</t>
  </si>
  <si>
    <t>KOTAKMID50</t>
  </si>
  <si>
    <t>INF174KA1IB3</t>
  </si>
  <si>
    <t>KOTAKMAMC - KOTAKMID50</t>
  </si>
  <si>
    <t>N:C:KOTAKMID50</t>
  </si>
  <si>
    <t>KOTAKMNC</t>
  </si>
  <si>
    <t>INF174KA1JF2</t>
  </si>
  <si>
    <t>KOTAKMAMC - KOTAKMNC</t>
  </si>
  <si>
    <t>N:C:KOTAKMNC</t>
  </si>
  <si>
    <t>KOTAKNIFTY</t>
  </si>
  <si>
    <t>INF174K014P6</t>
  </si>
  <si>
    <t>KOTAK NIFTY ETF</t>
  </si>
  <si>
    <t>N:C:KOTAKNIFTY</t>
  </si>
  <si>
    <t>KOTAKNV20</t>
  </si>
  <si>
    <t>INF174K01Z71</t>
  </si>
  <si>
    <t>KOTAKMAMC - KTKNV20ETF</t>
  </si>
  <si>
    <t>N:C:KOTAKNV20</t>
  </si>
  <si>
    <t>KOTAKPSUBK</t>
  </si>
  <si>
    <t>INF373I01023</t>
  </si>
  <si>
    <t>KOTAK PSU BANK</t>
  </si>
  <si>
    <t>N:C:KOTAKPSUBK</t>
  </si>
  <si>
    <t>KOTAKSILVE</t>
  </si>
  <si>
    <t>INF174KA1KU9</t>
  </si>
  <si>
    <t>KOTAKMAMC - KOTAKSILVE</t>
  </si>
  <si>
    <t>N:C:KOTAKSILVE</t>
  </si>
  <si>
    <t>KOTHARIPET</t>
  </si>
  <si>
    <t>INE720A01015</t>
  </si>
  <si>
    <t>KOTHARI PETROCHEM LTD</t>
  </si>
  <si>
    <t>N:C:KOTHARIPET</t>
  </si>
  <si>
    <t>KOTHARIPRO</t>
  </si>
  <si>
    <t>INE823A01017</t>
  </si>
  <si>
    <t>KOTHARI PRODUCTS LTD</t>
  </si>
  <si>
    <t>N:C:KOTHARIPRO</t>
  </si>
  <si>
    <t>KPIGREEN</t>
  </si>
  <si>
    <t>INE542W01017</t>
  </si>
  <si>
    <t>KPI GREEN ENERGY LIMITED</t>
  </si>
  <si>
    <t>N:C:KPIGREEN</t>
  </si>
  <si>
    <t>KPIL</t>
  </si>
  <si>
    <t>INE220B01022</t>
  </si>
  <si>
    <t>KALPATARU PROJECT INT LTD</t>
  </si>
  <si>
    <t>N:C:KPIL</t>
  </si>
  <si>
    <t>KPITTECH</t>
  </si>
  <si>
    <t>INE04I401011</t>
  </si>
  <si>
    <t>KPIT TECHNOLOGIES LIMITED</t>
  </si>
  <si>
    <t>N:C:KPITTECH</t>
  </si>
  <si>
    <t>KPRMILL</t>
  </si>
  <si>
    <t>INE930H01031</t>
  </si>
  <si>
    <t>KPR MILL LTD.</t>
  </si>
  <si>
    <t>N:C:KPRMILL</t>
  </si>
  <si>
    <t>KRBL</t>
  </si>
  <si>
    <t>INE001B01026</t>
  </si>
  <si>
    <t>KRBL LIMITED</t>
  </si>
  <si>
    <t>N:C:KRBL</t>
  </si>
  <si>
    <t>KREBSBIO</t>
  </si>
  <si>
    <t>INE268B01013</t>
  </si>
  <si>
    <t>KREBS BIOCHEMICALS &amp; IND</t>
  </si>
  <si>
    <t>N:C:KREBSBIO</t>
  </si>
  <si>
    <t>KRISHANA</t>
  </si>
  <si>
    <t>INE506W01012</t>
  </si>
  <si>
    <t>KRISHANA PHOSCHEM LIMITED</t>
  </si>
  <si>
    <t>N:C:KRISHANA</t>
  </si>
  <si>
    <t>KRITI</t>
  </si>
  <si>
    <t>INE479D01038</t>
  </si>
  <si>
    <t>KRITI INDUSTRIES IND LTD</t>
  </si>
  <si>
    <t>N:C:KRITI</t>
  </si>
  <si>
    <t>KRSNAA</t>
  </si>
  <si>
    <t>INE08LI01020</t>
  </si>
  <si>
    <t>KRSNAA DIAGNOSTICS LTD</t>
  </si>
  <si>
    <t>N:C:KRSNAA</t>
  </si>
  <si>
    <t>KSB</t>
  </si>
  <si>
    <t>INE999A01015</t>
  </si>
  <si>
    <t>KSB LIMITED</t>
  </si>
  <si>
    <t>N:C:KSB</t>
  </si>
  <si>
    <t>KSCL</t>
  </si>
  <si>
    <t>INE455I01029</t>
  </si>
  <si>
    <t>KAVERI SEED CO. LTD.</t>
  </si>
  <si>
    <t>N:C:KSCL</t>
  </si>
  <si>
    <t>KSL</t>
  </si>
  <si>
    <t>INE907A01026</t>
  </si>
  <si>
    <t>KALYANI STEELS LIMITED</t>
  </si>
  <si>
    <t>N:C:KSL</t>
  </si>
  <si>
    <t>KTKBANK</t>
  </si>
  <si>
    <t>INE614B01018</t>
  </si>
  <si>
    <t>KARNATAKA BANK LIMITED</t>
  </si>
  <si>
    <t>N:C:KTKBANK</t>
  </si>
  <si>
    <t>KUANTUM</t>
  </si>
  <si>
    <t>INE529I01021</t>
  </si>
  <si>
    <t>KUANTUM PAPERS LIMITED</t>
  </si>
  <si>
    <t>N:C:KUANTUM</t>
  </si>
  <si>
    <t>L&amp;TFH</t>
  </si>
  <si>
    <t>INE498L01015</t>
  </si>
  <si>
    <t>L&amp;T FINANCE HOLDINGS LTD</t>
  </si>
  <si>
    <t>N:C:L&amp;TFH</t>
  </si>
  <si>
    <t>LAGNAM</t>
  </si>
  <si>
    <t>INE548Z01017</t>
  </si>
  <si>
    <t>LAGNAM SPINTEX LIMITED</t>
  </si>
  <si>
    <t>N:C:LAGNAM</t>
  </si>
  <si>
    <t>LALPATHLAB</t>
  </si>
  <si>
    <t>INE600L01024</t>
  </si>
  <si>
    <t>DR. LAL PATH LABS LTD.</t>
  </si>
  <si>
    <t>N:C:LALPATHLAB</t>
  </si>
  <si>
    <t>LAMBODHARA</t>
  </si>
  <si>
    <t>INE112F01022</t>
  </si>
  <si>
    <t>LAMBODHARA TEXTILES LTD.</t>
  </si>
  <si>
    <t>N:C:LAMBODHARA</t>
  </si>
  <si>
    <t>LANDMARK</t>
  </si>
  <si>
    <t>INE559R01029</t>
  </si>
  <si>
    <t>LANDMARK CARS LIMITED</t>
  </si>
  <si>
    <t>N:C:LANDMARK</t>
  </si>
  <si>
    <t>LAOPALA</t>
  </si>
  <si>
    <t>INE059D01020</t>
  </si>
  <si>
    <t>LA OPALA RG LIMITED</t>
  </si>
  <si>
    <t>N:C:LAOPALA</t>
  </si>
  <si>
    <t>LASA</t>
  </si>
  <si>
    <t>INE670X01014</t>
  </si>
  <si>
    <t>LASA SUPERGENERICS LTD</t>
  </si>
  <si>
    <t>N:C:LASA</t>
  </si>
  <si>
    <t>LATENTVIEW</t>
  </si>
  <si>
    <t>INE0I7C01011</t>
  </si>
  <si>
    <t>LATENT VIEW ANALYTICS LTD</t>
  </si>
  <si>
    <t>N:C:LATENTVIEW</t>
  </si>
  <si>
    <t>LATTEYS</t>
  </si>
  <si>
    <t>INE262Z01023</t>
  </si>
  <si>
    <t>LATTEYS INDUSTRIES LTD</t>
  </si>
  <si>
    <t>N:C:LATTEYS</t>
  </si>
  <si>
    <t>LAURUSLABS</t>
  </si>
  <si>
    <t>INE947Q01028</t>
  </si>
  <si>
    <t>LAURUS LABS LIMITED</t>
  </si>
  <si>
    <t>N:C:LAURUSLABS</t>
  </si>
  <si>
    <t>LAXMICOT</t>
  </si>
  <si>
    <t>INE801V01019</t>
  </si>
  <si>
    <t>LAXMI COTSPIN LIMITED</t>
  </si>
  <si>
    <t>N:C:LAXMICOT</t>
  </si>
  <si>
    <t>LAXMIMACH</t>
  </si>
  <si>
    <t>INE269B01029</t>
  </si>
  <si>
    <t>LAKSHMI MACHINES LTD</t>
  </si>
  <si>
    <t>N:C:LAXMIMACH</t>
  </si>
  <si>
    <t>LCCINFOTEC</t>
  </si>
  <si>
    <t>INE938A01021</t>
  </si>
  <si>
    <t>LCC INFOTECH LTD</t>
  </si>
  <si>
    <t>N:C:LCCINFOTEC</t>
  </si>
  <si>
    <t>LEMONTREE</t>
  </si>
  <si>
    <t>INE970X01018</t>
  </si>
  <si>
    <t>LEMON TREE HOTELS LTD</t>
  </si>
  <si>
    <t>N:C:LEMONTREE</t>
  </si>
  <si>
    <t>LEXUS</t>
  </si>
  <si>
    <t>INE500X01013</t>
  </si>
  <si>
    <t>LEXUS GRANITO (INDIA) LTD</t>
  </si>
  <si>
    <t>N:C:LEXUS</t>
  </si>
  <si>
    <t>LFIC</t>
  </si>
  <si>
    <t>INE850E01012</t>
  </si>
  <si>
    <t>LAKSHMI FIN IND CORP LTD</t>
  </si>
  <si>
    <t>N:C:LFIC</t>
  </si>
  <si>
    <t>LGBBROSLTD</t>
  </si>
  <si>
    <t>INE337A01034</t>
  </si>
  <si>
    <t>LG BALAKRISHNAN &amp; BROS</t>
  </si>
  <si>
    <t>N:C:LGBBROSLTD</t>
  </si>
  <si>
    <t>LGBFORGE</t>
  </si>
  <si>
    <t>INE201J01017</t>
  </si>
  <si>
    <t>LGB FORGE LIMITED</t>
  </si>
  <si>
    <t>N:C:LGBFORGE</t>
  </si>
  <si>
    <t>LIBAS</t>
  </si>
  <si>
    <t>INE908V01012</t>
  </si>
  <si>
    <t>LIBAS CONSU PRODUCTS LTD</t>
  </si>
  <si>
    <t>N:C:LIBAS</t>
  </si>
  <si>
    <t>LIBERTSHOE</t>
  </si>
  <si>
    <t>INE557B01019</t>
  </si>
  <si>
    <t>LIBERTY SHOES LTD</t>
  </si>
  <si>
    <t>N:C:LIBERTSHOE</t>
  </si>
  <si>
    <t>LICHSGFIN</t>
  </si>
  <si>
    <t>INE115A01026</t>
  </si>
  <si>
    <t>LIC HOUSING FINANCE LTD</t>
  </si>
  <si>
    <t>N:C:LICHSGFIN</t>
  </si>
  <si>
    <t>LICI</t>
  </si>
  <si>
    <t>INE0J1Y01017</t>
  </si>
  <si>
    <t>LIFE INSURA CORP OF INDIA</t>
  </si>
  <si>
    <t>N:C:LICI</t>
  </si>
  <si>
    <t>LICMFGOLD</t>
  </si>
  <si>
    <t>INF397L01554</t>
  </si>
  <si>
    <t>LIC MF - LIC GOLD ETF</t>
  </si>
  <si>
    <t>N:C:LICMFGOLD</t>
  </si>
  <si>
    <t>LICNETFGSC</t>
  </si>
  <si>
    <t>INF767K01MV5</t>
  </si>
  <si>
    <t>LICNAMC - LICNMFET</t>
  </si>
  <si>
    <t>N:C:LICNETFGSC</t>
  </si>
  <si>
    <t>LICNETFN50</t>
  </si>
  <si>
    <t>INF767K01OS7</t>
  </si>
  <si>
    <t>LICNAMC - LICNFENGP</t>
  </si>
  <si>
    <t>N:C:LICNETFN50</t>
  </si>
  <si>
    <t>LICNETFSEN</t>
  </si>
  <si>
    <t>INF767K01OT5</t>
  </si>
  <si>
    <t>LICNAMC - LICNFESGP</t>
  </si>
  <si>
    <t>N:C:LICNETFSEN</t>
  </si>
  <si>
    <t>LICNFNHGP</t>
  </si>
  <si>
    <t>INF767K01PC8</t>
  </si>
  <si>
    <t>LICNAMC - LICNFNHGP</t>
  </si>
  <si>
    <t>N:C:LICNFNHGP</t>
  </si>
  <si>
    <t>LIKHITHA</t>
  </si>
  <si>
    <t>INE060901027</t>
  </si>
  <si>
    <t>LIKHITHA INFRASTRUC LTD</t>
  </si>
  <si>
    <t>N:C:LIKHITHA</t>
  </si>
  <si>
    <t>LINC</t>
  </si>
  <si>
    <t>INE802B01019</t>
  </si>
  <si>
    <t>LINC LIMITED</t>
  </si>
  <si>
    <t>N:C:LINC</t>
  </si>
  <si>
    <t>LINCOLN</t>
  </si>
  <si>
    <t>INE405C01035</t>
  </si>
  <si>
    <t>LINCOLN PHARMA LTD</t>
  </si>
  <si>
    <t>N:C:LINCOLN</t>
  </si>
  <si>
    <t>LINDEINDIA</t>
  </si>
  <si>
    <t>INE473A01011</t>
  </si>
  <si>
    <t>LINDE INDIA LIMITED</t>
  </si>
  <si>
    <t>N:C:LINDEINDIA</t>
  </si>
  <si>
    <t>LIQUID</t>
  </si>
  <si>
    <t>INF769K01KS1</t>
  </si>
  <si>
    <t>MIRAEAMC - LIQUID</t>
  </si>
  <si>
    <t>N:C:LIQUID</t>
  </si>
  <si>
    <t>LIQUIDBEES</t>
  </si>
  <si>
    <t>INF732E01037</t>
  </si>
  <si>
    <t>NIP IND ETF LIQUID BEES</t>
  </si>
  <si>
    <t>N:C:LIQUIDBEES</t>
  </si>
  <si>
    <t>LIQUIDETF</t>
  </si>
  <si>
    <t>INF740KA1EU7</t>
  </si>
  <si>
    <t>DSP LIQUID ETF</t>
  </si>
  <si>
    <t>N:C:LIQUIDETF</t>
  </si>
  <si>
    <t>LIQUIDSBI</t>
  </si>
  <si>
    <t>INF200KA13Z8</t>
  </si>
  <si>
    <t>SBIAMC - LIQUIDSBI</t>
  </si>
  <si>
    <t>N:C:LIQUIDSBI</t>
  </si>
  <si>
    <t>LLOYDSENGG</t>
  </si>
  <si>
    <t>INE093R01011</t>
  </si>
  <si>
    <t>LLOYDS ENGG WORK LIMITED</t>
  </si>
  <si>
    <t>N:C:LLOYDSENGG</t>
  </si>
  <si>
    <t>LLOYDSME</t>
  </si>
  <si>
    <t>INE281B01032</t>
  </si>
  <si>
    <t>LLOYDS METALS N ENERGY L</t>
  </si>
  <si>
    <t>N:C:LLOYDSME</t>
  </si>
  <si>
    <t>LODHA</t>
  </si>
  <si>
    <t>INE670K01029</t>
  </si>
  <si>
    <t>MACROTECH DEVELOPERS LTD</t>
  </si>
  <si>
    <t>N:C:LODHA</t>
  </si>
  <si>
    <t>LOKESHMACH</t>
  </si>
  <si>
    <t>INE397H01017</t>
  </si>
  <si>
    <t>LOKESH MACHINES LTD</t>
  </si>
  <si>
    <t>N:C:LOKESHMACH</t>
  </si>
  <si>
    <t>LORDSCHLO</t>
  </si>
  <si>
    <t>INE846D01012</t>
  </si>
  <si>
    <t>LORDS CHLORO ALKALI LTD</t>
  </si>
  <si>
    <t>N:C:LORDSCHLO</t>
  </si>
  <si>
    <t>LOTUSEYE</t>
  </si>
  <si>
    <t>INE947I01017</t>
  </si>
  <si>
    <t>LOTUS EYE HOSP &amp; INST L</t>
  </si>
  <si>
    <t>N:C:LOTUSEYE</t>
  </si>
  <si>
    <t>LOVABLE</t>
  </si>
  <si>
    <t>INE597L01014</t>
  </si>
  <si>
    <t>LOVABLE LINGERIE LTD</t>
  </si>
  <si>
    <t>N:C:LOVABLE</t>
  </si>
  <si>
    <t>LOWVOL</t>
  </si>
  <si>
    <t>INF769K01JU9</t>
  </si>
  <si>
    <t>MIRAEAMC - MANV30F</t>
  </si>
  <si>
    <t>N:C:LOWVOL</t>
  </si>
  <si>
    <t>LOYALTEX</t>
  </si>
  <si>
    <t>INE970D01010</t>
  </si>
  <si>
    <t>LOYAL TEXTILE MILLS LTD</t>
  </si>
  <si>
    <t>N:C:LOYALTEX</t>
  </si>
  <si>
    <t>LT</t>
  </si>
  <si>
    <t>INE018A01030</t>
  </si>
  <si>
    <t>LARSEN &amp; TOUBRO LTD.</t>
  </si>
  <si>
    <t>N:C:LT</t>
  </si>
  <si>
    <t>LTFOODS</t>
  </si>
  <si>
    <t>INE818H01020</t>
  </si>
  <si>
    <t>LT FOODS LIMITED</t>
  </si>
  <si>
    <t>N:C:LTFOODS</t>
  </si>
  <si>
    <t>LTGILTBEES</t>
  </si>
  <si>
    <t>INF204KB1882</t>
  </si>
  <si>
    <t>NIP IND ETF LONGTERM GILT</t>
  </si>
  <si>
    <t>N:C:LTGILTBEES</t>
  </si>
  <si>
    <t>LTIM</t>
  </si>
  <si>
    <t>INE214T01019</t>
  </si>
  <si>
    <t>LTIMINDTREE LIMITED</t>
  </si>
  <si>
    <t>N:C:LTIM</t>
  </si>
  <si>
    <t>LTTS</t>
  </si>
  <si>
    <t>INE010V01017</t>
  </si>
  <si>
    <t>L&amp;T TECHNOLOGY SER. LTD.</t>
  </si>
  <si>
    <t>N:C:LTTS</t>
  </si>
  <si>
    <t>LUMAXIND</t>
  </si>
  <si>
    <t>INE162B01018</t>
  </si>
  <si>
    <t>LUMAX INDUSTRIES LTD</t>
  </si>
  <si>
    <t>N:C:LUMAXIND</t>
  </si>
  <si>
    <t>LUMAXTECH</t>
  </si>
  <si>
    <t>INE872H01027</t>
  </si>
  <si>
    <t>LUMAX AUTO TECH LTD</t>
  </si>
  <si>
    <t>N:C:LUMAXTECH</t>
  </si>
  <si>
    <t>LUPIN</t>
  </si>
  <si>
    <t>INE326A01037</t>
  </si>
  <si>
    <t>LUPIN LIMITED</t>
  </si>
  <si>
    <t>N:C:LUPIN</t>
  </si>
  <si>
    <t>LUXIND</t>
  </si>
  <si>
    <t>INE150G01020</t>
  </si>
  <si>
    <t>LUX INDUSTRIES LIMITED</t>
  </si>
  <si>
    <t>N:C:LUXIND</t>
  </si>
  <si>
    <t>LXCHEM</t>
  </si>
  <si>
    <t>INE576O01020</t>
  </si>
  <si>
    <t>LAXMI ORGANIC INDUS LTD</t>
  </si>
  <si>
    <t>N:C:LXCHEM</t>
  </si>
  <si>
    <t>LYKALABS</t>
  </si>
  <si>
    <t>INE933A01014</t>
  </si>
  <si>
    <t>LYKA LABS LTD</t>
  </si>
  <si>
    <t>N:C:LYKALABS</t>
  </si>
  <si>
    <t>LYPSAGEMS</t>
  </si>
  <si>
    <t>INE142K01011</t>
  </si>
  <si>
    <t>LYPSA GEMS &amp; JEWEL LTD</t>
  </si>
  <si>
    <t>N:C:LYPSAGEMS</t>
  </si>
  <si>
    <t>M&amp;M</t>
  </si>
  <si>
    <t>INE101A01026</t>
  </si>
  <si>
    <t>MAHINDRA &amp; MAHINDRA LTD</t>
  </si>
  <si>
    <t>N:C:M&amp;M</t>
  </si>
  <si>
    <t>M&amp;MFIN</t>
  </si>
  <si>
    <t>INE774D01024</t>
  </si>
  <si>
    <t>M&amp;M FIN. SERVICES LTD</t>
  </si>
  <si>
    <t>N:C:M&amp;MFIN</t>
  </si>
  <si>
    <t>MAANALU</t>
  </si>
  <si>
    <t>INE215I01027</t>
  </si>
  <si>
    <t>MAAN ALUMINIUM LIMITED</t>
  </si>
  <si>
    <t>N:C:MAANALU</t>
  </si>
  <si>
    <t>MADHAV</t>
  </si>
  <si>
    <t>INE925C01016</t>
  </si>
  <si>
    <t>MADHAV MARBLE &amp; GRANITE</t>
  </si>
  <si>
    <t>N:C:MADHAV</t>
  </si>
  <si>
    <t>MADHUCON</t>
  </si>
  <si>
    <t>INE378D01032</t>
  </si>
  <si>
    <t>MADHUCON PROJECTS LTD.</t>
  </si>
  <si>
    <t>N:C:MADHUCON</t>
  </si>
  <si>
    <t>MADRASFERT</t>
  </si>
  <si>
    <t>INE414A01015</t>
  </si>
  <si>
    <t>MADRAS FERTILISERS LTD</t>
  </si>
  <si>
    <t>N:C:MADRASFERT</t>
  </si>
  <si>
    <t>MAFANG</t>
  </si>
  <si>
    <t>INF769K01HF4</t>
  </si>
  <si>
    <t>MIRAEAMC - MAFANG</t>
  </si>
  <si>
    <t>N:C:MAFANG</t>
  </si>
  <si>
    <t>MAGADSUGAR</t>
  </si>
  <si>
    <t>INE347W01011</t>
  </si>
  <si>
    <t>MAGADH SUGAR &amp; ENERGY LTD</t>
  </si>
  <si>
    <t>N:C:MAGADSUGAR</t>
  </si>
  <si>
    <t>MAHABANK</t>
  </si>
  <si>
    <t>INE457A01014</t>
  </si>
  <si>
    <t>BANK OF MAHARASHTRA</t>
  </si>
  <si>
    <t>N:C:MAHABANK</t>
  </si>
  <si>
    <t>MAHAPEXLTD</t>
  </si>
  <si>
    <t>INE843B01013</t>
  </si>
  <si>
    <t>MAHA RASHTRA APEX COPR. L</t>
  </si>
  <si>
    <t>N:C:MAHAPEXLTD</t>
  </si>
  <si>
    <t>MAHASTEEL</t>
  </si>
  <si>
    <t>INE451L01014</t>
  </si>
  <si>
    <t>MAHAMAYA STEEL INDS LTD</t>
  </si>
  <si>
    <t>N:C:MAHASTEEL</t>
  </si>
  <si>
    <t>MAHEPC</t>
  </si>
  <si>
    <t>INE215D01010</t>
  </si>
  <si>
    <t>MAHINDRA EPC IRRIG LTD</t>
  </si>
  <si>
    <t>N:C:MAHEPC</t>
  </si>
  <si>
    <t>MAHESHWARI</t>
  </si>
  <si>
    <t>INE263W01010</t>
  </si>
  <si>
    <t>MAHESHWARI LOGISTICS LTD.</t>
  </si>
  <si>
    <t>N:C:MAHESHWARI</t>
  </si>
  <si>
    <t>MAHKTECH</t>
  </si>
  <si>
    <t>INF769K01HS7</t>
  </si>
  <si>
    <t>MIRAEAMC - MAHKTECH</t>
  </si>
  <si>
    <t>N:C:MAHKTECH</t>
  </si>
  <si>
    <t>MAHLIFE</t>
  </si>
  <si>
    <t>INE813A01018</t>
  </si>
  <si>
    <t>MAHINDRA LIFESPACE DEVLTD</t>
  </si>
  <si>
    <t>N:C:MAHLIFE</t>
  </si>
  <si>
    <t>MAHLOG</t>
  </si>
  <si>
    <t>INE766P01016</t>
  </si>
  <si>
    <t>MAHINDRA LOGISTIC LIMITED</t>
  </si>
  <si>
    <t>N:C:MAHLOG</t>
  </si>
  <si>
    <t>MAHSCOOTER</t>
  </si>
  <si>
    <t>INE288A01013</t>
  </si>
  <si>
    <t>MAHARASHTRA SCOOTERS LTD</t>
  </si>
  <si>
    <t>N:C:MAHSCOOTER</t>
  </si>
  <si>
    <t>MAHSEAMLES</t>
  </si>
  <si>
    <t>INE271B01025</t>
  </si>
  <si>
    <t>MAHARASHTRA SEAMLESS LTD</t>
  </si>
  <si>
    <t>N:C:MAHSEAMLES</t>
  </si>
  <si>
    <t>MAITHANALL</t>
  </si>
  <si>
    <t>INE683C01011</t>
  </si>
  <si>
    <t>MAITHAN ALLOYS LTD</t>
  </si>
  <si>
    <t>N:C:MAITHANALL</t>
  </si>
  <si>
    <t>MAKEINDIA</t>
  </si>
  <si>
    <t>INF769K01IB1</t>
  </si>
  <si>
    <t>MIRAEAMC - MAMFGETF</t>
  </si>
  <si>
    <t>N:C:MAKEINDIA</t>
  </si>
  <si>
    <t>MALLCOM</t>
  </si>
  <si>
    <t>INE389C01015</t>
  </si>
  <si>
    <t>MALLCOM (INDIA) LIMITED</t>
  </si>
  <si>
    <t>N:C:MALLCOM</t>
  </si>
  <si>
    <t>MALUPAPER</t>
  </si>
  <si>
    <t>INE383H01017</t>
  </si>
  <si>
    <t>MALU PAPER MILLS LIMITED</t>
  </si>
  <si>
    <t>N:C:MALUPAPER</t>
  </si>
  <si>
    <t>MANAKALUCO</t>
  </si>
  <si>
    <t>INE859Q01017</t>
  </si>
  <si>
    <t>MANAK ALUMINIUM CO. LTD.</t>
  </si>
  <si>
    <t>N:C:MANAKALUCO</t>
  </si>
  <si>
    <t>MANAKSIA</t>
  </si>
  <si>
    <t>INE015D01022</t>
  </si>
  <si>
    <t>MANAKSIA LTD.</t>
  </si>
  <si>
    <t>N:C:MANAKSIA</t>
  </si>
  <si>
    <t>MANAKSTEEL</t>
  </si>
  <si>
    <t>INE824Q01011</t>
  </si>
  <si>
    <t>MANAKSIA STEELS LTD</t>
  </si>
  <si>
    <t>N:C:MANAKSTEEL</t>
  </si>
  <si>
    <t>MANALIPETC</t>
  </si>
  <si>
    <t>INE201A01024</t>
  </si>
  <si>
    <t>MANALI PETROCHEMICALS LT</t>
  </si>
  <si>
    <t>N:C:MANALIPETC</t>
  </si>
  <si>
    <t>MANAPPURAM</t>
  </si>
  <si>
    <t>INE522D01027</t>
  </si>
  <si>
    <t>MANAPPURAM FINANCE LTD</t>
  </si>
  <si>
    <t>N:C:MANAPPURAM</t>
  </si>
  <si>
    <t>MANGALAM</t>
  </si>
  <si>
    <t>INE584F01014</t>
  </si>
  <si>
    <t>MANGALAM DRUG &amp; CHEM LTD</t>
  </si>
  <si>
    <t>N:C:MANGALAM</t>
  </si>
  <si>
    <t>MANGCHEFER</t>
  </si>
  <si>
    <t>INE558B01017</t>
  </si>
  <si>
    <t>MANG.CHEM.FERT.LTD</t>
  </si>
  <si>
    <t>N:C:MANGCHEFER</t>
  </si>
  <si>
    <t>MANGLMCEM</t>
  </si>
  <si>
    <t>INE347A01017</t>
  </si>
  <si>
    <t>MANGALAM CEMENT LTD</t>
  </si>
  <si>
    <t>N:C:MANGLMCEM</t>
  </si>
  <si>
    <t>MANINDS</t>
  </si>
  <si>
    <t>INE993A01026</t>
  </si>
  <si>
    <t>MAN INDUSTRIES (I) LTD.</t>
  </si>
  <si>
    <t>N:C:MANINDS</t>
  </si>
  <si>
    <t>MANINFRA</t>
  </si>
  <si>
    <t>INE949H01023</t>
  </si>
  <si>
    <t>MAN INFRA LTD</t>
  </si>
  <si>
    <t>N:C:MANINFRA</t>
  </si>
  <si>
    <t>MANKIND</t>
  </si>
  <si>
    <t>INE634S01028</t>
  </si>
  <si>
    <t>MANKIND PHARMA LIMITED</t>
  </si>
  <si>
    <t>N:C:MANKIND</t>
  </si>
  <si>
    <t>MANOMAY</t>
  </si>
  <si>
    <t>INE784W01015</t>
  </si>
  <si>
    <t>MANOMAY TEX INDIA LTD</t>
  </si>
  <si>
    <t>N:C:MANOMAY</t>
  </si>
  <si>
    <t>MANORAMA</t>
  </si>
  <si>
    <t>INE00VM01010</t>
  </si>
  <si>
    <t>MANORAMA INDUSTRIES LTD</t>
  </si>
  <si>
    <t>N:C:MANORAMA</t>
  </si>
  <si>
    <t>MANORG</t>
  </si>
  <si>
    <t>INE370D01013</t>
  </si>
  <si>
    <t>MANGALAM ORGANICS LIMITED</t>
  </si>
  <si>
    <t>N:C:MANORG</t>
  </si>
  <si>
    <t>MANYAVAR</t>
  </si>
  <si>
    <t>INE825V01034</t>
  </si>
  <si>
    <t>VEDANT FASHIONS LIMITED</t>
  </si>
  <si>
    <t>N:C:MANYAVAR</t>
  </si>
  <si>
    <t>MAPMYINDIA</t>
  </si>
  <si>
    <t>INE0BV301023</t>
  </si>
  <si>
    <t>C.E. INFO SYSTEMS LIMITED</t>
  </si>
  <si>
    <t>N:C:MAPMYINDIA</t>
  </si>
  <si>
    <t>MARALOVER</t>
  </si>
  <si>
    <t>INE882A01013</t>
  </si>
  <si>
    <t>MARAL OVERSEAS LTD</t>
  </si>
  <si>
    <t>N:C:MARALOVER</t>
  </si>
  <si>
    <t>MARATHON</t>
  </si>
  <si>
    <t>INE182D01020</t>
  </si>
  <si>
    <t>MARATHON NXTGEN REALT LTD</t>
  </si>
  <si>
    <t>N:C:MARATHON</t>
  </si>
  <si>
    <t>MARICO</t>
  </si>
  <si>
    <t>INE196A01026</t>
  </si>
  <si>
    <t>MARICO LIMITED</t>
  </si>
  <si>
    <t>N:C:MARICO</t>
  </si>
  <si>
    <t>MARKSANS</t>
  </si>
  <si>
    <t>INE750C01026</t>
  </si>
  <si>
    <t>MARKSANS PHARMA LIMITED</t>
  </si>
  <si>
    <t>N:C:MARKSANS</t>
  </si>
  <si>
    <t>MARSHALL</t>
  </si>
  <si>
    <t>INE00SZ01018</t>
  </si>
  <si>
    <t>MARSHALL MACHINES LTD</t>
  </si>
  <si>
    <t>N:C:MARSHALL</t>
  </si>
  <si>
    <t>MARUTI</t>
  </si>
  <si>
    <t>INE585B01010</t>
  </si>
  <si>
    <t>MARUTI SUZUKI INDIA LTD.</t>
  </si>
  <si>
    <t>N:C:MARUTI</t>
  </si>
  <si>
    <t>MASFIN</t>
  </si>
  <si>
    <t>INE348L01012</t>
  </si>
  <si>
    <t>MAS FINANCIAL SERV LTD</t>
  </si>
  <si>
    <t>N:C:MASFIN</t>
  </si>
  <si>
    <t>MASPTOP50</t>
  </si>
  <si>
    <t>INF769K01HP3</t>
  </si>
  <si>
    <t>MIRAEAMC - MASPTOP50</t>
  </si>
  <si>
    <t>N:C:MASPTOP50</t>
  </si>
  <si>
    <t>MASTEK</t>
  </si>
  <si>
    <t>INE759A01021</t>
  </si>
  <si>
    <t>MASTEK LTD</t>
  </si>
  <si>
    <t>N:C:MASTEK</t>
  </si>
  <si>
    <t>MATRIMONY</t>
  </si>
  <si>
    <t>INE866R01028</t>
  </si>
  <si>
    <t>MATRIMONY.COM LIMITED</t>
  </si>
  <si>
    <t>N:C:MATRIMONY</t>
  </si>
  <si>
    <t>MAWANASUG</t>
  </si>
  <si>
    <t>INE636A01039</t>
  </si>
  <si>
    <t>MAWANA SUGARS LIMITED</t>
  </si>
  <si>
    <t>N:C:MAWANASUG</t>
  </si>
  <si>
    <t>MAXESTATES</t>
  </si>
  <si>
    <t>INE03EI01018</t>
  </si>
  <si>
    <t>MAX ESTATES LIMITED</t>
  </si>
  <si>
    <t>N:C:MAXESTATES</t>
  </si>
  <si>
    <t>MAXHEALTH</t>
  </si>
  <si>
    <t>INE027H01010</t>
  </si>
  <si>
    <t>MAX HEALTHCARE INS LTD</t>
  </si>
  <si>
    <t>N:C:MAXHEALTH</t>
  </si>
  <si>
    <t>MAXIND</t>
  </si>
  <si>
    <t>INE0CG601016</t>
  </si>
  <si>
    <t>MAX INDIA LIMITED</t>
  </si>
  <si>
    <t>N:C:MAXIND</t>
  </si>
  <si>
    <t>MAYURUNIQ</t>
  </si>
  <si>
    <t>INE040D01038</t>
  </si>
  <si>
    <t>MAYUR UNIQUOTERS LTD</t>
  </si>
  <si>
    <t>N:C:MAYURUNIQ</t>
  </si>
  <si>
    <t>MAZDA</t>
  </si>
  <si>
    <t>INE885E01034</t>
  </si>
  <si>
    <t>MAZDA LIMITED</t>
  </si>
  <si>
    <t>N:C:MAZDA</t>
  </si>
  <si>
    <t>MAZDOCK</t>
  </si>
  <si>
    <t>INE249Z01012</t>
  </si>
  <si>
    <t>MAZAGON DOCK SHIPBUIL LTD</t>
  </si>
  <si>
    <t>N:C:MAZDOCK</t>
  </si>
  <si>
    <t>MBAPL</t>
  </si>
  <si>
    <t>INE900L01010</t>
  </si>
  <si>
    <t>MADHYA BHARAT AGRO P. LTD</t>
  </si>
  <si>
    <t>N:C:MBAPL</t>
  </si>
  <si>
    <t>MBLINFRA</t>
  </si>
  <si>
    <t>INE912H01013</t>
  </si>
  <si>
    <t>MBL INFRASTRUCTURE LTD</t>
  </si>
  <si>
    <t>N:C:MBLINFRA</t>
  </si>
  <si>
    <t>MCDOWELL-N</t>
  </si>
  <si>
    <t>INE854D01024</t>
  </si>
  <si>
    <t>UNITED SPIRITS LIMITED</t>
  </si>
  <si>
    <t>N:C:MCDOWELL-N</t>
  </si>
  <si>
    <t>MCL</t>
  </si>
  <si>
    <t>INE813V01022</t>
  </si>
  <si>
    <t>MADHAV COPPER LIMITED</t>
  </si>
  <si>
    <t>N:C:MCL</t>
  </si>
  <si>
    <t>MCLEODRUSS</t>
  </si>
  <si>
    <t>INE942G01012</t>
  </si>
  <si>
    <t>MCLEOD RUSSEL INDIA LTD.</t>
  </si>
  <si>
    <t>N:C:MCLEODRUSS</t>
  </si>
  <si>
    <t>MCX</t>
  </si>
  <si>
    <t>INE745G01035</t>
  </si>
  <si>
    <t>MULTI COMMODITY EXCHANGE</t>
  </si>
  <si>
    <t>N:C:MCX</t>
  </si>
  <si>
    <t>MEDANTA</t>
  </si>
  <si>
    <t>INE474Q01031</t>
  </si>
  <si>
    <t>GLOBAL HEALTH LIMITED</t>
  </si>
  <si>
    <t>N:C:MEDANTA</t>
  </si>
  <si>
    <t>MEDICAMEQ</t>
  </si>
  <si>
    <t>INE646B01010</t>
  </si>
  <si>
    <t>MEDICAMEN BIOTECH LIMITED</t>
  </si>
  <si>
    <t>N:C:MEDICAMEQ</t>
  </si>
  <si>
    <t>MEDICO</t>
  </si>
  <si>
    <t>INE630Y01024</t>
  </si>
  <si>
    <t>MEDICO REMEDIES LIMITED</t>
  </si>
  <si>
    <t>N:C:MEDICO</t>
  </si>
  <si>
    <t>MEDPLUS</t>
  </si>
  <si>
    <t>INE804L01022</t>
  </si>
  <si>
    <t>MEDPLUS HEALTH SERV LTD</t>
  </si>
  <si>
    <t>N:C:MEDPLUS</t>
  </si>
  <si>
    <t>MEGASTAR</t>
  </si>
  <si>
    <t>INE00EM01016</t>
  </si>
  <si>
    <t>MEGASTAR FOODS LIMITED</t>
  </si>
  <si>
    <t>N:C:MEGASTAR</t>
  </si>
  <si>
    <t>MENONBE</t>
  </si>
  <si>
    <t>INE071D01033</t>
  </si>
  <si>
    <t>MENON BEARINGS LIMITED</t>
  </si>
  <si>
    <t>N:C:MENONBE</t>
  </si>
  <si>
    <t>MEP</t>
  </si>
  <si>
    <t>INE776I01010</t>
  </si>
  <si>
    <t>MEP INFRA. DEVELOPERS LTD</t>
  </si>
  <si>
    <t>N:C:MEP</t>
  </si>
  <si>
    <t>METROBRAND</t>
  </si>
  <si>
    <t>INE317I01021</t>
  </si>
  <si>
    <t>METRO BRANDS LIMITED</t>
  </si>
  <si>
    <t>N:C:METROBRAND</t>
  </si>
  <si>
    <t>METROPOLIS</t>
  </si>
  <si>
    <t>INE112L01020</t>
  </si>
  <si>
    <t>METROPOLIS HEALTHCARE LTD</t>
  </si>
  <si>
    <t>N:C:METROPOLIS</t>
  </si>
  <si>
    <t>MFSL</t>
  </si>
  <si>
    <t>INE180A01020</t>
  </si>
  <si>
    <t>MAX FINANCIAL SERV LTD</t>
  </si>
  <si>
    <t>N:C:MFSL</t>
  </si>
  <si>
    <t>MGEL</t>
  </si>
  <si>
    <t>INE0APB01024</t>
  </si>
  <si>
    <t>MANGALAM GLOBAL ENT LTD</t>
  </si>
  <si>
    <t>N:C:MGEL</t>
  </si>
  <si>
    <t>MGL</t>
  </si>
  <si>
    <t>INE002S01010</t>
  </si>
  <si>
    <t>MAHANAGAR GAS LTD.</t>
  </si>
  <si>
    <t>N:C:MGL</t>
  </si>
  <si>
    <t>MHLXMIRU</t>
  </si>
  <si>
    <t>INE112D01035</t>
  </si>
  <si>
    <t>MAHALAXMI RUBTECH LIMITED</t>
  </si>
  <si>
    <t>N:C:MHLXMIRU</t>
  </si>
  <si>
    <t>MHRIL</t>
  </si>
  <si>
    <t>INE998I01010</t>
  </si>
  <si>
    <t>MAHINDRA HOLIDAYS LTD</t>
  </si>
  <si>
    <t>N:C:MHRIL</t>
  </si>
  <si>
    <t>MID150BEES</t>
  </si>
  <si>
    <t>INF204KB1V68</t>
  </si>
  <si>
    <t>NIP IND ETF MIDCAP 150</t>
  </si>
  <si>
    <t>N:C:MID150BEES</t>
  </si>
  <si>
    <t>MIDCAPETF</t>
  </si>
  <si>
    <t>INF769K01IC9</t>
  </si>
  <si>
    <t>MIRAEAMC - MAM150ETF</t>
  </si>
  <si>
    <t>N:C:MIDCAPETF</t>
  </si>
  <si>
    <t>MIDHANI</t>
  </si>
  <si>
    <t>INE099Z01011</t>
  </si>
  <si>
    <t>MISHRA DHATU NIGAM LTD</t>
  </si>
  <si>
    <t>N:C:MIDHANI</t>
  </si>
  <si>
    <t>MINDACORP</t>
  </si>
  <si>
    <t>INE842C01021</t>
  </si>
  <si>
    <t>MINDA CORPORATION LTD</t>
  </si>
  <si>
    <t>N:C:MINDACORP</t>
  </si>
  <si>
    <t>MINDTECK</t>
  </si>
  <si>
    <t>INE110B01017</t>
  </si>
  <si>
    <t>MINDTECK (INDIA) LIMITED</t>
  </si>
  <si>
    <t>N:C:MINDTECK</t>
  </si>
  <si>
    <t>MIRZAINT</t>
  </si>
  <si>
    <t>INE771A01026</t>
  </si>
  <si>
    <t>MIRZA INTERNATIONAL LIMIT</t>
  </si>
  <si>
    <t>N:C:MIRZAINT</t>
  </si>
  <si>
    <t>MITCON</t>
  </si>
  <si>
    <t>INE828O01033</t>
  </si>
  <si>
    <t>MITCON CON &amp; ENG SER LTD</t>
  </si>
  <si>
    <t>N:C:MITCON</t>
  </si>
  <si>
    <t>MITTAL</t>
  </si>
  <si>
    <t>INE997Y01027</t>
  </si>
  <si>
    <t>MITTAL LIFE STYLE LIMITED</t>
  </si>
  <si>
    <t>N:C:MITTAL</t>
  </si>
  <si>
    <t>MKPL</t>
  </si>
  <si>
    <t>INE964W01021</t>
  </si>
  <si>
    <t>M K PROTEINS LIMITED</t>
  </si>
  <si>
    <t>N:C:MKPL</t>
  </si>
  <si>
    <t>MMFL</t>
  </si>
  <si>
    <t>INE227C01017</t>
  </si>
  <si>
    <t>MM FORGINGS LTD</t>
  </si>
  <si>
    <t>N:C:MMFL</t>
  </si>
  <si>
    <t>MMP</t>
  </si>
  <si>
    <t>INE511Y01018</t>
  </si>
  <si>
    <t>MMP INDUSTRIES LIMITED</t>
  </si>
  <si>
    <t>N:C:MMP</t>
  </si>
  <si>
    <t>MMTC</t>
  </si>
  <si>
    <t>INE123F01029</t>
  </si>
  <si>
    <t>MMTC LIMITED</t>
  </si>
  <si>
    <t>N:C:MMTC</t>
  </si>
  <si>
    <t>MODISONLTD</t>
  </si>
  <si>
    <t>INE737D01021</t>
  </si>
  <si>
    <t>MODISON LIMITED</t>
  </si>
  <si>
    <t>N:C:MODISONLTD</t>
  </si>
  <si>
    <t>MOGSEC</t>
  </si>
  <si>
    <t>INF247L01AK4</t>
  </si>
  <si>
    <t>MOTILALAMC - G5</t>
  </si>
  <si>
    <t>N:C:MOGSEC</t>
  </si>
  <si>
    <t>MOHEALTH</t>
  </si>
  <si>
    <t>INF247L01BB1</t>
  </si>
  <si>
    <t>MOTILALAMC - MOHEALTH</t>
  </si>
  <si>
    <t>N:C:MOHEALTH</t>
  </si>
  <si>
    <t>MOHITIND</t>
  </si>
  <si>
    <t>INE954E01012</t>
  </si>
  <si>
    <t>MOHIT INDUSTRIES LTD</t>
  </si>
  <si>
    <t>N:C:MOHITIND</t>
  </si>
  <si>
    <t>MOIL</t>
  </si>
  <si>
    <t>INE490G01020</t>
  </si>
  <si>
    <t>MOIL LIMITED</t>
  </si>
  <si>
    <t>N:C:MOIL</t>
  </si>
  <si>
    <t>MOL</t>
  </si>
  <si>
    <t>INE0CT101020</t>
  </si>
  <si>
    <t>MEGHMANI ORGANICS LIMITED</t>
  </si>
  <si>
    <t>N:C:MOL</t>
  </si>
  <si>
    <t>MOLDTECH</t>
  </si>
  <si>
    <t>INE835B01035</t>
  </si>
  <si>
    <t>MOLD-TEK TECHNOLOGIES LTD</t>
  </si>
  <si>
    <t>N:C:MOLDTECH</t>
  </si>
  <si>
    <t>MOLDTKPAC</t>
  </si>
  <si>
    <t>INE893J01029</t>
  </si>
  <si>
    <t>MOLD-TEK PACKAGING LTD</t>
  </si>
  <si>
    <t>N:C:MOLDTKPAC</t>
  </si>
  <si>
    <t>MOLOWVOL</t>
  </si>
  <si>
    <t>INF247L01BL0</t>
  </si>
  <si>
    <t>MOTILALAMC - MOLOWVOL</t>
  </si>
  <si>
    <t>N:C:MOLOWVOL</t>
  </si>
  <si>
    <t>MOM100</t>
  </si>
  <si>
    <t>INF247L01023</t>
  </si>
  <si>
    <t>MOTILAL OS MIDCAP100 ETF</t>
  </si>
  <si>
    <t>N:C:MOM100</t>
  </si>
  <si>
    <t>MOM50</t>
  </si>
  <si>
    <t>INF247L01536</t>
  </si>
  <si>
    <t>MOTILAL OSWAL M50 ETF</t>
  </si>
  <si>
    <t>N:C:MOM50</t>
  </si>
  <si>
    <t>MOMENTUM</t>
  </si>
  <si>
    <t>INF209KB14K7</t>
  </si>
  <si>
    <t>BIRLASLAMC - MOMENTUM</t>
  </si>
  <si>
    <t>N:C:MOMENTUM</t>
  </si>
  <si>
    <t>MOMOMENTUM</t>
  </si>
  <si>
    <t>INF247L01BK2</t>
  </si>
  <si>
    <t>MOTILALAMC - MOMOMENTUM</t>
  </si>
  <si>
    <t>N:C:MOMOMENTUM</t>
  </si>
  <si>
    <t>MON100</t>
  </si>
  <si>
    <t>INF247L01AP3</t>
  </si>
  <si>
    <t>MOTILAL OS NASDAQ100 ETF</t>
  </si>
  <si>
    <t>N:C:MON100</t>
  </si>
  <si>
    <t>MONARCH</t>
  </si>
  <si>
    <t>INE903D01011</t>
  </si>
  <si>
    <t>MONARCH NETWORTH CAP LTD</t>
  </si>
  <si>
    <t>N:C:MONARCH</t>
  </si>
  <si>
    <t>MONIFTY500</t>
  </si>
  <si>
    <t>INF247L01BU1</t>
  </si>
  <si>
    <t>MOTILALAMC - MONIFTY500</t>
  </si>
  <si>
    <t>N:C:MONIFTY500</t>
  </si>
  <si>
    <t>MONQ50</t>
  </si>
  <si>
    <t>INF247L01AU3</t>
  </si>
  <si>
    <t>MOTILALAMC - MONQ50</t>
  </si>
  <si>
    <t>N:C:MONQ50</t>
  </si>
  <si>
    <t>MONTECARLO</t>
  </si>
  <si>
    <t>INE950M01013</t>
  </si>
  <si>
    <t>MONTE CARLO FASHIONS LTD.</t>
  </si>
  <si>
    <t>N:C:MONTECARLO</t>
  </si>
  <si>
    <t>MOQUALITY</t>
  </si>
  <si>
    <t>INF247L01BH8</t>
  </si>
  <si>
    <t>MOTILALAMC - MOQUALITY</t>
  </si>
  <si>
    <t>N:C:MOQUALITY</t>
  </si>
  <si>
    <t>MORARJEE</t>
  </si>
  <si>
    <t>INE161G01027</t>
  </si>
  <si>
    <t>MORARJEE TEXTILES LIMITED</t>
  </si>
  <si>
    <t>N:C:MORARJEE</t>
  </si>
  <si>
    <t>MOREPENLAB</t>
  </si>
  <si>
    <t>INE083A01026</t>
  </si>
  <si>
    <t>MOREPEN LAB. LTD</t>
  </si>
  <si>
    <t>N:C:MOREPENLAB</t>
  </si>
  <si>
    <t>MOTHERSON</t>
  </si>
  <si>
    <t>INE775A01035</t>
  </si>
  <si>
    <t>SAMVRDHNA MTHRSN INTL LTD</t>
  </si>
  <si>
    <t>N:C:MOTHERSON</t>
  </si>
  <si>
    <t>MOTILALOFS</t>
  </si>
  <si>
    <t>INE338I01027</t>
  </si>
  <si>
    <t>MOTILAL OSWAL FIN LTD</t>
  </si>
  <si>
    <t>N:C:MOTILALOFS</t>
  </si>
  <si>
    <t>MOVALUE</t>
  </si>
  <si>
    <t>INF247L01BE5</t>
  </si>
  <si>
    <t>MOTILALAMC - MOVALUE</t>
  </si>
  <si>
    <t>N:C:MOVALUE</t>
  </si>
  <si>
    <t>MPHASIS</t>
  </si>
  <si>
    <t>INE356A01018</t>
  </si>
  <si>
    <t>MPHASIS LIMITED</t>
  </si>
  <si>
    <t>N:C:MPHASIS</t>
  </si>
  <si>
    <t>MPSLTD</t>
  </si>
  <si>
    <t>INE943D01017</t>
  </si>
  <si>
    <t>MPS LIMITED</t>
  </si>
  <si>
    <t>N:C:MPSLTD</t>
  </si>
  <si>
    <t>MRF</t>
  </si>
  <si>
    <t>INE883A01011</t>
  </si>
  <si>
    <t>MRF LTD</t>
  </si>
  <si>
    <t>N:C:MRF</t>
  </si>
  <si>
    <t>MRO-TEK</t>
  </si>
  <si>
    <t>INE398B01018</t>
  </si>
  <si>
    <t>MRO-TEK REALTY LIMITED</t>
  </si>
  <si>
    <t>N:C:MRO-TEK</t>
  </si>
  <si>
    <t>MRPL</t>
  </si>
  <si>
    <t>INE103A01014</t>
  </si>
  <si>
    <t>N:C:MRPL</t>
  </si>
  <si>
    <t>MSTCLTD</t>
  </si>
  <si>
    <t>INE255X01014</t>
  </si>
  <si>
    <t>MSTC LIMITED</t>
  </si>
  <si>
    <t>N:C:MSTCLTD</t>
  </si>
  <si>
    <t>MSUMI</t>
  </si>
  <si>
    <t>INE0FS801015</t>
  </si>
  <si>
    <t>MOTHERSON SUMI WRNG IND L</t>
  </si>
  <si>
    <t>N:C:MSUMI</t>
  </si>
  <si>
    <t>MTARTECH</t>
  </si>
  <si>
    <t>INE864I01014</t>
  </si>
  <si>
    <t>MTAR TECHNOLOGIES LIMITED</t>
  </si>
  <si>
    <t>N:C:MTARTECH</t>
  </si>
  <si>
    <t>MTNL</t>
  </si>
  <si>
    <t>INE153A01019</t>
  </si>
  <si>
    <t>MAHANAGAR TELEPHONE NIGAM</t>
  </si>
  <si>
    <t>N:C:MTNL</t>
  </si>
  <si>
    <t>MUFIN</t>
  </si>
  <si>
    <t>INE08KJ01020</t>
  </si>
  <si>
    <t>MUFIN GREEN FINANCE LTD</t>
  </si>
  <si>
    <t>N:C:MUFIN</t>
  </si>
  <si>
    <t>MUKANDLTD</t>
  </si>
  <si>
    <t>INE304A01026</t>
  </si>
  <si>
    <t>MUKAND LTD.</t>
  </si>
  <si>
    <t>N:C:MUKANDLTD</t>
  </si>
  <si>
    <t>MUNJALAU</t>
  </si>
  <si>
    <t>INE672B01032</t>
  </si>
  <si>
    <t>MUNJAL AUTO IND. LTD.</t>
  </si>
  <si>
    <t>N:C:MUNJALAU</t>
  </si>
  <si>
    <t>MUNJALSHOW</t>
  </si>
  <si>
    <t>INE577A01027</t>
  </si>
  <si>
    <t>MUNJAL SHOWA LTD</t>
  </si>
  <si>
    <t>N:C:MUNJALSHOW</t>
  </si>
  <si>
    <t>MUTHOOTCAP</t>
  </si>
  <si>
    <t>INE296G01013</t>
  </si>
  <si>
    <t>MUTHOOT CAP SERV LTD</t>
  </si>
  <si>
    <t>N:C:MUTHOOTCAP</t>
  </si>
  <si>
    <t>MUTHOOTFIN</t>
  </si>
  <si>
    <t>INE414G01012</t>
  </si>
  <si>
    <t>MUTHOOT FINANCE LIMITED</t>
  </si>
  <si>
    <t>N:C:MUTHOOTFIN</t>
  </si>
  <si>
    <t>MVGJL</t>
  </si>
  <si>
    <t>INE0KNT01012</t>
  </si>
  <si>
    <t>MANOJ VAIBHAV GEM N JEW L</t>
  </si>
  <si>
    <t>N:C:MVGJL</t>
  </si>
  <si>
    <t>N1NSETEST</t>
  </si>
  <si>
    <t>DUMMYSAN003</t>
  </si>
  <si>
    <t>N:C:N1NSETEST</t>
  </si>
  <si>
    <t>NACLIND</t>
  </si>
  <si>
    <t>INE295D01020</t>
  </si>
  <si>
    <t>NACL INDUSTRIES LIMITED</t>
  </si>
  <si>
    <t>N:C:NACLIND</t>
  </si>
  <si>
    <t>NAGAFERT</t>
  </si>
  <si>
    <t>INE454M01024</t>
  </si>
  <si>
    <t>NAGARJUN FERT AND CHE LTD</t>
  </si>
  <si>
    <t>N:C:NAGAFERT</t>
  </si>
  <si>
    <t>NAGREEKEXP</t>
  </si>
  <si>
    <t>INE123B01028</t>
  </si>
  <si>
    <t>NAGREEKA EXPORTS LTD.</t>
  </si>
  <si>
    <t>N:C:NAGREEKEXP</t>
  </si>
  <si>
    <t>NAHARCAP</t>
  </si>
  <si>
    <t>INE049I01012</t>
  </si>
  <si>
    <t>NAHAR CAP &amp; FIN.</t>
  </si>
  <si>
    <t>N:C:NAHARCAP</t>
  </si>
  <si>
    <t>NAHARINDUS</t>
  </si>
  <si>
    <t>INE289A01011</t>
  </si>
  <si>
    <t>NAHAR INDS ENT LTD</t>
  </si>
  <si>
    <t>N:C:NAHARINDUS</t>
  </si>
  <si>
    <t>NAHARPOLY</t>
  </si>
  <si>
    <t>INE308A01027</t>
  </si>
  <si>
    <t>NAHAR POLY FILMS LIMITED</t>
  </si>
  <si>
    <t>N:C:NAHARPOLY</t>
  </si>
  <si>
    <t>NAHARSPING</t>
  </si>
  <si>
    <t>INE290A01027</t>
  </si>
  <si>
    <t>NAHAR SPINNING MILLS LTD.</t>
  </si>
  <si>
    <t>N:C:NAHARSPING</t>
  </si>
  <si>
    <t>NAM-INDIA</t>
  </si>
  <si>
    <t>INE298J01013</t>
  </si>
  <si>
    <t>NIPPON L I A M LTD</t>
  </si>
  <si>
    <t>N:C:NAM-INDIA</t>
  </si>
  <si>
    <t>NARMADA</t>
  </si>
  <si>
    <t>INE117Z01011</t>
  </si>
  <si>
    <t>NARMADA AGROBASE LIMITED</t>
  </si>
  <si>
    <t>N:C:NARMADA</t>
  </si>
  <si>
    <t>NATCOPHARM</t>
  </si>
  <si>
    <t>INE987B01026</t>
  </si>
  <si>
    <t>NATCO PHARMA LTD.</t>
  </si>
  <si>
    <t>N:C:NATCOPHARM</t>
  </si>
  <si>
    <t>NATHBIOGEN</t>
  </si>
  <si>
    <t>INE448G01010</t>
  </si>
  <si>
    <t>NATH BIO-GENES (I) LTD</t>
  </si>
  <si>
    <t>N:C:NATHBIOGEN</t>
  </si>
  <si>
    <t>NATIONALUM</t>
  </si>
  <si>
    <t>INE139A01034</t>
  </si>
  <si>
    <t>NATIONAL ALUMINIUM CO LTD</t>
  </si>
  <si>
    <t>N:C:NATIONALUM</t>
  </si>
  <si>
    <t>NAUKRI</t>
  </si>
  <si>
    <t>INE663F01024</t>
  </si>
  <si>
    <t>INFO EDGE (I) LTD</t>
  </si>
  <si>
    <t>N:C:NAUKRI</t>
  </si>
  <si>
    <t>NAVA</t>
  </si>
  <si>
    <t>INE725A01022</t>
  </si>
  <si>
    <t>NAVA LIMITED</t>
  </si>
  <si>
    <t>N:C:NAVA</t>
  </si>
  <si>
    <t>NAVINFLUOR</t>
  </si>
  <si>
    <t>INE048G01026</t>
  </si>
  <si>
    <t>NAVIN FLUORINE INT. LTD</t>
  </si>
  <si>
    <t>N:C:NAVINFLUOR</t>
  </si>
  <si>
    <t>NAVINIFTY</t>
  </si>
  <si>
    <t>INF959L01HI3</t>
  </si>
  <si>
    <t>NAVIAMC - NAVINIFTY</t>
  </si>
  <si>
    <t>N:C:NAVINIFTY</t>
  </si>
  <si>
    <t>NAVKARCORP</t>
  </si>
  <si>
    <t>INE278M01019</t>
  </si>
  <si>
    <t>NAVKAR CORPORATION LTD.</t>
  </si>
  <si>
    <t>N:C:NAVKARCORP</t>
  </si>
  <si>
    <t>NAVNETEDUL</t>
  </si>
  <si>
    <t>INE060A01024</t>
  </si>
  <si>
    <t>NAVNEET EDUCATION LTD</t>
  </si>
  <si>
    <t>N:C:NAVNETEDUL</t>
  </si>
  <si>
    <t>NAZARA</t>
  </si>
  <si>
    <t>INE418L01021</t>
  </si>
  <si>
    <t>NAZARA TECHNOLOGIES LTD</t>
  </si>
  <si>
    <t>N:C:NAZARA</t>
  </si>
  <si>
    <t>NBCC</t>
  </si>
  <si>
    <t>INE095N01031</t>
  </si>
  <si>
    <t>NBCC (INDIA) LIMITED</t>
  </si>
  <si>
    <t>N:C:NBCC</t>
  </si>
  <si>
    <t>NBIFIN</t>
  </si>
  <si>
    <t>INE365I01020</t>
  </si>
  <si>
    <t>N.B.I. IND. FIN. CO. LTD</t>
  </si>
  <si>
    <t>N:C:NBIFIN</t>
  </si>
  <si>
    <t>NCC</t>
  </si>
  <si>
    <t>INE868B01028</t>
  </si>
  <si>
    <t>NCC LIMITED</t>
  </si>
  <si>
    <t>N:C:NCC</t>
  </si>
  <si>
    <t>NCLIND</t>
  </si>
  <si>
    <t>INE732C01016</t>
  </si>
  <si>
    <t>NCL INDUSTRIES LIMITED</t>
  </si>
  <si>
    <t>N:C:NCLIND</t>
  </si>
  <si>
    <t>NDGL</t>
  </si>
  <si>
    <t>INE756C01015</t>
  </si>
  <si>
    <t>NAGA DHUNSERI GROUP LTD</t>
  </si>
  <si>
    <t>N:C:NDGL</t>
  </si>
  <si>
    <t>NDL</t>
  </si>
  <si>
    <t>INE875G01030</t>
  </si>
  <si>
    <t>NANDAN DENIM LIMITED</t>
  </si>
  <si>
    <t>N:C:NDL</t>
  </si>
  <si>
    <t>NDTV</t>
  </si>
  <si>
    <t>INE155G01029</t>
  </si>
  <si>
    <t>NDTV LTD</t>
  </si>
  <si>
    <t>N:C:NDTV</t>
  </si>
  <si>
    <t>NECCLTD</t>
  </si>
  <si>
    <t>INE553C01016</t>
  </si>
  <si>
    <t>NORTH EAST CARRY CORP LTD</t>
  </si>
  <si>
    <t>N:C:NECCLTD</t>
  </si>
  <si>
    <t>NECLIFE</t>
  </si>
  <si>
    <t>INE023H01027</t>
  </si>
  <si>
    <t>NECTAR LIFESCIENCES LTD.</t>
  </si>
  <si>
    <t>N:C:NECLIFE</t>
  </si>
  <si>
    <t>NELCAST</t>
  </si>
  <si>
    <t>INE189I01024</t>
  </si>
  <si>
    <t>NELCAST LIMITED</t>
  </si>
  <si>
    <t>N:C:NELCAST</t>
  </si>
  <si>
    <t>NELCO</t>
  </si>
  <si>
    <t>INE045B01015</t>
  </si>
  <si>
    <t>NELCO LTD</t>
  </si>
  <si>
    <t>N:C:NELCO</t>
  </si>
  <si>
    <t>NEOGEN</t>
  </si>
  <si>
    <t>INE136S01016</t>
  </si>
  <si>
    <t>NEOGEN CHEMICALS LIMITED</t>
  </si>
  <si>
    <t>N:C:NEOGEN</t>
  </si>
  <si>
    <t>NESCO</t>
  </si>
  <si>
    <t>INE317F01035</t>
  </si>
  <si>
    <t>NESCO LTD.</t>
  </si>
  <si>
    <t>N:C:NESCO</t>
  </si>
  <si>
    <t>NESTLEIND</t>
  </si>
  <si>
    <t>INE239A01016</t>
  </si>
  <si>
    <t>NESTLE INDIA LIMITED</t>
  </si>
  <si>
    <t>N:C:NESTLEIND</t>
  </si>
  <si>
    <t>NETF</t>
  </si>
  <si>
    <t>INF277K015R5</t>
  </si>
  <si>
    <t>TATAAML - NETF</t>
  </si>
  <si>
    <t>N:C:NETF</t>
  </si>
  <si>
    <t>NETWEB</t>
  </si>
  <si>
    <t>INE0NT901020</t>
  </si>
  <si>
    <t>NETWEB TECH INDIA LTD</t>
  </si>
  <si>
    <t>N:C:NETWEB</t>
  </si>
  <si>
    <t>NETWORK18</t>
  </si>
  <si>
    <t>INE870H01013</t>
  </si>
  <si>
    <t>NETWORK18 MEDIA &amp; INV LTD</t>
  </si>
  <si>
    <t>N:C:NETWORK18</t>
  </si>
  <si>
    <t>NEULANDLAB</t>
  </si>
  <si>
    <t>INE794A01010</t>
  </si>
  <si>
    <t>NEULAND LAB LTD.</t>
  </si>
  <si>
    <t>N:C:NEULANDLAB</t>
  </si>
  <si>
    <t>NEXT50</t>
  </si>
  <si>
    <t>INF769K01FN2</t>
  </si>
  <si>
    <t>MIRAEAMC - MANXT50</t>
  </si>
  <si>
    <t>N:C:NEXT50</t>
  </si>
  <si>
    <t>NFL</t>
  </si>
  <si>
    <t>INE870D01012</t>
  </si>
  <si>
    <t>NATIONAL FERT. LTD</t>
  </si>
  <si>
    <t>N:C:NFL</t>
  </si>
  <si>
    <t>NGIL</t>
  </si>
  <si>
    <t>INE236Y01012</t>
  </si>
  <si>
    <t>NAKODA GROUP OF IND. LTD</t>
  </si>
  <si>
    <t>N:C:NGIL</t>
  </si>
  <si>
    <t>NGLFINE</t>
  </si>
  <si>
    <t>INE887E01022</t>
  </si>
  <si>
    <t>NGL FINE CHEM LIMITED</t>
  </si>
  <si>
    <t>N:C:NGLFINE</t>
  </si>
  <si>
    <t>NH</t>
  </si>
  <si>
    <t>INE410P01011</t>
  </si>
  <si>
    <t>NARAYANA HRUDAYALAYA LTD.</t>
  </si>
  <si>
    <t>N:C:NH</t>
  </si>
  <si>
    <t>NHPC</t>
  </si>
  <si>
    <t>INE848E01016</t>
  </si>
  <si>
    <t>NHPC LTD</t>
  </si>
  <si>
    <t>N:C:NHPC</t>
  </si>
  <si>
    <t>NIACL</t>
  </si>
  <si>
    <t>INE470Y01017</t>
  </si>
  <si>
    <t>THE NEW INDIA ASSU CO LTD</t>
  </si>
  <si>
    <t>N:C:NIACL</t>
  </si>
  <si>
    <t>NIBL</t>
  </si>
  <si>
    <t>INE047O01014</t>
  </si>
  <si>
    <t>NRB INDUS. BEARINGS LTD.</t>
  </si>
  <si>
    <t>N:C:NIBL</t>
  </si>
  <si>
    <t>NIF100BEES</t>
  </si>
  <si>
    <t>INF204K014N5</t>
  </si>
  <si>
    <t>NIP IND ETF NIFTY 100</t>
  </si>
  <si>
    <t>N:C:NIF100BEES</t>
  </si>
  <si>
    <t>NIFMID150</t>
  </si>
  <si>
    <t>INF789F1AYX9</t>
  </si>
  <si>
    <t>UTIAMC - NIFMID150</t>
  </si>
  <si>
    <t>N:C:NIFMID150</t>
  </si>
  <si>
    <t>NIFTYBEES</t>
  </si>
  <si>
    <t>INF204KB14I2</t>
  </si>
  <si>
    <t>NIP IND ETF NIFTY BEES</t>
  </si>
  <si>
    <t>N:C:NIFTYBEES</t>
  </si>
  <si>
    <t>NIFTYETF</t>
  </si>
  <si>
    <t>INF769K01EG9</t>
  </si>
  <si>
    <t>MIRAEAMC - MAN50ETF</t>
  </si>
  <si>
    <t>N:C:NIFTYETF</t>
  </si>
  <si>
    <t>NIFTYQLITY</t>
  </si>
  <si>
    <t>INF209KB15K4</t>
  </si>
  <si>
    <t>BIRLASLAMC - NIFTYQLITY</t>
  </si>
  <si>
    <t>N:C:NIFTYQLITY</t>
  </si>
  <si>
    <t>NIITLTD</t>
  </si>
  <si>
    <t>INE161A01038</t>
  </si>
  <si>
    <t>NIIT LIMITED</t>
  </si>
  <si>
    <t>N:C:NIITLTD</t>
  </si>
  <si>
    <t>NIITMTS</t>
  </si>
  <si>
    <t>INE342G01023</t>
  </si>
  <si>
    <t>NIIT LEARNING SYSTEMS LTD</t>
  </si>
  <si>
    <t>N:C:NIITMTS</t>
  </si>
  <si>
    <t>NILASPACES</t>
  </si>
  <si>
    <t>INE00S901012</t>
  </si>
  <si>
    <t>NILA SPACES LIMITED</t>
  </si>
  <si>
    <t>N:C:NILASPACES</t>
  </si>
  <si>
    <t>NILKAMAL</t>
  </si>
  <si>
    <t>INE310A01015</t>
  </si>
  <si>
    <t>NILKAMAL LIMITED</t>
  </si>
  <si>
    <t>N:C:NILKAMAL</t>
  </si>
  <si>
    <t>NINSYS</t>
  </si>
  <si>
    <t>INE395U01014</t>
  </si>
  <si>
    <t>NINTEC SYSTEMS LIMITED</t>
  </si>
  <si>
    <t>N:C:NINSYS</t>
  </si>
  <si>
    <t>NIRAJ</t>
  </si>
  <si>
    <t>INE368I01016</t>
  </si>
  <si>
    <t>NIRAJ CEMENT STRUC LTD</t>
  </si>
  <si>
    <t>N:C:NIRAJ</t>
  </si>
  <si>
    <t>NITINSPIN</t>
  </si>
  <si>
    <t>INE229H01012</t>
  </si>
  <si>
    <t>NITIN SPINNERS LIMITED</t>
  </si>
  <si>
    <t>N:C:NITINSPIN</t>
  </si>
  <si>
    <t>NLCINDIA</t>
  </si>
  <si>
    <t>INE589A01014</t>
  </si>
  <si>
    <t>NLC INDIA LIMITED</t>
  </si>
  <si>
    <t>N:C:NLCINDIA</t>
  </si>
  <si>
    <t>NMDC</t>
  </si>
  <si>
    <t>INE584A01023</t>
  </si>
  <si>
    <t>NMDC LTD.</t>
  </si>
  <si>
    <t>N:C:NMDC</t>
  </si>
  <si>
    <t>NOCIL</t>
  </si>
  <si>
    <t>INE163A01018</t>
  </si>
  <si>
    <t>NOCIL LIMITED</t>
  </si>
  <si>
    <t>N:C:NOCIL</t>
  </si>
  <si>
    <t>NPBET</t>
  </si>
  <si>
    <t>INF277K010X4</t>
  </si>
  <si>
    <t>TATAAML - NPBET</t>
  </si>
  <si>
    <t>N:C:NPBET</t>
  </si>
  <si>
    <t>NRAIL</t>
  </si>
  <si>
    <t>INE740D01017</t>
  </si>
  <si>
    <t>N R AGARWAL INDS LTD</t>
  </si>
  <si>
    <t>N:C:NRAIL</t>
  </si>
  <si>
    <t>NRBBEARING</t>
  </si>
  <si>
    <t>INE349A01021</t>
  </si>
  <si>
    <t>NRB BEARING LIMITED</t>
  </si>
  <si>
    <t>N:C:NRBBEARING</t>
  </si>
  <si>
    <t>NRL</t>
  </si>
  <si>
    <t>INE0JM501013</t>
  </si>
  <si>
    <t>NUPUR RECYCLERS LIMITED</t>
  </si>
  <si>
    <t>N:C:NRL</t>
  </si>
  <si>
    <t>NSIL</t>
  </si>
  <si>
    <t>INE023A01030</t>
  </si>
  <si>
    <t>NALWA SONS INVESTMENT LTD</t>
  </si>
  <si>
    <t>N:C:NSIL</t>
  </si>
  <si>
    <t>NSLNISP</t>
  </si>
  <si>
    <t>INE0NNS01018</t>
  </si>
  <si>
    <t>NMDC STEEL LIMITED</t>
  </si>
  <si>
    <t>N:C:NSLNISP</t>
  </si>
  <si>
    <t>NTPC</t>
  </si>
  <si>
    <t>INE733E01010</t>
  </si>
  <si>
    <t>NTPC LTD</t>
  </si>
  <si>
    <t>N:C:NTPC</t>
  </si>
  <si>
    <t>NURECA</t>
  </si>
  <si>
    <t>INE0DSF01015</t>
  </si>
  <si>
    <t>NURECA LIMITED</t>
  </si>
  <si>
    <t>N:C:NURECA</t>
  </si>
  <si>
    <t>NUVAMA</t>
  </si>
  <si>
    <t>INE531F01015</t>
  </si>
  <si>
    <t>NUVAMA WEALTH MANAGE LTD</t>
  </si>
  <si>
    <t>N:C:NUVAMA</t>
  </si>
  <si>
    <t>NUVOCO</t>
  </si>
  <si>
    <t>INE118D01016</t>
  </si>
  <si>
    <t>NUVOCO VISTAS CORP LTD</t>
  </si>
  <si>
    <t>N:C:NUVOCO</t>
  </si>
  <si>
    <t>NV20BEES</t>
  </si>
  <si>
    <t>INF204KB18I3</t>
  </si>
  <si>
    <t>NIP IND ETF ETF NV20</t>
  </si>
  <si>
    <t>N:C:NV20BEES</t>
  </si>
  <si>
    <t>NYKAA</t>
  </si>
  <si>
    <t>INE388Y01029</t>
  </si>
  <si>
    <t>FSN E COMMERCE VENTURES</t>
  </si>
  <si>
    <t>N:C:NYKAA</t>
  </si>
  <si>
    <t>OAL</t>
  </si>
  <si>
    <t>INE959C01023</t>
  </si>
  <si>
    <t>ORIENTAL AROMATICS LTD</t>
  </si>
  <si>
    <t>N:C:OAL</t>
  </si>
  <si>
    <t>OBCL</t>
  </si>
  <si>
    <t>INE426Z01016</t>
  </si>
  <si>
    <t>ORISSA BENGAL CARRIER LTD</t>
  </si>
  <si>
    <t>N:C:OBCL</t>
  </si>
  <si>
    <t>OBEROIRLTY</t>
  </si>
  <si>
    <t>INE093I01010</t>
  </si>
  <si>
    <t>OBEROI REALTY LIMITED</t>
  </si>
  <si>
    <t>N:C:OBEROIRLTY</t>
  </si>
  <si>
    <t>OCCL</t>
  </si>
  <si>
    <t>INE321D01016</t>
  </si>
  <si>
    <t>ORIENTAL CARBN &amp; CHEM LTD</t>
  </si>
  <si>
    <t>N:C:OCCL</t>
  </si>
  <si>
    <t>OFSS</t>
  </si>
  <si>
    <t>INE881D01027</t>
  </si>
  <si>
    <t>ORACLE FIN SERV SOFT LTD.</t>
  </si>
  <si>
    <t>N:C:OFSS</t>
  </si>
  <si>
    <t>OIL</t>
  </si>
  <si>
    <t>INE274J01014</t>
  </si>
  <si>
    <t>OIL INDIA LTD</t>
  </si>
  <si>
    <t>N:C:OIL</t>
  </si>
  <si>
    <t>OLECTRA</t>
  </si>
  <si>
    <t>INE260D01016</t>
  </si>
  <si>
    <t>OLECTRA GREENTECH LIMITED</t>
  </si>
  <si>
    <t>N:C:OLECTRA</t>
  </si>
  <si>
    <t>OMAXAUTO</t>
  </si>
  <si>
    <t>INE090B01011</t>
  </si>
  <si>
    <t>OMAX AUTOS LTD</t>
  </si>
  <si>
    <t>N:C:OMAXAUTO</t>
  </si>
  <si>
    <t>OMAXE</t>
  </si>
  <si>
    <t>INE800H01010</t>
  </si>
  <si>
    <t>OMAXE LIMITED</t>
  </si>
  <si>
    <t>N:C:OMAXE</t>
  </si>
  <si>
    <t>ONELIFECAP</t>
  </si>
  <si>
    <t>INE912L01015</t>
  </si>
  <si>
    <t>ONELIFE CAP ADVISORS LTD</t>
  </si>
  <si>
    <t>N:C:ONELIFECAP</t>
  </si>
  <si>
    <t>ONEPOINT</t>
  </si>
  <si>
    <t>INE840Y01029</t>
  </si>
  <si>
    <t>ONE POINT ONE SOL LTD</t>
  </si>
  <si>
    <t>N:C:ONEPOINT</t>
  </si>
  <si>
    <t>ONGC</t>
  </si>
  <si>
    <t>INE213A01029</t>
  </si>
  <si>
    <t>OIL AND NATURAL GAS CORP.</t>
  </si>
  <si>
    <t>N:C:ONGC</t>
  </si>
  <si>
    <t>ONMOBILE</t>
  </si>
  <si>
    <t>INE809I01019</t>
  </si>
  <si>
    <t>ONMOBILE GLOBAL LTD.</t>
  </si>
  <si>
    <t>N:C:ONMOBILE</t>
  </si>
  <si>
    <t>ONWARDTEC</t>
  </si>
  <si>
    <t>INE229A01017</t>
  </si>
  <si>
    <t>ONWARD TECHNOLOGIES LTD</t>
  </si>
  <si>
    <t>N:C:ONWARDTEC</t>
  </si>
  <si>
    <t>OPTIEMUS</t>
  </si>
  <si>
    <t>INE350C01017</t>
  </si>
  <si>
    <t>OPTIEMUS INFRACOM LTD</t>
  </si>
  <si>
    <t>N:C:OPTIEMUS</t>
  </si>
  <si>
    <t>ORBTEXP</t>
  </si>
  <si>
    <t>INE231G01010</t>
  </si>
  <si>
    <t>ORBIT EXPORTS LIMITED</t>
  </si>
  <si>
    <t>N:C:ORBTEXP</t>
  </si>
  <si>
    <t>ORCHPHARMA</t>
  </si>
  <si>
    <t>INE191A01027</t>
  </si>
  <si>
    <t>ORCHID PHARMA LIMITED</t>
  </si>
  <si>
    <t>N:C:ORCHPHARMA</t>
  </si>
  <si>
    <t>ORICONENT</t>
  </si>
  <si>
    <t>INE730A01022</t>
  </si>
  <si>
    <t>ORICON ENTERPRISES LTD</t>
  </si>
  <si>
    <t>N:C:ORICONENT</t>
  </si>
  <si>
    <t>ORIENTALTL</t>
  </si>
  <si>
    <t>INE998H01012</t>
  </si>
  <si>
    <t>ORIENTAL TRIMEX LTD</t>
  </si>
  <si>
    <t>N:C:ORIENTALTL</t>
  </si>
  <si>
    <t>ORIENTBELL</t>
  </si>
  <si>
    <t>INE607D01018</t>
  </si>
  <si>
    <t>ORIENT BELL LIMITED</t>
  </si>
  <si>
    <t>N:C:ORIENTBELL</t>
  </si>
  <si>
    <t>ORIENTCEM</t>
  </si>
  <si>
    <t>INE876N01018</t>
  </si>
  <si>
    <t>ORIENT CEMENT LTD.</t>
  </si>
  <si>
    <t>N:C:ORIENTCEM</t>
  </si>
  <si>
    <t>ORIENTCER</t>
  </si>
  <si>
    <t>INE569C01020</t>
  </si>
  <si>
    <t>ORIENT CERATECH LIMITED</t>
  </si>
  <si>
    <t>N:C:ORIENTCER</t>
  </si>
  <si>
    <t>ORIENTELEC</t>
  </si>
  <si>
    <t>INE142Z01019</t>
  </si>
  <si>
    <t>ORIENT ELECTRIC LIMITED</t>
  </si>
  <si>
    <t>N:C:ORIENTELEC</t>
  </si>
  <si>
    <t>ORIENTHOT</t>
  </si>
  <si>
    <t>INE750A01020</t>
  </si>
  <si>
    <t>ORIENT HOTELS LTD</t>
  </si>
  <si>
    <t>N:C:ORIENTHOT</t>
  </si>
  <si>
    <t>ORIENTLTD</t>
  </si>
  <si>
    <t>INE609C01024</t>
  </si>
  <si>
    <t>ORIENT PRESS LIMITED</t>
  </si>
  <si>
    <t>N:C:ORIENTLTD</t>
  </si>
  <si>
    <t>ORIENTPPR</t>
  </si>
  <si>
    <t>INE592A01026</t>
  </si>
  <si>
    <t>ORIENT PAPER AND INDS LTD</t>
  </si>
  <si>
    <t>N:C:ORIENTPPR</t>
  </si>
  <si>
    <t>ORISSAMINE</t>
  </si>
  <si>
    <t>INE725E01024</t>
  </si>
  <si>
    <t>ORISSA MIN DEV CO LTD</t>
  </si>
  <si>
    <t>N:C:ORISSAMINE</t>
  </si>
  <si>
    <t>ORTINLAB</t>
  </si>
  <si>
    <t>INE749B01020</t>
  </si>
  <si>
    <t>ORTIN LABORATORIES LTD</t>
  </si>
  <si>
    <t>N:C:ORTINLAB</t>
  </si>
  <si>
    <t>OSIAHYPER</t>
  </si>
  <si>
    <t>INE06IR01021</t>
  </si>
  <si>
    <t>OSIA HYPER RETAIL LIMITED</t>
  </si>
  <si>
    <t>N:C:OSIAHYPER</t>
  </si>
  <si>
    <t>OSWALAGRO</t>
  </si>
  <si>
    <t>INE142A01012</t>
  </si>
  <si>
    <t>OSWAL AGRO MILLS LTD</t>
  </si>
  <si>
    <t>N:C:OSWALAGRO</t>
  </si>
  <si>
    <t>OSWALGREEN</t>
  </si>
  <si>
    <t>INE143A01010</t>
  </si>
  <si>
    <t>OSWAL GREENTECH LIMITED</t>
  </si>
  <si>
    <t>N:C:OSWALGREEN</t>
  </si>
  <si>
    <t>OSWALSEEDS</t>
  </si>
  <si>
    <t>INE00IK01029</t>
  </si>
  <si>
    <t>SHREEOSWAL S AND CHE LTD</t>
  </si>
  <si>
    <t>N:C:OSWALSEEDS</t>
  </si>
  <si>
    <t>PAGEIND</t>
  </si>
  <si>
    <t>INE761H01022</t>
  </si>
  <si>
    <t>PAGE INDUSTRIES LTD</t>
  </si>
  <si>
    <t>N:C:PAGEIND</t>
  </si>
  <si>
    <t>PAISALO</t>
  </si>
  <si>
    <t>INE420C01059</t>
  </si>
  <si>
    <t>PAISALO DIGITAL LIMITED</t>
  </si>
  <si>
    <t>N:C:PAISALO</t>
  </si>
  <si>
    <t>PAKKA</t>
  </si>
  <si>
    <t>INE551D01018</t>
  </si>
  <si>
    <t>PAKKA LIMITED</t>
  </si>
  <si>
    <t>N:C:PAKKA</t>
  </si>
  <si>
    <t>PALREDTEC</t>
  </si>
  <si>
    <t>INE218G01033</t>
  </si>
  <si>
    <t>PALRED TECHNOLOGIES LTD</t>
  </si>
  <si>
    <t>N:C:PALREDTEC</t>
  </si>
  <si>
    <t>PANACEABIO</t>
  </si>
  <si>
    <t>INE922B01023</t>
  </si>
  <si>
    <t>PANACEA BIOTEC LTD</t>
  </si>
  <si>
    <t>N:C:PANACEABIO</t>
  </si>
  <si>
    <t>PANAMAPET</t>
  </si>
  <si>
    <t>INE305C01029</t>
  </si>
  <si>
    <t>PANAMA PETROCHEM LTD</t>
  </si>
  <si>
    <t>N:C:PANAMAPET</t>
  </si>
  <si>
    <t>PAR</t>
  </si>
  <si>
    <t>INE04LG01015</t>
  </si>
  <si>
    <t>PAR DRUGS AND CHEM LTD</t>
  </si>
  <si>
    <t>N:C:PAR</t>
  </si>
  <si>
    <t>PARADEEP</t>
  </si>
  <si>
    <t>INE088F01024</t>
  </si>
  <si>
    <t>PARADEEP PHOSPHATES LTD</t>
  </si>
  <si>
    <t>N:C:PARADEEP</t>
  </si>
  <si>
    <t>PARAGMILK</t>
  </si>
  <si>
    <t>INE883N01014</t>
  </si>
  <si>
    <t>PARAG MILK FOODS LTD.</t>
  </si>
  <si>
    <t>N:C:PARAGMILK</t>
  </si>
  <si>
    <t>PARAS</t>
  </si>
  <si>
    <t>INE045601015</t>
  </si>
  <si>
    <t>PARAS DEF AND SPCE TECH L</t>
  </si>
  <si>
    <t>N:C:PARAS</t>
  </si>
  <si>
    <t>PASUPTAC</t>
  </si>
  <si>
    <t>INE818B01023</t>
  </si>
  <si>
    <t>PASUPATI ACRYLON LIMITED</t>
  </si>
  <si>
    <t>N:C:PASUPTAC</t>
  </si>
  <si>
    <t>PATANJALI</t>
  </si>
  <si>
    <t>INE619A01035</t>
  </si>
  <si>
    <t>PATANJALI FOODS LIMITED</t>
  </si>
  <si>
    <t>N:C:PATANJALI</t>
  </si>
  <si>
    <t>PATELENG</t>
  </si>
  <si>
    <t>INE244B01030</t>
  </si>
  <si>
    <t>PATEL ENGINEERING LTD.</t>
  </si>
  <si>
    <t>N:C:PATELENG</t>
  </si>
  <si>
    <t>PATINTLOG</t>
  </si>
  <si>
    <t>INE529D01014</t>
  </si>
  <si>
    <t>PATEL INT. LOG. LTD</t>
  </si>
  <si>
    <t>N:C:PATINTLOG</t>
  </si>
  <si>
    <t>PAVNAIND</t>
  </si>
  <si>
    <t>INE07S101020</t>
  </si>
  <si>
    <t>PAVNA INDUSTRIES LIMITED</t>
  </si>
  <si>
    <t>N:C:PAVNAIND</t>
  </si>
  <si>
    <t>PAYTM</t>
  </si>
  <si>
    <t>INE982J01020</t>
  </si>
  <si>
    <t>ONE 97 COMMUNICATIONS LTD</t>
  </si>
  <si>
    <t>N:C:PAYTM</t>
  </si>
  <si>
    <t>PCBL</t>
  </si>
  <si>
    <t>INE602A01031</t>
  </si>
  <si>
    <t>PCBL LIMITED</t>
  </si>
  <si>
    <t>N:C:PCBL</t>
  </si>
  <si>
    <t>PCJEWELLER</t>
  </si>
  <si>
    <t>INE785M01013</t>
  </si>
  <si>
    <t>PC JEWELLER LTD</t>
  </si>
  <si>
    <t>N:C:PCJEWELLER</t>
  </si>
  <si>
    <t>PDMJEPAPER</t>
  </si>
  <si>
    <t>INE865T01018</t>
  </si>
  <si>
    <t>PUDUMJEE PAPER PRO. LTD</t>
  </si>
  <si>
    <t>N:C:PDMJEPAPER</t>
  </si>
  <si>
    <t>PDSL</t>
  </si>
  <si>
    <t>INE111Q01021</t>
  </si>
  <si>
    <t>PDS LIMITED</t>
  </si>
  <si>
    <t>N:C:PDSL</t>
  </si>
  <si>
    <t>PEARLPOLY</t>
  </si>
  <si>
    <t>INE844A01013</t>
  </si>
  <si>
    <t>PEARL POLYMERS LTD</t>
  </si>
  <si>
    <t>N:C:PEARLPOLY</t>
  </si>
  <si>
    <t>PEL</t>
  </si>
  <si>
    <t>INE140A01024</t>
  </si>
  <si>
    <t>PIRAMAL ENTERPRISES LTD</t>
  </si>
  <si>
    <t>N:C:PEL</t>
  </si>
  <si>
    <t>PENIND</t>
  </si>
  <si>
    <t>INE932A01024</t>
  </si>
  <si>
    <t>PENNAR INDUSTRIES LTD</t>
  </si>
  <si>
    <t>N:C:PENIND</t>
  </si>
  <si>
    <t>PENINLAND</t>
  </si>
  <si>
    <t>INE138A01028</t>
  </si>
  <si>
    <t>PENINSULA LAND LIMITED</t>
  </si>
  <si>
    <t>N:C:PENINLAND</t>
  </si>
  <si>
    <t>PERSISTENT</t>
  </si>
  <si>
    <t>INE262H01013</t>
  </si>
  <si>
    <t>PERSISTENT SYSTEMS LTD</t>
  </si>
  <si>
    <t>N:C:PERSISTENT</t>
  </si>
  <si>
    <t>PETRONET</t>
  </si>
  <si>
    <t>INE347G01014</t>
  </si>
  <si>
    <t>PETRONET LNG LIMITED</t>
  </si>
  <si>
    <t>N:C:PETRONET</t>
  </si>
  <si>
    <t>PFC</t>
  </si>
  <si>
    <t>INE134E01011</t>
  </si>
  <si>
    <t>POWER FIN CORP LTD.</t>
  </si>
  <si>
    <t>N:C:PFC</t>
  </si>
  <si>
    <t>PFIZER</t>
  </si>
  <si>
    <t>INE182A01018</t>
  </si>
  <si>
    <t>PFIZER LTD</t>
  </si>
  <si>
    <t>N:C:PFIZER</t>
  </si>
  <si>
    <t>PFOCUS</t>
  </si>
  <si>
    <t>INE367G01038</t>
  </si>
  <si>
    <t>PRIME FOCUS LIMITED</t>
  </si>
  <si>
    <t>N:C:PFOCUS</t>
  </si>
  <si>
    <t>PFS</t>
  </si>
  <si>
    <t>INE560K01014</t>
  </si>
  <si>
    <t>PTC INDIA FIN SERV LTD</t>
  </si>
  <si>
    <t>N:C:PFS</t>
  </si>
  <si>
    <t>PGEL</t>
  </si>
  <si>
    <t>INE457L01011</t>
  </si>
  <si>
    <t>PG ELECTROPLAST LTD</t>
  </si>
  <si>
    <t>N:C:PGEL</t>
  </si>
  <si>
    <t>PGHH</t>
  </si>
  <si>
    <t>INE179A01014</t>
  </si>
  <si>
    <t>P&amp;G HYGIENE &amp; HEALTH CARE</t>
  </si>
  <si>
    <t>N:C:PGHH</t>
  </si>
  <si>
    <t>PGHL</t>
  </si>
  <si>
    <t>INE199A01012</t>
  </si>
  <si>
    <t>PROCTER &amp; GAMBLE HEALTH L</t>
  </si>
  <si>
    <t>N:C:PGHL</t>
  </si>
  <si>
    <t>PHARMABEES</t>
  </si>
  <si>
    <t>INF204KC1089</t>
  </si>
  <si>
    <t>NIPPONAMC - NETFPHARMA</t>
  </si>
  <si>
    <t>N:C:PHARMABEES</t>
  </si>
  <si>
    <t>PHOENIXLTD</t>
  </si>
  <si>
    <t>INE211B01039</t>
  </si>
  <si>
    <t>THE PHOENIX MILLS LTD</t>
  </si>
  <si>
    <t>N:C:PHOENIXLTD</t>
  </si>
  <si>
    <t>PIDILITIND</t>
  </si>
  <si>
    <t>INE318A01026</t>
  </si>
  <si>
    <t>PIDILITE INDUSTRIES LTD</t>
  </si>
  <si>
    <t>N:C:PIDILITIND</t>
  </si>
  <si>
    <t>PIIND</t>
  </si>
  <si>
    <t>INE603J01030</t>
  </si>
  <si>
    <t>PI INDUSTRIES LTD</t>
  </si>
  <si>
    <t>N:C:PIIND</t>
  </si>
  <si>
    <t>PILANIINVS</t>
  </si>
  <si>
    <t>INE417C01014</t>
  </si>
  <si>
    <t>PILANI INV &amp; IND COR LTD</t>
  </si>
  <si>
    <t>N:C:PILANIINVS</t>
  </si>
  <si>
    <t>PILITA</t>
  </si>
  <si>
    <t>INE600A01035</t>
  </si>
  <si>
    <t>PIL ITALICA LIFESTYLE LTD</t>
  </si>
  <si>
    <t>N:C:PILITA</t>
  </si>
  <si>
    <t>PITTIENG</t>
  </si>
  <si>
    <t>INE450D01021</t>
  </si>
  <si>
    <t>PITTI ENGINEERING LIMITED</t>
  </si>
  <si>
    <t>N:C:PITTIENG</t>
  </si>
  <si>
    <t>PIXTRANS</t>
  </si>
  <si>
    <t>INE751B01018</t>
  </si>
  <si>
    <t>PIX TRANSMISSIONS LIMITED</t>
  </si>
  <si>
    <t>N:C:PIXTRANS</t>
  </si>
  <si>
    <t>PLASTIBLEN</t>
  </si>
  <si>
    <t>INE083C01022</t>
  </si>
  <si>
    <t>PLASTIBLENDS INDIA LTD</t>
  </si>
  <si>
    <t>N:C:PLASTIBLEN</t>
  </si>
  <si>
    <t>PLAZACABLE</t>
  </si>
  <si>
    <t>INE0INJ01017</t>
  </si>
  <si>
    <t>PLAZA WIRES LIMITED</t>
  </si>
  <si>
    <t>N:C:PLAZACABLE</t>
  </si>
  <si>
    <t>PNB</t>
  </si>
  <si>
    <t>INE160A01022</t>
  </si>
  <si>
    <t>PUNJAB NATIONAL BANK</t>
  </si>
  <si>
    <t>N:C:PNB</t>
  </si>
  <si>
    <t>PNBGILTS</t>
  </si>
  <si>
    <t>INE859A01011</t>
  </si>
  <si>
    <t>PNB GILTS LIMITED</t>
  </si>
  <si>
    <t>N:C:PNBGILTS</t>
  </si>
  <si>
    <t>PNBHOUSING</t>
  </si>
  <si>
    <t>INE572E01012</t>
  </si>
  <si>
    <t>PNB HOUSING FIN LTD.</t>
  </si>
  <si>
    <t>N:C:PNBHOUSING</t>
  </si>
  <si>
    <t>PNC</t>
  </si>
  <si>
    <t>INE392B01011</t>
  </si>
  <si>
    <t>PRITISH NANDY COMMUNICATI</t>
  </si>
  <si>
    <t>N:C:PNC</t>
  </si>
  <si>
    <t>PNCINFRA</t>
  </si>
  <si>
    <t>INE195J01029</t>
  </si>
  <si>
    <t>PNC INFRATECH LTD.</t>
  </si>
  <si>
    <t>N:C:PNCINFRA</t>
  </si>
  <si>
    <t>POCL</t>
  </si>
  <si>
    <t>INE063E01046</t>
  </si>
  <si>
    <t>PONDY OXIDES &amp; CHEM LTD</t>
  </si>
  <si>
    <t>N:C:POCL</t>
  </si>
  <si>
    <t>PODDARMENT</t>
  </si>
  <si>
    <t>INE371C01013</t>
  </si>
  <si>
    <t>PODDAR PIGMENTS LIMITED</t>
  </si>
  <si>
    <t>N:C:PODDARMENT</t>
  </si>
  <si>
    <t>POKARNA</t>
  </si>
  <si>
    <t>INE637C01025</t>
  </si>
  <si>
    <t>POKARNA LIMITED</t>
  </si>
  <si>
    <t>N:C:POKARNA</t>
  </si>
  <si>
    <t>POLICYBZR</t>
  </si>
  <si>
    <t>INE417T01026</t>
  </si>
  <si>
    <t>PB FINTECH LIMITED</t>
  </si>
  <si>
    <t>N:C:POLICYBZR</t>
  </si>
  <si>
    <t>POLYCAB</t>
  </si>
  <si>
    <t>INE455K01017</t>
  </si>
  <si>
    <t>POLYCAB INDIA LIMITED</t>
  </si>
  <si>
    <t>N:C:POLYCAB</t>
  </si>
  <si>
    <t>POLYMED</t>
  </si>
  <si>
    <t>INE205C01021</t>
  </si>
  <si>
    <t>POLY MEDICURE LIMITED</t>
  </si>
  <si>
    <t>N:C:POLYMED</t>
  </si>
  <si>
    <t>POLYPLEX</t>
  </si>
  <si>
    <t>INE633B01018</t>
  </si>
  <si>
    <t>POLYPLEX CORPORATION LTD</t>
  </si>
  <si>
    <t>N:C:POLYPLEX</t>
  </si>
  <si>
    <t>PONNIERODE</t>
  </si>
  <si>
    <t>INE838E01017</t>
  </si>
  <si>
    <t>PONNIE SUGARS (ERODE) LTD</t>
  </si>
  <si>
    <t>N:C:PONNIERODE</t>
  </si>
  <si>
    <t>POONAWALLA</t>
  </si>
  <si>
    <t>INE511C01022</t>
  </si>
  <si>
    <t>POONAWALLA FINCORP LTD</t>
  </si>
  <si>
    <t>N:C:POONAWALLA</t>
  </si>
  <si>
    <t>POWERGRID</t>
  </si>
  <si>
    <t>INE752E01010</t>
  </si>
  <si>
    <t>POWER GRID CORP. LTD.</t>
  </si>
  <si>
    <t>N:C:POWERGRID</t>
  </si>
  <si>
    <t>POWERINDIA</t>
  </si>
  <si>
    <t>INE07Y701011</t>
  </si>
  <si>
    <t>HITACHI ENERGY INDIA LTD</t>
  </si>
  <si>
    <t>N:C:POWERINDIA</t>
  </si>
  <si>
    <t>POWERMECH</t>
  </si>
  <si>
    <t>INE211R01019</t>
  </si>
  <si>
    <t>POWER MECH PROJECTS LTD.</t>
  </si>
  <si>
    <t>N:C:POWERMECH</t>
  </si>
  <si>
    <t>PPAP</t>
  </si>
  <si>
    <t>INE095I01015</t>
  </si>
  <si>
    <t>PPAP AUTOMOTIVE LIMITED</t>
  </si>
  <si>
    <t>N:C:PPAP</t>
  </si>
  <si>
    <t>PPL</t>
  </si>
  <si>
    <t>INE050001010</t>
  </si>
  <si>
    <t>PRAKASH PIPES LIMITED</t>
  </si>
  <si>
    <t>N:C:PPL</t>
  </si>
  <si>
    <t>PPLPHARMA</t>
  </si>
  <si>
    <t>INE0DK501011</t>
  </si>
  <si>
    <t>PIRAMAL PHARMA LIMITED</t>
  </si>
  <si>
    <t>N:C:PPLPHARMA</t>
  </si>
  <si>
    <t>PRAJIND</t>
  </si>
  <si>
    <t>INE074A01025</t>
  </si>
  <si>
    <t>PRAJ INDUSTRIES LTD</t>
  </si>
  <si>
    <t>N:C:PRAJIND</t>
  </si>
  <si>
    <t>PRECAM</t>
  </si>
  <si>
    <t>INE484I01029</t>
  </si>
  <si>
    <t>PRECISION CAMSHAFTS LTD.</t>
  </si>
  <si>
    <t>N:C:PRECAM</t>
  </si>
  <si>
    <t>PRECOT</t>
  </si>
  <si>
    <t>INE283A01014</t>
  </si>
  <si>
    <t>PRECOT LIMITED</t>
  </si>
  <si>
    <t>N:C:PRECOT</t>
  </si>
  <si>
    <t>PRECWIRE</t>
  </si>
  <si>
    <t>INE372C01037</t>
  </si>
  <si>
    <t>PRECISION WIRES INDIA LTD</t>
  </si>
  <si>
    <t>N:C:PRECWIRE</t>
  </si>
  <si>
    <t>PREMEXPLN</t>
  </si>
  <si>
    <t>INE863B01011</t>
  </si>
  <si>
    <t>PREMIER EXPLOSIVES LTD</t>
  </si>
  <si>
    <t>N:C:PREMEXPLN</t>
  </si>
  <si>
    <t>PRESTIGE</t>
  </si>
  <si>
    <t>INE811K01011</t>
  </si>
  <si>
    <t>PRESTIGE ESTATE LTD</t>
  </si>
  <si>
    <t>N:C:PRESTIGE</t>
  </si>
  <si>
    <t>PRICOLLTD</t>
  </si>
  <si>
    <t>INE726V01018</t>
  </si>
  <si>
    <t>PRICOL LIMITED</t>
  </si>
  <si>
    <t>N:C:PRICOLLTD</t>
  </si>
  <si>
    <t>PRIMESECU</t>
  </si>
  <si>
    <t>INE032B01021</t>
  </si>
  <si>
    <t>PRIME SECURITIES LIMITED</t>
  </si>
  <si>
    <t>N:C:PRIMESECU</t>
  </si>
  <si>
    <t>PRINCEPIPE</t>
  </si>
  <si>
    <t>INE689W01016</t>
  </si>
  <si>
    <t>PRINCE PIPES FITTINGS LTD</t>
  </si>
  <si>
    <t>N:C:PRINCEPIPE</t>
  </si>
  <si>
    <t>PRITI</t>
  </si>
  <si>
    <t>INE974Z01015</t>
  </si>
  <si>
    <t>PRITI INTERNATIONAL LTD</t>
  </si>
  <si>
    <t>N:C:PRITI</t>
  </si>
  <si>
    <t>PRITIKAUTO</t>
  </si>
  <si>
    <t>INE583R01029</t>
  </si>
  <si>
    <t>PRITIKA AUTO INDUS LTD</t>
  </si>
  <si>
    <t>N:C:PRITIKAUTO</t>
  </si>
  <si>
    <t>PRIVISCL</t>
  </si>
  <si>
    <t>INE959A01019</t>
  </si>
  <si>
    <t>PRIVI SPECIALITY CHE LTD</t>
  </si>
  <si>
    <t>N:C:PRIVISCL</t>
  </si>
  <si>
    <t>PROZONER</t>
  </si>
  <si>
    <t>INE195N01013</t>
  </si>
  <si>
    <t>PROZONE REALTY LIMITED</t>
  </si>
  <si>
    <t>N:C:PROZONER</t>
  </si>
  <si>
    <t>PRSMJOHNSN</t>
  </si>
  <si>
    <t>INE010A01011</t>
  </si>
  <si>
    <t>PRISM JOHNSON LIMITED</t>
  </si>
  <si>
    <t>N:C:PRSMJOHNSN</t>
  </si>
  <si>
    <t>PRUDENT</t>
  </si>
  <si>
    <t>INE00F201020</t>
  </si>
  <si>
    <t>PRUDENT CORP ADV SER LTD</t>
  </si>
  <si>
    <t>N:C:PRUDENT</t>
  </si>
  <si>
    <t>PSB</t>
  </si>
  <si>
    <t>INE608A01012</t>
  </si>
  <si>
    <t>PUNJAB &amp; SIND BANK</t>
  </si>
  <si>
    <t>N:C:PSB</t>
  </si>
  <si>
    <t>PSPPROJECT</t>
  </si>
  <si>
    <t>INE488V01015</t>
  </si>
  <si>
    <t>PSP PROJECTS LIMITED</t>
  </si>
  <si>
    <t>N:C:PSPPROJECT</t>
  </si>
  <si>
    <t>PSUBANKICI</t>
  </si>
  <si>
    <t>INF109KC10S8</t>
  </si>
  <si>
    <t>ICICIPRAMC - PSUBANKICI</t>
  </si>
  <si>
    <t>N:C:PSUBANKICI</t>
  </si>
  <si>
    <t>PSUBNKBEES</t>
  </si>
  <si>
    <t>INF204KB16I7</t>
  </si>
  <si>
    <t>NIP IND ETF PSU BANK BEES</t>
  </si>
  <si>
    <t>N:C:PSUBNKBEES</t>
  </si>
  <si>
    <t>PTC</t>
  </si>
  <si>
    <t>INE877F01012</t>
  </si>
  <si>
    <t>PTC INDIA LIMITED</t>
  </si>
  <si>
    <t>N:C:PTC</t>
  </si>
  <si>
    <t>PTCIL</t>
  </si>
  <si>
    <t>INE596F01018</t>
  </si>
  <si>
    <t>PTC INDUSTRIES LIMITED</t>
  </si>
  <si>
    <t>N:C:PTCIL</t>
  </si>
  <si>
    <t>PTL</t>
  </si>
  <si>
    <t>INE034D01049</t>
  </si>
  <si>
    <t>PTL ENTERPRISES LTD</t>
  </si>
  <si>
    <t>N:C:PTL</t>
  </si>
  <si>
    <t>PUNJABCHEM</t>
  </si>
  <si>
    <t>INE277B01014</t>
  </si>
  <si>
    <t>PUNJAB CHEM &amp; CROP PROT L</t>
  </si>
  <si>
    <t>N:C:PUNJABCHEM</t>
  </si>
  <si>
    <t>PURVA</t>
  </si>
  <si>
    <t>INE323I01011</t>
  </si>
  <si>
    <t>PURAVANKARA LIMITED</t>
  </si>
  <si>
    <t>N:C:PURVA</t>
  </si>
  <si>
    <t>PVRINOX</t>
  </si>
  <si>
    <t>INE191H01014</t>
  </si>
  <si>
    <t>PVR INOX LIMITED</t>
  </si>
  <si>
    <t>N:C:PVRINOX</t>
  </si>
  <si>
    <t>PYRAMID</t>
  </si>
  <si>
    <t>INE0MIS01010</t>
  </si>
  <si>
    <t>PYRAMID TECHNOPLAST LTD</t>
  </si>
  <si>
    <t>N:C:PYRAMID</t>
  </si>
  <si>
    <t>QGOLDHALF</t>
  </si>
  <si>
    <t>INF082J01408</t>
  </si>
  <si>
    <t>QUANTUM GOLD FUND</t>
  </si>
  <si>
    <t>N:C:QGOLDHALF</t>
  </si>
  <si>
    <t>QNIFTY</t>
  </si>
  <si>
    <t>INF082J01028</t>
  </si>
  <si>
    <t>QUANTUM NIFTY 50 ETF</t>
  </si>
  <si>
    <t>N:C:QNIFTY</t>
  </si>
  <si>
    <t>QUESS</t>
  </si>
  <si>
    <t>INE615P01015</t>
  </si>
  <si>
    <t>QUESS CORP LIMITED</t>
  </si>
  <si>
    <t>N:C:QUESS</t>
  </si>
  <si>
    <t>QUICKHEAL</t>
  </si>
  <si>
    <t>INE306L01010</t>
  </si>
  <si>
    <t>QUICK HEAL TECH LTD</t>
  </si>
  <si>
    <t>N:C:QUICKHEAL</t>
  </si>
  <si>
    <t>RACE</t>
  </si>
  <si>
    <t>INE084Q01012</t>
  </si>
  <si>
    <t>RACE ECO CHAIN LIMITED</t>
  </si>
  <si>
    <t>N:C:RACE</t>
  </si>
  <si>
    <t>RADHIKAJWE</t>
  </si>
  <si>
    <t>INE583V01021</t>
  </si>
  <si>
    <t>RADHIKA JEWELTECH LIMITED</t>
  </si>
  <si>
    <t>N:C:RADHIKAJWE</t>
  </si>
  <si>
    <t>RADIANTCMS</t>
  </si>
  <si>
    <t>INE855R01021</t>
  </si>
  <si>
    <t>RADIANT CASH MGMT SER LTD</t>
  </si>
  <si>
    <t>N:C:RADIANTCMS</t>
  </si>
  <si>
    <t>RADICO</t>
  </si>
  <si>
    <t>INE944F01028</t>
  </si>
  <si>
    <t>RADICO KHAITAN LTD</t>
  </si>
  <si>
    <t>N:C:RADICO</t>
  </si>
  <si>
    <t>RADIOCITY</t>
  </si>
  <si>
    <t>INE919I01024</t>
  </si>
  <si>
    <t>MUSIC BROADCAST LIMITED</t>
  </si>
  <si>
    <t>N:C:RADIOCITY</t>
  </si>
  <si>
    <t>RAILTEL</t>
  </si>
  <si>
    <t>INE0DD101019</t>
  </si>
  <si>
    <t>RAILTEL CORP OF IND LTD</t>
  </si>
  <si>
    <t>N:C:RAILTEL</t>
  </si>
  <si>
    <t>RAIN</t>
  </si>
  <si>
    <t>INE855B01025</t>
  </si>
  <si>
    <t>RAIN INDUSTRIES LIMITED</t>
  </si>
  <si>
    <t>N:C:RAIN</t>
  </si>
  <si>
    <t>RAINBOW</t>
  </si>
  <si>
    <t>INE961O01016</t>
  </si>
  <si>
    <t>RAINBOW CHILDRENS MED LTD</t>
  </si>
  <si>
    <t>N:C:RAINBOW</t>
  </si>
  <si>
    <t>RAJESHEXPO</t>
  </si>
  <si>
    <t>INE343B01030</t>
  </si>
  <si>
    <t>RAJESH EXPORTS LTD</t>
  </si>
  <si>
    <t>N:C:RAJESHEXPO</t>
  </si>
  <si>
    <t>RAJRATAN</t>
  </si>
  <si>
    <t>INE451D01029</t>
  </si>
  <si>
    <t>RAJRATAN GLOBAL WIRE LTD</t>
  </si>
  <si>
    <t>N:C:RAJRATAN</t>
  </si>
  <si>
    <t>RAJTV</t>
  </si>
  <si>
    <t>INE952H01027</t>
  </si>
  <si>
    <t>RAJ TV NETWORK LTD</t>
  </si>
  <si>
    <t>N:C:RAJTV</t>
  </si>
  <si>
    <t>RALLIS</t>
  </si>
  <si>
    <t>INE613A01020</t>
  </si>
  <si>
    <t>RALLIS INDIA LTD</t>
  </si>
  <si>
    <t>N:C:RALLIS</t>
  </si>
  <si>
    <t>RAMANEWS</t>
  </si>
  <si>
    <t>INE278B01020</t>
  </si>
  <si>
    <t>SHREE RAMA NEWSPRINT LTD</t>
  </si>
  <si>
    <t>N:C:RAMANEWS</t>
  </si>
  <si>
    <t>RAMAPHO</t>
  </si>
  <si>
    <t>INE809A01024</t>
  </si>
  <si>
    <t>RAMA PHOSPHATES LIMITED</t>
  </si>
  <si>
    <t>N:C:RAMAPHO</t>
  </si>
  <si>
    <t>RAMASTEEL</t>
  </si>
  <si>
    <t>INE230R01035</t>
  </si>
  <si>
    <t>RAMA STEEL TUBES LIMITED</t>
  </si>
  <si>
    <t>N:C:RAMASTEEL</t>
  </si>
  <si>
    <t>RAMCOCEM</t>
  </si>
  <si>
    <t>INE331A01037</t>
  </si>
  <si>
    <t>THE RAMCO CEMENTS LIMITED</t>
  </si>
  <si>
    <t>N:C:RAMCOCEM</t>
  </si>
  <si>
    <t>RAMCOIND</t>
  </si>
  <si>
    <t>INE614A01028</t>
  </si>
  <si>
    <t>RAMCO INDUSTRIES LIMITED</t>
  </si>
  <si>
    <t>N:C:RAMCOIND</t>
  </si>
  <si>
    <t>RAMCOSYS</t>
  </si>
  <si>
    <t>INE246B01019</t>
  </si>
  <si>
    <t>RAMCO SYSTEMS LTD.</t>
  </si>
  <si>
    <t>N:C:RAMCOSYS</t>
  </si>
  <si>
    <t>RAMKY</t>
  </si>
  <si>
    <t>INE874I01013</t>
  </si>
  <si>
    <t>RAMKY INFRA LTD</t>
  </si>
  <si>
    <t>N:C:RAMKY</t>
  </si>
  <si>
    <t>RAMRAT</t>
  </si>
  <si>
    <t>INE207E01023</t>
  </si>
  <si>
    <t>RAM RATNA WIRES LIMITED</t>
  </si>
  <si>
    <t>N:C:RAMRAT</t>
  </si>
  <si>
    <t>RANASUG</t>
  </si>
  <si>
    <t>INE625B01014</t>
  </si>
  <si>
    <t>RANA SUGARS LTD.</t>
  </si>
  <si>
    <t>N:C:RANASUG</t>
  </si>
  <si>
    <t>RANEENGINE</t>
  </si>
  <si>
    <t>INE222J01013</t>
  </si>
  <si>
    <t>RANE ENG VALVE LTD</t>
  </si>
  <si>
    <t>N:C:RANEENGINE</t>
  </si>
  <si>
    <t>RANEHOLDIN</t>
  </si>
  <si>
    <t>INE384A01010</t>
  </si>
  <si>
    <t>RANE HOLDINGS LIMITED</t>
  </si>
  <si>
    <t>N:C:RANEHOLDIN</t>
  </si>
  <si>
    <t>RATEGAIN</t>
  </si>
  <si>
    <t>INE0CLI01024</t>
  </si>
  <si>
    <t>RATEGAIN TRAVEL TECHN LTD</t>
  </si>
  <si>
    <t>N:C:RATEGAIN</t>
  </si>
  <si>
    <t>RATNAMANI</t>
  </si>
  <si>
    <t>INE703B01027</t>
  </si>
  <si>
    <t>RATNAMANI MET &amp; TUB LTD.</t>
  </si>
  <si>
    <t>N:C:RATNAMANI</t>
  </si>
  <si>
    <t>RATNAVEER</t>
  </si>
  <si>
    <t>INE05CZ01011</t>
  </si>
  <si>
    <t>RATNAVEER PRECISION ENG L</t>
  </si>
  <si>
    <t>N:C:RATNAVEER</t>
  </si>
  <si>
    <t>RAYMOND</t>
  </si>
  <si>
    <t>INE301A01014</t>
  </si>
  <si>
    <t>RAYMOND LTD</t>
  </si>
  <si>
    <t>N:C:RAYMOND</t>
  </si>
  <si>
    <t>RBA</t>
  </si>
  <si>
    <t>INE07T201019</t>
  </si>
  <si>
    <t>RESTAURANT BRAND ASIA LTD</t>
  </si>
  <si>
    <t>N:C:RBA</t>
  </si>
  <si>
    <t>RBL</t>
  </si>
  <si>
    <t>INE244J01017</t>
  </si>
  <si>
    <t>RANE BRAKE LINING LTD</t>
  </si>
  <si>
    <t>N:C:RBL</t>
  </si>
  <si>
    <t>RBLBANK</t>
  </si>
  <si>
    <t>INE976G01028</t>
  </si>
  <si>
    <t>RBL BANK LIMITED</t>
  </si>
  <si>
    <t>N:C:RBLBANK</t>
  </si>
  <si>
    <t>RCF</t>
  </si>
  <si>
    <t>INE027A01015</t>
  </si>
  <si>
    <t>RASHTRIYA CHEMICALS &amp; FER</t>
  </si>
  <si>
    <t>N:C:RCF</t>
  </si>
  <si>
    <t>RECLTD</t>
  </si>
  <si>
    <t>INE020B01018</t>
  </si>
  <si>
    <t>REC LIMITED</t>
  </si>
  <si>
    <t>N:C:RECLTD</t>
  </si>
  <si>
    <t>REDINGTON</t>
  </si>
  <si>
    <t>INE891D01026</t>
  </si>
  <si>
    <t>REDINGTON LIMITED</t>
  </si>
  <si>
    <t>N:C:REDINGTON</t>
  </si>
  <si>
    <t>REDTAPE</t>
  </si>
  <si>
    <t>INE0LXT01019</t>
  </si>
  <si>
    <t>REDTAPE LIMITED</t>
  </si>
  <si>
    <t>N:C:REDTAPE</t>
  </si>
  <si>
    <t>REFEX</t>
  </si>
  <si>
    <t>INE056I01017</t>
  </si>
  <si>
    <t>REFEX INDUSTRIES LIMITED</t>
  </si>
  <si>
    <t>N:C:REFEX</t>
  </si>
  <si>
    <t>RELAXO</t>
  </si>
  <si>
    <t>INE131B01039</t>
  </si>
  <si>
    <t>RELAXO FOOT LTD.</t>
  </si>
  <si>
    <t>N:C:RELAXO</t>
  </si>
  <si>
    <t>RELCHEMQ</t>
  </si>
  <si>
    <t>INE750D01016</t>
  </si>
  <si>
    <t>RELIANCE CHEMOTEX IND LTD</t>
  </si>
  <si>
    <t>N:C:RELCHEMQ</t>
  </si>
  <si>
    <t>RELIANCE</t>
  </si>
  <si>
    <t>INE002A01018</t>
  </si>
  <si>
    <t>RELIANCE INDUSTRIES LTD</t>
  </si>
  <si>
    <t>N:C:RELIANCE</t>
  </si>
  <si>
    <t>RELIGARE</t>
  </si>
  <si>
    <t>INE621H01010</t>
  </si>
  <si>
    <t>RELIGARE ENTER. LTD.</t>
  </si>
  <si>
    <t>N:C:RELIGARE</t>
  </si>
  <si>
    <t>RELINFRA</t>
  </si>
  <si>
    <t>INE036A01016</t>
  </si>
  <si>
    <t>RELIANCE INFRASTRUCTU LTD</t>
  </si>
  <si>
    <t>N:C:RELINFRA</t>
  </si>
  <si>
    <t>RENUKA</t>
  </si>
  <si>
    <t>INE087H01022</t>
  </si>
  <si>
    <t>SHREE RENUKA SUGARS LTD</t>
  </si>
  <si>
    <t>N:C:RENUKA</t>
  </si>
  <si>
    <t>REPCOHOME</t>
  </si>
  <si>
    <t>INE612J01015</t>
  </si>
  <si>
    <t>REPCO HOME FINANCE LTD</t>
  </si>
  <si>
    <t>N:C:REPCOHOME</t>
  </si>
  <si>
    <t>REPL</t>
  </si>
  <si>
    <t>INE364Z01019</t>
  </si>
  <si>
    <t>RUDRABHISHEK ENTERP LTD</t>
  </si>
  <si>
    <t>N:C:REPL</t>
  </si>
  <si>
    <t>REPRO</t>
  </si>
  <si>
    <t>INE461B01014</t>
  </si>
  <si>
    <t>REPRO INDIA LIMITED</t>
  </si>
  <si>
    <t>N:C:REPRO</t>
  </si>
  <si>
    <t>RESPONIND</t>
  </si>
  <si>
    <t>INE688D01026</t>
  </si>
  <si>
    <t>RESPONSIVE INDUSTRIES LTD</t>
  </si>
  <si>
    <t>N:C:RESPONIND</t>
  </si>
  <si>
    <t>RGL</t>
  </si>
  <si>
    <t>INE722H01024</t>
  </si>
  <si>
    <t>RENAISSANCE GLOBAL LTD</t>
  </si>
  <si>
    <t>N:C:RGL</t>
  </si>
  <si>
    <t>RHIM</t>
  </si>
  <si>
    <t>INE743M01012</t>
  </si>
  <si>
    <t>RHI MAGNESITA INDIA LTD</t>
  </si>
  <si>
    <t>N:C:RHIM</t>
  </si>
  <si>
    <t>RHL</t>
  </si>
  <si>
    <t>INE508K01013</t>
  </si>
  <si>
    <t>ROBUST HOTELS LIMITED</t>
  </si>
  <si>
    <t>N:C:RHL</t>
  </si>
  <si>
    <t>RICOAUTO</t>
  </si>
  <si>
    <t>INE209B01025</t>
  </si>
  <si>
    <t>RICO AUTO INDUSTRIES LTD</t>
  </si>
  <si>
    <t>N:C:RICOAUTO</t>
  </si>
  <si>
    <t>RIIL</t>
  </si>
  <si>
    <t>INE046A01015</t>
  </si>
  <si>
    <t>RELIANCE INDUSTRIAL INFRA</t>
  </si>
  <si>
    <t>N:C:RIIL</t>
  </si>
  <si>
    <t>RISHABH</t>
  </si>
  <si>
    <t>INE0N2P01017</t>
  </si>
  <si>
    <t>RISHABH INSTRUMENTS LTD</t>
  </si>
  <si>
    <t>N:C:RISHABH</t>
  </si>
  <si>
    <t>RITCO</t>
  </si>
  <si>
    <t>INE01EG01016</t>
  </si>
  <si>
    <t>RITCO LOGISTICS LIMITED</t>
  </si>
  <si>
    <t>N:C:RITCO</t>
  </si>
  <si>
    <t>RITES</t>
  </si>
  <si>
    <t>INE320J01015</t>
  </si>
  <si>
    <t>RITES LIMITED</t>
  </si>
  <si>
    <t>N:C:RITES</t>
  </si>
  <si>
    <t>RKEC</t>
  </si>
  <si>
    <t>INE786W01010</t>
  </si>
  <si>
    <t>RKEC PROJECTS LIMITED</t>
  </si>
  <si>
    <t>N:C:RKEC</t>
  </si>
  <si>
    <t>RKFORGE</t>
  </si>
  <si>
    <t>INE399G01023</t>
  </si>
  <si>
    <t>RAMKRISHNA FORGINGS LTD</t>
  </si>
  <si>
    <t>N:C:RKFORGE</t>
  </si>
  <si>
    <t>RML</t>
  </si>
  <si>
    <t>INE050H01012</t>
  </si>
  <si>
    <t>RANE (MADRAS) LIMITED</t>
  </si>
  <si>
    <t>N:C:RML</t>
  </si>
  <si>
    <t>ROHLTD</t>
  </si>
  <si>
    <t>INE283H01019</t>
  </si>
  <si>
    <t>ROYAL ORCHID HOTELS LTD</t>
  </si>
  <si>
    <t>N:C:ROHLTD</t>
  </si>
  <si>
    <t>ROLEXRINGS</t>
  </si>
  <si>
    <t>INE645S01016</t>
  </si>
  <si>
    <t>ROLEX RINGS LIMITED</t>
  </si>
  <si>
    <t>N:C:ROLEXRINGS</t>
  </si>
  <si>
    <t>ROML</t>
  </si>
  <si>
    <t>INE294G01026</t>
  </si>
  <si>
    <t>RAJ OIL MILLS LIMITED</t>
  </si>
  <si>
    <t>N:C:ROML</t>
  </si>
  <si>
    <t>ROSSARI</t>
  </si>
  <si>
    <t>INE02A801020</t>
  </si>
  <si>
    <t>ROSSARI BIOTECH LIMITED</t>
  </si>
  <si>
    <t>N:C:ROSSARI</t>
  </si>
  <si>
    <t>ROSSELLIND</t>
  </si>
  <si>
    <t>INE847C01020</t>
  </si>
  <si>
    <t>ROSSELL INDIA LIMITED</t>
  </si>
  <si>
    <t>N:C:ROSSELLIND</t>
  </si>
  <si>
    <t>ROTO</t>
  </si>
  <si>
    <t>INE535D01029</t>
  </si>
  <si>
    <t>ROTO PUMPS LIMITED</t>
  </si>
  <si>
    <t>N:C:ROTO</t>
  </si>
  <si>
    <t>ROUTE</t>
  </si>
  <si>
    <t>INE450U01017</t>
  </si>
  <si>
    <t>ROUTE MOBILE LIMITED</t>
  </si>
  <si>
    <t>N:C:ROUTE</t>
  </si>
  <si>
    <t>RPGLIFE</t>
  </si>
  <si>
    <t>INE105J01010</t>
  </si>
  <si>
    <t>RPG LIFE SCIENCES LTD</t>
  </si>
  <si>
    <t>N:C:RPGLIFE</t>
  </si>
  <si>
    <t>RPOWER</t>
  </si>
  <si>
    <t>INE614G01033</t>
  </si>
  <si>
    <t>RELIANCE POWER LTD.</t>
  </si>
  <si>
    <t>N:C:RPOWER</t>
  </si>
  <si>
    <t>RPPL</t>
  </si>
  <si>
    <t>INE760W01015</t>
  </si>
  <si>
    <t>RAJSHREE POLYPACK LTD</t>
  </si>
  <si>
    <t>N:C:RPPL</t>
  </si>
  <si>
    <t>RPSGVENT</t>
  </si>
  <si>
    <t>INE425Y01011</t>
  </si>
  <si>
    <t>RPSG VENTURES LIMITED</t>
  </si>
  <si>
    <t>N:C:RPSGVENT</t>
  </si>
  <si>
    <t>RRKABEL</t>
  </si>
  <si>
    <t>INE777K01022</t>
  </si>
  <si>
    <t>R R KABEL LIMITED</t>
  </si>
  <si>
    <t>N:C:RRKABEL</t>
  </si>
  <si>
    <t>RSWM</t>
  </si>
  <si>
    <t>INE611A01016</t>
  </si>
  <si>
    <t>RSWM LIMITED</t>
  </si>
  <si>
    <t>N:C:RSWM</t>
  </si>
  <si>
    <t>RSYSTEMS</t>
  </si>
  <si>
    <t>INE411H01032</t>
  </si>
  <si>
    <t>R SYS INTERNATIONAL LTD</t>
  </si>
  <si>
    <t>N:C:RSYSTEMS</t>
  </si>
  <si>
    <t>RTNINDIA</t>
  </si>
  <si>
    <t>INE834M01019</t>
  </si>
  <si>
    <t>RATTANINDIA ENT LIMITED</t>
  </si>
  <si>
    <t>N:C:RTNINDIA</t>
  </si>
  <si>
    <t>RTNPOWER</t>
  </si>
  <si>
    <t>INE399K01017</t>
  </si>
  <si>
    <t>RATTANINDIA POWER LIMITED</t>
  </si>
  <si>
    <t>N:C:RTNPOWER</t>
  </si>
  <si>
    <t>RUBYMILLS</t>
  </si>
  <si>
    <t>INE301D01026</t>
  </si>
  <si>
    <t>THE RUBY MILLS LTD</t>
  </si>
  <si>
    <t>N:C:RUBYMILLS</t>
  </si>
  <si>
    <t>RUCHIRA</t>
  </si>
  <si>
    <t>INE803H01014</t>
  </si>
  <si>
    <t>RUCHIRA PAPERS LIMITED</t>
  </si>
  <si>
    <t>N:C:RUCHIRA</t>
  </si>
  <si>
    <t>RUPA</t>
  </si>
  <si>
    <t>INE895B01021</t>
  </si>
  <si>
    <t>RUPA &amp; COMPANY LTD</t>
  </si>
  <si>
    <t>N:C:RUPA</t>
  </si>
  <si>
    <t>RUSHIL</t>
  </si>
  <si>
    <t>INE573K01017</t>
  </si>
  <si>
    <t>RUSHIL DECOR LIMITED</t>
  </si>
  <si>
    <t>N:C:RUSHIL</t>
  </si>
  <si>
    <t>RUSTOMJEE</t>
  </si>
  <si>
    <t>INE263M01029</t>
  </si>
  <si>
    <t>KEYSTONE REALTORS LIMITED</t>
  </si>
  <si>
    <t>N:C:RUSTOMJEE</t>
  </si>
  <si>
    <t>RVNL</t>
  </si>
  <si>
    <t>INE415G01027</t>
  </si>
  <si>
    <t>RAIL VIKAS NIGAM LIMITED</t>
  </si>
  <si>
    <t>N:C:RVNL</t>
  </si>
  <si>
    <t>SADHNANIQ</t>
  </si>
  <si>
    <t>INE888C01040</t>
  </si>
  <si>
    <t>SADHANA NITROCHEM LIMITED</t>
  </si>
  <si>
    <t>N:C:SADHNANIQ</t>
  </si>
  <si>
    <t>SAFARI</t>
  </si>
  <si>
    <t>INE429E01023</t>
  </si>
  <si>
    <t>SAFARI IND (INDIA) LTD</t>
  </si>
  <si>
    <t>N:C:SAFARI</t>
  </si>
  <si>
    <t>SAGARDEEP</t>
  </si>
  <si>
    <t>INE976T01013</t>
  </si>
  <si>
    <t>SAGARDEEP ALLOYS LIMITED</t>
  </si>
  <si>
    <t>N:C:SAGARDEEP</t>
  </si>
  <si>
    <t>SAGCEM</t>
  </si>
  <si>
    <t>INE229C01021</t>
  </si>
  <si>
    <t>SAGAR CEMENTS LIMITED</t>
  </si>
  <si>
    <t>N:C:SAGCEM</t>
  </si>
  <si>
    <t>SAH</t>
  </si>
  <si>
    <t>INE035801013</t>
  </si>
  <si>
    <t>SAH POLYMERS LIMITED</t>
  </si>
  <si>
    <t>N:C:SAH</t>
  </si>
  <si>
    <t>SAHYADRI</t>
  </si>
  <si>
    <t>INE280H01015</t>
  </si>
  <si>
    <t>SAHYADRI INDUSTRIES LTD</t>
  </si>
  <si>
    <t>N:C:SAHYADRI</t>
  </si>
  <si>
    <t>SAIL</t>
  </si>
  <si>
    <t>INE114A01011</t>
  </si>
  <si>
    <t>STEEL AUTHORITY OF INDIA</t>
  </si>
  <si>
    <t>N:C:SAIL</t>
  </si>
  <si>
    <t>SAKAR</t>
  </si>
  <si>
    <t>INE732S01012</t>
  </si>
  <si>
    <t>SAKAR HEALTHCARE LIMITED</t>
  </si>
  <si>
    <t>N:C:SAKAR</t>
  </si>
  <si>
    <t>SAKHTISUG</t>
  </si>
  <si>
    <t>INE623A01011</t>
  </si>
  <si>
    <t>SAKTHI SUGARS LTD</t>
  </si>
  <si>
    <t>N:C:SAKHTISUG</t>
  </si>
  <si>
    <t>SALASAR</t>
  </si>
  <si>
    <t>INE170V01027</t>
  </si>
  <si>
    <t>SALASAR TECHNO ENGG. LTD.</t>
  </si>
  <si>
    <t>N:C:SALASAR</t>
  </si>
  <si>
    <t>SALSTEEL</t>
  </si>
  <si>
    <t>INE658G01014</t>
  </si>
  <si>
    <t>S.A.L. STEEL LTD.</t>
  </si>
  <si>
    <t>N:C:SALSTEEL</t>
  </si>
  <si>
    <t>SALZERELEC</t>
  </si>
  <si>
    <t>INE457F01013</t>
  </si>
  <si>
    <t>SALZER ELECTRONICS LTD</t>
  </si>
  <si>
    <t>N:C:SALZERELEC</t>
  </si>
  <si>
    <t>SAMBHAAV</t>
  </si>
  <si>
    <t>INE699B01027</t>
  </si>
  <si>
    <t>SAMBHAAV MEDIA LTD</t>
  </si>
  <si>
    <t>N:C:SAMBHAAV</t>
  </si>
  <si>
    <t>SAMHI</t>
  </si>
  <si>
    <t>INE08U801020</t>
  </si>
  <si>
    <t>SAMHI HOTELS LIMITED</t>
  </si>
  <si>
    <t>N:C:SAMHI</t>
  </si>
  <si>
    <t>SAMPANN</t>
  </si>
  <si>
    <t>INE735M01018</t>
  </si>
  <si>
    <t>SAMPANN UTPADAN INDIA LTD</t>
  </si>
  <si>
    <t>N:C:SAMPANN</t>
  </si>
  <si>
    <t>SANDESH</t>
  </si>
  <si>
    <t>INE583B01015</t>
  </si>
  <si>
    <t>SANDESH LTD</t>
  </si>
  <si>
    <t>N:C:SANDESH</t>
  </si>
  <si>
    <t>SANDHAR</t>
  </si>
  <si>
    <t>INE278H01035</t>
  </si>
  <si>
    <t>SANDHAR TECHNOLOGIES LTD</t>
  </si>
  <si>
    <t>N:C:SANDHAR</t>
  </si>
  <si>
    <t>SANDUMA</t>
  </si>
  <si>
    <t>INE149K01016</t>
  </si>
  <si>
    <t>SANDUR MANG &amp; IRON ORES L</t>
  </si>
  <si>
    <t>N:C:SANDUMA</t>
  </si>
  <si>
    <t>SANGAMIND</t>
  </si>
  <si>
    <t>INE495C01010</t>
  </si>
  <si>
    <t>SANGAM (INDIA) LTD</t>
  </si>
  <si>
    <t>N:C:SANGAMIND</t>
  </si>
  <si>
    <t>SANGHIIND</t>
  </si>
  <si>
    <t>INE999B01013</t>
  </si>
  <si>
    <t>SANGHI INDUSTRIES LTD</t>
  </si>
  <si>
    <t>N:C:SANGHIIND</t>
  </si>
  <si>
    <t>SANGHVIMOV</t>
  </si>
  <si>
    <t>INE989A01024</t>
  </si>
  <si>
    <t>SANGHVI MOVERS LTD</t>
  </si>
  <si>
    <t>N:C:SANGHVIMOV</t>
  </si>
  <si>
    <t>SANGINITA</t>
  </si>
  <si>
    <t>INE753W01010</t>
  </si>
  <si>
    <t>SANGINITA CHEMICALS LTD</t>
  </si>
  <si>
    <t>N:C:SANGINITA</t>
  </si>
  <si>
    <t>SANOFI</t>
  </si>
  <si>
    <t>INE058A01010</t>
  </si>
  <si>
    <t>SANOFI INDIA LIMITED</t>
  </si>
  <si>
    <t>N:C:SANOFI</t>
  </si>
  <si>
    <t>SANSERA</t>
  </si>
  <si>
    <t>INE953O01021</t>
  </si>
  <si>
    <t>SANSERA ENGINEERING LTD</t>
  </si>
  <si>
    <t>N:C:SANSERA</t>
  </si>
  <si>
    <t>SAPPHIRE</t>
  </si>
  <si>
    <t>INE806T01012</t>
  </si>
  <si>
    <t>SAPPHIRE FOODS INDIA LTD</t>
  </si>
  <si>
    <t>N:C:SAPPHIRE</t>
  </si>
  <si>
    <t>SARDAEN</t>
  </si>
  <si>
    <t>INE385C01021</t>
  </si>
  <si>
    <t>SARDA ENERGY &amp; MIN LTD</t>
  </si>
  <si>
    <t>N:C:SARDAEN</t>
  </si>
  <si>
    <t>SAREGAMA</t>
  </si>
  <si>
    <t>INE979A01025</t>
  </si>
  <si>
    <t>SAREGAMA INDIA LIMITED</t>
  </si>
  <si>
    <t>N:C:SAREGAMA</t>
  </si>
  <si>
    <t>SARLAPOLY</t>
  </si>
  <si>
    <t>INE453D01025</t>
  </si>
  <si>
    <t>SARLA PERF. FIBERS LTD</t>
  </si>
  <si>
    <t>N:C:SARLAPOLY</t>
  </si>
  <si>
    <t>SASKEN</t>
  </si>
  <si>
    <t>INE231F01020</t>
  </si>
  <si>
    <t>SASKEN TECHNOLOGIES LTD</t>
  </si>
  <si>
    <t>N:C:SASKEN</t>
  </si>
  <si>
    <t>SASTASUNDR</t>
  </si>
  <si>
    <t>INE019J01013</t>
  </si>
  <si>
    <t>SASTASUNDAR VENTURES LTD</t>
  </si>
  <si>
    <t>N:C:SASTASUNDR</t>
  </si>
  <si>
    <t>SATIA</t>
  </si>
  <si>
    <t>INE170E01023</t>
  </si>
  <si>
    <t>SATIA INDUSTRIES LIMITED</t>
  </si>
  <si>
    <t>N:C:SATIA</t>
  </si>
  <si>
    <t>SATIN</t>
  </si>
  <si>
    <t>INE836B01017</t>
  </si>
  <si>
    <t>SATIN CREDIT NET LTD</t>
  </si>
  <si>
    <t>N:C:SATIN</t>
  </si>
  <si>
    <t>SATINDLTD</t>
  </si>
  <si>
    <t>INE065D01027</t>
  </si>
  <si>
    <t>SAT INDUSTRIES LIMITED</t>
  </si>
  <si>
    <t>N:C:SATINDLTD</t>
  </si>
  <si>
    <t>SBC</t>
  </si>
  <si>
    <t>INE04AK01028</t>
  </si>
  <si>
    <t>SBC EXPORTS LIMITED</t>
  </si>
  <si>
    <t>N:C:SBC</t>
  </si>
  <si>
    <t>SBCL</t>
  </si>
  <si>
    <t>INE386D01027</t>
  </si>
  <si>
    <t>SHIVALIK BIMETAL CON. LTD</t>
  </si>
  <si>
    <t>N:C:SBCL</t>
  </si>
  <si>
    <t>SBFC</t>
  </si>
  <si>
    <t>INE423Y01016</t>
  </si>
  <si>
    <t>SBFC FINANCE LIMITED</t>
  </si>
  <si>
    <t>N:C:SBFC</t>
  </si>
  <si>
    <t>SBGLP</t>
  </si>
  <si>
    <t>INE05ST01010</t>
  </si>
  <si>
    <t>SURATWWALA BUS GROUP LTD</t>
  </si>
  <si>
    <t>N:C:SBGLP</t>
  </si>
  <si>
    <t>SBICARD</t>
  </si>
  <si>
    <t>INE018E01016</t>
  </si>
  <si>
    <t>SBI CARDS &amp; PAY SER LTD</t>
  </si>
  <si>
    <t>N:C:SBICARD</t>
  </si>
  <si>
    <t>SBIETFCON</t>
  </si>
  <si>
    <t>INF200KA1X17</t>
  </si>
  <si>
    <t>SBIAMC - SBIETFCON</t>
  </si>
  <si>
    <t>N:C:SBIETFCON</t>
  </si>
  <si>
    <t>SBIETFIT</t>
  </si>
  <si>
    <t>INF200KA1S14</t>
  </si>
  <si>
    <t>SBIAMC - SBIETFIT</t>
  </si>
  <si>
    <t>N:C:SBIETFIT</t>
  </si>
  <si>
    <t>SBIETFPB</t>
  </si>
  <si>
    <t>INF200KA1S22</t>
  </si>
  <si>
    <t>SBIAMC - SBIETFPB</t>
  </si>
  <si>
    <t>N:C:SBIETFPB</t>
  </si>
  <si>
    <t>SBIETFQLTY</t>
  </si>
  <si>
    <t>INF200KA1WX6</t>
  </si>
  <si>
    <t>SBIAMC - SBIETFQLTY</t>
  </si>
  <si>
    <t>N:C:SBIETFQLTY</t>
  </si>
  <si>
    <t>SBILIFE</t>
  </si>
  <si>
    <t>INE123W01016</t>
  </si>
  <si>
    <t>SBI LIFE INSURANCE CO LTD</t>
  </si>
  <si>
    <t>N:C:SBILIFE</t>
  </si>
  <si>
    <t>SBIN</t>
  </si>
  <si>
    <t>INE062A01020</t>
  </si>
  <si>
    <t>STATE BANK OF INDIA</t>
  </si>
  <si>
    <t>N:C:SBIN</t>
  </si>
  <si>
    <t>SCHAEFFLER</t>
  </si>
  <si>
    <t>INE513A01022</t>
  </si>
  <si>
    <t>SCHAEFFLER INDIA LIMITED</t>
  </si>
  <si>
    <t>N:C:SCHAEFFLER</t>
  </si>
  <si>
    <t>SCHAND</t>
  </si>
  <si>
    <t>INE807K01035</t>
  </si>
  <si>
    <t>S CHAND AND COMPANY LTD</t>
  </si>
  <si>
    <t>N:C:SCHAND</t>
  </si>
  <si>
    <t>SCHNEIDER</t>
  </si>
  <si>
    <t>INE839M01018</t>
  </si>
  <si>
    <t>SCHNEIDER ELECTRIC INFRA</t>
  </si>
  <si>
    <t>N:C:SCHNEIDER</t>
  </si>
  <si>
    <t>SCI</t>
  </si>
  <si>
    <t>INE109A01011</t>
  </si>
  <si>
    <t>SHIPPING CORP OF INDIA LT</t>
  </si>
  <si>
    <t>N:C:SCI</t>
  </si>
  <si>
    <t>SCPL</t>
  </si>
  <si>
    <t>INE501Y01019</t>
  </si>
  <si>
    <t>SHEETAL COOL PRODUCTS LTD</t>
  </si>
  <si>
    <t>N:C:SCPL</t>
  </si>
  <si>
    <t>SDBL</t>
  </si>
  <si>
    <t>INE480C01020</t>
  </si>
  <si>
    <t>SOM DIST &amp; BREW LTD</t>
  </si>
  <si>
    <t>N:C:SDBL</t>
  </si>
  <si>
    <t>SDL24BEES</t>
  </si>
  <si>
    <t>INF204KB18W4</t>
  </si>
  <si>
    <t>NIPPON INDIA- NIMFXX</t>
  </si>
  <si>
    <t>N:C:SDL24BEES</t>
  </si>
  <si>
    <t>SDL26BEES</t>
  </si>
  <si>
    <t>INF204KC1022</t>
  </si>
  <si>
    <t>RELCAPAMC-NETFSDL26</t>
  </si>
  <si>
    <t>N:C:SDL26BEES</t>
  </si>
  <si>
    <t>SEAMECLTD</t>
  </si>
  <si>
    <t>INE497B01018</t>
  </si>
  <si>
    <t>SEAMEC LIMITED</t>
  </si>
  <si>
    <t>N:C:SEAMECLTD</t>
  </si>
  <si>
    <t>SECMARK</t>
  </si>
  <si>
    <t>INE0BTM01013</t>
  </si>
  <si>
    <t>SECMARK CONSULTANCY LTD</t>
  </si>
  <si>
    <t>N:C:SECMARK</t>
  </si>
  <si>
    <t>SECURCRED</t>
  </si>
  <si>
    <t>INE195Y01010</t>
  </si>
  <si>
    <t>SECUR CREDENTIALS LIMITED</t>
  </si>
  <si>
    <t>N:C:SECURCRED</t>
  </si>
  <si>
    <t>SECURKLOUD</t>
  </si>
  <si>
    <t>INE650K01021</t>
  </si>
  <si>
    <t>SECUREKLOUD TECH LIMITED</t>
  </si>
  <si>
    <t>N:C:SECURKLOUD</t>
  </si>
  <si>
    <t>SELAN</t>
  </si>
  <si>
    <t>INE818A01017</t>
  </si>
  <si>
    <t>SELAN EXPLO. TECH LTD</t>
  </si>
  <si>
    <t>N:C:SELAN</t>
  </si>
  <si>
    <t>SENCO</t>
  </si>
  <si>
    <t>INE602W01019</t>
  </si>
  <si>
    <t>SENCO GOLD LIMITED</t>
  </si>
  <si>
    <t>N:C:SENCO</t>
  </si>
  <si>
    <t>SENSEXETF</t>
  </si>
  <si>
    <t>INF769K01KT9</t>
  </si>
  <si>
    <t>MIRAEAMC - SENSEXETF</t>
  </si>
  <si>
    <t>N:C:SENSEXETF</t>
  </si>
  <si>
    <t>SEPC</t>
  </si>
  <si>
    <t>INE964H01014</t>
  </si>
  <si>
    <t>SEPC LIMITED</t>
  </si>
  <si>
    <t>N:C:SEPC</t>
  </si>
  <si>
    <t>SEQUENT</t>
  </si>
  <si>
    <t>INE807F01027</t>
  </si>
  <si>
    <t>SEQUENT SCIENTIFIC LTD.</t>
  </si>
  <si>
    <t>N:C:SEQUENT</t>
  </si>
  <si>
    <t>SESHAPAPER</t>
  </si>
  <si>
    <t>INE630A01024</t>
  </si>
  <si>
    <t>SESHASAYEE PAPER &amp; BOARDS</t>
  </si>
  <si>
    <t>N:C:SESHAPAPER</t>
  </si>
  <si>
    <t>SETF10GILT</t>
  </si>
  <si>
    <t>INF200KA1JT1</t>
  </si>
  <si>
    <t>SBIAMC - SETF10GILT</t>
  </si>
  <si>
    <t>N:C:SETF10GILT</t>
  </si>
  <si>
    <t>SETFGOLD</t>
  </si>
  <si>
    <t>INF200KA16D8</t>
  </si>
  <si>
    <t>SBI-ETF GOLD</t>
  </si>
  <si>
    <t>N:C:SETFGOLD</t>
  </si>
  <si>
    <t>SETFNIF50</t>
  </si>
  <si>
    <t>INF200KA1FS1</t>
  </si>
  <si>
    <t>SBI-ETF NIFTY 50</t>
  </si>
  <si>
    <t>N:C:SETFNIF50</t>
  </si>
  <si>
    <t>SETFNIFBK</t>
  </si>
  <si>
    <t>INF200KA1580</t>
  </si>
  <si>
    <t>SBI-ETF NIFTY BANK</t>
  </si>
  <si>
    <t>N:C:SETFNIFBK</t>
  </si>
  <si>
    <t>SETFNN50</t>
  </si>
  <si>
    <t>INF200KA1598</t>
  </si>
  <si>
    <t>SBI-ETF NIFTY NEXT 50</t>
  </si>
  <si>
    <t>N:C:SETFNN50</t>
  </si>
  <si>
    <t>SFL</t>
  </si>
  <si>
    <t>INE916U01025</t>
  </si>
  <si>
    <t>SHEELA FOAM LIMITED</t>
  </si>
  <si>
    <t>N:C:SFL</t>
  </si>
  <si>
    <t>SHAH</t>
  </si>
  <si>
    <t>INE482J01021</t>
  </si>
  <si>
    <t>SHAH METACORP LIMITED</t>
  </si>
  <si>
    <t>N:C:SHAH</t>
  </si>
  <si>
    <t>SHAILY</t>
  </si>
  <si>
    <t>INE151G01010</t>
  </si>
  <si>
    <t>SHAILY ENG PLASTICS LTD</t>
  </si>
  <si>
    <t>N:C:SHAILY</t>
  </si>
  <si>
    <t>SHAKTIPUMP</t>
  </si>
  <si>
    <t>INE908D01010</t>
  </si>
  <si>
    <t>SHAKTI PUMPS (I) LTD</t>
  </si>
  <si>
    <t>N:C:SHAKTIPUMP</t>
  </si>
  <si>
    <t>SHALBY</t>
  </si>
  <si>
    <t>INE597J01018</t>
  </si>
  <si>
    <t>SHALBY LIMITED</t>
  </si>
  <si>
    <t>N:C:SHALBY</t>
  </si>
  <si>
    <t>SHALPAINTS</t>
  </si>
  <si>
    <t>INE849C01026</t>
  </si>
  <si>
    <t>SHALIM PAINTS LTD</t>
  </si>
  <si>
    <t>N:C:SHALPAINTS</t>
  </si>
  <si>
    <t>SHANKARA</t>
  </si>
  <si>
    <t>INE274V01019</t>
  </si>
  <si>
    <t>SHANKARA BLDG PRODUCT LTD</t>
  </si>
  <si>
    <t>N:C:SHANKARA</t>
  </si>
  <si>
    <t>SHANTI</t>
  </si>
  <si>
    <t>INE933X01016</t>
  </si>
  <si>
    <t>SHANTI OVERSEAS INDIA LTD</t>
  </si>
  <si>
    <t>N:C:SHANTI</t>
  </si>
  <si>
    <t>SHANTIGEAR</t>
  </si>
  <si>
    <t>INE631A01022</t>
  </si>
  <si>
    <t>SHANTHI GEARS LTD</t>
  </si>
  <si>
    <t>N:C:SHANTIGEAR</t>
  </si>
  <si>
    <t>SHARDACROP</t>
  </si>
  <si>
    <t>INE221J01015</t>
  </si>
  <si>
    <t>SHARDA CROPCHEM LTD.</t>
  </si>
  <si>
    <t>N:C:SHARDACROP</t>
  </si>
  <si>
    <t>SHARDAMOTR</t>
  </si>
  <si>
    <t>INE597I01028</t>
  </si>
  <si>
    <t>SHARDA MOTOR INDS LTD</t>
  </si>
  <si>
    <t>N:C:SHARDAMOTR</t>
  </si>
  <si>
    <t>SHAREINDIA</t>
  </si>
  <si>
    <t>INE932X01018</t>
  </si>
  <si>
    <t>SHARE IND. SECURITIES LTD</t>
  </si>
  <si>
    <t>N:C:SHAREINDIA</t>
  </si>
  <si>
    <t>SHARIABEES</t>
  </si>
  <si>
    <t>INF732E01128</t>
  </si>
  <si>
    <t>NIP IND ETF SHARIAH BEES</t>
  </si>
  <si>
    <t>N:C:SHARIABEES</t>
  </si>
  <si>
    <t>SHEMAROO</t>
  </si>
  <si>
    <t>INE363M01019</t>
  </si>
  <si>
    <t>SHEMAROO ENTER. LTD.</t>
  </si>
  <si>
    <t>N:C:SHEMAROO</t>
  </si>
  <si>
    <t>SHILPAMED</t>
  </si>
  <si>
    <t>INE790G01031</t>
  </si>
  <si>
    <t>SHILPA MEDICARE LTD</t>
  </si>
  <si>
    <t>N:C:SHILPAMED</t>
  </si>
  <si>
    <t>SHIVALIK</t>
  </si>
  <si>
    <t>INE788J01021</t>
  </si>
  <si>
    <t>SHIVALIK RASAYAN LIMITED</t>
  </si>
  <si>
    <t>N:C:SHIVALIK</t>
  </si>
  <si>
    <t>SHIVAMILLS</t>
  </si>
  <si>
    <t>INE644Y01017</t>
  </si>
  <si>
    <t>SHIVA MILLS LIMITED</t>
  </si>
  <si>
    <t>N:C:SHIVAMILLS</t>
  </si>
  <si>
    <t>SHIVATEX</t>
  </si>
  <si>
    <t>INE705C01020</t>
  </si>
  <si>
    <t>SHIVA TEXYARN LIMITED</t>
  </si>
  <si>
    <t>N:C:SHIVATEX</t>
  </si>
  <si>
    <t>SHK</t>
  </si>
  <si>
    <t>INE500L01026</t>
  </si>
  <si>
    <t>S H KELKAR AND CO. LTD.</t>
  </si>
  <si>
    <t>N:C:SHK</t>
  </si>
  <si>
    <t>SHOPERSTOP</t>
  </si>
  <si>
    <t>INE498B01024</t>
  </si>
  <si>
    <t>SHOPPERS STOP LIMITED</t>
  </si>
  <si>
    <t>N:C:SHOPERSTOP</t>
  </si>
  <si>
    <t>SHRADHA</t>
  </si>
  <si>
    <t>INE715Y01023</t>
  </si>
  <si>
    <t>SHRADHA INFRAPROJECTS LTD</t>
  </si>
  <si>
    <t>N:C:SHRADHA</t>
  </si>
  <si>
    <t>SHREDIGCEM</t>
  </si>
  <si>
    <t>INE232A01011</t>
  </si>
  <si>
    <t>SHREE DIGVIJAY CEM CO LTD</t>
  </si>
  <si>
    <t>N:C:SHREDIGCEM</t>
  </si>
  <si>
    <t>SHREECEM</t>
  </si>
  <si>
    <t>INE070A01015</t>
  </si>
  <si>
    <t>SHREE CEMENT LIMITED</t>
  </si>
  <si>
    <t>N:C:SHREECEM</t>
  </si>
  <si>
    <t>SHREEPUSHK</t>
  </si>
  <si>
    <t>INE712K01011</t>
  </si>
  <si>
    <t>SHRE PUSH CHEM &amp; FERT LTD</t>
  </si>
  <si>
    <t>N:C:SHREEPUSHK</t>
  </si>
  <si>
    <t>SHRENIK</t>
  </si>
  <si>
    <t>INE632X01030</t>
  </si>
  <si>
    <t>SHRENIK LIMITED</t>
  </si>
  <si>
    <t>N:C:SHRENIK</t>
  </si>
  <si>
    <t>SHREYAS</t>
  </si>
  <si>
    <t>INE757B01015</t>
  </si>
  <si>
    <t>SHREYAS SHIPPING &amp; LOGIST</t>
  </si>
  <si>
    <t>N:C:SHREYAS</t>
  </si>
  <si>
    <t>SHRIPISTON</t>
  </si>
  <si>
    <t>INE526E01018</t>
  </si>
  <si>
    <t>SHRIRAM PIST. &amp; RING LTD</t>
  </si>
  <si>
    <t>N:C:SHRIPISTON</t>
  </si>
  <si>
    <t>SHRIRAMFIN</t>
  </si>
  <si>
    <t>INE721A01013</t>
  </si>
  <si>
    <t>SHRIRAM FINANCE LIMITED</t>
  </si>
  <si>
    <t>N:C:SHRIRAMFIN</t>
  </si>
  <si>
    <t>SHRIRAMPPS</t>
  </si>
  <si>
    <t>INE217L01019</t>
  </si>
  <si>
    <t>SHRIRAM PROPERTIES LTD</t>
  </si>
  <si>
    <t>N:C:SHRIRAMPPS</t>
  </si>
  <si>
    <t>SHYAMCENT</t>
  </si>
  <si>
    <t>INE979R01011</t>
  </si>
  <si>
    <t>SHYAM CENTURY FERROUS LTD</t>
  </si>
  <si>
    <t>N:C:SHYAMCENT</t>
  </si>
  <si>
    <t>SHYAMMETL</t>
  </si>
  <si>
    <t>INE810G01011</t>
  </si>
  <si>
    <t>SHYAM METALICS AND ENGY L</t>
  </si>
  <si>
    <t>N:C:SHYAMMETL</t>
  </si>
  <si>
    <t>SHYAMTEL</t>
  </si>
  <si>
    <t>INE635A01023</t>
  </si>
  <si>
    <t>SHYAM TELECOM LIMITED</t>
  </si>
  <si>
    <t>N:C:SHYAMTEL</t>
  </si>
  <si>
    <t>SIEMENS</t>
  </si>
  <si>
    <t>INE003A01024</t>
  </si>
  <si>
    <t>SIEMENS LTD</t>
  </si>
  <si>
    <t>N:C:SIEMENS</t>
  </si>
  <si>
    <t>SIGACHI</t>
  </si>
  <si>
    <t>INE0D0K01022</t>
  </si>
  <si>
    <t>SIGACHI INDUSTRIES LTD</t>
  </si>
  <si>
    <t>N:C:SIGACHI</t>
  </si>
  <si>
    <t>SIGMA</t>
  </si>
  <si>
    <t>INE0A0S01010</t>
  </si>
  <si>
    <t>SIGMA SOLVE LIMITED</t>
  </si>
  <si>
    <t>N:C:SIGMA</t>
  </si>
  <si>
    <t>SIGNATURE</t>
  </si>
  <si>
    <t>INE903U01023</t>
  </si>
  <si>
    <t>SIGNATUREGLOBAL INDIA LTD</t>
  </si>
  <si>
    <t>N:C:SIGNATURE</t>
  </si>
  <si>
    <t>SIKKO</t>
  </si>
  <si>
    <t>INE112X01017</t>
  </si>
  <si>
    <t>SIKKO INDUSTRIES LIMITED</t>
  </si>
  <si>
    <t>N:C:SIKKO</t>
  </si>
  <si>
    <t>SILGO</t>
  </si>
  <si>
    <t>INE01II01013</t>
  </si>
  <si>
    <t>SILGO RETAIL LIMITED</t>
  </si>
  <si>
    <t>N:C:SILGO</t>
  </si>
  <si>
    <t>SILINV</t>
  </si>
  <si>
    <t>INE923A01015</t>
  </si>
  <si>
    <t>SIL INVESTMENTS LIMITED</t>
  </si>
  <si>
    <t>N:C:SILINV</t>
  </si>
  <si>
    <t>SILLYMONKS</t>
  </si>
  <si>
    <t>INE203Y01012</t>
  </si>
  <si>
    <t>SILLY MONKS ENTERTAIN LTD</t>
  </si>
  <si>
    <t>N:C:SILLYMONKS</t>
  </si>
  <si>
    <t>SILVER</t>
  </si>
  <si>
    <t>INF209KB19F6</t>
  </si>
  <si>
    <t>BIRLASLAMC - SILVER</t>
  </si>
  <si>
    <t>N:C:SILVER</t>
  </si>
  <si>
    <t>SILVERBEES</t>
  </si>
  <si>
    <t>INF204KC1402</t>
  </si>
  <si>
    <t>NIPPONAMC - NETFSILVER</t>
  </si>
  <si>
    <t>N:C:SILVERBEES</t>
  </si>
  <si>
    <t>SILVERETF</t>
  </si>
  <si>
    <t>INF789F1AYK6</t>
  </si>
  <si>
    <t>UTIAMC - SILVERETF</t>
  </si>
  <si>
    <t>N:C:SILVERETF</t>
  </si>
  <si>
    <t>SILVERTUC</t>
  </si>
  <si>
    <t>INE625X01018</t>
  </si>
  <si>
    <t>SILVER TOUCH TECHNO LTD</t>
  </si>
  <si>
    <t>N:C:SILVERTUC</t>
  </si>
  <si>
    <t>SILVRETF</t>
  </si>
  <si>
    <t>INF769K01KG6</t>
  </si>
  <si>
    <t>MIRAEAMC - MASILVER</t>
  </si>
  <si>
    <t>N:C:SILVRETF</t>
  </si>
  <si>
    <t>SIMBHALS</t>
  </si>
  <si>
    <t>INE748T01016</t>
  </si>
  <si>
    <t>SIMBHAOLI SUGARS LTD.</t>
  </si>
  <si>
    <t>N:C:SIMBHALS</t>
  </si>
  <si>
    <t>SINDHUTRAD</t>
  </si>
  <si>
    <t>INE325D01025</t>
  </si>
  <si>
    <t>SINDHU TRADE LINKS LTD</t>
  </si>
  <si>
    <t>N:C:SINDHUTRAD</t>
  </si>
  <si>
    <t>SINTERCOM</t>
  </si>
  <si>
    <t>INE129Z01016</t>
  </si>
  <si>
    <t>SINTERCOM INDIA LIMITED</t>
  </si>
  <si>
    <t>N:C:SINTERCOM</t>
  </si>
  <si>
    <t>SIRCA</t>
  </si>
  <si>
    <t>INE792Z01011</t>
  </si>
  <si>
    <t>SIRCA PAINT INDIA LIMITED</t>
  </si>
  <si>
    <t>N:C:SIRCA</t>
  </si>
  <si>
    <t>SIS</t>
  </si>
  <si>
    <t>INE285J01028</t>
  </si>
  <si>
    <t>SIS LIMITED</t>
  </si>
  <si>
    <t>N:C:SIS</t>
  </si>
  <si>
    <t>SIYSIL</t>
  </si>
  <si>
    <t>INE076B01028</t>
  </si>
  <si>
    <t>SIYARAM SILK MILLS LTD</t>
  </si>
  <si>
    <t>N:C:SIYSIL</t>
  </si>
  <si>
    <t>SJS</t>
  </si>
  <si>
    <t>INE284S01014</t>
  </si>
  <si>
    <t>SJS ENTERPRISES LIMITED</t>
  </si>
  <si>
    <t>N:C:SJS</t>
  </si>
  <si>
    <t>SJVN</t>
  </si>
  <si>
    <t>INE002L01015</t>
  </si>
  <si>
    <t>SJVN LTD</t>
  </si>
  <si>
    <t>N:C:SJVN</t>
  </si>
  <si>
    <t>SKFINDIA</t>
  </si>
  <si>
    <t>INE640A01023</t>
  </si>
  <si>
    <t>SKF INDIA LTD</t>
  </si>
  <si>
    <t>N:C:SKFINDIA</t>
  </si>
  <si>
    <t>SKIPPER</t>
  </si>
  <si>
    <t>INE439E01022</t>
  </si>
  <si>
    <t>SKIPPER LIMITED</t>
  </si>
  <si>
    <t>N:C:SKIPPER</t>
  </si>
  <si>
    <t>SKMEGGPROD</t>
  </si>
  <si>
    <t>INE411D01015</t>
  </si>
  <si>
    <t>SKM EGG PROD EXPORT(I) LT</t>
  </si>
  <si>
    <t>N:C:SKMEGGPROD</t>
  </si>
  <si>
    <t>SKYGOLD</t>
  </si>
  <si>
    <t>INE01IU01018</t>
  </si>
  <si>
    <t>SKY GOLD LIMITED</t>
  </si>
  <si>
    <t>N:C:SKYGOLD</t>
  </si>
  <si>
    <t>SMARTLINK</t>
  </si>
  <si>
    <t>INE178C01020</t>
  </si>
  <si>
    <t>SMARTLINK HOLDINGS LTD</t>
  </si>
  <si>
    <t>N:C:SMARTLINK</t>
  </si>
  <si>
    <t>SMCGLOBAL</t>
  </si>
  <si>
    <t>INE103C01036</t>
  </si>
  <si>
    <t>SMC GLOBAL SECURITIES LTD</t>
  </si>
  <si>
    <t>N:C:SMCGLOBAL</t>
  </si>
  <si>
    <t>SMLISUZU</t>
  </si>
  <si>
    <t>INE294B01019</t>
  </si>
  <si>
    <t>SML ISUZU LIMITED</t>
  </si>
  <si>
    <t>N:C:SMLISUZU</t>
  </si>
  <si>
    <t>SMLT</t>
  </si>
  <si>
    <t>INE017W01010</t>
  </si>
  <si>
    <t>SARTHAK METALS LIMITED</t>
  </si>
  <si>
    <t>N:C:SMLT</t>
  </si>
  <si>
    <t>SMSLIFE</t>
  </si>
  <si>
    <t>INE320X01016</t>
  </si>
  <si>
    <t>SMS LIFESCIENCES (I) LTD</t>
  </si>
  <si>
    <t>N:C:SMSLIFE</t>
  </si>
  <si>
    <t>SMSPHARMA</t>
  </si>
  <si>
    <t>INE812G01025</t>
  </si>
  <si>
    <t>SMS PHARMACEUTICALS LTD.</t>
  </si>
  <si>
    <t>N:C:SMSPHARMA</t>
  </si>
  <si>
    <t>SNOWMAN</t>
  </si>
  <si>
    <t>INE734N01019</t>
  </si>
  <si>
    <t>SNOWMAN LOGISTICS LTD.</t>
  </si>
  <si>
    <t>N:C:SNOWMAN</t>
  </si>
  <si>
    <t>SOBHA</t>
  </si>
  <si>
    <t>INE671H01015</t>
  </si>
  <si>
    <t>SOBHA LIMITED</t>
  </si>
  <si>
    <t>N:C:SOBHA</t>
  </si>
  <si>
    <t>SOLARA</t>
  </si>
  <si>
    <t>INE624Z01016</t>
  </si>
  <si>
    <t>SOLARA ACTIVE PHA SCI LTD</t>
  </si>
  <si>
    <t>N:C:SOLARA</t>
  </si>
  <si>
    <t>SOLARINDS</t>
  </si>
  <si>
    <t>INE343H01029</t>
  </si>
  <si>
    <t>SOLAR INDUSTRIES (I) LTD</t>
  </si>
  <si>
    <t>N:C:SOLARINDS</t>
  </si>
  <si>
    <t>SOMANYCERA</t>
  </si>
  <si>
    <t>INE355A01028</t>
  </si>
  <si>
    <t>SOMANY CERAMICS LIMITED</t>
  </si>
  <si>
    <t>N:C:SOMANYCERA</t>
  </si>
  <si>
    <t>SONACOMS</t>
  </si>
  <si>
    <t>INE073K01018</t>
  </si>
  <si>
    <t>SONA BLW PRECISION FRGS L</t>
  </si>
  <si>
    <t>N:C:SONACOMS</t>
  </si>
  <si>
    <t>SONATSOFTW</t>
  </si>
  <si>
    <t>INE269A01021</t>
  </si>
  <si>
    <t>SONATA SOFTWARE LTD</t>
  </si>
  <si>
    <t>N:C:SONATSOFTW</t>
  </si>
  <si>
    <t>SOTL</t>
  </si>
  <si>
    <t>INE035D01020</t>
  </si>
  <si>
    <t>SAVITA OIL TECHNOLO. LTD</t>
  </si>
  <si>
    <t>N:C:SOTL</t>
  </si>
  <si>
    <t>SOUTHBANK</t>
  </si>
  <si>
    <t>INE683A01023</t>
  </si>
  <si>
    <t>THE SOUTH INDIAN BANK LTD</t>
  </si>
  <si>
    <t>N:C:SOUTHBANK</t>
  </si>
  <si>
    <t>SPAL</t>
  </si>
  <si>
    <t>INE212I01016</t>
  </si>
  <si>
    <t>S. P. APPARELS LIMITED</t>
  </si>
  <si>
    <t>N:C:SPAL</t>
  </si>
  <si>
    <t>SPANDANA</t>
  </si>
  <si>
    <t>INE572J01011</t>
  </si>
  <si>
    <t>SPANDANA SPHOORTY FIN LTD</t>
  </si>
  <si>
    <t>N:C:SPANDANA</t>
  </si>
  <si>
    <t>SPARC</t>
  </si>
  <si>
    <t>INE232I01014</t>
  </si>
  <si>
    <t>SUN PHARMA ADV.RES.CO.LTD</t>
  </si>
  <si>
    <t>N:C:SPARC</t>
  </si>
  <si>
    <t>SPCENET</t>
  </si>
  <si>
    <t>INE970N01027</t>
  </si>
  <si>
    <t>SPACENET ENTERS IND LTD</t>
  </si>
  <si>
    <t>N:C:SPCENET</t>
  </si>
  <si>
    <t>SPECIALITY</t>
  </si>
  <si>
    <t>INE247M01014</t>
  </si>
  <si>
    <t>SPECIALITY REST LTD</t>
  </si>
  <si>
    <t>N:C:SPECIALITY</t>
  </si>
  <si>
    <t>SPENCERS</t>
  </si>
  <si>
    <t>INE020801028</t>
  </si>
  <si>
    <t>SPENCER S RETAIL LIMITED</t>
  </si>
  <si>
    <t>N:C:SPENCERS</t>
  </si>
  <si>
    <t>SPIC</t>
  </si>
  <si>
    <t>INE147A01011</t>
  </si>
  <si>
    <t>SPIC LTD</t>
  </si>
  <si>
    <t>N:C:SPIC</t>
  </si>
  <si>
    <t>SPLIL</t>
  </si>
  <si>
    <t>INE978G01016</t>
  </si>
  <si>
    <t>SPL INDUSTRIES LIMITED</t>
  </si>
  <si>
    <t>N:C:SPLIL</t>
  </si>
  <si>
    <t>SPLPETRO</t>
  </si>
  <si>
    <t>INE663A01033</t>
  </si>
  <si>
    <t>SUPREME PETROCHEM LIMITED</t>
  </si>
  <si>
    <t>N:C:SPLPETRO</t>
  </si>
  <si>
    <t>SPORTKING</t>
  </si>
  <si>
    <t>INE885H01011</t>
  </si>
  <si>
    <t>SPORTKING INDIA LIMITED</t>
  </si>
  <si>
    <t>N:C:SPORTKING</t>
  </si>
  <si>
    <t>SPYL</t>
  </si>
  <si>
    <t>INE268L01020</t>
  </si>
  <si>
    <t>SHEKHAWATI POLY-YARN LTD.</t>
  </si>
  <si>
    <t>N:C:SPYL</t>
  </si>
  <si>
    <t>SREEL</t>
  </si>
  <si>
    <t>INE099F01013</t>
  </si>
  <si>
    <t>SREELEATHERS LIMITED</t>
  </si>
  <si>
    <t>N:C:SREEL</t>
  </si>
  <si>
    <t>SRF</t>
  </si>
  <si>
    <t>INE647A01010</t>
  </si>
  <si>
    <t>SRF LTD</t>
  </si>
  <si>
    <t>N:C:SRF</t>
  </si>
  <si>
    <t>SRGHFL</t>
  </si>
  <si>
    <t>INE559N01010</t>
  </si>
  <si>
    <t>SRG HOUSING FINANCE L</t>
  </si>
  <si>
    <t>N:C:SRGHFL</t>
  </si>
  <si>
    <t>SRHHYPOLTD</t>
  </si>
  <si>
    <t>INE917H01012</t>
  </si>
  <si>
    <t>SREE RAYALSEEMA HHP LTD.</t>
  </si>
  <si>
    <t>N:C:SRHHYPOLTD</t>
  </si>
  <si>
    <t>SSWL</t>
  </si>
  <si>
    <t>INE802C01033</t>
  </si>
  <si>
    <t>STEEL STRIPS WHEELS LTD.</t>
  </si>
  <si>
    <t>N:C:SSWL</t>
  </si>
  <si>
    <t>STAR</t>
  </si>
  <si>
    <t>INE939A01011</t>
  </si>
  <si>
    <t>STRIDES PHARMA SCI LTD</t>
  </si>
  <si>
    <t>N:C:STAR</t>
  </si>
  <si>
    <t>STARCEMENT</t>
  </si>
  <si>
    <t>INE460H01021</t>
  </si>
  <si>
    <t>STAR CEMENT LIMITED</t>
  </si>
  <si>
    <t>N:C:STARCEMENT</t>
  </si>
  <si>
    <t>STARHEALTH</t>
  </si>
  <si>
    <t>INE575P01011</t>
  </si>
  <si>
    <t>STAR HEALTH &amp; AL INS CO L</t>
  </si>
  <si>
    <t>N:C:STARHEALTH</t>
  </si>
  <si>
    <t>STARPAPER</t>
  </si>
  <si>
    <t>INE733A01018</t>
  </si>
  <si>
    <t>STAR PAPER MILLS LTD</t>
  </si>
  <si>
    <t>N:C:STARPAPER</t>
  </si>
  <si>
    <t>STARTECK</t>
  </si>
  <si>
    <t>INE992I01013</t>
  </si>
  <si>
    <t>STARTECK FINANCE LIMITED</t>
  </si>
  <si>
    <t>N:C:STARTECK</t>
  </si>
  <si>
    <t>STCINDIA</t>
  </si>
  <si>
    <t>INE655A01013</t>
  </si>
  <si>
    <t>THE STATE TRADING CORPN</t>
  </si>
  <si>
    <t>N:C:STCINDIA</t>
  </si>
  <si>
    <t>STEELCAS</t>
  </si>
  <si>
    <t>INE124E01020</t>
  </si>
  <si>
    <t>STEELCAST LIMITED</t>
  </si>
  <si>
    <t>N:C:STEELCAS</t>
  </si>
  <si>
    <t>STEELCITY</t>
  </si>
  <si>
    <t>INE395H01011</t>
  </si>
  <si>
    <t>STEEL CITY SECURITIES LTD</t>
  </si>
  <si>
    <t>N:C:STEELCITY</t>
  </si>
  <si>
    <t>STEELXIND</t>
  </si>
  <si>
    <t>INE503B01021</t>
  </si>
  <si>
    <t>STEEL EXCHANGE INDIA LTD</t>
  </si>
  <si>
    <t>N:C:STEELXIND</t>
  </si>
  <si>
    <t>STEL</t>
  </si>
  <si>
    <t>INE577L01016</t>
  </si>
  <si>
    <t>STEL HOLDINGS LIMITED</t>
  </si>
  <si>
    <t>N:C:STEL</t>
  </si>
  <si>
    <t>STERTOOLS</t>
  </si>
  <si>
    <t>INE334A01023</t>
  </si>
  <si>
    <t>STERLING TOOLS LIMITED</t>
  </si>
  <si>
    <t>N:C:STERTOOLS</t>
  </si>
  <si>
    <t>STLTECH</t>
  </si>
  <si>
    <t>INE089C01029</t>
  </si>
  <si>
    <t>STERLITE TECHNOLOGIES LTD</t>
  </si>
  <si>
    <t>N:C:STLTECH</t>
  </si>
  <si>
    <t>STOVEKRAFT</t>
  </si>
  <si>
    <t>INE00IN01015</t>
  </si>
  <si>
    <t>STOVE KRAFT LIMITED</t>
  </si>
  <si>
    <t>N:C:STOVEKRAFT</t>
  </si>
  <si>
    <t>STYLAMIND</t>
  </si>
  <si>
    <t>INE239C01020</t>
  </si>
  <si>
    <t>STYLAM INDUSTRIES LIMITED</t>
  </si>
  <si>
    <t>N:C:STYLAMIND</t>
  </si>
  <si>
    <t>STYRENIX</t>
  </si>
  <si>
    <t>INE189B01011</t>
  </si>
  <si>
    <t>STYRENIX PERFORMANCE LTD</t>
  </si>
  <si>
    <t>N:C:STYRENIX</t>
  </si>
  <si>
    <t>SUBEXLTD</t>
  </si>
  <si>
    <t>INE754A01055</t>
  </si>
  <si>
    <t>SUBEX LTD</t>
  </si>
  <si>
    <t>N:C:SUBEXLTD</t>
  </si>
  <si>
    <t>SUBROS</t>
  </si>
  <si>
    <t>INE287B01021</t>
  </si>
  <si>
    <t>SUBROS LIMITED</t>
  </si>
  <si>
    <t>N:C:SUBROS</t>
  </si>
  <si>
    <t>SUDARSCHEM</t>
  </si>
  <si>
    <t>INE659A01023</t>
  </si>
  <si>
    <t>SUDARSHAN CHEMICAL INDS L</t>
  </si>
  <si>
    <t>N:C:SUDARSCHEM</t>
  </si>
  <si>
    <t>SUKHJITS</t>
  </si>
  <si>
    <t>INE450E01011</t>
  </si>
  <si>
    <t>SUKHJIT STARCH &amp; CHEM LTD</t>
  </si>
  <si>
    <t>N:C:SUKHJITS</t>
  </si>
  <si>
    <t>SULA</t>
  </si>
  <si>
    <t>INE142Q01026</t>
  </si>
  <si>
    <t>SULA VINEYARDS LIMITED</t>
  </si>
  <si>
    <t>N:C:SULA</t>
  </si>
  <si>
    <t>SUMICHEM</t>
  </si>
  <si>
    <t>INE258G01013</t>
  </si>
  <si>
    <t>SUMITOMO CHEM INDIA LTD</t>
  </si>
  <si>
    <t>N:C:SUMICHEM</t>
  </si>
  <si>
    <t>SUMIT</t>
  </si>
  <si>
    <t>INE748Z01013</t>
  </si>
  <si>
    <t>SUMIT WOODS LIMITED</t>
  </si>
  <si>
    <t>N:C:SUMIT</t>
  </si>
  <si>
    <t>SUMMITSEC</t>
  </si>
  <si>
    <t>INE519C01017</t>
  </si>
  <si>
    <t>SUMMIT SECURITIES LTD</t>
  </si>
  <si>
    <t>N:C:SUMMITSEC</t>
  </si>
  <si>
    <t>SUNDARMFIN</t>
  </si>
  <si>
    <t>INE660A01013</t>
  </si>
  <si>
    <t>SUNDARAM FINANCE LTD</t>
  </si>
  <si>
    <t>N:C:SUNDARMFIN</t>
  </si>
  <si>
    <t>SUNDARMHLD</t>
  </si>
  <si>
    <t>INE202Z01029</t>
  </si>
  <si>
    <t>SUNDARAM FINANCE HOLD LTD</t>
  </si>
  <si>
    <t>N:C:SUNDARMHLD</t>
  </si>
  <si>
    <t>SUNDRMFAST</t>
  </si>
  <si>
    <t>INE387A01021</t>
  </si>
  <si>
    <t>SUNDRAM FASTENERS LTD</t>
  </si>
  <si>
    <t>N:C:SUNDRMFAST</t>
  </si>
  <si>
    <t>SUNFLAG</t>
  </si>
  <si>
    <t>INE947A01014</t>
  </si>
  <si>
    <t>SUNFLAG IRON AND STEEL CO</t>
  </si>
  <si>
    <t>N:C:SUNFLAG</t>
  </si>
  <si>
    <t>SUNPHARMA</t>
  </si>
  <si>
    <t>INE044A01036</t>
  </si>
  <si>
    <t>SUN PHARMACEUTICAL IND L</t>
  </si>
  <si>
    <t>N:C:SUNPHARMA</t>
  </si>
  <si>
    <t>SUNTECK</t>
  </si>
  <si>
    <t>INE805D01034</t>
  </si>
  <si>
    <t>SUNTECK REALTY LIMITED</t>
  </si>
  <si>
    <t>N:C:SUNTECK</t>
  </si>
  <si>
    <t>SUNTV</t>
  </si>
  <si>
    <t>INE424H01027</t>
  </si>
  <si>
    <t>SUN TV NETWORK LIMITED</t>
  </si>
  <si>
    <t>N:C:SUNTV</t>
  </si>
  <si>
    <t>SUPERHOUSE</t>
  </si>
  <si>
    <t>INE712B01010</t>
  </si>
  <si>
    <t>SUPERHOUSE LIMITED</t>
  </si>
  <si>
    <t>N:C:SUPERHOUSE</t>
  </si>
  <si>
    <t>SUPRAJIT</t>
  </si>
  <si>
    <t>INE399C01030</t>
  </si>
  <si>
    <t>SUPRAJIT ENGINEERING LTD</t>
  </si>
  <si>
    <t>N:C:SUPRAJIT</t>
  </si>
  <si>
    <t>SUPREMEENG</t>
  </si>
  <si>
    <t>INE319Z01021</t>
  </si>
  <si>
    <t>SUPREME ENGINEERING LTD</t>
  </si>
  <si>
    <t>N:C:SUPREMEENG</t>
  </si>
  <si>
    <t>SUPREMEIND</t>
  </si>
  <si>
    <t>INE195A01028</t>
  </si>
  <si>
    <t>SUPREME INDUSTRIES LTD</t>
  </si>
  <si>
    <t>N:C:SUPREMEIND</t>
  </si>
  <si>
    <t>SUPRIYA</t>
  </si>
  <si>
    <t>INE07RO01027</t>
  </si>
  <si>
    <t>SUPRIYA LIFESCIENCE LTD</t>
  </si>
  <si>
    <t>N:C:SUPRIYA</t>
  </si>
  <si>
    <t>SURANASOL</t>
  </si>
  <si>
    <t>INE272L01022</t>
  </si>
  <si>
    <t>SURANA SOLAR LIMITED</t>
  </si>
  <si>
    <t>N:C:SURANASOL</t>
  </si>
  <si>
    <t>SURANAT&amp;P</t>
  </si>
  <si>
    <t>INE130B01031</t>
  </si>
  <si>
    <t>SURANA TELECOM AND POW LT</t>
  </si>
  <si>
    <t>N:C:SURANAT&amp;P</t>
  </si>
  <si>
    <t>SURYALAXMI</t>
  </si>
  <si>
    <t>INE713B01026</t>
  </si>
  <si>
    <t>SURYALAKSHMI COT MIL LTD</t>
  </si>
  <si>
    <t>N:C:SURYALAXMI</t>
  </si>
  <si>
    <t>SURYAROSNI</t>
  </si>
  <si>
    <t>INE335A01020</t>
  </si>
  <si>
    <t>SURYA ROSHNI LTD</t>
  </si>
  <si>
    <t>N:C:SURYAROSNI</t>
  </si>
  <si>
    <t>SURYODAY</t>
  </si>
  <si>
    <t>INE428Q01011</t>
  </si>
  <si>
    <t>SURYODAY SMALL FIN BK LTD</t>
  </si>
  <si>
    <t>N:C:SURYODAY</t>
  </si>
  <si>
    <t>SUTLEJTEX</t>
  </si>
  <si>
    <t>INE645H01027</t>
  </si>
  <si>
    <t>SUTLEJ TEXT &amp; INDUS LTD</t>
  </si>
  <si>
    <t>N:C:SUTLEJTEX</t>
  </si>
  <si>
    <t>SUVEN</t>
  </si>
  <si>
    <t>INE495B01038</t>
  </si>
  <si>
    <t>SUVEN LIFE SCIENCES LTD</t>
  </si>
  <si>
    <t>N:C:SUVEN</t>
  </si>
  <si>
    <t>SUVENPHAR</t>
  </si>
  <si>
    <t>INE03QK01018</t>
  </si>
  <si>
    <t>SUVEN PHARMACEUTICALS LTD</t>
  </si>
  <si>
    <t>N:C:SUVENPHAR</t>
  </si>
  <si>
    <t>SUVIDHAA</t>
  </si>
  <si>
    <t>INE018401013</t>
  </si>
  <si>
    <t>SUVIDHAA INFOSERVE LTD</t>
  </si>
  <si>
    <t>N:C:SUVIDHAA</t>
  </si>
  <si>
    <t>SWANENERGY</t>
  </si>
  <si>
    <t>INE665A01038</t>
  </si>
  <si>
    <t>SWAN ENERGY LIMITED</t>
  </si>
  <si>
    <t>N:C:SWANENERGY</t>
  </si>
  <si>
    <t>SWARAJENG</t>
  </si>
  <si>
    <t>INE277A01016</t>
  </si>
  <si>
    <t>SWARAJ ENGINES LTD</t>
  </si>
  <si>
    <t>N:C:SWARAJENG</t>
  </si>
  <si>
    <t>SWELECTES</t>
  </si>
  <si>
    <t>INE409B01013</t>
  </si>
  <si>
    <t>SWELECT ENERGY SYS LTD</t>
  </si>
  <si>
    <t>N:C:SWELECTES</t>
  </si>
  <si>
    <t>SWSOLAR</t>
  </si>
  <si>
    <t>INE00M201021</t>
  </si>
  <si>
    <t>STRLNG &amp; WIL REN ENE LTD</t>
  </si>
  <si>
    <t>N:C:SWSOLAR</t>
  </si>
  <si>
    <t>SYMPHONY</t>
  </si>
  <si>
    <t>INE225D01027</t>
  </si>
  <si>
    <t>SYMPHONY LIMITED</t>
  </si>
  <si>
    <t>N:C:SYMPHONY</t>
  </si>
  <si>
    <t>SYNCOMF</t>
  </si>
  <si>
    <t>INE312C01025</t>
  </si>
  <si>
    <t>SYNCOM FORMU (I) LTD</t>
  </si>
  <si>
    <t>N:C:SYNCOMF</t>
  </si>
  <si>
    <t>SYNGENE</t>
  </si>
  <si>
    <t>INE398R01022</t>
  </si>
  <si>
    <t>SYNGENE INTERNATIONAL LTD</t>
  </si>
  <si>
    <t>N:C:SYNGENE</t>
  </si>
  <si>
    <t>SYRMA</t>
  </si>
  <si>
    <t>INE0DYJ01015</t>
  </si>
  <si>
    <t>SYRMA SGS TECHNOLOGY LTD</t>
  </si>
  <si>
    <t>N:C:SYRMA</t>
  </si>
  <si>
    <t>TAINWALCHM</t>
  </si>
  <si>
    <t>INE123C01018</t>
  </si>
  <si>
    <t>TAINWALA CHEMICAL AND PLA</t>
  </si>
  <si>
    <t>N:C:TAINWALCHM</t>
  </si>
  <si>
    <t>TAJGVK</t>
  </si>
  <si>
    <t>INE586B01026</t>
  </si>
  <si>
    <t>TAJ GVK HOTELS &amp; RESORTS</t>
  </si>
  <si>
    <t>N:C:TAJGVK</t>
  </si>
  <si>
    <t>TAKE</t>
  </si>
  <si>
    <t>INE142I01023</t>
  </si>
  <si>
    <t>TAKE SOLUTIONS LTD</t>
  </si>
  <si>
    <t>N:C:TAKE</t>
  </si>
  <si>
    <t>TALBROAUTO</t>
  </si>
  <si>
    <t>INE187D01029</t>
  </si>
  <si>
    <t>TALBROS AUTO. COMP. LTD</t>
  </si>
  <si>
    <t>N:C:TALBROAUTO</t>
  </si>
  <si>
    <t>TANLA</t>
  </si>
  <si>
    <t>INE483C01032</t>
  </si>
  <si>
    <t>TANLA PLATFORMS LIMITED</t>
  </si>
  <si>
    <t>N:C:TANLA</t>
  </si>
  <si>
    <t>TARC</t>
  </si>
  <si>
    <t>INE0EK901012</t>
  </si>
  <si>
    <t>TARC LIMITED</t>
  </si>
  <si>
    <t>N:C:TARC</t>
  </si>
  <si>
    <t>TARMAT</t>
  </si>
  <si>
    <t>INE924H01018</t>
  </si>
  <si>
    <t>TARMAT LIMITED</t>
  </si>
  <si>
    <t>N:C:TARMAT</t>
  </si>
  <si>
    <t>TARSONS</t>
  </si>
  <si>
    <t>INE144Z01023</t>
  </si>
  <si>
    <t>TARSONS PRODUCTS LIMITED</t>
  </si>
  <si>
    <t>N:C:TARSONS</t>
  </si>
  <si>
    <t>TASTYBITE</t>
  </si>
  <si>
    <t>INE488B01017</t>
  </si>
  <si>
    <t>TASTY BITE EATABLES LTD</t>
  </si>
  <si>
    <t>N:C:TASTYBITE</t>
  </si>
  <si>
    <t>TATACHEM</t>
  </si>
  <si>
    <t>INE092A01019</t>
  </si>
  <si>
    <t>TATA CHEMICALS LTD</t>
  </si>
  <si>
    <t>N:C:TATACHEM</t>
  </si>
  <si>
    <t>TATACOFFEE</t>
  </si>
  <si>
    <t>INE493A01027</t>
  </si>
  <si>
    <t>TATA COFFEE LIMITED</t>
  </si>
  <si>
    <t>N:C:TATACOFFEE</t>
  </si>
  <si>
    <t>TATACOMM</t>
  </si>
  <si>
    <t>INE151A01013</t>
  </si>
  <si>
    <t>TATA COMMUNICATIONS LTD</t>
  </si>
  <si>
    <t>N:C:TATACOMM</t>
  </si>
  <si>
    <t>TATACONSUM</t>
  </si>
  <si>
    <t>INE192A01025</t>
  </si>
  <si>
    <t>TATA CONSUMER PRODUCT LTD</t>
  </si>
  <si>
    <t>N:C:TATACONSUM</t>
  </si>
  <si>
    <t>TATAELXSI</t>
  </si>
  <si>
    <t>INE670A01012</t>
  </si>
  <si>
    <t>TATA ELXSI LIMITED</t>
  </si>
  <si>
    <t>N:C:TATAELXSI</t>
  </si>
  <si>
    <t>TATAINVEST</t>
  </si>
  <si>
    <t>INE672A01018</t>
  </si>
  <si>
    <t>TATA INVESTMENT CORP LTD</t>
  </si>
  <si>
    <t>N:C:TATAINVEST</t>
  </si>
  <si>
    <t>TATAMETALI</t>
  </si>
  <si>
    <t>INE056C01010</t>
  </si>
  <si>
    <t>TATA METALIKS LTD</t>
  </si>
  <si>
    <t>N:C:TATAMETALI</t>
  </si>
  <si>
    <t>TATAMOTORS</t>
  </si>
  <si>
    <t>INE155A01022</t>
  </si>
  <si>
    <t>TATA MOTORS LIMITED</t>
  </si>
  <si>
    <t>N:C:TATAMOTORS</t>
  </si>
  <si>
    <t>TATAMTRDVR</t>
  </si>
  <si>
    <t>IN9155A01020</t>
  </si>
  <si>
    <t>TATA MOTORS DVR  A  ORD</t>
  </si>
  <si>
    <t>N:C:TATAMTRDVR</t>
  </si>
  <si>
    <t>TATAPOWER</t>
  </si>
  <si>
    <t>INE245A01021</t>
  </si>
  <si>
    <t>TATA POWER CO LTD</t>
  </si>
  <si>
    <t>N:C:TATAPOWER</t>
  </si>
  <si>
    <t>TATASTEEL</t>
  </si>
  <si>
    <t>INE081A01020</t>
  </si>
  <si>
    <t>TATA STEEL LIMITED</t>
  </si>
  <si>
    <t>N:C:TATASTEEL</t>
  </si>
  <si>
    <t>TATVA</t>
  </si>
  <si>
    <t>INE0GK401011</t>
  </si>
  <si>
    <t>TATVA CHIN PHARM CHEM LTD</t>
  </si>
  <si>
    <t>N:C:TATVA</t>
  </si>
  <si>
    <t>TBZ</t>
  </si>
  <si>
    <t>INE760L01018</t>
  </si>
  <si>
    <t>TRIB BHIMJI ZAVERI LTD</t>
  </si>
  <si>
    <t>N:C:TBZ</t>
  </si>
  <si>
    <t>TCI</t>
  </si>
  <si>
    <t>INE688A01022</t>
  </si>
  <si>
    <t>TRANSPORT CORPN OF INDIA</t>
  </si>
  <si>
    <t>N:C:TCI</t>
  </si>
  <si>
    <t>TCIEXP</t>
  </si>
  <si>
    <t>INE586V01016</t>
  </si>
  <si>
    <t>TCI EXPRESS LIMITED</t>
  </si>
  <si>
    <t>N:C:TCIEXP</t>
  </si>
  <si>
    <t>TCNSBRANDS</t>
  </si>
  <si>
    <t>INE778U01029</t>
  </si>
  <si>
    <t>TCNS CLOTHING CO. LIMITED</t>
  </si>
  <si>
    <t>N:C:TCNSBRANDS</t>
  </si>
  <si>
    <t>TCPLPACK</t>
  </si>
  <si>
    <t>INE822C01015</t>
  </si>
  <si>
    <t>TCPL PACKAGING LIMITED</t>
  </si>
  <si>
    <t>N:C:TCPLPACK</t>
  </si>
  <si>
    <t>TCS</t>
  </si>
  <si>
    <t>INE467B01029</t>
  </si>
  <si>
    <t>TATA CONSULTANCY SERV LT</t>
  </si>
  <si>
    <t>N:C:TCS</t>
  </si>
  <si>
    <t>TDPOWERSYS</t>
  </si>
  <si>
    <t>INE419M01027</t>
  </si>
  <si>
    <t>TD POWER SYSTEMS LTD.</t>
  </si>
  <si>
    <t>N:C:TDPOWERSYS</t>
  </si>
  <si>
    <t>TEAMLEASE</t>
  </si>
  <si>
    <t>INE985S01024</t>
  </si>
  <si>
    <t>TEAMLEASE SERVICES LTD.</t>
  </si>
  <si>
    <t>N:C:TEAMLEASE</t>
  </si>
  <si>
    <t>TECH</t>
  </si>
  <si>
    <t>INF209KB11D8</t>
  </si>
  <si>
    <t>BIRLASLAMC - TECH</t>
  </si>
  <si>
    <t>N:C:TECH</t>
  </si>
  <si>
    <t>TECHM</t>
  </si>
  <si>
    <t>INE669C01036</t>
  </si>
  <si>
    <t>TECH MAHINDRA LIMITED</t>
  </si>
  <si>
    <t>N:C:TECHM</t>
  </si>
  <si>
    <t>TECHNOE</t>
  </si>
  <si>
    <t>INE285K01026</t>
  </si>
  <si>
    <t>TECHNO ELEC &amp; ENG CO. LTD</t>
  </si>
  <si>
    <t>N:C:TECHNOE</t>
  </si>
  <si>
    <t>TEGA</t>
  </si>
  <si>
    <t>INE011K01018</t>
  </si>
  <si>
    <t>TEGA INDUSTRIES LIMITED</t>
  </si>
  <si>
    <t>N:C:TEGA</t>
  </si>
  <si>
    <t>TEJASNET</t>
  </si>
  <si>
    <t>INE010J01012</t>
  </si>
  <si>
    <t>TEJAS NETWORKS LIMITED</t>
  </si>
  <si>
    <t>N:C:TEJASNET</t>
  </si>
  <si>
    <t>TEMBO</t>
  </si>
  <si>
    <t>INE869Y01010</t>
  </si>
  <si>
    <t>TEMBO GLOBAL IND LTD</t>
  </si>
  <si>
    <t>N:C:TEMBO</t>
  </si>
  <si>
    <t>TERASOFT</t>
  </si>
  <si>
    <t>INE482B01010</t>
  </si>
  <si>
    <t>TERA SOFTWARE LIMITED</t>
  </si>
  <si>
    <t>N:C:TERASOFT</t>
  </si>
  <si>
    <t>TEXINFRA</t>
  </si>
  <si>
    <t>INE435C01024</t>
  </si>
  <si>
    <t>TEXMACO INFRA &amp; HOLDG LTD</t>
  </si>
  <si>
    <t>N:C:TEXINFRA</t>
  </si>
  <si>
    <t>TEXMOPIPES</t>
  </si>
  <si>
    <t>INE141K01013</t>
  </si>
  <si>
    <t>TEXMO PIPE &amp; PRODUCTS LTD</t>
  </si>
  <si>
    <t>N:C:TEXMOPIPES</t>
  </si>
  <si>
    <t>TEXRAIL</t>
  </si>
  <si>
    <t>INE621L01012</t>
  </si>
  <si>
    <t>TEXMACO RAIL &amp; ENG. LTD.</t>
  </si>
  <si>
    <t>N:C:TEXRAIL</t>
  </si>
  <si>
    <t>TFCILTD</t>
  </si>
  <si>
    <t>INE305A01015</t>
  </si>
  <si>
    <t>TOURISM FINANCE CORP. OF</t>
  </si>
  <si>
    <t>N:C:TFCILTD</t>
  </si>
  <si>
    <t>TFL</t>
  </si>
  <si>
    <t>INE804H01012</t>
  </si>
  <si>
    <t>TRANSWARRANTY FIN. LTD.</t>
  </si>
  <si>
    <t>N:C:TFL</t>
  </si>
  <si>
    <t>TGBHOTELS</t>
  </si>
  <si>
    <t>INE797H01018</t>
  </si>
  <si>
    <t>TGB BANQUETS&amp;HOTELS LTD</t>
  </si>
  <si>
    <t>N:C:TGBHOTELS</t>
  </si>
  <si>
    <t>THANGAMAYL</t>
  </si>
  <si>
    <t>INE085J01014</t>
  </si>
  <si>
    <t>THANGAMAYIL JEWELLERY LTD</t>
  </si>
  <si>
    <t>N:C:THANGAMAYL</t>
  </si>
  <si>
    <t>THEINVEST</t>
  </si>
  <si>
    <t>INE924D01017</t>
  </si>
  <si>
    <t>THE INVEST TRUST OF IND L</t>
  </si>
  <si>
    <t>N:C:THEINVEST</t>
  </si>
  <si>
    <t>THEJO</t>
  </si>
  <si>
    <t>INE121N01019</t>
  </si>
  <si>
    <t>THEJO ENGINEERING LIMITED</t>
  </si>
  <si>
    <t>N:C:THEJO</t>
  </si>
  <si>
    <t>THEMISMED</t>
  </si>
  <si>
    <t>INE083B01024</t>
  </si>
  <si>
    <t>THEMIS MEDICARE LTD.</t>
  </si>
  <si>
    <t>N:C:THEMISMED</t>
  </si>
  <si>
    <t>THERMAX</t>
  </si>
  <si>
    <t>INE152A01029</t>
  </si>
  <si>
    <t>THERMAX LTD</t>
  </si>
  <si>
    <t>N:C:THERMAX</t>
  </si>
  <si>
    <t>THOMASCOOK</t>
  </si>
  <si>
    <t>INE332A01027</t>
  </si>
  <si>
    <t>THOMAS COOK (INDIA) LTD</t>
  </si>
  <si>
    <t>N:C:THOMASCOOK</t>
  </si>
  <si>
    <t>THYROCARE</t>
  </si>
  <si>
    <t>INE594H01019</t>
  </si>
  <si>
    <t>THYROCARE TECH LTD</t>
  </si>
  <si>
    <t>N:C:THYROCARE</t>
  </si>
  <si>
    <t>TI</t>
  </si>
  <si>
    <t>INE133E01013</t>
  </si>
  <si>
    <t>TILAKNAGAR INDUSTRIES LTD</t>
  </si>
  <si>
    <t>N:C:TI</t>
  </si>
  <si>
    <t>TIDEWATER</t>
  </si>
  <si>
    <t>INE484C01030</t>
  </si>
  <si>
    <t>TIDE WATER OIL LTD</t>
  </si>
  <si>
    <t>N:C:TIDEWATER</t>
  </si>
  <si>
    <t>TIIL</t>
  </si>
  <si>
    <t>INE545H01011</t>
  </si>
  <si>
    <t>TECHNOCRAFT IND LTD</t>
  </si>
  <si>
    <t>N:C:TIIL</t>
  </si>
  <si>
    <t>TIINDIA</t>
  </si>
  <si>
    <t>INE974X01010</t>
  </si>
  <si>
    <t>TUBE INVEST OF INDIA LTD</t>
  </si>
  <si>
    <t>N:C:TIINDIA</t>
  </si>
  <si>
    <t>TIJARIA</t>
  </si>
  <si>
    <t>INE440L01017</t>
  </si>
  <si>
    <t>TIJARIA POLYPIPES LTD</t>
  </si>
  <si>
    <t>N:C:TIJARIA</t>
  </si>
  <si>
    <t>TIMESGTY</t>
  </si>
  <si>
    <t>INE289C01025</t>
  </si>
  <si>
    <t>TIMES GUARANTY LIMITED</t>
  </si>
  <si>
    <t>N:C:TIMESGTY</t>
  </si>
  <si>
    <t>TIMETECHNO</t>
  </si>
  <si>
    <t>INE508G01029</t>
  </si>
  <si>
    <t>TIME TECHNOPLAST LTD.</t>
  </si>
  <si>
    <t>N:C:TIMETECHNO</t>
  </si>
  <si>
    <t>TIMKEN</t>
  </si>
  <si>
    <t>INE325A01013</t>
  </si>
  <si>
    <t>TIMKEN INDIA LTD.</t>
  </si>
  <si>
    <t>N:C:TIMKEN</t>
  </si>
  <si>
    <t>TINPLATE</t>
  </si>
  <si>
    <t>INE422C01014</t>
  </si>
  <si>
    <t>THE TINPLATE CO. (I) LTD</t>
  </si>
  <si>
    <t>N:C:TINPLATE</t>
  </si>
  <si>
    <t>TIPSINDLTD</t>
  </si>
  <si>
    <t>INE716B01029</t>
  </si>
  <si>
    <t>TIPS INDUSTRIES LIMITED</t>
  </si>
  <si>
    <t>N:C:TIPSINDLTD</t>
  </si>
  <si>
    <t>TIRUMALCHM</t>
  </si>
  <si>
    <t>INE338A01024</t>
  </si>
  <si>
    <t>THIRUMALAI CHEMICALS LTD</t>
  </si>
  <si>
    <t>N:C:TIRUMALCHM</t>
  </si>
  <si>
    <t>TITAGARH</t>
  </si>
  <si>
    <t>INE615H01020</t>
  </si>
  <si>
    <t>TITAGARH RAIL SYSTEMS LTD</t>
  </si>
  <si>
    <t>N:C:TITAGARH</t>
  </si>
  <si>
    <t>TITAN</t>
  </si>
  <si>
    <t>INE280A01028</t>
  </si>
  <si>
    <t>TITAN COMPANY LIMITED</t>
  </si>
  <si>
    <t>N:C:TITAN</t>
  </si>
  <si>
    <t>TMB</t>
  </si>
  <si>
    <t>INE668A01016</t>
  </si>
  <si>
    <t>TAMILNAD MERCA BANK LTD</t>
  </si>
  <si>
    <t>N:C:TMB</t>
  </si>
  <si>
    <t>TNIDETF</t>
  </si>
  <si>
    <t>INF277KA1364</t>
  </si>
  <si>
    <t>TATAAML - TNIDETF</t>
  </si>
  <si>
    <t>N:C:TNIDETF</t>
  </si>
  <si>
    <t>TNPETRO</t>
  </si>
  <si>
    <t>INE148A01019</t>
  </si>
  <si>
    <t>TAMILNADU PETROPRODUCTS L</t>
  </si>
  <si>
    <t>N:C:TNPETRO</t>
  </si>
  <si>
    <t>TNPL</t>
  </si>
  <si>
    <t>INE107A01015</t>
  </si>
  <si>
    <t>TAMILNADU NEWSPRT &amp; PAPER</t>
  </si>
  <si>
    <t>N:C:TNPL</t>
  </si>
  <si>
    <t>TOKYOPLAST</t>
  </si>
  <si>
    <t>INE932C01012</t>
  </si>
  <si>
    <t>TOKYO PLAST INTL LTD</t>
  </si>
  <si>
    <t>N:C:TOKYOPLAST</t>
  </si>
  <si>
    <t>TORNTPHARM</t>
  </si>
  <si>
    <t>INE685A01028</t>
  </si>
  <si>
    <t>TORRENT PHARMACEUTICALS L</t>
  </si>
  <si>
    <t>N:C:TORNTPHARM</t>
  </si>
  <si>
    <t>TORNTPOWER</t>
  </si>
  <si>
    <t>INE813H01021</t>
  </si>
  <si>
    <t>TORRENT POWER LTD</t>
  </si>
  <si>
    <t>N:C:TORNTPOWER</t>
  </si>
  <si>
    <t>TOTAL</t>
  </si>
  <si>
    <t>INE336X01012</t>
  </si>
  <si>
    <t>TOTAL TRANSPORT SYS LTD</t>
  </si>
  <si>
    <t>N:C:TOTAL</t>
  </si>
  <si>
    <t>TPLPLASTEH</t>
  </si>
  <si>
    <t>INE413G01022</t>
  </si>
  <si>
    <t>TPL PLASTECH LIMITED</t>
  </si>
  <si>
    <t>N:C:TPLPLASTEH</t>
  </si>
  <si>
    <t>TRACXN</t>
  </si>
  <si>
    <t>INE0HMF01019</t>
  </si>
  <si>
    <t>TRACXN TECHNOLOGIES LTD</t>
  </si>
  <si>
    <t>N:C:TRACXN</t>
  </si>
  <si>
    <t>TREEHOUSE</t>
  </si>
  <si>
    <t>INE040M01013</t>
  </si>
  <si>
    <t>TREE HOUSE EDU LTD</t>
  </si>
  <si>
    <t>N:C:TREEHOUSE</t>
  </si>
  <si>
    <t>TREL</t>
  </si>
  <si>
    <t>INE0O3901029</t>
  </si>
  <si>
    <t>TRANSINDIA REAL ESTATE L</t>
  </si>
  <si>
    <t>N:C:TREL</t>
  </si>
  <si>
    <t>TRENT</t>
  </si>
  <si>
    <t>INE849A01020</t>
  </si>
  <si>
    <t>TRENT LTD</t>
  </si>
  <si>
    <t>N:C:TRENT</t>
  </si>
  <si>
    <t>TRF</t>
  </si>
  <si>
    <t>INE391D01019</t>
  </si>
  <si>
    <t>TRF LIMITED</t>
  </si>
  <si>
    <t>N:C:TRF</t>
  </si>
  <si>
    <t>TRIDENT</t>
  </si>
  <si>
    <t>INE064C01022</t>
  </si>
  <si>
    <t>TRIDENT LIMITED</t>
  </si>
  <si>
    <t>N:C:TRIDENT</t>
  </si>
  <si>
    <t>TRIGYN</t>
  </si>
  <si>
    <t>INE948A01012</t>
  </si>
  <si>
    <t>TRIGYN TECHNOLOGIES LTD</t>
  </si>
  <si>
    <t>N:C:TRIGYN</t>
  </si>
  <si>
    <t>TRIL</t>
  </si>
  <si>
    <t>INE763I01026</t>
  </si>
  <si>
    <t>TRANS &amp; RECTI. LTD</t>
  </si>
  <si>
    <t>N:C:TRIL</t>
  </si>
  <si>
    <t>TRITURBINE</t>
  </si>
  <si>
    <t>INE152M01016</t>
  </si>
  <si>
    <t>TRIVENI TURBINE LIMITED</t>
  </si>
  <si>
    <t>N:C:TRITURBINE</t>
  </si>
  <si>
    <t>TRIVENI</t>
  </si>
  <si>
    <t>INE256C01024</t>
  </si>
  <si>
    <t>TRIVENI ENGG. &amp; INDS. LTD</t>
  </si>
  <si>
    <t>N:C:TRIVENI</t>
  </si>
  <si>
    <t>TRU</t>
  </si>
  <si>
    <t>INE615R01029</t>
  </si>
  <si>
    <t>TRUCAP FINANCE LIMITED</t>
  </si>
  <si>
    <t>N:C:TRU</t>
  </si>
  <si>
    <t>TTKHLTCARE</t>
  </si>
  <si>
    <t>INE910C01018</t>
  </si>
  <si>
    <t>TTK HEALTHCARE LIMITED</t>
  </si>
  <si>
    <t>N:C:TTKHLTCARE</t>
  </si>
  <si>
    <t>TTKPRESTIG</t>
  </si>
  <si>
    <t>INE690A01028</t>
  </si>
  <si>
    <t>TTK PRESTIGE LTD</t>
  </si>
  <si>
    <t>N:C:TTKPRESTIG</t>
  </si>
  <si>
    <t>TTL</t>
  </si>
  <si>
    <t>INE592B01016</t>
  </si>
  <si>
    <t>T T LIMITED</t>
  </si>
  <si>
    <t>N:C:TTL</t>
  </si>
  <si>
    <t>TTML</t>
  </si>
  <si>
    <t>INE517B01013</t>
  </si>
  <si>
    <t>TATA TELESERV(MAHARASTRA)</t>
  </si>
  <si>
    <t>N:C:TTML</t>
  </si>
  <si>
    <t>TV18BRDCST</t>
  </si>
  <si>
    <t>INE886H01027</t>
  </si>
  <si>
    <t>TV18 BROADCAST LIMITED</t>
  </si>
  <si>
    <t>N:C:TV18BRDCST</t>
  </si>
  <si>
    <t>TVSELECT</t>
  </si>
  <si>
    <t>INE236G01019</t>
  </si>
  <si>
    <t>TVS ELECTRONICS LTD</t>
  </si>
  <si>
    <t>N:C:TVSELECT</t>
  </si>
  <si>
    <t>TVSHLTD</t>
  </si>
  <si>
    <t>INE105A01035</t>
  </si>
  <si>
    <t>TVS HOLDINGS LIMITED</t>
  </si>
  <si>
    <t>N:C:TVSHLTD</t>
  </si>
  <si>
    <t>TVSMOTOR</t>
  </si>
  <si>
    <t>INE494B01023</t>
  </si>
  <si>
    <t>TVS MOTOR COMPANY  LTD</t>
  </si>
  <si>
    <t>N:C:TVSMOTOR</t>
  </si>
  <si>
    <t>TVSSCS</t>
  </si>
  <si>
    <t>INE395N01027</t>
  </si>
  <si>
    <t>TVS SUPPLY CHAIN SOL L</t>
  </si>
  <si>
    <t>N:C:TVSSCS</t>
  </si>
  <si>
    <t>TVSSRICHAK</t>
  </si>
  <si>
    <t>INE421C01016</t>
  </si>
  <si>
    <t>TVS SRICHAKRA LIMITED</t>
  </si>
  <si>
    <t>N:C:TVSSRICHAK</t>
  </si>
  <si>
    <t>TVTODAY</t>
  </si>
  <si>
    <t>INE038F01029</t>
  </si>
  <si>
    <t>TV TODAY NETWORK LTD</t>
  </si>
  <si>
    <t>N:C:TVTODAY</t>
  </si>
  <si>
    <t>UBL</t>
  </si>
  <si>
    <t>INE686F01025</t>
  </si>
  <si>
    <t>UNITED BREWERIES LTD</t>
  </si>
  <si>
    <t>N:C:UBL</t>
  </si>
  <si>
    <t>UCAL</t>
  </si>
  <si>
    <t>INE139B01016</t>
  </si>
  <si>
    <t>UCAL LIMITED</t>
  </si>
  <si>
    <t>N:C:UCAL</t>
  </si>
  <si>
    <t>UCOBANK</t>
  </si>
  <si>
    <t>INE691A01018</t>
  </si>
  <si>
    <t>UCO BANK</t>
  </si>
  <si>
    <t>N:C:UCOBANK</t>
  </si>
  <si>
    <t>UDS</t>
  </si>
  <si>
    <t>INE851I01011</t>
  </si>
  <si>
    <t>UPDATER SERVICES LIMITED</t>
  </si>
  <si>
    <t>N:C:UDS</t>
  </si>
  <si>
    <t>UFLEX</t>
  </si>
  <si>
    <t>INE516A01017</t>
  </si>
  <si>
    <t>UFLEX LIMITED</t>
  </si>
  <si>
    <t>N:C:UFLEX</t>
  </si>
  <si>
    <t>UGARSUGAR</t>
  </si>
  <si>
    <t>INE071E01023</t>
  </si>
  <si>
    <t>THE UGAR SUGAR WORKS LTD</t>
  </si>
  <si>
    <t>N:C:UGARSUGAR</t>
  </si>
  <si>
    <t>UGROCAP</t>
  </si>
  <si>
    <t>INE583D01011</t>
  </si>
  <si>
    <t>UGRO CAPITAL LIMITED</t>
  </si>
  <si>
    <t>N:C:UGROCAP</t>
  </si>
  <si>
    <t>UJJIVAN</t>
  </si>
  <si>
    <t>INE334L01012</t>
  </si>
  <si>
    <t>UJJIVAN FIN. SERVC. LTD.</t>
  </si>
  <si>
    <t>N:C:UJJIVAN</t>
  </si>
  <si>
    <t>UJJIVANSFB</t>
  </si>
  <si>
    <t>INE551W01018</t>
  </si>
  <si>
    <t>UJJIVAN SMALL FINANC BANK</t>
  </si>
  <si>
    <t>N:C:UJJIVANSFB</t>
  </si>
  <si>
    <t>ULTRACEMCO</t>
  </si>
  <si>
    <t>INE481G01011</t>
  </si>
  <si>
    <t>ULTRATECH CEMENT LIMITED</t>
  </si>
  <si>
    <t>N:C:ULTRACEMCO</t>
  </si>
  <si>
    <t>UMAEXPORTS</t>
  </si>
  <si>
    <t>INE0GIU01018</t>
  </si>
  <si>
    <t>UMA EXPORTS LIMITED</t>
  </si>
  <si>
    <t>N:C:UMAEXPORTS</t>
  </si>
  <si>
    <t>UMANGDAIRY</t>
  </si>
  <si>
    <t>INE864B01027</t>
  </si>
  <si>
    <t>UMANG DAIRIES LIMITED</t>
  </si>
  <si>
    <t>N:C:UMANGDAIRY</t>
  </si>
  <si>
    <t>UNICHEMLAB</t>
  </si>
  <si>
    <t>INE351A01035</t>
  </si>
  <si>
    <t>UNICHEM LABORATORIES LTD</t>
  </si>
  <si>
    <t>N:C:UNICHEMLAB</t>
  </si>
  <si>
    <t>UNIDT</t>
  </si>
  <si>
    <t>INE961D01019</t>
  </si>
  <si>
    <t>UNITED DRILLING TOOLS LTD</t>
  </si>
  <si>
    <t>N:C:UNIDT</t>
  </si>
  <si>
    <t>UNIENTER</t>
  </si>
  <si>
    <t>INE037A01022</t>
  </si>
  <si>
    <t>UNIPHOS ENTERPRISES LTD</t>
  </si>
  <si>
    <t>N:C:UNIENTER</t>
  </si>
  <si>
    <t>UNIONBANK</t>
  </si>
  <si>
    <t>INE692A01016</t>
  </si>
  <si>
    <t>UNION BANK OF INDIA</t>
  </si>
  <si>
    <t>N:C:UNIONBANK</t>
  </si>
  <si>
    <t>UNIPARTS</t>
  </si>
  <si>
    <t>INE244O01017</t>
  </si>
  <si>
    <t>UNIPARTS INDIA LIMITED</t>
  </si>
  <si>
    <t>N:C:UNIPARTS</t>
  </si>
  <si>
    <t>UNITEDPOLY</t>
  </si>
  <si>
    <t>INE368U01011</t>
  </si>
  <si>
    <t>UNITED POLYFAB GUJ. LTD.</t>
  </si>
  <si>
    <t>N:C:UNITEDPOLY</t>
  </si>
  <si>
    <t>UNITEDTEA</t>
  </si>
  <si>
    <t>INE458F01011</t>
  </si>
  <si>
    <t>UNITED NILGIRI TEA LTD</t>
  </si>
  <si>
    <t>N:C:UNITEDTEA</t>
  </si>
  <si>
    <t>UNIVCABLES</t>
  </si>
  <si>
    <t>INE279A01012</t>
  </si>
  <si>
    <t>UNIVERSAL CABLES LTD</t>
  </si>
  <si>
    <t>N:C:UNIVCABLES</t>
  </si>
  <si>
    <t>UNIVPHOTO</t>
  </si>
  <si>
    <t>INE03V001013</t>
  </si>
  <si>
    <t>UNIVERSUS IMAGINGS LTD</t>
  </si>
  <si>
    <t>N:C:UNIVPHOTO</t>
  </si>
  <si>
    <t>UNOMINDA</t>
  </si>
  <si>
    <t>INE405E01023</t>
  </si>
  <si>
    <t>UNO MINDA LIMITED</t>
  </si>
  <si>
    <t>N:C:UNOMINDA</t>
  </si>
  <si>
    <t>UPL</t>
  </si>
  <si>
    <t>INE628A01036</t>
  </si>
  <si>
    <t>UPL LIMITED</t>
  </si>
  <si>
    <t>N:C:UPL</t>
  </si>
  <si>
    <t>URAVI</t>
  </si>
  <si>
    <t>INE568Z01015</t>
  </si>
  <si>
    <t>URAVI T AND WEDG LAMP LTD</t>
  </si>
  <si>
    <t>N:C:URAVI</t>
  </si>
  <si>
    <t>URJA</t>
  </si>
  <si>
    <t>INE550C01020</t>
  </si>
  <si>
    <t>URJA GLOBAL LIMITED</t>
  </si>
  <si>
    <t>N:C:URJA</t>
  </si>
  <si>
    <t>USHAMART</t>
  </si>
  <si>
    <t>INE228A01035</t>
  </si>
  <si>
    <t>USHA MARTIN LTD.</t>
  </si>
  <si>
    <t>N:C:USHAMART</t>
  </si>
  <si>
    <t>USK</t>
  </si>
  <si>
    <t>INE0N0Y01013</t>
  </si>
  <si>
    <t>UDAYSHIVAKUMAR INFRA LTD</t>
  </si>
  <si>
    <t>N:C:USK</t>
  </si>
  <si>
    <t>UTIAMC</t>
  </si>
  <si>
    <t>INE094J01016</t>
  </si>
  <si>
    <t>UTI ASSET MNGMT CO LTD</t>
  </si>
  <si>
    <t>N:C:UTIAMC</t>
  </si>
  <si>
    <t>UTIBANKETF</t>
  </si>
  <si>
    <t>INF789F1AUV1</t>
  </si>
  <si>
    <t>UTIAMC - UTIBANKETF</t>
  </si>
  <si>
    <t>N:C:UTIBANKETF</t>
  </si>
  <si>
    <t>UTINEXT50</t>
  </si>
  <si>
    <t>INF789F1AUW9</t>
  </si>
  <si>
    <t>UTIAMC - UTINEXT50</t>
  </si>
  <si>
    <t>N:C:UTINEXT50</t>
  </si>
  <si>
    <t>UTINIFTETF</t>
  </si>
  <si>
    <t>INF789F1AZC0</t>
  </si>
  <si>
    <t>UTIAMC - UTINIFTETF</t>
  </si>
  <si>
    <t>N:C:UTINIFTETF</t>
  </si>
  <si>
    <t>UTISENSETF</t>
  </si>
  <si>
    <t>INF789FB1X58</t>
  </si>
  <si>
    <t>UTIAMC - UTISENSETF</t>
  </si>
  <si>
    <t>N:C:UTISENSETF</t>
  </si>
  <si>
    <t>UTISXN50</t>
  </si>
  <si>
    <t>INF789F1AUU3</t>
  </si>
  <si>
    <t>UTIAMC - UTISXN50</t>
  </si>
  <si>
    <t>N:C:UTISXN50</t>
  </si>
  <si>
    <t>UTKARSHBNK</t>
  </si>
  <si>
    <t>INE735W01017</t>
  </si>
  <si>
    <t>UTKARSH SMALL FIN BANK L</t>
  </si>
  <si>
    <t>N:C:UTKARSHBNK</t>
  </si>
  <si>
    <t>UTTAMSUGAR</t>
  </si>
  <si>
    <t>INE786F01031</t>
  </si>
  <si>
    <t>UTTAM SUGAR MILLS LTD.</t>
  </si>
  <si>
    <t>N:C:UTTAMSUGAR</t>
  </si>
  <si>
    <t>V1NSETEST</t>
  </si>
  <si>
    <t>DUMMYSAN004</t>
  </si>
  <si>
    <t>N:C:V1NSETEST</t>
  </si>
  <si>
    <t>VADILALIND</t>
  </si>
  <si>
    <t>INE694D01016</t>
  </si>
  <si>
    <t>VADILAL INDUSTRIES LTD</t>
  </si>
  <si>
    <t>N:C:VADILALIND</t>
  </si>
  <si>
    <t>VAIBHAVGBL</t>
  </si>
  <si>
    <t>INE884A01027</t>
  </si>
  <si>
    <t>VAIBHAV GLOBAL LIMITED</t>
  </si>
  <si>
    <t>N:C:VAIBHAVGBL</t>
  </si>
  <si>
    <t>VAISHALI</t>
  </si>
  <si>
    <t>INE972X01014</t>
  </si>
  <si>
    <t>VAISHALI PHARMA LIMITED</t>
  </si>
  <si>
    <t>N:C:VAISHALI</t>
  </si>
  <si>
    <t>VAKRANGEE</t>
  </si>
  <si>
    <t>INE051B01021</t>
  </si>
  <si>
    <t>VAKRANGEE LIMITED</t>
  </si>
  <si>
    <t>N:C:VAKRANGEE</t>
  </si>
  <si>
    <t>VALIANTLAB</t>
  </si>
  <si>
    <t>INE0JWS01017</t>
  </si>
  <si>
    <t>VALIANT LABORATORIES LTD</t>
  </si>
  <si>
    <t>N:C:VALIANTLAB</t>
  </si>
  <si>
    <t>VALIANTORG</t>
  </si>
  <si>
    <t>INE565V01010</t>
  </si>
  <si>
    <t>VALIANT ORGANICS LIMITED</t>
  </si>
  <si>
    <t>N:C:VALIANTORG</t>
  </si>
  <si>
    <t>VARDHACRLC</t>
  </si>
  <si>
    <t>INE116G01013</t>
  </si>
  <si>
    <t>VARDHAMAN ACRYLICS LTD</t>
  </si>
  <si>
    <t>N:C:VARDHACRLC</t>
  </si>
  <si>
    <t>VARROC</t>
  </si>
  <si>
    <t>INE665L01035</t>
  </si>
  <si>
    <t>VARROC ENGINEERING LTD.</t>
  </si>
  <si>
    <t>N:C:VARROC</t>
  </si>
  <si>
    <t>VASCONEQ</t>
  </si>
  <si>
    <t>INE893I01013</t>
  </si>
  <si>
    <t>VASCON ENGINEERS LTD</t>
  </si>
  <si>
    <t>N:C:VASCONEQ</t>
  </si>
  <si>
    <t>VBL</t>
  </si>
  <si>
    <t>INE200M01021</t>
  </si>
  <si>
    <t>VARUN BEVERAGES LIMITED</t>
  </si>
  <si>
    <t>N:C:VBL</t>
  </si>
  <si>
    <t>VCL</t>
  </si>
  <si>
    <t>INE098201036</t>
  </si>
  <si>
    <t>VAXTEX COTFAB LIMITED</t>
  </si>
  <si>
    <t>N:C:VCL</t>
  </si>
  <si>
    <t>VEDL</t>
  </si>
  <si>
    <t>INE205A01025</t>
  </si>
  <si>
    <t>VEDANTA LIMITED</t>
  </si>
  <si>
    <t>N:C:VEDL</t>
  </si>
  <si>
    <t>VENKEYS</t>
  </si>
  <si>
    <t>INE398A01010</t>
  </si>
  <si>
    <t>VENKY S (INDIA) LIMITED</t>
  </si>
  <si>
    <t>N:C:VENKEYS</t>
  </si>
  <si>
    <t>VENUSPIPES</t>
  </si>
  <si>
    <t>INE0JA001018</t>
  </si>
  <si>
    <t>VENUS PIPES &amp; TUBES LTD</t>
  </si>
  <si>
    <t>N:C:VENUSPIPES</t>
  </si>
  <si>
    <t>VENUSREM</t>
  </si>
  <si>
    <t>INE411B01019</t>
  </si>
  <si>
    <t>VENUS REMEDIES LIMITED</t>
  </si>
  <si>
    <t>N:C:VENUSREM</t>
  </si>
  <si>
    <t>VERANDA</t>
  </si>
  <si>
    <t>INE0IQ001011</t>
  </si>
  <si>
    <t>VERANDA LEARNING SOL LTD</t>
  </si>
  <si>
    <t>N:C:VERANDA</t>
  </si>
  <si>
    <t>VERTOZ</t>
  </si>
  <si>
    <t>INE188Y01015</t>
  </si>
  <si>
    <t>VERTOZ ADVERTISING LTD</t>
  </si>
  <si>
    <t>N:C:VERTOZ</t>
  </si>
  <si>
    <t>VESUVIUS</t>
  </si>
  <si>
    <t>INE386A01015</t>
  </si>
  <si>
    <t>VESUVIUS INDIA LTD</t>
  </si>
  <si>
    <t>N:C:VESUVIUS</t>
  </si>
  <si>
    <t>VETO</t>
  </si>
  <si>
    <t>INE918N01018</t>
  </si>
  <si>
    <t>VETO SWITCHGEAR CABLE LTD</t>
  </si>
  <si>
    <t>N:C:VETO</t>
  </si>
  <si>
    <t>VGUARD</t>
  </si>
  <si>
    <t>INE951I01027</t>
  </si>
  <si>
    <t>V-GUARD IND LTD.</t>
  </si>
  <si>
    <t>N:C:VGUARD</t>
  </si>
  <si>
    <t>VHL</t>
  </si>
  <si>
    <t>INE701A01023</t>
  </si>
  <si>
    <t>VARDHMAN HOLDINGS LIMITED</t>
  </si>
  <si>
    <t>N:C:VHL</t>
  </si>
  <si>
    <t>VIDHIING</t>
  </si>
  <si>
    <t>INE632C01026</t>
  </si>
  <si>
    <t>VIDHI SPCLTY F INGRDNTS L</t>
  </si>
  <si>
    <t>N:C:VIDHIING</t>
  </si>
  <si>
    <t>VIJAYA</t>
  </si>
  <si>
    <t>INE043W01024</t>
  </si>
  <si>
    <t>VIJAYA DIAGNOSTIC CEN LTD</t>
  </si>
  <si>
    <t>N:C:VIJAYA</t>
  </si>
  <si>
    <t>VIKASLIFE</t>
  </si>
  <si>
    <t>INE161L01027</t>
  </si>
  <si>
    <t>VIKAS LIFECARE LIMITED</t>
  </si>
  <si>
    <t>N:C:VIKASLIFE</t>
  </si>
  <si>
    <t>VIMTALABS</t>
  </si>
  <si>
    <t>INE579C01029</t>
  </si>
  <si>
    <t>VIMTA LABS LIMITED</t>
  </si>
  <si>
    <t>N:C:VIMTALABS</t>
  </si>
  <si>
    <t>VINATIORGA</t>
  </si>
  <si>
    <t>INE410B01037</t>
  </si>
  <si>
    <t>VINATI ORGANICS LTD</t>
  </si>
  <si>
    <t>N:C:VINATIORGA</t>
  </si>
  <si>
    <t>VINDHYATEL</t>
  </si>
  <si>
    <t>INE707A01012</t>
  </si>
  <si>
    <t>VINDHYA TELELINKS LTD</t>
  </si>
  <si>
    <t>N:C:VINDHYATEL</t>
  </si>
  <si>
    <t>VINEETLAB</t>
  </si>
  <si>
    <t>INE505Y01010</t>
  </si>
  <si>
    <t>VINEET LABORATORIES LTD</t>
  </si>
  <si>
    <t>N:C:VINEETLAB</t>
  </si>
  <si>
    <t>VINYLINDIA</t>
  </si>
  <si>
    <t>INE250B01029</t>
  </si>
  <si>
    <t>VINYL CHEMICALS (I) LTD.</t>
  </si>
  <si>
    <t>N:C:VINYLINDIA</t>
  </si>
  <si>
    <t>VIPCLOTHNG</t>
  </si>
  <si>
    <t>INE450G01024</t>
  </si>
  <si>
    <t>VIP CLOTHING LIMITED</t>
  </si>
  <si>
    <t>N:C:VIPCLOTHNG</t>
  </si>
  <si>
    <t>VIPIND</t>
  </si>
  <si>
    <t>INE054A01027</t>
  </si>
  <si>
    <t>VIP INDUSTRIES LTD</t>
  </si>
  <si>
    <t>N:C:VIPIND</t>
  </si>
  <si>
    <t>VIPULLTD</t>
  </si>
  <si>
    <t>INE946H01037</t>
  </si>
  <si>
    <t>VIPUL LIMITED</t>
  </si>
  <si>
    <t>N:C:VIPULLTD</t>
  </si>
  <si>
    <t>VISAKAIND</t>
  </si>
  <si>
    <t>INE392A01021</t>
  </si>
  <si>
    <t>VISAKA INDUSTRIES LIMITED</t>
  </si>
  <si>
    <t>N:C:VISAKAIND</t>
  </si>
  <si>
    <t>VISHAL</t>
  </si>
  <si>
    <t>INE755Q01025</t>
  </si>
  <si>
    <t>VISHAL FABRICS LIMITED</t>
  </si>
  <si>
    <t>N:C:VISHAL</t>
  </si>
  <si>
    <t>VISHNU</t>
  </si>
  <si>
    <t>INE270I01022</t>
  </si>
  <si>
    <t>VISHNU CHEMICALS LIMITED</t>
  </si>
  <si>
    <t>N:C:VISHNU</t>
  </si>
  <si>
    <t>VISHWARAJ</t>
  </si>
  <si>
    <t>INE430N01022</t>
  </si>
  <si>
    <t>VISHWARAJ SUGAR IND LTD</t>
  </si>
  <si>
    <t>N:C:VISHWARAJ</t>
  </si>
  <si>
    <t>VIVIDHA</t>
  </si>
  <si>
    <t>INE370E01029</t>
  </si>
  <si>
    <t>VISAGAR POLYTEX LTD</t>
  </si>
  <si>
    <t>N:C:VIVIDHA</t>
  </si>
  <si>
    <t>VLEGOV</t>
  </si>
  <si>
    <t>INE03HW01020</t>
  </si>
  <si>
    <t>VL E GOV AND IT SOL LTD</t>
  </si>
  <si>
    <t>N:C:VLEGOV</t>
  </si>
  <si>
    <t>VLSFINANCE</t>
  </si>
  <si>
    <t>INE709A01018</t>
  </si>
  <si>
    <t>VLS FINANCE LTD</t>
  </si>
  <si>
    <t>N:C:VLSFINANCE</t>
  </si>
  <si>
    <t>VMART</t>
  </si>
  <si>
    <t>INE665J01013</t>
  </si>
  <si>
    <t>VMART RETAIL LTD</t>
  </si>
  <si>
    <t>N:C:VMART</t>
  </si>
  <si>
    <t>VOLTAMP</t>
  </si>
  <si>
    <t>INE540H01012</t>
  </si>
  <si>
    <t>VOLTAMP TRANSFORMERS LTD</t>
  </si>
  <si>
    <t>N:C:VOLTAMP</t>
  </si>
  <si>
    <t>VOLTAS</t>
  </si>
  <si>
    <t>INE226A01021</t>
  </si>
  <si>
    <t>VOLTAS LTD</t>
  </si>
  <si>
    <t>N:C:VOLTAS</t>
  </si>
  <si>
    <t>VPRPL</t>
  </si>
  <si>
    <t>INE0AE001013</t>
  </si>
  <si>
    <t>VISHNU PRAKASH R PUNGLI L</t>
  </si>
  <si>
    <t>N:C:VPRPL</t>
  </si>
  <si>
    <t>VRLLOG</t>
  </si>
  <si>
    <t>INE366I01010</t>
  </si>
  <si>
    <t>VRL LOGISTICS LIMITED</t>
  </si>
  <si>
    <t>N:C:VRLLOG</t>
  </si>
  <si>
    <t>VSSL</t>
  </si>
  <si>
    <t>INE050M01012</t>
  </si>
  <si>
    <t>VARDHMAN SPC STEEL LTD</t>
  </si>
  <si>
    <t>N:C:VSSL</t>
  </si>
  <si>
    <t>VSTIND</t>
  </si>
  <si>
    <t>INE710A01016</t>
  </si>
  <si>
    <t>VST INDUSTRIES LTD</t>
  </si>
  <si>
    <t>N:C:VSTIND</t>
  </si>
  <si>
    <t>VSTTILLERS</t>
  </si>
  <si>
    <t>INE764D01017</t>
  </si>
  <si>
    <t>VST TILLERS TRACTORS LTD</t>
  </si>
  <si>
    <t>N:C:VSTTILLERS</t>
  </si>
  <si>
    <t>VTL</t>
  </si>
  <si>
    <t>INE825A01020</t>
  </si>
  <si>
    <t>VARDHMAN TEXTILES LIMITED</t>
  </si>
  <si>
    <t>N:C:VTL</t>
  </si>
  <si>
    <t>WABAG</t>
  </si>
  <si>
    <t>INE956G01038</t>
  </si>
  <si>
    <t>VA TECH WABAG LTD</t>
  </si>
  <si>
    <t>N:C:WABAG</t>
  </si>
  <si>
    <t>WEBELSOLAR</t>
  </si>
  <si>
    <t>INE855C01015</t>
  </si>
  <si>
    <t>WEBSOL ENERGY SYSTEM LTD</t>
  </si>
  <si>
    <t>N:C:WEBELSOLAR</t>
  </si>
  <si>
    <t>WELCORP</t>
  </si>
  <si>
    <t>INE191B01025</t>
  </si>
  <si>
    <t>WELSPUN CORP LIMITED</t>
  </si>
  <si>
    <t>N:C:WELCORP</t>
  </si>
  <si>
    <t>WELENT</t>
  </si>
  <si>
    <t>INE625G01013</t>
  </si>
  <si>
    <t>WELSPUN ENTERPRISES LTD.</t>
  </si>
  <si>
    <t>N:C:WELENT</t>
  </si>
  <si>
    <t>WELSPUNIND</t>
  </si>
  <si>
    <t>INE192B01031</t>
  </si>
  <si>
    <t>WELSPUN INDIA LTD</t>
  </si>
  <si>
    <t>N:C:WELSPUNIND</t>
  </si>
  <si>
    <t>WENDT</t>
  </si>
  <si>
    <t>INE274C01019</t>
  </si>
  <si>
    <t>WENDT (INDIA) LIMITED</t>
  </si>
  <si>
    <t>N:C:WENDT</t>
  </si>
  <si>
    <t>WESTLIFE</t>
  </si>
  <si>
    <t>INE274F01020</t>
  </si>
  <si>
    <t>WESTLIFE FOODWORLD LTD</t>
  </si>
  <si>
    <t>N:C:WESTLIFE</t>
  </si>
  <si>
    <t>WHEELS</t>
  </si>
  <si>
    <t>INE715A01015</t>
  </si>
  <si>
    <t>WHEELS INDIA LTD</t>
  </si>
  <si>
    <t>N:C:WHEELS</t>
  </si>
  <si>
    <t>WHIRLPOOL</t>
  </si>
  <si>
    <t>INE716A01013</t>
  </si>
  <si>
    <t>WHIRLPOOL OF INDIA LTD</t>
  </si>
  <si>
    <t>N:C:WHIRLPOOL</t>
  </si>
  <si>
    <t>WILLAMAGOR</t>
  </si>
  <si>
    <t>INE210A01017</t>
  </si>
  <si>
    <t>WILLIAMSON MAGOR</t>
  </si>
  <si>
    <t>N:C:WILLAMAGOR</t>
  </si>
  <si>
    <t>WINDLAS</t>
  </si>
  <si>
    <t>INE0H5O01029</t>
  </si>
  <si>
    <t>WINDLAS BIOTECH LIMITED</t>
  </si>
  <si>
    <t>N:C:WINDLAS</t>
  </si>
  <si>
    <t>WINDMACHIN</t>
  </si>
  <si>
    <t>INE052A01021</t>
  </si>
  <si>
    <t>WINDSOR MACHINES LIMITED</t>
  </si>
  <si>
    <t>N:C:WINDMACHIN</t>
  </si>
  <si>
    <t>WIPRO</t>
  </si>
  <si>
    <t>INE075A01022</t>
  </si>
  <si>
    <t>WIPRO LTD</t>
  </si>
  <si>
    <t>N:C:WIPRO</t>
  </si>
  <si>
    <t>WOCKPHARMA</t>
  </si>
  <si>
    <t>INE049B01025</t>
  </si>
  <si>
    <t>WOCKHARDT LIMITED</t>
  </si>
  <si>
    <t>N:C:WOCKPHARMA</t>
  </si>
  <si>
    <t>WONDERLA</t>
  </si>
  <si>
    <t>INE066O01014</t>
  </si>
  <si>
    <t>WONDERLA HOLIDAYS LTD.</t>
  </si>
  <si>
    <t>N:C:WONDERLA</t>
  </si>
  <si>
    <t>WORTH</t>
  </si>
  <si>
    <t>INE196Y01018</t>
  </si>
  <si>
    <t>WORTH PERIPHERALS LIMITED</t>
  </si>
  <si>
    <t>N:C:WORTH</t>
  </si>
  <si>
    <t>WSTCSTPAPR</t>
  </si>
  <si>
    <t>INE976A01021</t>
  </si>
  <si>
    <t>WEST COAST PAPER MILLS LT</t>
  </si>
  <si>
    <t>N:C:WSTCSTPAPR</t>
  </si>
  <si>
    <t>XCHANGING</t>
  </si>
  <si>
    <t>INE692G01013</t>
  </si>
  <si>
    <t>XCHANGING SOLUTIONS LTD</t>
  </si>
  <si>
    <t>N:C:XCHANGING</t>
  </si>
  <si>
    <t>XELPMOC</t>
  </si>
  <si>
    <t>INE01P501012</t>
  </si>
  <si>
    <t>XELPMOC DESIGN &amp; TECH LTD</t>
  </si>
  <si>
    <t>N:C:XELPMOC</t>
  </si>
  <si>
    <t>XPROINDIA</t>
  </si>
  <si>
    <t>INE445C01015</t>
  </si>
  <si>
    <t>XPRO INDIA LIMITED</t>
  </si>
  <si>
    <t>N:C:XPROINDIA</t>
  </si>
  <si>
    <t>YASHO</t>
  </si>
  <si>
    <t>INE616Z01012</t>
  </si>
  <si>
    <t>YASHO INDUSTRIES LIMITED</t>
  </si>
  <si>
    <t>N:C:YASHO</t>
  </si>
  <si>
    <t>YATHARTH</t>
  </si>
  <si>
    <t>INE0JO301016</t>
  </si>
  <si>
    <t>YATHARTH HOSP &amp; TRA C S L</t>
  </si>
  <si>
    <t>N:C:YATHARTH</t>
  </si>
  <si>
    <t>YATRA</t>
  </si>
  <si>
    <t>INE0JR601024</t>
  </si>
  <si>
    <t>YATRA ONLINE LIMITED</t>
  </si>
  <si>
    <t>N:C:YATRA</t>
  </si>
  <si>
    <t>YESBANK</t>
  </si>
  <si>
    <t>INE528G01035</t>
  </si>
  <si>
    <t>YES BANK LIMITED</t>
  </si>
  <si>
    <t>N:C:YESBANK</t>
  </si>
  <si>
    <t>YUKEN</t>
  </si>
  <si>
    <t>INE384C01016</t>
  </si>
  <si>
    <t>YUKEN INDIA LIMITED</t>
  </si>
  <si>
    <t>N:C:YUKEN</t>
  </si>
  <si>
    <t>ZAGGLE</t>
  </si>
  <si>
    <t>INE07K301024</t>
  </si>
  <si>
    <t>ZAGGLE PREPA OCEAN SER L</t>
  </si>
  <si>
    <t>N:C:ZAGGLE</t>
  </si>
  <si>
    <t>ZEEL</t>
  </si>
  <si>
    <t>INE256A01028</t>
  </si>
  <si>
    <t>ZEE ENTERTAINMENT ENT LTD</t>
  </si>
  <si>
    <t>N:C:ZEEL</t>
  </si>
  <si>
    <t>ZEEMEDIA</t>
  </si>
  <si>
    <t>INE966H01019</t>
  </si>
  <si>
    <t>ZEE MEDIA CORPORATION LTD</t>
  </si>
  <si>
    <t>N:C:ZEEMEDIA</t>
  </si>
  <si>
    <t>ZENITHEXPO</t>
  </si>
  <si>
    <t>INE058B01018</t>
  </si>
  <si>
    <t>ZENITH EXPORTS LTD</t>
  </si>
  <si>
    <t>N:C:ZENITHEXPO</t>
  </si>
  <si>
    <t>ZENSARTECH</t>
  </si>
  <si>
    <t>INE520A01027</t>
  </si>
  <si>
    <t>ZENSAR TECHNOLOGIES  LTD</t>
  </si>
  <si>
    <t>N:C:ZENSARTECH</t>
  </si>
  <si>
    <t>ZENTEC</t>
  </si>
  <si>
    <t>INE251B01027</t>
  </si>
  <si>
    <t>ZEN TECHNOLOGIES LIMITED</t>
  </si>
  <si>
    <t>N:C:ZENTEC</t>
  </si>
  <si>
    <t>ZFCVINDIA</t>
  </si>
  <si>
    <t>INE342J01019</t>
  </si>
  <si>
    <t>ZF COM VE CTR SYS IND LTD</t>
  </si>
  <si>
    <t>N:C:ZFCVINDIA</t>
  </si>
  <si>
    <t>ZIMLAB</t>
  </si>
  <si>
    <t>INE518E01015</t>
  </si>
  <si>
    <t>ZIM LABORATORIES LIMITED</t>
  </si>
  <si>
    <t>N:C:ZIMLAB</t>
  </si>
  <si>
    <t>ZODIACLOTH</t>
  </si>
  <si>
    <t>INE206B01013</t>
  </si>
  <si>
    <t>ZODIAC CLOTHING CO. LTD.</t>
  </si>
  <si>
    <t>N:C:ZODIACLOTH</t>
  </si>
  <si>
    <t>ZOMATO</t>
  </si>
  <si>
    <t>INE758T01015</t>
  </si>
  <si>
    <t>ZOMATO LIMITED</t>
  </si>
  <si>
    <t>N:C:ZOMATO</t>
  </si>
  <si>
    <t>ZOTA</t>
  </si>
  <si>
    <t>INE358U01012</t>
  </si>
  <si>
    <t>ZOTA HEALTH CARE LIMITED</t>
  </si>
  <si>
    <t>N:C:ZOTA</t>
  </si>
  <si>
    <t>ZUARI</t>
  </si>
  <si>
    <t>INE840M01016</t>
  </si>
  <si>
    <t>ZUARI AGRO CHEMICALS LTD</t>
  </si>
  <si>
    <t>N:C:ZUARI</t>
  </si>
  <si>
    <t>ZUARIIND</t>
  </si>
  <si>
    <t>INE217A01012</t>
  </si>
  <si>
    <t>ZUARI INDUSTRIES LIMITED</t>
  </si>
  <si>
    <t>N:C:ZUARIIND</t>
  </si>
  <si>
    <t>ZYDUSLIFE</t>
  </si>
  <si>
    <t>INE010B01027</t>
  </si>
  <si>
    <t>ZYDUS LIFESCIENCES LTD</t>
  </si>
  <si>
    <t>N:C:ZYDUSLIFE</t>
  </si>
  <si>
    <t>ZYDUSWELL</t>
  </si>
  <si>
    <t>INE768C01010</t>
  </si>
  <si>
    <t>ZYDUS WELLNESS LIMITED</t>
  </si>
  <si>
    <t>N:C:ZYDUSWELL</t>
  </si>
  <si>
    <t>Date</t>
  </si>
  <si>
    <t>Open</t>
  </si>
  <si>
    <t>High</t>
  </si>
  <si>
    <t>Low</t>
  </si>
  <si>
    <t>Close</t>
  </si>
  <si>
    <t>Volume</t>
  </si>
  <si>
    <t>Deliv_qty</t>
  </si>
  <si>
    <t>Deliv_per</t>
  </si>
  <si>
    <t>ACCURACY</t>
  </si>
  <si>
    <t>ASIANHOTNR</t>
  </si>
  <si>
    <t>ATLANTA</t>
  </si>
  <si>
    <t>BURNPUR</t>
  </si>
  <si>
    <t>CUBEXTUB</t>
  </si>
  <si>
    <t>DUCON</t>
  </si>
  <si>
    <t>ESILVER</t>
  </si>
  <si>
    <t>INSPIRISYS</t>
  </si>
  <si>
    <t>JITFINFRA</t>
  </si>
  <si>
    <t>MAGNUM</t>
  </si>
  <si>
    <t>PALASHSECU</t>
  </si>
  <si>
    <t>SALONA</t>
  </si>
  <si>
    <t>TATASTLLP</t>
  </si>
  <si>
    <t>TIPSFILMS</t>
  </si>
  <si>
    <t>TNTELE</t>
  </si>
  <si>
    <t>VIRINCHI</t>
  </si>
  <si>
    <t>WEIZMANIND</t>
  </si>
  <si>
    <t>Datetime</t>
  </si>
  <si>
    <t>Date_Now</t>
  </si>
  <si>
    <t>SMA_200</t>
  </si>
  <si>
    <t>RSI_14</t>
  </si>
  <si>
    <t>TimeNow</t>
  </si>
  <si>
    <t>200+</t>
  </si>
  <si>
    <t>200-</t>
  </si>
  <si>
    <t>Price_Chg</t>
  </si>
  <si>
    <t>Vol_Chg</t>
  </si>
  <si>
    <t>Deliv_break</t>
  </si>
  <si>
    <t>Price_break</t>
  </si>
  <si>
    <t>Vol_break</t>
  </si>
  <si>
    <t>Vol_Price_break</t>
  </si>
  <si>
    <t>Del_Vol_Pri_break</t>
  </si>
  <si>
    <t>Sma_200_break</t>
  </si>
  <si>
    <t>Week52</t>
  </si>
  <si>
    <t>P_D_H_B</t>
  </si>
  <si>
    <t>O=H=L</t>
  </si>
  <si>
    <t>Pattern</t>
  </si>
  <si>
    <t>Buy/Sell</t>
  </si>
  <si>
    <t>R3</t>
  </si>
  <si>
    <t>R2</t>
  </si>
  <si>
    <t>R1</t>
  </si>
  <si>
    <t>Pivot</t>
  </si>
  <si>
    <t>S1</t>
  </si>
  <si>
    <t>S2</t>
  </si>
  <si>
    <t>S3</t>
  </si>
  <si>
    <t>Mid_point</t>
  </si>
  <si>
    <t>CPR</t>
  </si>
  <si>
    <t>CPR_SCAN</t>
  </si>
  <si>
    <t>Candle</t>
  </si>
  <si>
    <t>PDLB</t>
  </si>
  <si>
    <t>s</t>
  </si>
  <si>
    <t>Week52High</t>
  </si>
  <si>
    <t>Pri_Up_brk</t>
  </si>
  <si>
    <t>Vol_brk</t>
  </si>
  <si>
    <t>Vol_Pri_break</t>
  </si>
  <si>
    <t>PDHB</t>
  </si>
  <si>
    <t>BUY</t>
  </si>
  <si>
    <t>Inside_Bar</t>
  </si>
  <si>
    <t>Open_High</t>
  </si>
  <si>
    <t>DOZI</t>
  </si>
  <si>
    <t>Open_Low</t>
  </si>
  <si>
    <t>Bullish</t>
  </si>
  <si>
    <t>Pri_Dwn_brk</t>
  </si>
  <si>
    <t>SELL</t>
  </si>
  <si>
    <t>Bearish</t>
  </si>
  <si>
    <t>Nr. 200_Sma Break</t>
  </si>
  <si>
    <t>Cand_col</t>
  </si>
  <si>
    <t>Cand_Body</t>
  </si>
  <si>
    <t>Top_Wick</t>
  </si>
  <si>
    <t>Bot_Wick</t>
  </si>
  <si>
    <t>Cand_Size</t>
  </si>
  <si>
    <t>Minutes</t>
  </si>
  <si>
    <t>Buy/Sell1</t>
  </si>
  <si>
    <t>Buy_At</t>
  </si>
  <si>
    <t>Stop_Loss</t>
  </si>
  <si>
    <t>Add_Till</t>
  </si>
  <si>
    <t>Target</t>
  </si>
  <si>
    <t>Term</t>
  </si>
  <si>
    <t>Filt_Buy_Sell</t>
  </si>
  <si>
    <t>TGT_SL</t>
  </si>
  <si>
    <t>Dozi</t>
  </si>
  <si>
    <t>SFT</t>
  </si>
  <si>
    <t>Green</t>
  </si>
  <si>
    <t>Buy_new</t>
  </si>
  <si>
    <t>Red</t>
  </si>
  <si>
    <t>Sell_new</t>
  </si>
  <si>
    <t>Filt_Buy</t>
  </si>
  <si>
    <t>SLLL</t>
  </si>
  <si>
    <t>TGTT</t>
  </si>
  <si>
    <t>Scripcode_x</t>
  </si>
  <si>
    <t>Datetime_x</t>
  </si>
  <si>
    <t>Open_x</t>
  </si>
  <si>
    <t>High_x</t>
  </si>
  <si>
    <t>Low_x</t>
  </si>
  <si>
    <t>Close_x</t>
  </si>
  <si>
    <t>Volume_x</t>
  </si>
  <si>
    <t>Date_x</t>
  </si>
  <si>
    <t>RSI_14_x</t>
  </si>
  <si>
    <t>TimeNow_x</t>
  </si>
  <si>
    <t>Cand_col_x</t>
  </si>
  <si>
    <t>Cand_Body_x</t>
  </si>
  <si>
    <t>Top_Wick_x</t>
  </si>
  <si>
    <t>Bot_Wick_x</t>
  </si>
  <si>
    <t>Cand_Size_x</t>
  </si>
  <si>
    <t>Price_Chg_x</t>
  </si>
  <si>
    <t>Vol_Chg_x</t>
  </si>
  <si>
    <t>Price_break_x</t>
  </si>
  <si>
    <t>Vol_break_x</t>
  </si>
  <si>
    <t>Vol_Price_break_x</t>
  </si>
  <si>
    <t>O=H=L_x</t>
  </si>
  <si>
    <t>Pattern_x</t>
  </si>
  <si>
    <t>Buy/Sell_x</t>
  </si>
  <si>
    <t>R3_x</t>
  </si>
  <si>
    <t>R2_x</t>
  </si>
  <si>
    <t>R1_x</t>
  </si>
  <si>
    <t>Pivot_x</t>
  </si>
  <si>
    <t>S1_x</t>
  </si>
  <si>
    <t>S2_x</t>
  </si>
  <si>
    <t>S3_x</t>
  </si>
  <si>
    <t>Mid_point_x</t>
  </si>
  <si>
    <t>CPR_x</t>
  </si>
  <si>
    <t>CPR_SCAN_x</t>
  </si>
  <si>
    <t>Candle_x</t>
  </si>
  <si>
    <t>Minutes_x</t>
  </si>
  <si>
    <t>Buy/Sell1_x</t>
  </si>
  <si>
    <t>Buy_At_x</t>
  </si>
  <si>
    <t>Stop_Loss_x</t>
  </si>
  <si>
    <t>Add_Till_x</t>
  </si>
  <si>
    <t>Target_x</t>
  </si>
  <si>
    <t>Term_x</t>
  </si>
  <si>
    <t>P_D_H_L_B_x</t>
  </si>
  <si>
    <t>Filt_Buy_Sell_x</t>
  </si>
  <si>
    <t>Scripcode_y</t>
  </si>
  <si>
    <t>Datetime_y</t>
  </si>
  <si>
    <t>Open_y</t>
  </si>
  <si>
    <t>High_y</t>
  </si>
  <si>
    <t>Low_y</t>
  </si>
  <si>
    <t>Close_y</t>
  </si>
  <si>
    <t>Volume_y</t>
  </si>
  <si>
    <t>Date_y</t>
  </si>
  <si>
    <t>RSI_14_y</t>
  </si>
  <si>
    <t>TimeNow_y</t>
  </si>
  <si>
    <t>Cand_col_y</t>
  </si>
  <si>
    <t>Cand_Body_y</t>
  </si>
  <si>
    <t>Top_Wick_y</t>
  </si>
  <si>
    <t>Bot_Wick_y</t>
  </si>
  <si>
    <t>Cand_Size_y</t>
  </si>
  <si>
    <t>Price_Chg_y</t>
  </si>
  <si>
    <t>Vol_Chg_y</t>
  </si>
  <si>
    <t>Price_break_y</t>
  </si>
  <si>
    <t>Vol_break_y</t>
  </si>
  <si>
    <t>Vol_Price_break_y</t>
  </si>
  <si>
    <t>O=H=L_y</t>
  </si>
  <si>
    <t>Pattern_y</t>
  </si>
  <si>
    <t>Buy/Sell_y</t>
  </si>
  <si>
    <t>R3_y</t>
  </si>
  <si>
    <t>R2_y</t>
  </si>
  <si>
    <t>R1_y</t>
  </si>
  <si>
    <t>Pivot_y</t>
  </si>
  <si>
    <t>S1_y</t>
  </si>
  <si>
    <t>S2_y</t>
  </si>
  <si>
    <t>S3_y</t>
  </si>
  <si>
    <t>Mid_point_y</t>
  </si>
  <si>
    <t>CPR_y</t>
  </si>
  <si>
    <t>CPR_SCAN_y</t>
  </si>
  <si>
    <t>Candle_y</t>
  </si>
  <si>
    <t>Minutes_y</t>
  </si>
  <si>
    <t>Buy/Sell1_y</t>
  </si>
  <si>
    <t>Buy_At_y</t>
  </si>
  <si>
    <t>Stop_Loss_y</t>
  </si>
  <si>
    <t>Add_Till_y</t>
  </si>
  <si>
    <t>Target_y</t>
  </si>
  <si>
    <t>Term_y</t>
  </si>
  <si>
    <t>P_D_H_L_B_y</t>
  </si>
  <si>
    <t>Filt_Buy_Sell_y</t>
  </si>
  <si>
    <t>Date_ok</t>
  </si>
  <si>
    <t>Time_use</t>
  </si>
  <si>
    <t>P&amp;L</t>
  </si>
  <si>
    <t>Times</t>
  </si>
  <si>
    <t>Times_x</t>
  </si>
  <si>
    <t>Times_y</t>
  </si>
  <si>
    <t>Deliv_brk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</si>
</sst>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57E6-35AD-4E33-92BB-17A5CEE1FBE4}">
  <dimension ref="A1"/>
  <sheetViews>
    <sheetView workbookViewId="0">
      <selection activeCell="L14" sqref="L14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0B8-619F-41EE-BAF8-B6BC700B4D8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9DA4-362C-4A50-AF7C-EC704696F72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B4038-6422-409A-9690-A2EC732FCF5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E1C1-0195-41BD-8402-67C4A608794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2B61-2A51-45B7-9E95-C8F9E76D2979}">
  <dimension ref="A1:EC25"/>
  <sheetViews>
    <sheetView workbookViewId="0">
      <selection activeCell="B2" sqref="B2"/>
    </sheetView>
  </sheetViews>
  <sheetFormatPr defaultRowHeight="15" x14ac:dyDescent="0.25"/>
  <cols>
    <col min="2" max="2" width="14" bestFit="1" customWidth="1"/>
    <col min="3" max="3" width="15.5703125" bestFit="1" customWidth="1"/>
    <col min="9" max="9" width="10.42578125" bestFit="1" customWidth="1"/>
    <col min="11" max="11" width="15.5703125" bestFit="1" customWidth="1"/>
    <col min="48" max="48" width="15.5703125" bestFit="1" customWidth="1"/>
  </cols>
  <sheetData>
    <row r="1" spans="1:133" x14ac:dyDescent="0.25">
      <c r="A1" t="s">
        <v>7420</v>
      </c>
      <c r="B1" t="s">
        <v>3</v>
      </c>
      <c r="C1" t="s">
        <v>7421</v>
      </c>
      <c r="D1" t="s">
        <v>7422</v>
      </c>
      <c r="E1" t="s">
        <v>7423</v>
      </c>
      <c r="F1" t="s">
        <v>7424</v>
      </c>
      <c r="G1" t="s">
        <v>7425</v>
      </c>
      <c r="H1" t="s">
        <v>7426</v>
      </c>
      <c r="I1" t="s">
        <v>7427</v>
      </c>
      <c r="J1" t="s">
        <v>7428</v>
      </c>
      <c r="K1" t="s">
        <v>7429</v>
      </c>
      <c r="L1" t="s">
        <v>7430</v>
      </c>
      <c r="M1" t="s">
        <v>7431</v>
      </c>
      <c r="N1" t="s">
        <v>7432</v>
      </c>
      <c r="O1" t="s">
        <v>7433</v>
      </c>
      <c r="P1" t="s">
        <v>7434</v>
      </c>
      <c r="Q1" t="s">
        <v>7435</v>
      </c>
      <c r="R1" t="s">
        <v>7436</v>
      </c>
      <c r="S1" t="s">
        <v>7437</v>
      </c>
      <c r="T1" t="s">
        <v>7438</v>
      </c>
      <c r="U1" t="s">
        <v>7439</v>
      </c>
      <c r="V1" t="s">
        <v>7440</v>
      </c>
      <c r="W1" t="s">
        <v>7441</v>
      </c>
      <c r="X1" t="s">
        <v>7442</v>
      </c>
      <c r="Y1" t="s">
        <v>7443</v>
      </c>
      <c r="Z1" t="s">
        <v>7444</v>
      </c>
      <c r="AA1" t="s">
        <v>7445</v>
      </c>
      <c r="AB1" t="s">
        <v>7446</v>
      </c>
      <c r="AC1" t="s">
        <v>7447</v>
      </c>
      <c r="AD1" t="s">
        <v>7448</v>
      </c>
      <c r="AE1" t="s">
        <v>7449</v>
      </c>
      <c r="AF1" t="s">
        <v>7450</v>
      </c>
      <c r="AG1" t="s">
        <v>7451</v>
      </c>
      <c r="AH1" t="s">
        <v>7452</v>
      </c>
      <c r="AI1" t="s">
        <v>7453</v>
      </c>
      <c r="AJ1" t="s">
        <v>7510</v>
      </c>
      <c r="AK1" t="s">
        <v>7454</v>
      </c>
      <c r="AL1" t="s">
        <v>7455</v>
      </c>
      <c r="AM1" t="s">
        <v>7456</v>
      </c>
      <c r="AN1" t="s">
        <v>7457</v>
      </c>
      <c r="AO1" t="s">
        <v>7458</v>
      </c>
      <c r="AP1" t="s">
        <v>7459</v>
      </c>
      <c r="AQ1" t="s">
        <v>7460</v>
      </c>
      <c r="AR1" t="s">
        <v>7461</v>
      </c>
      <c r="AS1" t="s">
        <v>7462</v>
      </c>
      <c r="AT1" t="s">
        <v>7410</v>
      </c>
      <c r="AU1" t="s">
        <v>7463</v>
      </c>
      <c r="AV1" t="s">
        <v>7464</v>
      </c>
      <c r="AW1" t="s">
        <v>7465</v>
      </c>
      <c r="AX1" t="s">
        <v>7466</v>
      </c>
      <c r="AY1" t="s">
        <v>7467</v>
      </c>
      <c r="AZ1" t="s">
        <v>7468</v>
      </c>
      <c r="BA1" t="s">
        <v>7469</v>
      </c>
      <c r="BB1" t="s">
        <v>7470</v>
      </c>
      <c r="BC1" t="s">
        <v>7471</v>
      </c>
      <c r="BD1" t="s">
        <v>7472</v>
      </c>
      <c r="BE1" t="s">
        <v>7473</v>
      </c>
      <c r="BF1" t="s">
        <v>7474</v>
      </c>
      <c r="BG1" t="s">
        <v>7475</v>
      </c>
      <c r="BH1" t="s">
        <v>7476</v>
      </c>
      <c r="BI1" t="s">
        <v>7477</v>
      </c>
      <c r="BJ1" t="s">
        <v>7478</v>
      </c>
      <c r="BK1" t="s">
        <v>7479</v>
      </c>
      <c r="BL1" t="s">
        <v>7480</v>
      </c>
      <c r="BM1" t="s">
        <v>7481</v>
      </c>
      <c r="BN1" t="s">
        <v>7482</v>
      </c>
      <c r="BO1" t="s">
        <v>7483</v>
      </c>
      <c r="BP1" t="s">
        <v>7484</v>
      </c>
      <c r="BQ1" t="s">
        <v>7485</v>
      </c>
      <c r="BR1" t="s">
        <v>7486</v>
      </c>
      <c r="BS1" t="s">
        <v>7487</v>
      </c>
      <c r="BT1" t="s">
        <v>7488</v>
      </c>
      <c r="BU1" t="s">
        <v>7489</v>
      </c>
      <c r="BV1" t="s">
        <v>7490</v>
      </c>
      <c r="BW1" t="s">
        <v>7491</v>
      </c>
      <c r="BX1" t="s">
        <v>7492</v>
      </c>
      <c r="BY1" t="s">
        <v>7493</v>
      </c>
      <c r="BZ1" t="s">
        <v>7494</v>
      </c>
      <c r="CA1" t="s">
        <v>7495</v>
      </c>
      <c r="CB1" t="s">
        <v>7496</v>
      </c>
      <c r="CC1" t="s">
        <v>7511</v>
      </c>
      <c r="CD1" t="s">
        <v>7497</v>
      </c>
      <c r="CE1" t="s">
        <v>7498</v>
      </c>
      <c r="CF1" t="s">
        <v>7499</v>
      </c>
      <c r="CG1" t="s">
        <v>7500</v>
      </c>
      <c r="CH1" t="s">
        <v>7501</v>
      </c>
      <c r="CI1" t="s">
        <v>7502</v>
      </c>
      <c r="CJ1" t="s">
        <v>7503</v>
      </c>
      <c r="CK1" t="s">
        <v>7504</v>
      </c>
      <c r="CL1" t="s">
        <v>7505</v>
      </c>
      <c r="CM1" t="s">
        <v>7506</v>
      </c>
      <c r="CN1" t="s">
        <v>7507</v>
      </c>
      <c r="CO1" t="s">
        <v>7508</v>
      </c>
      <c r="CP1" t="s">
        <v>2</v>
      </c>
      <c r="CQ1" t="s">
        <v>7349</v>
      </c>
      <c r="CR1" t="s">
        <v>7325</v>
      </c>
      <c r="CS1" t="s">
        <v>7326</v>
      </c>
      <c r="CT1" t="s">
        <v>7327</v>
      </c>
      <c r="CU1" t="s">
        <v>7328</v>
      </c>
      <c r="CV1" t="s">
        <v>7329</v>
      </c>
      <c r="CW1" t="s">
        <v>7324</v>
      </c>
      <c r="CX1" t="s">
        <v>7330</v>
      </c>
      <c r="CY1" t="s">
        <v>7331</v>
      </c>
      <c r="CZ1" t="s">
        <v>7350</v>
      </c>
      <c r="DA1" t="s">
        <v>7351</v>
      </c>
      <c r="DB1" t="s">
        <v>7352</v>
      </c>
      <c r="DC1" t="s">
        <v>7353</v>
      </c>
      <c r="DD1" t="s">
        <v>7354</v>
      </c>
      <c r="DE1" t="s">
        <v>7355</v>
      </c>
      <c r="DF1" t="s">
        <v>7356</v>
      </c>
      <c r="DG1" t="s">
        <v>7357</v>
      </c>
      <c r="DH1" t="s">
        <v>7358</v>
      </c>
      <c r="DI1" t="s">
        <v>7359</v>
      </c>
      <c r="DJ1" t="s">
        <v>7360</v>
      </c>
      <c r="DK1" t="s">
        <v>7361</v>
      </c>
      <c r="DL1" t="s">
        <v>7362</v>
      </c>
      <c r="DM1" t="s">
        <v>7363</v>
      </c>
      <c r="DN1" t="s">
        <v>7364</v>
      </c>
      <c r="DO1" t="s">
        <v>7365</v>
      </c>
      <c r="DP1" t="s">
        <v>7366</v>
      </c>
      <c r="DQ1" t="s">
        <v>7367</v>
      </c>
      <c r="DR1" t="s">
        <v>7368</v>
      </c>
      <c r="DS1" t="s">
        <v>7369</v>
      </c>
      <c r="DT1" t="s">
        <v>7370</v>
      </c>
      <c r="DU1" t="s">
        <v>7371</v>
      </c>
      <c r="DV1" t="s">
        <v>7372</v>
      </c>
      <c r="DW1" t="s">
        <v>7373</v>
      </c>
      <c r="DX1" t="s">
        <v>7374</v>
      </c>
      <c r="DY1" t="s">
        <v>7375</v>
      </c>
      <c r="DZ1" t="s">
        <v>7376</v>
      </c>
      <c r="EA1" t="s">
        <v>7377</v>
      </c>
      <c r="EB1" t="s">
        <v>7378</v>
      </c>
      <c r="EC1" t="s">
        <v>7379</v>
      </c>
    </row>
    <row r="2" spans="1:133" x14ac:dyDescent="0.25">
      <c r="A2">
        <v>31138</v>
      </c>
      <c r="B2" t="s">
        <v>1360</v>
      </c>
      <c r="C2" s="1">
        <v>45258.392361111109</v>
      </c>
      <c r="D2">
        <v>39.1</v>
      </c>
      <c r="E2">
        <v>39.1</v>
      </c>
      <c r="F2">
        <v>37.85</v>
      </c>
      <c r="G2">
        <v>38.25</v>
      </c>
      <c r="H2">
        <v>385458</v>
      </c>
      <c r="I2" s="2">
        <v>45258</v>
      </c>
      <c r="J2">
        <v>75.319999999999993</v>
      </c>
      <c r="K2" s="1">
        <v>45258.796759259261</v>
      </c>
      <c r="L2" t="s">
        <v>7415</v>
      </c>
      <c r="M2">
        <v>1.25</v>
      </c>
      <c r="N2">
        <v>0</v>
      </c>
      <c r="O2">
        <v>0.39999999999999858</v>
      </c>
      <c r="P2">
        <v>32</v>
      </c>
      <c r="Q2">
        <v>-2.17</v>
      </c>
      <c r="R2">
        <v>-24.31</v>
      </c>
      <c r="V2" t="s">
        <v>7389</v>
      </c>
      <c r="Y2">
        <v>40.200000000000003</v>
      </c>
      <c r="Z2">
        <v>39.65</v>
      </c>
      <c r="AA2">
        <v>38.950000000000003</v>
      </c>
      <c r="AB2">
        <v>38.4</v>
      </c>
      <c r="AC2">
        <v>37.700000000000003</v>
      </c>
      <c r="AD2">
        <v>37.15</v>
      </c>
      <c r="AE2">
        <v>36.450000000000003</v>
      </c>
      <c r="AF2">
        <v>38.479999999999997</v>
      </c>
      <c r="AG2">
        <v>0.08</v>
      </c>
      <c r="AJ2" s="3">
        <v>0.3923611111111111</v>
      </c>
      <c r="AK2">
        <v>582.34</v>
      </c>
      <c r="AM2">
        <v>38.200000000000003</v>
      </c>
      <c r="AO2">
        <v>38</v>
      </c>
      <c r="AQ2" t="s">
        <v>7412</v>
      </c>
      <c r="AR2" t="s">
        <v>7386</v>
      </c>
      <c r="AS2" t="s">
        <v>7417</v>
      </c>
      <c r="AT2" t="s">
        <v>7418</v>
      </c>
      <c r="AU2" s="1">
        <v>31138</v>
      </c>
      <c r="AV2" s="1">
        <v>45258.388888888891</v>
      </c>
      <c r="AW2">
        <v>38.700000000000003</v>
      </c>
      <c r="AX2">
        <v>39.200000000000003</v>
      </c>
      <c r="AY2">
        <v>38.15</v>
      </c>
      <c r="AZ2">
        <v>39.1</v>
      </c>
      <c r="BA2" s="2">
        <v>509275</v>
      </c>
      <c r="BB2" s="2">
        <v>45258</v>
      </c>
      <c r="BC2" s="1">
        <v>96.85</v>
      </c>
      <c r="BD2" s="1">
        <v>45258.796759259261</v>
      </c>
      <c r="BE2" t="s">
        <v>7413</v>
      </c>
      <c r="BF2">
        <v>1.0500000000000043</v>
      </c>
      <c r="BG2">
        <v>0.10000000000000142</v>
      </c>
      <c r="BH2">
        <v>0.55000000000000426</v>
      </c>
      <c r="BI2">
        <v>9.52</v>
      </c>
      <c r="BJ2">
        <v>1.69</v>
      </c>
      <c r="BK2">
        <v>-44.38</v>
      </c>
      <c r="BL2" t="s">
        <v>7383</v>
      </c>
      <c r="BM2" t="s">
        <v>7384</v>
      </c>
      <c r="BN2" t="s">
        <v>7385</v>
      </c>
      <c r="BQ2" t="s">
        <v>7387</v>
      </c>
      <c r="BR2">
        <v>40.53</v>
      </c>
      <c r="BS2">
        <v>39.869999999999997</v>
      </c>
      <c r="BT2">
        <v>39.479999999999997</v>
      </c>
      <c r="BU2">
        <v>38.82</v>
      </c>
      <c r="BV2">
        <v>38.43</v>
      </c>
      <c r="BW2">
        <v>37.770000000000003</v>
      </c>
      <c r="BX2">
        <v>37.380000000000003</v>
      </c>
      <c r="BY2">
        <v>38.67</v>
      </c>
      <c r="BZ2">
        <v>0.15</v>
      </c>
      <c r="CC2" s="3">
        <v>0.3888888888888889</v>
      </c>
      <c r="CD2">
        <v>587.34</v>
      </c>
      <c r="CE2" t="s">
        <v>7414</v>
      </c>
      <c r="CF2">
        <v>39.1</v>
      </c>
      <c r="CG2">
        <v>38.299999999999997</v>
      </c>
      <c r="CH2">
        <v>38.9</v>
      </c>
      <c r="CI2">
        <v>39.9</v>
      </c>
      <c r="CJ2" t="s">
        <v>7412</v>
      </c>
      <c r="CK2" t="s">
        <v>7386</v>
      </c>
      <c r="CL2" t="s">
        <v>7417</v>
      </c>
      <c r="CM2" t="s">
        <v>7506</v>
      </c>
      <c r="CN2">
        <v>5</v>
      </c>
      <c r="CO2" s="1">
        <v>-0.85000000000000142</v>
      </c>
      <c r="CQ2" s="1"/>
      <c r="CR2">
        <v>30.8</v>
      </c>
      <c r="CS2">
        <v>36.049999999999997</v>
      </c>
      <c r="CT2">
        <v>30.5</v>
      </c>
      <c r="CU2" s="1">
        <v>36.049999999999997</v>
      </c>
      <c r="CV2">
        <v>4835055</v>
      </c>
      <c r="CW2" s="1">
        <v>45254</v>
      </c>
      <c r="CX2" s="2">
        <v>1731169</v>
      </c>
      <c r="CY2">
        <v>35.799999999999997</v>
      </c>
      <c r="CZ2" s="2">
        <v>45258</v>
      </c>
      <c r="DA2" s="1">
        <v>19.82</v>
      </c>
      <c r="DB2">
        <v>90.81</v>
      </c>
      <c r="DC2" s="1">
        <v>45258.796770833331</v>
      </c>
      <c r="DD2">
        <v>20.0182</v>
      </c>
      <c r="DE2">
        <v>19.6218</v>
      </c>
      <c r="DF2">
        <v>19.97</v>
      </c>
      <c r="DG2">
        <v>106.54</v>
      </c>
      <c r="DH2" t="s">
        <v>7512</v>
      </c>
      <c r="DI2" t="s">
        <v>7383</v>
      </c>
      <c r="DJ2" t="s">
        <v>7384</v>
      </c>
      <c r="DK2" t="s">
        <v>7385</v>
      </c>
      <c r="DL2" t="s">
        <v>7362</v>
      </c>
      <c r="DN2" t="s">
        <v>7382</v>
      </c>
      <c r="DO2" t="s">
        <v>7386</v>
      </c>
      <c r="DR2" t="s">
        <v>7387</v>
      </c>
      <c r="DS2">
        <v>43.45</v>
      </c>
      <c r="DT2">
        <v>39.75</v>
      </c>
      <c r="DU2">
        <v>37.9</v>
      </c>
      <c r="DV2">
        <v>34.200000000000003</v>
      </c>
      <c r="DW2">
        <v>32.35</v>
      </c>
      <c r="DX2">
        <v>28.65</v>
      </c>
      <c r="DY2">
        <v>26.8</v>
      </c>
      <c r="DZ2">
        <v>33.28</v>
      </c>
      <c r="EA2">
        <v>0.92</v>
      </c>
      <c r="EC2" t="s">
        <v>7381</v>
      </c>
    </row>
    <row r="3" spans="1:133" x14ac:dyDescent="0.25">
      <c r="A3">
        <v>30089</v>
      </c>
      <c r="B3" t="s">
        <v>4897</v>
      </c>
      <c r="C3" s="1">
        <v>45258.392361111109</v>
      </c>
      <c r="D3">
        <v>237.45</v>
      </c>
      <c r="E3">
        <v>245.6</v>
      </c>
      <c r="F3">
        <v>237.45</v>
      </c>
      <c r="G3">
        <v>240.45</v>
      </c>
      <c r="H3">
        <v>1527731</v>
      </c>
      <c r="I3" s="2">
        <v>45258</v>
      </c>
      <c r="J3">
        <v>87</v>
      </c>
      <c r="K3" s="1">
        <v>45258.796747685185</v>
      </c>
      <c r="L3" t="s">
        <v>7413</v>
      </c>
      <c r="M3">
        <v>8.1500000000000057</v>
      </c>
      <c r="N3">
        <v>5.1500000000000057</v>
      </c>
      <c r="O3">
        <v>0</v>
      </c>
      <c r="P3">
        <v>63.19</v>
      </c>
      <c r="Q3">
        <v>1.56</v>
      </c>
      <c r="R3">
        <v>604.86</v>
      </c>
      <c r="S3" t="s">
        <v>7383</v>
      </c>
      <c r="T3" t="s">
        <v>7384</v>
      </c>
      <c r="U3" t="s">
        <v>7385</v>
      </c>
      <c r="V3" t="s">
        <v>7391</v>
      </c>
      <c r="X3" t="s">
        <v>7387</v>
      </c>
      <c r="Y3">
        <v>253.03</v>
      </c>
      <c r="Z3">
        <v>249.32</v>
      </c>
      <c r="AA3">
        <v>244.88</v>
      </c>
      <c r="AB3">
        <v>241.17</v>
      </c>
      <c r="AC3">
        <v>236.73</v>
      </c>
      <c r="AD3">
        <v>233.02</v>
      </c>
      <c r="AE3">
        <v>228.58</v>
      </c>
      <c r="AF3">
        <v>241.52</v>
      </c>
      <c r="AG3">
        <v>0.35</v>
      </c>
      <c r="AJ3" s="3">
        <v>0.3923611111111111</v>
      </c>
      <c r="AK3">
        <v>582.32000000000005</v>
      </c>
      <c r="AL3" t="s">
        <v>7414</v>
      </c>
      <c r="AM3">
        <v>240.4</v>
      </c>
      <c r="AN3">
        <v>235.6</v>
      </c>
      <c r="AO3">
        <v>239.2</v>
      </c>
      <c r="AP3">
        <v>245.2</v>
      </c>
      <c r="AQ3" t="s">
        <v>7412</v>
      </c>
      <c r="AR3" t="s">
        <v>7386</v>
      </c>
      <c r="AT3" t="s">
        <v>7419</v>
      </c>
      <c r="AU3" s="1">
        <v>30089</v>
      </c>
      <c r="AV3" s="1">
        <v>45258.388888888891</v>
      </c>
      <c r="AW3">
        <v>236.75</v>
      </c>
      <c r="AX3">
        <v>239.55</v>
      </c>
      <c r="AY3">
        <v>236.35</v>
      </c>
      <c r="AZ3">
        <v>236.75</v>
      </c>
      <c r="BA3" s="2">
        <v>216743</v>
      </c>
      <c r="BB3" s="2">
        <v>45258</v>
      </c>
      <c r="BC3" s="1">
        <v>82.33</v>
      </c>
      <c r="BD3" s="1">
        <v>45258.796747685185</v>
      </c>
      <c r="BE3" t="s">
        <v>7411</v>
      </c>
      <c r="BF3">
        <v>3.2000000000000171</v>
      </c>
      <c r="BG3">
        <v>0</v>
      </c>
      <c r="BH3">
        <v>0</v>
      </c>
      <c r="BI3">
        <v>0</v>
      </c>
      <c r="BJ3">
        <v>-0.02</v>
      </c>
      <c r="BK3">
        <v>-35.909999999999997</v>
      </c>
      <c r="BM3" t="s">
        <v>7384</v>
      </c>
      <c r="BR3">
        <v>241.95</v>
      </c>
      <c r="BS3">
        <v>240.75</v>
      </c>
      <c r="BT3">
        <v>238.75</v>
      </c>
      <c r="BU3">
        <v>237.55</v>
      </c>
      <c r="BV3">
        <v>235.55</v>
      </c>
      <c r="BW3">
        <v>234.35</v>
      </c>
      <c r="BX3">
        <v>232.35</v>
      </c>
      <c r="BY3">
        <v>237.95</v>
      </c>
      <c r="BZ3">
        <v>0.4</v>
      </c>
      <c r="CB3" t="s">
        <v>7390</v>
      </c>
      <c r="CC3" s="3">
        <v>0.3888888888888889</v>
      </c>
      <c r="CD3">
        <v>587.32000000000005</v>
      </c>
      <c r="CF3">
        <v>236.8</v>
      </c>
      <c r="CH3">
        <v>235.6</v>
      </c>
      <c r="CJ3" t="s">
        <v>7412</v>
      </c>
      <c r="CK3" t="s">
        <v>7386</v>
      </c>
      <c r="CL3" t="s">
        <v>7417</v>
      </c>
      <c r="CM3" t="s">
        <v>7506</v>
      </c>
      <c r="CN3">
        <v>5</v>
      </c>
      <c r="CO3" s="1">
        <v>3.6999999999999886</v>
      </c>
      <c r="CQ3" s="1"/>
      <c r="CR3">
        <v>232.9</v>
      </c>
      <c r="CS3">
        <v>234.45</v>
      </c>
      <c r="CT3">
        <v>227.2</v>
      </c>
      <c r="CU3" s="1">
        <v>228.6</v>
      </c>
      <c r="CV3">
        <v>599122</v>
      </c>
      <c r="CW3" s="1">
        <v>45254</v>
      </c>
      <c r="CX3" s="2">
        <v>259913</v>
      </c>
      <c r="CY3">
        <v>43.38</v>
      </c>
      <c r="CZ3" s="2">
        <v>45258</v>
      </c>
      <c r="DA3" s="1">
        <v>148.16</v>
      </c>
      <c r="DB3">
        <v>77.53</v>
      </c>
      <c r="DC3" s="1">
        <v>45258.796759259261</v>
      </c>
      <c r="DD3">
        <v>149.64159999999998</v>
      </c>
      <c r="DE3">
        <v>146.67840000000001</v>
      </c>
      <c r="DF3">
        <v>-1.08</v>
      </c>
      <c r="DG3">
        <v>-30.48</v>
      </c>
      <c r="DO3" t="s">
        <v>7380</v>
      </c>
      <c r="DQ3" t="s">
        <v>7395</v>
      </c>
      <c r="DS3">
        <v>240.22</v>
      </c>
      <c r="DT3">
        <v>237.33</v>
      </c>
      <c r="DU3">
        <v>232.97</v>
      </c>
      <c r="DV3">
        <v>230.08</v>
      </c>
      <c r="DW3">
        <v>225.72</v>
      </c>
      <c r="DX3">
        <v>222.83</v>
      </c>
      <c r="DY3">
        <v>218.47</v>
      </c>
      <c r="DZ3">
        <v>230.82</v>
      </c>
      <c r="EA3">
        <v>0.74</v>
      </c>
    </row>
    <row r="4" spans="1:133" x14ac:dyDescent="0.25">
      <c r="A4">
        <v>25492</v>
      </c>
      <c r="B4" t="s">
        <v>4853</v>
      </c>
      <c r="C4" s="1">
        <v>45258.409722222219</v>
      </c>
      <c r="D4">
        <v>21.8</v>
      </c>
      <c r="E4">
        <v>21.8</v>
      </c>
      <c r="F4">
        <v>21.4</v>
      </c>
      <c r="G4">
        <v>21.4</v>
      </c>
      <c r="H4">
        <v>73692</v>
      </c>
      <c r="I4" s="2">
        <v>45258</v>
      </c>
      <c r="J4">
        <v>45.23</v>
      </c>
      <c r="K4" s="1">
        <v>45258.796736111108</v>
      </c>
      <c r="L4" t="s">
        <v>7415</v>
      </c>
      <c r="M4">
        <v>0.40000000000000213</v>
      </c>
      <c r="N4">
        <v>0</v>
      </c>
      <c r="O4">
        <v>0</v>
      </c>
      <c r="P4">
        <v>0</v>
      </c>
      <c r="Q4">
        <v>-1.61</v>
      </c>
      <c r="R4">
        <v>226.07</v>
      </c>
      <c r="S4" t="s">
        <v>7393</v>
      </c>
      <c r="V4" t="s">
        <v>7389</v>
      </c>
      <c r="Y4">
        <v>22.07</v>
      </c>
      <c r="Z4">
        <v>21.93</v>
      </c>
      <c r="AA4">
        <v>21.67</v>
      </c>
      <c r="AB4">
        <v>21.53</v>
      </c>
      <c r="AC4">
        <v>21.27</v>
      </c>
      <c r="AD4">
        <v>21.13</v>
      </c>
      <c r="AE4">
        <v>20.87</v>
      </c>
      <c r="AF4">
        <v>21.6</v>
      </c>
      <c r="AG4">
        <v>7.0000000000000007E-2</v>
      </c>
      <c r="AI4" t="s">
        <v>7381</v>
      </c>
      <c r="AJ4" s="3">
        <v>0.40972222222222227</v>
      </c>
      <c r="AK4">
        <v>557.29999999999995</v>
      </c>
      <c r="AL4" t="s">
        <v>7416</v>
      </c>
      <c r="AM4">
        <v>21.4</v>
      </c>
      <c r="AN4">
        <v>21.8</v>
      </c>
      <c r="AO4">
        <v>21.3</v>
      </c>
      <c r="AP4">
        <v>21</v>
      </c>
      <c r="AQ4" t="s">
        <v>7412</v>
      </c>
      <c r="AR4" t="s">
        <v>7386</v>
      </c>
      <c r="AT4" t="s">
        <v>7418</v>
      </c>
      <c r="AU4" s="1">
        <v>25492</v>
      </c>
      <c r="AV4" s="1">
        <v>45258.388888888891</v>
      </c>
      <c r="AW4">
        <v>22.3</v>
      </c>
      <c r="AX4">
        <v>22.3</v>
      </c>
      <c r="AY4">
        <v>21.6</v>
      </c>
      <c r="AZ4">
        <v>22</v>
      </c>
      <c r="BA4" s="2">
        <v>84795</v>
      </c>
      <c r="BB4" s="2">
        <v>45258</v>
      </c>
      <c r="BC4" s="1">
        <v>73.739999999999995</v>
      </c>
      <c r="BD4" s="1">
        <v>45258.796736111108</v>
      </c>
      <c r="BE4" t="s">
        <v>7415</v>
      </c>
      <c r="BF4">
        <v>0.69999999999999929</v>
      </c>
      <c r="BG4">
        <v>0</v>
      </c>
      <c r="BH4">
        <v>0.39999999999999858</v>
      </c>
      <c r="BI4">
        <v>57.14</v>
      </c>
      <c r="BJ4">
        <v>-1.57</v>
      </c>
      <c r="BK4">
        <v>-82.08</v>
      </c>
      <c r="BO4" t="s">
        <v>7389</v>
      </c>
      <c r="BR4">
        <v>23.03</v>
      </c>
      <c r="BS4">
        <v>22.67</v>
      </c>
      <c r="BT4">
        <v>22.33</v>
      </c>
      <c r="BU4">
        <v>21.97</v>
      </c>
      <c r="BV4">
        <v>21.63</v>
      </c>
      <c r="BW4">
        <v>21.27</v>
      </c>
      <c r="BX4">
        <v>20.93</v>
      </c>
      <c r="BY4">
        <v>21.95</v>
      </c>
      <c r="BZ4">
        <v>0.02</v>
      </c>
      <c r="CC4" s="3">
        <v>0.3888888888888889</v>
      </c>
      <c r="CD4">
        <v>587.29999999999995</v>
      </c>
      <c r="CE4" t="s">
        <v>7416</v>
      </c>
      <c r="CF4">
        <v>22</v>
      </c>
      <c r="CG4">
        <v>22.4</v>
      </c>
      <c r="CH4">
        <v>21.9</v>
      </c>
      <c r="CI4">
        <v>21.6</v>
      </c>
      <c r="CJ4" t="s">
        <v>7412</v>
      </c>
      <c r="CK4" t="s">
        <v>7386</v>
      </c>
      <c r="CL4" t="s">
        <v>7417</v>
      </c>
      <c r="CM4" t="s">
        <v>7506</v>
      </c>
      <c r="CN4">
        <v>30</v>
      </c>
      <c r="CO4" s="1">
        <v>-0.60000000000000142</v>
      </c>
      <c r="CQ4" s="1"/>
      <c r="CR4">
        <v>18.55</v>
      </c>
      <c r="CS4">
        <v>21.3</v>
      </c>
      <c r="CT4">
        <v>18.05</v>
      </c>
      <c r="CU4" s="1">
        <v>21.3</v>
      </c>
      <c r="CV4">
        <v>968932</v>
      </c>
      <c r="CW4" s="1">
        <v>45254</v>
      </c>
      <c r="CX4" s="2">
        <v>520223</v>
      </c>
      <c r="CY4">
        <v>53.69</v>
      </c>
      <c r="CZ4" s="2">
        <v>45258</v>
      </c>
      <c r="DA4" s="1">
        <v>13.3</v>
      </c>
      <c r="DB4">
        <v>74.44</v>
      </c>
      <c r="DC4" s="1">
        <v>45258.796736111108</v>
      </c>
      <c r="DD4">
        <v>13.433</v>
      </c>
      <c r="DE4">
        <v>13.167000000000002</v>
      </c>
      <c r="DF4">
        <v>20</v>
      </c>
      <c r="DG4">
        <v>260.47000000000003</v>
      </c>
      <c r="DH4" t="s">
        <v>7512</v>
      </c>
      <c r="DI4" t="s">
        <v>7383</v>
      </c>
      <c r="DJ4" t="s">
        <v>7384</v>
      </c>
      <c r="DK4" t="s">
        <v>7385</v>
      </c>
      <c r="DL4" t="s">
        <v>7362</v>
      </c>
      <c r="DN4" t="s">
        <v>7382</v>
      </c>
      <c r="DO4" t="s">
        <v>7386</v>
      </c>
      <c r="DR4" t="s">
        <v>7387</v>
      </c>
      <c r="DS4">
        <v>25.63</v>
      </c>
      <c r="DT4">
        <v>23.47</v>
      </c>
      <c r="DU4">
        <v>22.38</v>
      </c>
      <c r="DV4">
        <v>20.22</v>
      </c>
      <c r="DW4">
        <v>19.13</v>
      </c>
      <c r="DX4">
        <v>16.97</v>
      </c>
      <c r="DY4">
        <v>15.88</v>
      </c>
      <c r="DZ4">
        <v>19.68</v>
      </c>
      <c r="EA4">
        <v>0.54</v>
      </c>
      <c r="EC4" t="s">
        <v>7381</v>
      </c>
    </row>
    <row r="5" spans="1:133" x14ac:dyDescent="0.25">
      <c r="A5">
        <v>17945</v>
      </c>
      <c r="B5" t="s">
        <v>6417</v>
      </c>
      <c r="C5" s="1">
        <v>45258.46875</v>
      </c>
      <c r="D5">
        <v>647</v>
      </c>
      <c r="E5">
        <v>654.95000000000005</v>
      </c>
      <c r="F5">
        <v>646</v>
      </c>
      <c r="G5">
        <v>649</v>
      </c>
      <c r="H5">
        <v>111340</v>
      </c>
      <c r="I5" s="2">
        <v>45258</v>
      </c>
      <c r="J5">
        <v>86.01</v>
      </c>
      <c r="K5" s="1">
        <v>45258.796724537038</v>
      </c>
      <c r="L5" t="s">
        <v>7413</v>
      </c>
      <c r="M5">
        <v>8.9500000000000455</v>
      </c>
      <c r="N5">
        <v>5.9500000000000455</v>
      </c>
      <c r="O5">
        <v>1</v>
      </c>
      <c r="P5">
        <v>66.48</v>
      </c>
      <c r="Q5">
        <v>0.31</v>
      </c>
      <c r="R5">
        <v>190.58</v>
      </c>
      <c r="S5" t="s">
        <v>7383</v>
      </c>
      <c r="T5" t="s">
        <v>7384</v>
      </c>
      <c r="U5" t="s">
        <v>7385</v>
      </c>
      <c r="X5" t="s">
        <v>7387</v>
      </c>
      <c r="Y5">
        <v>662.92</v>
      </c>
      <c r="Z5">
        <v>658.93</v>
      </c>
      <c r="AA5">
        <v>653.97</v>
      </c>
      <c r="AB5">
        <v>649.98</v>
      </c>
      <c r="AC5">
        <v>645.02</v>
      </c>
      <c r="AD5">
        <v>641.03</v>
      </c>
      <c r="AE5">
        <v>636.07000000000005</v>
      </c>
      <c r="AF5">
        <v>650.48</v>
      </c>
      <c r="AG5">
        <v>0.5</v>
      </c>
      <c r="AJ5" s="3">
        <v>0.46875</v>
      </c>
      <c r="AK5">
        <v>472.28</v>
      </c>
      <c r="AL5" t="s">
        <v>7414</v>
      </c>
      <c r="AM5">
        <v>649</v>
      </c>
      <c r="AN5">
        <v>636</v>
      </c>
      <c r="AO5">
        <v>645.79999999999995</v>
      </c>
      <c r="AP5">
        <v>662</v>
      </c>
      <c r="AQ5" t="s">
        <v>7412</v>
      </c>
      <c r="AR5" t="s">
        <v>7386</v>
      </c>
      <c r="AT5" t="s">
        <v>7419</v>
      </c>
      <c r="AU5" s="1">
        <v>17945</v>
      </c>
      <c r="AV5" s="1">
        <v>45258.440972222219</v>
      </c>
      <c r="AW5">
        <v>637.54999999999995</v>
      </c>
      <c r="AX5">
        <v>637.54999999999995</v>
      </c>
      <c r="AY5">
        <v>636.35</v>
      </c>
      <c r="AZ5">
        <v>637.4</v>
      </c>
      <c r="BA5" s="2">
        <v>9994</v>
      </c>
      <c r="BB5" s="2">
        <v>45258</v>
      </c>
      <c r="BC5" s="1">
        <v>76.86</v>
      </c>
      <c r="BD5" s="1">
        <v>45258.796724537038</v>
      </c>
      <c r="BE5" t="s">
        <v>7415</v>
      </c>
      <c r="BF5">
        <v>1.1999999999999318</v>
      </c>
      <c r="BG5">
        <v>0</v>
      </c>
      <c r="BH5">
        <v>1.0499999999999545</v>
      </c>
      <c r="BI5">
        <v>87.5</v>
      </c>
      <c r="BJ5">
        <v>-0.04</v>
      </c>
      <c r="BK5">
        <v>-82.73</v>
      </c>
      <c r="BO5" t="s">
        <v>7389</v>
      </c>
      <c r="BP5" t="s">
        <v>7388</v>
      </c>
      <c r="BR5">
        <v>639.04999999999995</v>
      </c>
      <c r="BS5">
        <v>638.29999999999995</v>
      </c>
      <c r="BT5">
        <v>637.85</v>
      </c>
      <c r="BU5">
        <v>637.1</v>
      </c>
      <c r="BV5">
        <v>636.65</v>
      </c>
      <c r="BW5">
        <v>635.9</v>
      </c>
      <c r="BX5">
        <v>635.45000000000005</v>
      </c>
      <c r="BY5">
        <v>636.95000000000005</v>
      </c>
      <c r="BZ5">
        <v>0.15</v>
      </c>
      <c r="CB5" t="s">
        <v>7390</v>
      </c>
      <c r="CC5" s="3">
        <v>0.44097222222222227</v>
      </c>
      <c r="CD5">
        <v>512.28</v>
      </c>
      <c r="CF5">
        <v>637.4</v>
      </c>
      <c r="CH5">
        <v>634.20000000000005</v>
      </c>
      <c r="CJ5" t="s">
        <v>7412</v>
      </c>
      <c r="CK5" t="s">
        <v>7386</v>
      </c>
      <c r="CL5" t="s">
        <v>7417</v>
      </c>
      <c r="CM5" t="s">
        <v>7506</v>
      </c>
      <c r="CN5">
        <v>40</v>
      </c>
      <c r="CO5" s="1">
        <v>11.600000000000023</v>
      </c>
      <c r="CQ5" s="1"/>
      <c r="CR5">
        <v>614</v>
      </c>
      <c r="CS5">
        <v>634.95000000000005</v>
      </c>
      <c r="CT5">
        <v>608.5</v>
      </c>
      <c r="CU5" s="1">
        <v>615.4</v>
      </c>
      <c r="CV5">
        <v>589234</v>
      </c>
      <c r="CW5" s="1">
        <v>45254</v>
      </c>
      <c r="CX5" s="2">
        <v>260280</v>
      </c>
      <c r="CY5">
        <v>44.17</v>
      </c>
      <c r="CZ5" s="2">
        <v>45258</v>
      </c>
      <c r="DA5" s="1">
        <v>501.5</v>
      </c>
      <c r="DB5">
        <v>66.650000000000006</v>
      </c>
      <c r="DC5" s="1">
        <v>45258.796724537038</v>
      </c>
      <c r="DD5">
        <v>506.51499999999999</v>
      </c>
      <c r="DE5">
        <v>496.48500000000001</v>
      </c>
      <c r="DF5">
        <v>0.22</v>
      </c>
      <c r="DG5">
        <v>293.06</v>
      </c>
      <c r="DH5" t="s">
        <v>7512</v>
      </c>
      <c r="DJ5" t="s">
        <v>7384</v>
      </c>
      <c r="DN5" t="s">
        <v>7382</v>
      </c>
      <c r="DS5">
        <v>657.18</v>
      </c>
      <c r="DT5">
        <v>646.07000000000005</v>
      </c>
      <c r="DU5">
        <v>630.73</v>
      </c>
      <c r="DV5">
        <v>619.62</v>
      </c>
      <c r="DW5">
        <v>604.28</v>
      </c>
      <c r="DX5">
        <v>593.16999999999996</v>
      </c>
      <c r="DY5">
        <v>577.83000000000004</v>
      </c>
      <c r="DZ5">
        <v>621.72</v>
      </c>
      <c r="EA5">
        <v>2.1</v>
      </c>
      <c r="EC5" t="s">
        <v>7390</v>
      </c>
    </row>
    <row r="6" spans="1:133" x14ac:dyDescent="0.25">
      <c r="A6">
        <v>17388</v>
      </c>
      <c r="B6" t="s">
        <v>221</v>
      </c>
      <c r="C6" s="1">
        <v>45258.420138888891</v>
      </c>
      <c r="D6">
        <v>426.2</v>
      </c>
      <c r="E6">
        <v>429.2</v>
      </c>
      <c r="F6">
        <v>425</v>
      </c>
      <c r="G6">
        <v>428</v>
      </c>
      <c r="H6">
        <v>1269889</v>
      </c>
      <c r="I6" s="2">
        <v>45258</v>
      </c>
      <c r="J6">
        <v>79.97</v>
      </c>
      <c r="K6" s="1">
        <v>45258.796712962961</v>
      </c>
      <c r="L6" t="s">
        <v>7413</v>
      </c>
      <c r="M6">
        <v>4.1999999999999886</v>
      </c>
      <c r="N6">
        <v>1.1999999999999886</v>
      </c>
      <c r="O6">
        <v>1.1999999999999886</v>
      </c>
      <c r="P6">
        <v>28.57</v>
      </c>
      <c r="Q6">
        <v>0.47</v>
      </c>
      <c r="R6">
        <v>155.16999999999999</v>
      </c>
      <c r="Y6">
        <v>434</v>
      </c>
      <c r="Z6">
        <v>431.6</v>
      </c>
      <c r="AA6">
        <v>429.8</v>
      </c>
      <c r="AB6">
        <v>427.4</v>
      </c>
      <c r="AC6">
        <v>425.6</v>
      </c>
      <c r="AD6">
        <v>423.2</v>
      </c>
      <c r="AE6">
        <v>421.4</v>
      </c>
      <c r="AF6">
        <v>427.1</v>
      </c>
      <c r="AG6">
        <v>0.3</v>
      </c>
      <c r="AJ6" s="3">
        <v>0.4201388888888889</v>
      </c>
      <c r="AK6">
        <v>542.26</v>
      </c>
      <c r="AL6" t="s">
        <v>7414</v>
      </c>
      <c r="AM6">
        <v>428</v>
      </c>
      <c r="AN6">
        <v>419.4</v>
      </c>
      <c r="AO6">
        <v>425.9</v>
      </c>
      <c r="AP6">
        <v>436.6</v>
      </c>
      <c r="AQ6" t="s">
        <v>7412</v>
      </c>
      <c r="AR6" t="s">
        <v>7386</v>
      </c>
      <c r="AT6" t="s">
        <v>7419</v>
      </c>
      <c r="AU6" s="1">
        <v>17388</v>
      </c>
      <c r="AV6" s="1">
        <v>45258.388888888891</v>
      </c>
      <c r="AW6">
        <v>422.6</v>
      </c>
      <c r="AX6">
        <v>423</v>
      </c>
      <c r="AY6">
        <v>418</v>
      </c>
      <c r="AZ6">
        <v>420.6</v>
      </c>
      <c r="BA6" s="2">
        <v>1867216</v>
      </c>
      <c r="BB6" s="2">
        <v>45258</v>
      </c>
      <c r="BC6" s="1">
        <v>82.07</v>
      </c>
      <c r="BD6" s="1">
        <v>45258.796712962961</v>
      </c>
      <c r="BE6" t="s">
        <v>7415</v>
      </c>
      <c r="BF6">
        <v>5</v>
      </c>
      <c r="BG6">
        <v>0.39999999999997726</v>
      </c>
      <c r="BH6">
        <v>2.6000000000000227</v>
      </c>
      <c r="BI6">
        <v>52</v>
      </c>
      <c r="BJ6">
        <v>-0.45</v>
      </c>
      <c r="BK6">
        <v>-56.94</v>
      </c>
      <c r="BR6">
        <v>428.07</v>
      </c>
      <c r="BS6">
        <v>425.53</v>
      </c>
      <c r="BT6">
        <v>423.07</v>
      </c>
      <c r="BU6">
        <v>420.53</v>
      </c>
      <c r="BV6">
        <v>418.07</v>
      </c>
      <c r="BW6">
        <v>415.53</v>
      </c>
      <c r="BX6">
        <v>413.07</v>
      </c>
      <c r="BY6">
        <v>420.5</v>
      </c>
      <c r="BZ6">
        <v>0.03</v>
      </c>
      <c r="CC6" s="3">
        <v>0.3888888888888889</v>
      </c>
      <c r="CD6">
        <v>587.26</v>
      </c>
      <c r="CF6">
        <v>420.6</v>
      </c>
      <c r="CH6">
        <v>418.5</v>
      </c>
      <c r="CJ6" t="s">
        <v>7412</v>
      </c>
      <c r="CK6" t="s">
        <v>7386</v>
      </c>
      <c r="CL6" t="s">
        <v>7417</v>
      </c>
      <c r="CM6" t="s">
        <v>7506</v>
      </c>
      <c r="CN6">
        <v>45</v>
      </c>
      <c r="CO6" s="1">
        <v>7.3999999999999773</v>
      </c>
      <c r="CQ6" s="1"/>
      <c r="CR6">
        <v>382.7</v>
      </c>
      <c r="CS6">
        <v>400.8</v>
      </c>
      <c r="CT6">
        <v>380.3</v>
      </c>
      <c r="CU6" s="1">
        <v>397.2</v>
      </c>
      <c r="CV6">
        <v>9134805</v>
      </c>
      <c r="CW6" s="1">
        <v>45254</v>
      </c>
      <c r="CX6" s="2">
        <v>3038303</v>
      </c>
      <c r="CY6">
        <v>33.26</v>
      </c>
      <c r="CZ6" s="2">
        <v>45258</v>
      </c>
      <c r="DA6" s="1">
        <v>265.2</v>
      </c>
      <c r="DB6">
        <v>64.59</v>
      </c>
      <c r="DC6" s="1">
        <v>45258.796712962961</v>
      </c>
      <c r="DD6">
        <v>267.85199999999998</v>
      </c>
      <c r="DE6">
        <v>262.548</v>
      </c>
      <c r="DF6">
        <v>4.0599999999999996</v>
      </c>
      <c r="DG6">
        <v>231.06</v>
      </c>
      <c r="DI6" t="s">
        <v>7383</v>
      </c>
      <c r="DO6" t="s">
        <v>7386</v>
      </c>
      <c r="DS6">
        <v>425.73</v>
      </c>
      <c r="DT6">
        <v>413.27</v>
      </c>
      <c r="DU6">
        <v>405.23</v>
      </c>
      <c r="DV6">
        <v>392.77</v>
      </c>
      <c r="DW6">
        <v>384.73</v>
      </c>
      <c r="DX6">
        <v>372.27</v>
      </c>
      <c r="DY6">
        <v>364.23</v>
      </c>
      <c r="DZ6">
        <v>390.55</v>
      </c>
      <c r="EA6">
        <v>2.2200000000000002</v>
      </c>
      <c r="EC6" t="s">
        <v>7381</v>
      </c>
    </row>
    <row r="7" spans="1:133" x14ac:dyDescent="0.25">
      <c r="A7">
        <v>17256</v>
      </c>
      <c r="B7" t="s">
        <v>341</v>
      </c>
      <c r="C7" s="1">
        <v>45258.552083333336</v>
      </c>
      <c r="D7">
        <v>1082</v>
      </c>
      <c r="E7">
        <v>1082</v>
      </c>
      <c r="F7">
        <v>1069.6500000000001</v>
      </c>
      <c r="G7">
        <v>1070.25</v>
      </c>
      <c r="H7">
        <v>12768</v>
      </c>
      <c r="I7" s="2">
        <v>45258</v>
      </c>
      <c r="J7">
        <v>69.33</v>
      </c>
      <c r="K7" s="1">
        <v>45258.796689814815</v>
      </c>
      <c r="L7" t="s">
        <v>7415</v>
      </c>
      <c r="M7">
        <v>12.349999999999909</v>
      </c>
      <c r="N7">
        <v>0</v>
      </c>
      <c r="O7">
        <v>0.59999999999990905</v>
      </c>
      <c r="P7">
        <v>4.8600000000000003</v>
      </c>
      <c r="Q7">
        <v>-0.1</v>
      </c>
      <c r="R7">
        <v>2393.75</v>
      </c>
      <c r="T7" t="s">
        <v>7384</v>
      </c>
      <c r="V7" t="s">
        <v>7389</v>
      </c>
      <c r="Y7">
        <v>1090.6300000000001</v>
      </c>
      <c r="Z7">
        <v>1086.32</v>
      </c>
      <c r="AA7">
        <v>1078.28</v>
      </c>
      <c r="AB7">
        <v>1073.97</v>
      </c>
      <c r="AC7">
        <v>1065.93</v>
      </c>
      <c r="AD7">
        <v>1061.6199999999999</v>
      </c>
      <c r="AE7">
        <v>1053.58</v>
      </c>
      <c r="AF7">
        <v>1075.82</v>
      </c>
      <c r="AG7">
        <v>1.85</v>
      </c>
      <c r="AI7" t="s">
        <v>7381</v>
      </c>
      <c r="AJ7" s="3">
        <v>0.55208333333333337</v>
      </c>
      <c r="AK7">
        <v>352.24</v>
      </c>
      <c r="AM7">
        <v>1070.2</v>
      </c>
      <c r="AO7">
        <v>1064.8</v>
      </c>
      <c r="AQ7" t="s">
        <v>7412</v>
      </c>
      <c r="AR7" t="s">
        <v>7386</v>
      </c>
      <c r="AT7" t="s">
        <v>7419</v>
      </c>
      <c r="AU7" s="1">
        <v>17256</v>
      </c>
      <c r="AV7" s="1">
        <v>45258.524305555555</v>
      </c>
      <c r="AW7">
        <v>1058</v>
      </c>
      <c r="AX7">
        <v>1060</v>
      </c>
      <c r="AY7">
        <v>1058</v>
      </c>
      <c r="AZ7">
        <v>1060</v>
      </c>
      <c r="BA7" s="2">
        <v>292</v>
      </c>
      <c r="BB7" s="2">
        <v>45258</v>
      </c>
      <c r="BC7" s="1">
        <v>72.23</v>
      </c>
      <c r="BD7" s="1">
        <v>45258.796689814815</v>
      </c>
      <c r="BE7" t="s">
        <v>7413</v>
      </c>
      <c r="BF7">
        <v>2</v>
      </c>
      <c r="BG7">
        <v>0</v>
      </c>
      <c r="BH7">
        <v>0</v>
      </c>
      <c r="BI7">
        <v>0</v>
      </c>
      <c r="BJ7">
        <v>0</v>
      </c>
      <c r="BK7">
        <v>-61.01</v>
      </c>
      <c r="BL7" t="s">
        <v>7383</v>
      </c>
      <c r="BO7" t="s">
        <v>7391</v>
      </c>
      <c r="BR7">
        <v>1062.67</v>
      </c>
      <c r="BS7">
        <v>1061.33</v>
      </c>
      <c r="BT7">
        <v>1060.67</v>
      </c>
      <c r="BU7">
        <v>1059.33</v>
      </c>
      <c r="BV7">
        <v>1058.67</v>
      </c>
      <c r="BW7">
        <v>1057.33</v>
      </c>
      <c r="BX7">
        <v>1056.67</v>
      </c>
      <c r="BY7">
        <v>1059</v>
      </c>
      <c r="BZ7">
        <v>0.33</v>
      </c>
      <c r="CB7" t="s">
        <v>7381</v>
      </c>
      <c r="CC7" s="3">
        <v>0.52430555555555558</v>
      </c>
      <c r="CD7">
        <v>392.24</v>
      </c>
      <c r="CE7" t="s">
        <v>7414</v>
      </c>
      <c r="CF7">
        <v>1060</v>
      </c>
      <c r="CG7">
        <v>1038.8</v>
      </c>
      <c r="CH7">
        <v>1054.7</v>
      </c>
      <c r="CI7">
        <v>1081.2</v>
      </c>
      <c r="CJ7" t="s">
        <v>7412</v>
      </c>
      <c r="CK7" t="s">
        <v>7386</v>
      </c>
      <c r="CL7" t="s">
        <v>7417</v>
      </c>
      <c r="CM7" t="s">
        <v>7506</v>
      </c>
      <c r="CN7">
        <v>40</v>
      </c>
      <c r="CO7" s="1">
        <v>10.25</v>
      </c>
      <c r="CQ7" s="1"/>
      <c r="CR7">
        <v>970</v>
      </c>
      <c r="CS7">
        <v>1040</v>
      </c>
      <c r="CT7">
        <v>952</v>
      </c>
      <c r="CU7" s="1">
        <v>1013.15</v>
      </c>
      <c r="CV7">
        <v>126290</v>
      </c>
      <c r="CW7" s="1">
        <v>45254</v>
      </c>
      <c r="CX7" s="2">
        <v>72103</v>
      </c>
      <c r="CY7">
        <v>57.09</v>
      </c>
      <c r="CZ7" s="2">
        <v>45258</v>
      </c>
      <c r="DA7" s="1">
        <v>663.96</v>
      </c>
      <c r="DB7">
        <v>79.78</v>
      </c>
      <c r="DC7" s="1">
        <v>45258.796701388892</v>
      </c>
      <c r="DD7">
        <v>670.59960000000001</v>
      </c>
      <c r="DE7">
        <v>657.32040000000006</v>
      </c>
      <c r="DF7">
        <v>6.17</v>
      </c>
      <c r="DG7">
        <v>267.58999999999997</v>
      </c>
      <c r="DH7" t="s">
        <v>7512</v>
      </c>
      <c r="DI7" t="s">
        <v>7383</v>
      </c>
      <c r="DJ7" t="s">
        <v>7384</v>
      </c>
      <c r="DK7" t="s">
        <v>7385</v>
      </c>
      <c r="DL7" t="s">
        <v>7362</v>
      </c>
      <c r="DN7" t="s">
        <v>7382</v>
      </c>
      <c r="DO7" t="s">
        <v>7386</v>
      </c>
      <c r="DR7" t="s">
        <v>7387</v>
      </c>
      <c r="DS7">
        <v>1139.43</v>
      </c>
      <c r="DT7">
        <v>1089.72</v>
      </c>
      <c r="DU7">
        <v>1051.43</v>
      </c>
      <c r="DV7">
        <v>1001.72</v>
      </c>
      <c r="DW7">
        <v>963.43</v>
      </c>
      <c r="DX7">
        <v>913.72</v>
      </c>
      <c r="DY7">
        <v>875.43</v>
      </c>
      <c r="DZ7">
        <v>996</v>
      </c>
      <c r="EA7">
        <v>5.72</v>
      </c>
    </row>
    <row r="8" spans="1:133" x14ac:dyDescent="0.25">
      <c r="A8">
        <v>14657</v>
      </c>
      <c r="B8" t="s">
        <v>3155</v>
      </c>
      <c r="C8" s="1">
        <v>45258.402777777781</v>
      </c>
      <c r="D8">
        <v>665.25</v>
      </c>
      <c r="E8">
        <v>666</v>
      </c>
      <c r="F8">
        <v>655.35</v>
      </c>
      <c r="G8">
        <v>655.35</v>
      </c>
      <c r="H8">
        <v>42682</v>
      </c>
      <c r="I8" s="2">
        <v>45258</v>
      </c>
      <c r="J8">
        <v>69.569999999999993</v>
      </c>
      <c r="K8" s="1">
        <v>45258.796678240738</v>
      </c>
      <c r="L8" t="s">
        <v>7415</v>
      </c>
      <c r="M8">
        <v>10.649999999999977</v>
      </c>
      <c r="N8">
        <v>0.75</v>
      </c>
      <c r="O8">
        <v>0</v>
      </c>
      <c r="P8">
        <v>0</v>
      </c>
      <c r="Q8">
        <v>-1.6</v>
      </c>
      <c r="R8">
        <v>119.83</v>
      </c>
      <c r="Y8">
        <v>673.1</v>
      </c>
      <c r="Z8">
        <v>669.55</v>
      </c>
      <c r="AA8">
        <v>662.45</v>
      </c>
      <c r="AB8">
        <v>658.9</v>
      </c>
      <c r="AC8">
        <v>651.79999999999995</v>
      </c>
      <c r="AD8">
        <v>648.25</v>
      </c>
      <c r="AE8">
        <v>641.15</v>
      </c>
      <c r="AF8">
        <v>660.68</v>
      </c>
      <c r="AG8">
        <v>1.78</v>
      </c>
      <c r="AI8" t="s">
        <v>7381</v>
      </c>
      <c r="AJ8" s="3">
        <v>0.40277777777777773</v>
      </c>
      <c r="AK8">
        <v>567.22</v>
      </c>
      <c r="AL8" t="s">
        <v>7416</v>
      </c>
      <c r="AM8">
        <v>655.4</v>
      </c>
      <c r="AN8">
        <v>668.5</v>
      </c>
      <c r="AO8">
        <v>652.1</v>
      </c>
      <c r="AP8">
        <v>642.29999999999995</v>
      </c>
      <c r="AQ8" t="s">
        <v>7412</v>
      </c>
      <c r="AR8" t="s">
        <v>7386</v>
      </c>
      <c r="AT8" t="s">
        <v>7418</v>
      </c>
      <c r="AU8" s="1">
        <v>14657</v>
      </c>
      <c r="AV8" s="1">
        <v>45258.388888888891</v>
      </c>
      <c r="AW8">
        <v>661.65</v>
      </c>
      <c r="AX8">
        <v>678</v>
      </c>
      <c r="AY8">
        <v>660.55</v>
      </c>
      <c r="AZ8">
        <v>671</v>
      </c>
      <c r="BA8" s="2">
        <v>78090</v>
      </c>
      <c r="BB8" s="2">
        <v>45258</v>
      </c>
      <c r="BC8" s="1">
        <v>89.21</v>
      </c>
      <c r="BD8" s="1">
        <v>45258.796678240738</v>
      </c>
      <c r="BE8" t="s">
        <v>7413</v>
      </c>
      <c r="BF8">
        <v>17.450000000000045</v>
      </c>
      <c r="BG8">
        <v>7</v>
      </c>
      <c r="BH8">
        <v>1.1000000000000227</v>
      </c>
      <c r="BI8">
        <v>40.11</v>
      </c>
      <c r="BJ8">
        <v>1.51</v>
      </c>
      <c r="BK8">
        <v>13.54</v>
      </c>
      <c r="BM8" t="s">
        <v>7384</v>
      </c>
      <c r="BR8">
        <v>696.6</v>
      </c>
      <c r="BS8">
        <v>687.3</v>
      </c>
      <c r="BT8">
        <v>679.15</v>
      </c>
      <c r="BU8">
        <v>669.85</v>
      </c>
      <c r="BV8">
        <v>661.7</v>
      </c>
      <c r="BW8">
        <v>652.4</v>
      </c>
      <c r="BX8">
        <v>644.25</v>
      </c>
      <c r="BY8">
        <v>669.28</v>
      </c>
      <c r="BZ8">
        <v>0.56999999999999995</v>
      </c>
      <c r="CC8" s="3">
        <v>0.3888888888888889</v>
      </c>
      <c r="CD8">
        <v>587.22</v>
      </c>
      <c r="CF8">
        <v>671</v>
      </c>
      <c r="CH8">
        <v>667.6</v>
      </c>
      <c r="CJ8" t="s">
        <v>7412</v>
      </c>
      <c r="CK8" t="s">
        <v>7386</v>
      </c>
      <c r="CL8" t="s">
        <v>7417</v>
      </c>
      <c r="CM8" t="s">
        <v>7506</v>
      </c>
      <c r="CN8">
        <v>20</v>
      </c>
      <c r="CO8" s="1">
        <v>-15.649999999999977</v>
      </c>
      <c r="CQ8" s="1"/>
      <c r="CR8">
        <v>605</v>
      </c>
      <c r="CS8">
        <v>612.9</v>
      </c>
      <c r="CT8">
        <v>601.04999999999995</v>
      </c>
      <c r="CU8" s="1">
        <v>609.20000000000005</v>
      </c>
      <c r="CV8">
        <v>81464</v>
      </c>
      <c r="CW8" s="1">
        <v>45254</v>
      </c>
      <c r="CX8" s="2">
        <v>46211</v>
      </c>
      <c r="CY8">
        <v>56.73</v>
      </c>
      <c r="CZ8" s="2">
        <v>45258</v>
      </c>
      <c r="DA8" s="1">
        <v>486.35</v>
      </c>
      <c r="DB8">
        <v>82.27</v>
      </c>
      <c r="DC8" s="1">
        <v>45258.796689814815</v>
      </c>
      <c r="DD8">
        <v>491.21350000000001</v>
      </c>
      <c r="DE8">
        <v>481.48650000000004</v>
      </c>
      <c r="DF8">
        <v>1.05</v>
      </c>
      <c r="DG8">
        <v>-63.39</v>
      </c>
      <c r="DI8" t="s">
        <v>7383</v>
      </c>
      <c r="DO8" t="s">
        <v>7386</v>
      </c>
      <c r="DS8">
        <v>626.23</v>
      </c>
      <c r="DT8">
        <v>619.57000000000005</v>
      </c>
      <c r="DU8">
        <v>614.38</v>
      </c>
      <c r="DV8">
        <v>607.72</v>
      </c>
      <c r="DW8">
        <v>602.53</v>
      </c>
      <c r="DX8">
        <v>595.87</v>
      </c>
      <c r="DY8">
        <v>590.67999999999995</v>
      </c>
      <c r="DZ8">
        <v>606.97</v>
      </c>
      <c r="EA8">
        <v>0.75</v>
      </c>
    </row>
    <row r="9" spans="1:133" x14ac:dyDescent="0.25">
      <c r="A9">
        <v>13786</v>
      </c>
      <c r="B9" t="s">
        <v>6729</v>
      </c>
      <c r="C9" s="1">
        <v>45258.402777777781</v>
      </c>
      <c r="D9">
        <v>856</v>
      </c>
      <c r="E9">
        <v>862.5</v>
      </c>
      <c r="F9">
        <v>848.1</v>
      </c>
      <c r="G9">
        <v>851.4</v>
      </c>
      <c r="H9">
        <v>109903</v>
      </c>
      <c r="I9" s="2">
        <v>45258</v>
      </c>
      <c r="J9">
        <v>77.45</v>
      </c>
      <c r="K9" s="1">
        <v>45258.796666666669</v>
      </c>
      <c r="L9" t="s">
        <v>7415</v>
      </c>
      <c r="M9">
        <v>14.399999999999977</v>
      </c>
      <c r="N9">
        <v>6.5</v>
      </c>
      <c r="O9">
        <v>3.2999999999999545</v>
      </c>
      <c r="P9">
        <v>22.92</v>
      </c>
      <c r="Q9">
        <v>-0.55000000000000004</v>
      </c>
      <c r="R9">
        <v>36.15</v>
      </c>
      <c r="Y9">
        <v>874.3</v>
      </c>
      <c r="Z9">
        <v>868.4</v>
      </c>
      <c r="AA9">
        <v>859.9</v>
      </c>
      <c r="AB9">
        <v>854</v>
      </c>
      <c r="AC9">
        <v>845.5</v>
      </c>
      <c r="AD9">
        <v>839.6</v>
      </c>
      <c r="AE9">
        <v>831.1</v>
      </c>
      <c r="AF9">
        <v>855.3</v>
      </c>
      <c r="AG9">
        <v>1.3</v>
      </c>
      <c r="AJ9" s="3">
        <v>0.40277777777777773</v>
      </c>
      <c r="AK9">
        <v>567.19000000000005</v>
      </c>
      <c r="AM9">
        <v>851.4</v>
      </c>
      <c r="AO9">
        <v>847.1</v>
      </c>
      <c r="AQ9" t="s">
        <v>7412</v>
      </c>
      <c r="AR9" t="s">
        <v>7386</v>
      </c>
      <c r="AT9" t="s">
        <v>7419</v>
      </c>
      <c r="AU9" s="1">
        <v>13786</v>
      </c>
      <c r="AV9" s="1">
        <v>45258.388888888891</v>
      </c>
      <c r="AW9">
        <v>842</v>
      </c>
      <c r="AX9">
        <v>848.9</v>
      </c>
      <c r="AY9">
        <v>839.5</v>
      </c>
      <c r="AZ9">
        <v>843.25</v>
      </c>
      <c r="BA9" s="2">
        <v>58633</v>
      </c>
      <c r="BB9" s="2">
        <v>45258</v>
      </c>
      <c r="BC9" s="1">
        <v>80.900000000000006</v>
      </c>
      <c r="BD9" s="1">
        <v>45258.796666666669</v>
      </c>
      <c r="BE9" t="s">
        <v>7413</v>
      </c>
      <c r="BF9">
        <v>9.3999999999999773</v>
      </c>
      <c r="BG9">
        <v>5.6499999999999773</v>
      </c>
      <c r="BH9">
        <v>2.5</v>
      </c>
      <c r="BI9">
        <v>60.11</v>
      </c>
      <c r="BJ9">
        <v>0.09</v>
      </c>
      <c r="BK9">
        <v>16.45</v>
      </c>
      <c r="BL9" t="s">
        <v>7383</v>
      </c>
      <c r="BM9" t="s">
        <v>7384</v>
      </c>
      <c r="BN9" t="s">
        <v>7385</v>
      </c>
      <c r="BQ9" t="s">
        <v>7387</v>
      </c>
      <c r="BR9">
        <v>857.67</v>
      </c>
      <c r="BS9">
        <v>853.28</v>
      </c>
      <c r="BT9">
        <v>848.27</v>
      </c>
      <c r="BU9">
        <v>843.88</v>
      </c>
      <c r="BV9">
        <v>838.87</v>
      </c>
      <c r="BW9">
        <v>834.48</v>
      </c>
      <c r="BX9">
        <v>829.47</v>
      </c>
      <c r="BY9">
        <v>844.2</v>
      </c>
      <c r="BZ9">
        <v>0.32</v>
      </c>
      <c r="CB9" t="s">
        <v>7390</v>
      </c>
      <c r="CC9" s="3">
        <v>0.3888888888888889</v>
      </c>
      <c r="CD9">
        <v>587.19000000000005</v>
      </c>
      <c r="CE9" t="s">
        <v>7414</v>
      </c>
      <c r="CF9">
        <v>843.2</v>
      </c>
      <c r="CG9">
        <v>826.3</v>
      </c>
      <c r="CH9">
        <v>839</v>
      </c>
      <c r="CI9">
        <v>860.1</v>
      </c>
      <c r="CJ9" t="s">
        <v>7412</v>
      </c>
      <c r="CK9" t="s">
        <v>7386</v>
      </c>
      <c r="CL9" t="s">
        <v>7417</v>
      </c>
      <c r="CM9" t="s">
        <v>7506</v>
      </c>
      <c r="CN9">
        <v>20</v>
      </c>
      <c r="CO9" s="1">
        <v>8.1499999999999773</v>
      </c>
      <c r="CQ9" s="1"/>
      <c r="CR9">
        <v>787.15</v>
      </c>
      <c r="CS9">
        <v>827.5</v>
      </c>
      <c r="CT9">
        <v>785.15</v>
      </c>
      <c r="CU9" s="1">
        <v>816</v>
      </c>
      <c r="CV9">
        <v>870841</v>
      </c>
      <c r="CW9" s="1">
        <v>45254</v>
      </c>
      <c r="CX9" s="2">
        <v>188355</v>
      </c>
      <c r="CY9">
        <v>21.63</v>
      </c>
      <c r="CZ9" s="2">
        <v>45258</v>
      </c>
      <c r="DA9" s="1">
        <v>609.03</v>
      </c>
      <c r="DB9">
        <v>78.69</v>
      </c>
      <c r="DC9" s="1">
        <v>45258.796666666669</v>
      </c>
      <c r="DD9">
        <v>615.12029999999993</v>
      </c>
      <c r="DE9">
        <v>602.93970000000002</v>
      </c>
      <c r="DF9">
        <v>3.67</v>
      </c>
      <c r="DG9">
        <v>298.91000000000003</v>
      </c>
      <c r="DH9" t="s">
        <v>7512</v>
      </c>
      <c r="DJ9" t="s">
        <v>7384</v>
      </c>
      <c r="DO9" t="s">
        <v>7386</v>
      </c>
      <c r="DS9">
        <v>876.3</v>
      </c>
      <c r="DT9">
        <v>851.9</v>
      </c>
      <c r="DU9">
        <v>833.95</v>
      </c>
      <c r="DV9">
        <v>809.55</v>
      </c>
      <c r="DW9">
        <v>791.6</v>
      </c>
      <c r="DX9">
        <v>767.2</v>
      </c>
      <c r="DY9">
        <v>749.25</v>
      </c>
      <c r="DZ9">
        <v>806.32</v>
      </c>
      <c r="EA9">
        <v>3.23</v>
      </c>
    </row>
    <row r="10" spans="1:133" x14ac:dyDescent="0.25">
      <c r="A10">
        <v>12009</v>
      </c>
      <c r="B10" t="s">
        <v>3043</v>
      </c>
      <c r="C10" s="1">
        <v>45258.444444444445</v>
      </c>
      <c r="D10">
        <v>1064.05</v>
      </c>
      <c r="E10">
        <v>1099</v>
      </c>
      <c r="F10">
        <v>1060.55</v>
      </c>
      <c r="G10">
        <v>1094</v>
      </c>
      <c r="H10">
        <v>14448</v>
      </c>
      <c r="I10" s="2">
        <v>45258</v>
      </c>
      <c r="J10">
        <v>86.34</v>
      </c>
      <c r="K10" s="1">
        <v>45258.796643518515</v>
      </c>
      <c r="L10" t="s">
        <v>7413</v>
      </c>
      <c r="M10">
        <v>38.450000000000045</v>
      </c>
      <c r="N10">
        <v>5</v>
      </c>
      <c r="O10">
        <v>3.5</v>
      </c>
      <c r="P10">
        <v>13</v>
      </c>
      <c r="Q10">
        <v>2.81</v>
      </c>
      <c r="R10">
        <v>388.11</v>
      </c>
      <c r="S10" t="s">
        <v>7383</v>
      </c>
      <c r="T10" t="s">
        <v>7384</v>
      </c>
      <c r="U10" t="s">
        <v>7385</v>
      </c>
      <c r="W10" t="s">
        <v>7392</v>
      </c>
      <c r="X10" t="s">
        <v>7387</v>
      </c>
      <c r="Y10">
        <v>1146.93</v>
      </c>
      <c r="Z10">
        <v>1122.97</v>
      </c>
      <c r="AA10">
        <v>1108.48</v>
      </c>
      <c r="AB10">
        <v>1084.52</v>
      </c>
      <c r="AC10">
        <v>1070.03</v>
      </c>
      <c r="AD10">
        <v>1046.07</v>
      </c>
      <c r="AE10">
        <v>1031.58</v>
      </c>
      <c r="AF10">
        <v>1079.78</v>
      </c>
      <c r="AG10">
        <v>4.74</v>
      </c>
      <c r="AI10" t="s">
        <v>7381</v>
      </c>
      <c r="AJ10" s="3">
        <v>0.44444444444444442</v>
      </c>
      <c r="AK10">
        <v>507.17</v>
      </c>
      <c r="AL10" t="s">
        <v>7414</v>
      </c>
      <c r="AM10">
        <v>1094</v>
      </c>
      <c r="AN10">
        <v>1072.0999999999999</v>
      </c>
      <c r="AO10">
        <v>1088.5</v>
      </c>
      <c r="AP10">
        <v>1115.9000000000001</v>
      </c>
      <c r="AQ10" t="s">
        <v>7412</v>
      </c>
      <c r="AR10" t="s">
        <v>7386</v>
      </c>
      <c r="AT10" t="s">
        <v>7419</v>
      </c>
      <c r="AU10" s="1">
        <v>12009</v>
      </c>
      <c r="AV10" s="1">
        <v>45258.434027777781</v>
      </c>
      <c r="AW10">
        <v>1030</v>
      </c>
      <c r="AX10">
        <v>1060</v>
      </c>
      <c r="AY10">
        <v>1030</v>
      </c>
      <c r="AZ10">
        <v>1057.95</v>
      </c>
      <c r="BA10" s="2">
        <v>6812</v>
      </c>
      <c r="BB10" s="2">
        <v>45258</v>
      </c>
      <c r="BC10" s="1">
        <v>84.09</v>
      </c>
      <c r="BD10" s="1">
        <v>45258.796643518515</v>
      </c>
      <c r="BE10" t="s">
        <v>7413</v>
      </c>
      <c r="BF10">
        <v>30</v>
      </c>
      <c r="BG10">
        <v>2.0499999999999545</v>
      </c>
      <c r="BH10">
        <v>0</v>
      </c>
      <c r="BI10">
        <v>6.83</v>
      </c>
      <c r="BJ10">
        <v>2.81</v>
      </c>
      <c r="BK10">
        <v>37.869999999999997</v>
      </c>
      <c r="BL10" t="s">
        <v>7383</v>
      </c>
      <c r="BM10" t="s">
        <v>7384</v>
      </c>
      <c r="BN10" t="s">
        <v>7385</v>
      </c>
      <c r="BO10" t="s">
        <v>7391</v>
      </c>
      <c r="BQ10" t="s">
        <v>7387</v>
      </c>
      <c r="BR10">
        <v>1098.6300000000001</v>
      </c>
      <c r="BS10">
        <v>1079.32</v>
      </c>
      <c r="BT10">
        <v>1068.6300000000001</v>
      </c>
      <c r="BU10">
        <v>1049.32</v>
      </c>
      <c r="BV10">
        <v>1038.6300000000001</v>
      </c>
      <c r="BW10">
        <v>1019.32</v>
      </c>
      <c r="BX10">
        <v>1008.63</v>
      </c>
      <c r="BY10">
        <v>1045</v>
      </c>
      <c r="BZ10">
        <v>4.32</v>
      </c>
      <c r="CB10" t="s">
        <v>7381</v>
      </c>
      <c r="CC10" s="3">
        <v>0.43402777777777773</v>
      </c>
      <c r="CD10">
        <v>522.16999999999996</v>
      </c>
      <c r="CE10" t="s">
        <v>7414</v>
      </c>
      <c r="CF10">
        <v>1058</v>
      </c>
      <c r="CG10">
        <v>1036.8</v>
      </c>
      <c r="CH10">
        <v>1052.7</v>
      </c>
      <c r="CI10">
        <v>1079.2</v>
      </c>
      <c r="CJ10" t="s">
        <v>7412</v>
      </c>
      <c r="CK10" t="s">
        <v>7386</v>
      </c>
      <c r="CL10" t="s">
        <v>7417</v>
      </c>
      <c r="CM10" t="s">
        <v>7506</v>
      </c>
      <c r="CN10">
        <v>15</v>
      </c>
      <c r="CO10" s="1">
        <v>36.049999999999955</v>
      </c>
      <c r="CQ10" s="1"/>
      <c r="CR10">
        <v>914</v>
      </c>
      <c r="CS10">
        <v>954</v>
      </c>
      <c r="CT10">
        <v>911.9</v>
      </c>
      <c r="CU10" s="1">
        <v>940.9</v>
      </c>
      <c r="CV10">
        <v>31210</v>
      </c>
      <c r="CW10" s="1">
        <v>45254</v>
      </c>
      <c r="CX10" s="2">
        <v>19603</v>
      </c>
      <c r="CY10">
        <v>62.81</v>
      </c>
      <c r="CZ10" s="2">
        <v>45258</v>
      </c>
      <c r="DA10" s="1">
        <v>754.34</v>
      </c>
      <c r="DB10">
        <v>83.46</v>
      </c>
      <c r="DC10" s="1">
        <v>45258.796655092592</v>
      </c>
      <c r="DD10">
        <v>761.88340000000005</v>
      </c>
      <c r="DE10">
        <v>746.79660000000001</v>
      </c>
      <c r="DF10">
        <v>4.09</v>
      </c>
      <c r="DG10">
        <v>23.35</v>
      </c>
      <c r="DH10" t="s">
        <v>7512</v>
      </c>
      <c r="DI10" t="s">
        <v>7383</v>
      </c>
      <c r="DJ10" t="s">
        <v>7384</v>
      </c>
      <c r="DK10" t="s">
        <v>7385</v>
      </c>
      <c r="DL10" t="s">
        <v>7362</v>
      </c>
      <c r="DO10" t="s">
        <v>7386</v>
      </c>
      <c r="DR10" t="s">
        <v>7387</v>
      </c>
      <c r="DS10">
        <v>1001.4</v>
      </c>
      <c r="DT10">
        <v>977.7</v>
      </c>
      <c r="DU10">
        <v>959.3</v>
      </c>
      <c r="DV10">
        <v>935.6</v>
      </c>
      <c r="DW10">
        <v>917.2</v>
      </c>
      <c r="DX10">
        <v>893.5</v>
      </c>
      <c r="DY10">
        <v>875.1</v>
      </c>
      <c r="DZ10">
        <v>932.95</v>
      </c>
      <c r="EA10">
        <v>2.65</v>
      </c>
    </row>
    <row r="11" spans="1:133" x14ac:dyDescent="0.25">
      <c r="A11">
        <v>11852</v>
      </c>
      <c r="B11" t="s">
        <v>6397</v>
      </c>
      <c r="C11" s="1">
        <v>45258.409722222219</v>
      </c>
      <c r="D11">
        <v>76.849999999999994</v>
      </c>
      <c r="E11">
        <v>77.599999999999994</v>
      </c>
      <c r="F11">
        <v>76.849999999999994</v>
      </c>
      <c r="G11">
        <v>77.599999999999994</v>
      </c>
      <c r="H11">
        <v>12533</v>
      </c>
      <c r="I11" s="2">
        <v>45258</v>
      </c>
      <c r="J11">
        <v>76.48</v>
      </c>
      <c r="K11" s="1">
        <v>45258.796631944446</v>
      </c>
      <c r="L11" t="s">
        <v>7413</v>
      </c>
      <c r="M11">
        <v>0.75</v>
      </c>
      <c r="N11">
        <v>0</v>
      </c>
      <c r="O11">
        <v>0</v>
      </c>
      <c r="P11">
        <v>0</v>
      </c>
      <c r="Q11">
        <v>0.98</v>
      </c>
      <c r="R11">
        <v>139.87</v>
      </c>
      <c r="S11" t="s">
        <v>7383</v>
      </c>
      <c r="V11" t="s">
        <v>7391</v>
      </c>
      <c r="Y11">
        <v>78.599999999999994</v>
      </c>
      <c r="Z11">
        <v>78.099999999999994</v>
      </c>
      <c r="AA11">
        <v>77.849999999999994</v>
      </c>
      <c r="AB11">
        <v>77.349999999999994</v>
      </c>
      <c r="AC11">
        <v>77.099999999999994</v>
      </c>
      <c r="AD11">
        <v>76.599999999999994</v>
      </c>
      <c r="AE11">
        <v>76.349999999999994</v>
      </c>
      <c r="AF11">
        <v>77.22</v>
      </c>
      <c r="AG11">
        <v>0.13</v>
      </c>
      <c r="AI11" t="s">
        <v>7381</v>
      </c>
      <c r="AJ11" s="3">
        <v>0.40972222222222227</v>
      </c>
      <c r="AK11">
        <v>557.15</v>
      </c>
      <c r="AL11" t="s">
        <v>7414</v>
      </c>
      <c r="AM11">
        <v>77.599999999999994</v>
      </c>
      <c r="AN11">
        <v>76</v>
      </c>
      <c r="AO11">
        <v>77.2</v>
      </c>
      <c r="AP11">
        <v>79.2</v>
      </c>
      <c r="AQ11" t="s">
        <v>7412</v>
      </c>
      <c r="AR11" t="s">
        <v>7386</v>
      </c>
      <c r="AT11" t="s">
        <v>7419</v>
      </c>
      <c r="AU11" s="1">
        <v>11852</v>
      </c>
      <c r="AV11" s="1">
        <v>45258.388888888891</v>
      </c>
      <c r="AW11">
        <v>77.25</v>
      </c>
      <c r="AX11">
        <v>77.400000000000006</v>
      </c>
      <c r="AY11">
        <v>75</v>
      </c>
      <c r="AZ11">
        <v>75.900000000000006</v>
      </c>
      <c r="BA11" s="2">
        <v>22240</v>
      </c>
      <c r="BB11" s="2">
        <v>45258</v>
      </c>
      <c r="BC11" s="1">
        <v>75.739999999999995</v>
      </c>
      <c r="BD11" s="1">
        <v>45258.796631944446</v>
      </c>
      <c r="BE11" t="s">
        <v>7415</v>
      </c>
      <c r="BF11">
        <v>2.4000000000000057</v>
      </c>
      <c r="BG11">
        <v>0.15000000000000568</v>
      </c>
      <c r="BH11">
        <v>0.90000000000000568</v>
      </c>
      <c r="BI11">
        <v>37.5</v>
      </c>
      <c r="BJ11">
        <v>-1.24</v>
      </c>
      <c r="BK11">
        <v>-56.2</v>
      </c>
      <c r="BP11" t="s">
        <v>7388</v>
      </c>
      <c r="BR11">
        <v>79.599999999999994</v>
      </c>
      <c r="BS11">
        <v>78.5</v>
      </c>
      <c r="BT11">
        <v>77.2</v>
      </c>
      <c r="BU11">
        <v>76.099999999999994</v>
      </c>
      <c r="BV11">
        <v>74.8</v>
      </c>
      <c r="BW11">
        <v>73.7</v>
      </c>
      <c r="BX11">
        <v>72.400000000000006</v>
      </c>
      <c r="BY11">
        <v>76.2</v>
      </c>
      <c r="BZ11">
        <v>0.1</v>
      </c>
      <c r="CC11" s="3">
        <v>0.3888888888888889</v>
      </c>
      <c r="CD11">
        <v>587.15</v>
      </c>
      <c r="CF11">
        <v>75.900000000000006</v>
      </c>
      <c r="CH11">
        <v>75.5</v>
      </c>
      <c r="CJ11" t="s">
        <v>7412</v>
      </c>
      <c r="CK11" t="s">
        <v>7386</v>
      </c>
      <c r="CL11" t="s">
        <v>7417</v>
      </c>
      <c r="CM11" t="s">
        <v>7506</v>
      </c>
      <c r="CN11">
        <v>30</v>
      </c>
      <c r="CO11" s="1">
        <v>1.6999999999999886</v>
      </c>
      <c r="CQ11" s="1"/>
      <c r="CR11">
        <v>67</v>
      </c>
      <c r="CS11">
        <v>73</v>
      </c>
      <c r="CT11">
        <v>65.95</v>
      </c>
      <c r="CU11" s="1">
        <v>71.900000000000006</v>
      </c>
      <c r="CV11">
        <v>194260</v>
      </c>
      <c r="CW11" s="1">
        <v>45254</v>
      </c>
      <c r="CX11" s="2">
        <v>105639</v>
      </c>
      <c r="CY11">
        <v>54.38</v>
      </c>
      <c r="CZ11" s="2">
        <v>45258</v>
      </c>
      <c r="DA11" s="1">
        <v>59.38</v>
      </c>
      <c r="DB11">
        <v>67.849999999999994</v>
      </c>
      <c r="DC11" s="1">
        <v>45258.796643518515</v>
      </c>
      <c r="DD11">
        <v>59.973800000000004</v>
      </c>
      <c r="DE11">
        <v>58.786200000000001</v>
      </c>
      <c r="DF11">
        <v>9.1</v>
      </c>
      <c r="DG11">
        <v>58.94</v>
      </c>
      <c r="DH11" t="s">
        <v>7512</v>
      </c>
      <c r="DI11" t="s">
        <v>7383</v>
      </c>
      <c r="DJ11" t="s">
        <v>7384</v>
      </c>
      <c r="DK11" t="s">
        <v>7385</v>
      </c>
      <c r="DL11" t="s">
        <v>7362</v>
      </c>
      <c r="DO11" t="s">
        <v>7386</v>
      </c>
      <c r="DR11" t="s">
        <v>7387</v>
      </c>
      <c r="DS11">
        <v>81.67</v>
      </c>
      <c r="DT11">
        <v>77.33</v>
      </c>
      <c r="DU11">
        <v>74.62</v>
      </c>
      <c r="DV11">
        <v>70.28</v>
      </c>
      <c r="DW11">
        <v>67.569999999999993</v>
      </c>
      <c r="DX11">
        <v>63.23</v>
      </c>
      <c r="DY11">
        <v>60.52</v>
      </c>
      <c r="DZ11">
        <v>69.47</v>
      </c>
      <c r="EA11">
        <v>0.81</v>
      </c>
    </row>
    <row r="12" spans="1:133" x14ac:dyDescent="0.25">
      <c r="A12">
        <v>11427</v>
      </c>
      <c r="B12" t="s">
        <v>4629</v>
      </c>
      <c r="C12" s="1">
        <v>45258.458333333336</v>
      </c>
      <c r="D12">
        <v>220.4</v>
      </c>
      <c r="E12">
        <v>222.5</v>
      </c>
      <c r="F12">
        <v>220.15</v>
      </c>
      <c r="G12">
        <v>220.5</v>
      </c>
      <c r="H12">
        <v>207864</v>
      </c>
      <c r="I12" s="2">
        <v>45258</v>
      </c>
      <c r="J12">
        <v>76.709999999999994</v>
      </c>
      <c r="K12" s="1">
        <v>45258.796620370369</v>
      </c>
      <c r="L12" t="s">
        <v>7413</v>
      </c>
      <c r="M12">
        <v>2.3499999999999943</v>
      </c>
      <c r="N12">
        <v>2</v>
      </c>
      <c r="O12">
        <v>0.25</v>
      </c>
      <c r="P12">
        <v>85.11</v>
      </c>
      <c r="Q12">
        <v>0.05</v>
      </c>
      <c r="R12">
        <v>-26.75</v>
      </c>
      <c r="Y12">
        <v>224.3</v>
      </c>
      <c r="Z12">
        <v>223.4</v>
      </c>
      <c r="AA12">
        <v>221.95</v>
      </c>
      <c r="AB12">
        <v>221.05</v>
      </c>
      <c r="AC12">
        <v>219.6</v>
      </c>
      <c r="AD12">
        <v>218.7</v>
      </c>
      <c r="AE12">
        <v>217.25</v>
      </c>
      <c r="AF12">
        <v>221.32</v>
      </c>
      <c r="AG12">
        <v>0.27</v>
      </c>
      <c r="AI12" t="s">
        <v>7390</v>
      </c>
      <c r="AJ12" s="3">
        <v>0.45833333333333331</v>
      </c>
      <c r="AK12">
        <v>487.13</v>
      </c>
      <c r="AM12">
        <v>220.5</v>
      </c>
      <c r="AO12">
        <v>219.4</v>
      </c>
      <c r="AQ12" t="s">
        <v>7412</v>
      </c>
      <c r="AR12" t="s">
        <v>7386</v>
      </c>
      <c r="AS12" t="s">
        <v>7417</v>
      </c>
      <c r="AT12" t="s">
        <v>7419</v>
      </c>
      <c r="AU12" s="1">
        <v>11427</v>
      </c>
      <c r="AV12" s="1">
        <v>45258.395833333336</v>
      </c>
      <c r="AW12">
        <v>215.5</v>
      </c>
      <c r="AX12">
        <v>218</v>
      </c>
      <c r="AY12">
        <v>215.25</v>
      </c>
      <c r="AZ12">
        <v>217.6</v>
      </c>
      <c r="BA12" s="2">
        <v>182343</v>
      </c>
      <c r="BB12" s="2">
        <v>45258</v>
      </c>
      <c r="BC12" s="1">
        <v>86.98</v>
      </c>
      <c r="BD12" s="1">
        <v>45258.796620370369</v>
      </c>
      <c r="BE12" t="s">
        <v>7413</v>
      </c>
      <c r="BF12">
        <v>2.75</v>
      </c>
      <c r="BG12">
        <v>0.40000000000000568</v>
      </c>
      <c r="BH12">
        <v>0.25</v>
      </c>
      <c r="BI12">
        <v>14.55</v>
      </c>
      <c r="BJ12">
        <v>1.02</v>
      </c>
      <c r="BK12">
        <v>-39.96</v>
      </c>
      <c r="BL12" t="s">
        <v>7383</v>
      </c>
      <c r="BR12">
        <v>221.4</v>
      </c>
      <c r="BS12">
        <v>219.7</v>
      </c>
      <c r="BT12">
        <v>218.65</v>
      </c>
      <c r="BU12">
        <v>216.95</v>
      </c>
      <c r="BV12">
        <v>215.9</v>
      </c>
      <c r="BW12">
        <v>214.2</v>
      </c>
      <c r="BX12">
        <v>213.15</v>
      </c>
      <c r="BY12">
        <v>216.62</v>
      </c>
      <c r="BZ12">
        <v>0.33</v>
      </c>
      <c r="CB12" t="s">
        <v>7381</v>
      </c>
      <c r="CC12" s="3">
        <v>0.39583333333333331</v>
      </c>
      <c r="CD12">
        <v>577.13</v>
      </c>
      <c r="CE12" t="s">
        <v>7414</v>
      </c>
      <c r="CF12">
        <v>217.6</v>
      </c>
      <c r="CG12">
        <v>213.2</v>
      </c>
      <c r="CH12">
        <v>216.5</v>
      </c>
      <c r="CI12">
        <v>222</v>
      </c>
      <c r="CJ12" t="s">
        <v>7412</v>
      </c>
      <c r="CK12" t="s">
        <v>7386</v>
      </c>
      <c r="CL12" t="s">
        <v>7417</v>
      </c>
      <c r="CM12" t="s">
        <v>7506</v>
      </c>
      <c r="CN12">
        <v>90</v>
      </c>
      <c r="CO12" s="1">
        <v>2.9000000000000057</v>
      </c>
      <c r="CQ12" s="1"/>
      <c r="CR12">
        <v>193.25</v>
      </c>
      <c r="CS12">
        <v>208.8</v>
      </c>
      <c r="CT12">
        <v>192.15</v>
      </c>
      <c r="CU12" s="1">
        <v>205.05</v>
      </c>
      <c r="CV12">
        <v>1279847</v>
      </c>
      <c r="CW12" s="1">
        <v>45254</v>
      </c>
      <c r="CX12" s="2">
        <v>471922</v>
      </c>
      <c r="CY12">
        <v>36.869999999999997</v>
      </c>
      <c r="CZ12" s="2">
        <v>45258</v>
      </c>
      <c r="DA12" s="1">
        <v>212.62</v>
      </c>
      <c r="DB12">
        <v>55.5</v>
      </c>
      <c r="DC12" s="1">
        <v>45258.796620370369</v>
      </c>
      <c r="DD12">
        <v>214.74620000000002</v>
      </c>
      <c r="DE12">
        <v>210.49379999999999</v>
      </c>
      <c r="DF12">
        <v>6.8</v>
      </c>
      <c r="DG12">
        <v>983.28</v>
      </c>
      <c r="DH12" t="s">
        <v>7512</v>
      </c>
      <c r="DI12" t="s">
        <v>7383</v>
      </c>
      <c r="DJ12" t="s">
        <v>7384</v>
      </c>
      <c r="DK12" t="s">
        <v>7385</v>
      </c>
      <c r="DO12" t="s">
        <v>7386</v>
      </c>
      <c r="DR12" t="s">
        <v>7387</v>
      </c>
      <c r="DS12">
        <v>228.5</v>
      </c>
      <c r="DT12">
        <v>218.65</v>
      </c>
      <c r="DU12">
        <v>211.85</v>
      </c>
      <c r="DV12">
        <v>202</v>
      </c>
      <c r="DW12">
        <v>195.2</v>
      </c>
      <c r="DX12">
        <v>185.35</v>
      </c>
      <c r="DY12">
        <v>178.55</v>
      </c>
      <c r="DZ12">
        <v>200.48</v>
      </c>
      <c r="EA12">
        <v>1.52</v>
      </c>
      <c r="EC12" t="s">
        <v>7381</v>
      </c>
    </row>
    <row r="13" spans="1:133" x14ac:dyDescent="0.25">
      <c r="A13">
        <v>10557</v>
      </c>
      <c r="B13" t="s">
        <v>4593</v>
      </c>
      <c r="C13" s="1">
        <v>45258.402777777781</v>
      </c>
      <c r="D13">
        <v>78.7</v>
      </c>
      <c r="E13">
        <v>79.25</v>
      </c>
      <c r="F13">
        <v>78.25</v>
      </c>
      <c r="G13">
        <v>78.349999999999994</v>
      </c>
      <c r="H13">
        <v>731936</v>
      </c>
      <c r="I13" s="2">
        <v>45258</v>
      </c>
      <c r="J13">
        <v>77.97</v>
      </c>
      <c r="K13" s="1">
        <v>45258.7966087963</v>
      </c>
      <c r="L13" t="s">
        <v>7415</v>
      </c>
      <c r="M13">
        <v>1</v>
      </c>
      <c r="N13">
        <v>0.54999999999999716</v>
      </c>
      <c r="O13">
        <v>9.9999999999994316E-2</v>
      </c>
      <c r="P13">
        <v>10</v>
      </c>
      <c r="Q13">
        <v>-0.51</v>
      </c>
      <c r="R13">
        <v>-12.94</v>
      </c>
      <c r="Y13">
        <v>79.98</v>
      </c>
      <c r="Z13">
        <v>79.62</v>
      </c>
      <c r="AA13">
        <v>78.98</v>
      </c>
      <c r="AB13">
        <v>78.62</v>
      </c>
      <c r="AC13">
        <v>77.98</v>
      </c>
      <c r="AD13">
        <v>77.62</v>
      </c>
      <c r="AE13">
        <v>76.98</v>
      </c>
      <c r="AF13">
        <v>78.75</v>
      </c>
      <c r="AG13">
        <v>0.13</v>
      </c>
      <c r="AJ13" s="3">
        <v>0.40277777777777773</v>
      </c>
      <c r="AK13">
        <v>567.11</v>
      </c>
      <c r="AM13">
        <v>78.400000000000006</v>
      </c>
      <c r="AO13">
        <v>78</v>
      </c>
      <c r="AQ13" t="s">
        <v>7412</v>
      </c>
      <c r="AR13" t="s">
        <v>7386</v>
      </c>
      <c r="AT13" t="s">
        <v>7419</v>
      </c>
      <c r="AU13" s="1">
        <v>10557</v>
      </c>
      <c r="AV13" s="1">
        <v>45258.388888888891</v>
      </c>
      <c r="AW13">
        <v>76.650000000000006</v>
      </c>
      <c r="AX13">
        <v>78.400000000000006</v>
      </c>
      <c r="AY13">
        <v>76.650000000000006</v>
      </c>
      <c r="AZ13">
        <v>77.5</v>
      </c>
      <c r="BA13" s="2">
        <v>1583263</v>
      </c>
      <c r="BB13" s="2">
        <v>45258</v>
      </c>
      <c r="BC13" s="1">
        <v>83.23</v>
      </c>
      <c r="BD13" s="1">
        <v>45258.7966087963</v>
      </c>
      <c r="BE13" t="s">
        <v>7413</v>
      </c>
      <c r="BF13">
        <v>1.75</v>
      </c>
      <c r="BG13">
        <v>0.90000000000000568</v>
      </c>
      <c r="BH13">
        <v>0</v>
      </c>
      <c r="BI13">
        <v>51.43</v>
      </c>
      <c r="BJ13">
        <v>1.71</v>
      </c>
      <c r="BK13">
        <v>18.489999999999998</v>
      </c>
      <c r="BL13" t="s">
        <v>7383</v>
      </c>
      <c r="BM13" t="s">
        <v>7384</v>
      </c>
      <c r="BN13" t="s">
        <v>7385</v>
      </c>
      <c r="BO13" t="s">
        <v>7391</v>
      </c>
      <c r="BQ13" t="s">
        <v>7387</v>
      </c>
      <c r="BR13">
        <v>80.13</v>
      </c>
      <c r="BS13">
        <v>79.27</v>
      </c>
      <c r="BT13">
        <v>78.38</v>
      </c>
      <c r="BU13">
        <v>77.52</v>
      </c>
      <c r="BV13">
        <v>76.63</v>
      </c>
      <c r="BW13">
        <v>75.77</v>
      </c>
      <c r="BX13">
        <v>74.88</v>
      </c>
      <c r="BY13">
        <v>77.53</v>
      </c>
      <c r="BZ13">
        <v>0.01</v>
      </c>
      <c r="CC13" s="3">
        <v>0.3888888888888889</v>
      </c>
      <c r="CD13">
        <v>587.11</v>
      </c>
      <c r="CE13" t="s">
        <v>7414</v>
      </c>
      <c r="CF13">
        <v>77.5</v>
      </c>
      <c r="CG13">
        <v>76</v>
      </c>
      <c r="CH13">
        <v>77.099999999999994</v>
      </c>
      <c r="CI13">
        <v>79</v>
      </c>
      <c r="CJ13" t="s">
        <v>7412</v>
      </c>
      <c r="CK13" t="s">
        <v>7386</v>
      </c>
      <c r="CL13" t="s">
        <v>7417</v>
      </c>
      <c r="CM13" t="s">
        <v>7506</v>
      </c>
      <c r="CN13">
        <v>20</v>
      </c>
      <c r="CO13" s="1">
        <v>0.84999999999999432</v>
      </c>
      <c r="CQ13" s="1"/>
      <c r="CR13">
        <v>70.900000000000006</v>
      </c>
      <c r="CS13">
        <v>73.599999999999994</v>
      </c>
      <c r="CT13">
        <v>69.849999999999994</v>
      </c>
      <c r="CU13" s="1">
        <v>71.05</v>
      </c>
      <c r="CV13">
        <v>6281593</v>
      </c>
      <c r="CW13" s="1">
        <v>45254</v>
      </c>
      <c r="CX13" s="2">
        <v>2247285</v>
      </c>
      <c r="CY13">
        <v>35.78</v>
      </c>
      <c r="CZ13" s="2">
        <v>45258</v>
      </c>
      <c r="DA13" s="1">
        <v>57.45</v>
      </c>
      <c r="DB13">
        <v>73.14</v>
      </c>
      <c r="DC13" s="1">
        <v>45258.7966087963</v>
      </c>
      <c r="DD13">
        <v>58.024500000000003</v>
      </c>
      <c r="DE13">
        <v>56.875500000000002</v>
      </c>
      <c r="DF13">
        <v>1.36</v>
      </c>
      <c r="DG13">
        <v>-38.270000000000003</v>
      </c>
      <c r="DH13" t="s">
        <v>7512</v>
      </c>
      <c r="DI13" t="s">
        <v>7383</v>
      </c>
      <c r="DJ13" t="s">
        <v>7384</v>
      </c>
      <c r="DK13" t="s">
        <v>7385</v>
      </c>
      <c r="DL13" t="s">
        <v>7362</v>
      </c>
      <c r="DN13" t="s">
        <v>7382</v>
      </c>
      <c r="DO13" t="s">
        <v>7386</v>
      </c>
      <c r="DR13" t="s">
        <v>7387</v>
      </c>
      <c r="DS13">
        <v>76.900000000000006</v>
      </c>
      <c r="DT13">
        <v>75.25</v>
      </c>
      <c r="DU13">
        <v>73.150000000000006</v>
      </c>
      <c r="DV13">
        <v>71.5</v>
      </c>
      <c r="DW13">
        <v>69.400000000000006</v>
      </c>
      <c r="DX13">
        <v>67.75</v>
      </c>
      <c r="DY13">
        <v>65.650000000000006</v>
      </c>
      <c r="DZ13">
        <v>71.72</v>
      </c>
      <c r="EA13">
        <v>0.22</v>
      </c>
      <c r="EC13" t="s">
        <v>7390</v>
      </c>
    </row>
    <row r="14" spans="1:133" x14ac:dyDescent="0.25">
      <c r="A14">
        <v>10238</v>
      </c>
      <c r="B14" t="s">
        <v>1372</v>
      </c>
      <c r="C14" s="1">
        <v>45258.486111111109</v>
      </c>
      <c r="D14">
        <v>95.5</v>
      </c>
      <c r="E14">
        <v>96.5</v>
      </c>
      <c r="F14">
        <v>95.4</v>
      </c>
      <c r="G14">
        <v>96</v>
      </c>
      <c r="H14">
        <v>452309</v>
      </c>
      <c r="I14" s="2">
        <v>45258</v>
      </c>
      <c r="J14">
        <v>69.17</v>
      </c>
      <c r="K14" s="1">
        <v>45258.796585648146</v>
      </c>
      <c r="L14" t="s">
        <v>7413</v>
      </c>
      <c r="M14">
        <v>1.0999999999999943</v>
      </c>
      <c r="N14">
        <v>0.5</v>
      </c>
      <c r="O14">
        <v>9.9999999999994316E-2</v>
      </c>
      <c r="P14">
        <v>45.45</v>
      </c>
      <c r="Q14">
        <v>0.52</v>
      </c>
      <c r="R14">
        <v>90.71</v>
      </c>
      <c r="S14" t="s">
        <v>7383</v>
      </c>
      <c r="T14" t="s">
        <v>7384</v>
      </c>
      <c r="U14" t="s">
        <v>7385</v>
      </c>
      <c r="X14" t="s">
        <v>7387</v>
      </c>
      <c r="Y14">
        <v>97.63</v>
      </c>
      <c r="Z14">
        <v>97.07</v>
      </c>
      <c r="AA14">
        <v>96.53</v>
      </c>
      <c r="AB14">
        <v>95.97</v>
      </c>
      <c r="AC14">
        <v>95.43</v>
      </c>
      <c r="AD14">
        <v>94.87</v>
      </c>
      <c r="AE14">
        <v>94.33</v>
      </c>
      <c r="AF14">
        <v>95.95</v>
      </c>
      <c r="AG14">
        <v>0.02</v>
      </c>
      <c r="AJ14" s="3">
        <v>0.4861111111111111</v>
      </c>
      <c r="AK14">
        <v>447.09</v>
      </c>
      <c r="AL14" t="s">
        <v>7414</v>
      </c>
      <c r="AM14">
        <v>96</v>
      </c>
      <c r="AN14">
        <v>94.1</v>
      </c>
      <c r="AO14">
        <v>95.5</v>
      </c>
      <c r="AP14">
        <v>97.9</v>
      </c>
      <c r="AQ14" t="s">
        <v>7412</v>
      </c>
      <c r="AR14" t="s">
        <v>7386</v>
      </c>
      <c r="AT14" t="s">
        <v>7419</v>
      </c>
      <c r="AU14" s="1">
        <v>10238</v>
      </c>
      <c r="AV14" s="1">
        <v>45258.388888888891</v>
      </c>
      <c r="AW14">
        <v>94.2</v>
      </c>
      <c r="AX14">
        <v>94.4</v>
      </c>
      <c r="AY14">
        <v>93.65</v>
      </c>
      <c r="AZ14">
        <v>93.75</v>
      </c>
      <c r="BA14" s="2">
        <v>127322</v>
      </c>
      <c r="BB14" s="2">
        <v>45258</v>
      </c>
      <c r="BC14" s="1">
        <v>70.33</v>
      </c>
      <c r="BD14" s="1">
        <v>45258.796585648146</v>
      </c>
      <c r="BE14" t="s">
        <v>7415</v>
      </c>
      <c r="BF14">
        <v>0.75</v>
      </c>
      <c r="BG14">
        <v>0.20000000000000284</v>
      </c>
      <c r="BH14">
        <v>9.9999999999994316E-2</v>
      </c>
      <c r="BI14">
        <v>13.33</v>
      </c>
      <c r="BJ14">
        <v>-0.57999999999999996</v>
      </c>
      <c r="BK14">
        <v>-87.38</v>
      </c>
      <c r="BP14" t="s">
        <v>7388</v>
      </c>
      <c r="BR14">
        <v>94.97</v>
      </c>
      <c r="BS14">
        <v>94.68</v>
      </c>
      <c r="BT14">
        <v>94.22</v>
      </c>
      <c r="BU14">
        <v>93.93</v>
      </c>
      <c r="BV14">
        <v>93.47</v>
      </c>
      <c r="BW14">
        <v>93.18</v>
      </c>
      <c r="BX14">
        <v>92.72</v>
      </c>
      <c r="BY14">
        <v>94.02</v>
      </c>
      <c r="BZ14">
        <v>0.09</v>
      </c>
      <c r="CC14" s="3">
        <v>0.3888888888888889</v>
      </c>
      <c r="CD14">
        <v>587.09</v>
      </c>
      <c r="CF14">
        <v>93.8</v>
      </c>
      <c r="CH14">
        <v>93.3</v>
      </c>
      <c r="CJ14" t="s">
        <v>7412</v>
      </c>
      <c r="CL14" t="s">
        <v>7417</v>
      </c>
      <c r="CM14" t="s">
        <v>7506</v>
      </c>
      <c r="CN14">
        <v>140</v>
      </c>
      <c r="CO14" s="1">
        <v>2.25</v>
      </c>
      <c r="CQ14" s="1"/>
      <c r="CR14">
        <v>93</v>
      </c>
      <c r="CS14">
        <v>94.2</v>
      </c>
      <c r="CT14">
        <v>89.4</v>
      </c>
      <c r="CU14" s="1">
        <v>91.2</v>
      </c>
      <c r="CV14">
        <v>4284599</v>
      </c>
      <c r="CW14" s="1">
        <v>45254</v>
      </c>
      <c r="CX14" s="2">
        <v>2098790</v>
      </c>
      <c r="CY14">
        <v>48.98</v>
      </c>
      <c r="CZ14" s="2">
        <v>45258</v>
      </c>
      <c r="DA14" s="1">
        <v>72.91</v>
      </c>
      <c r="DB14">
        <v>65.069999999999993</v>
      </c>
      <c r="DC14" s="1">
        <v>45258.796597222223</v>
      </c>
      <c r="DD14">
        <v>73.639099999999999</v>
      </c>
      <c r="DE14">
        <v>72.180899999999994</v>
      </c>
      <c r="DF14">
        <v>-0.82</v>
      </c>
      <c r="DG14">
        <v>-48.72</v>
      </c>
      <c r="DH14" t="s">
        <v>7512</v>
      </c>
      <c r="DJ14" t="s">
        <v>7384</v>
      </c>
      <c r="DS14">
        <v>98.6</v>
      </c>
      <c r="DT14">
        <v>96.4</v>
      </c>
      <c r="DU14">
        <v>93.8</v>
      </c>
      <c r="DV14">
        <v>91.6</v>
      </c>
      <c r="DW14">
        <v>89</v>
      </c>
      <c r="DX14">
        <v>86.8</v>
      </c>
      <c r="DY14">
        <v>84.2</v>
      </c>
      <c r="DZ14">
        <v>91.8</v>
      </c>
      <c r="EA14">
        <v>0.2</v>
      </c>
    </row>
    <row r="15" spans="1:133" x14ac:dyDescent="0.25">
      <c r="A15">
        <v>8153</v>
      </c>
      <c r="B15" t="s">
        <v>4279</v>
      </c>
      <c r="C15" s="1">
        <v>45258.402777777781</v>
      </c>
      <c r="D15">
        <v>386.95</v>
      </c>
      <c r="E15">
        <v>390.2</v>
      </c>
      <c r="F15">
        <v>386.15</v>
      </c>
      <c r="G15">
        <v>390.2</v>
      </c>
      <c r="H15">
        <v>10808</v>
      </c>
      <c r="I15" s="2">
        <v>45258</v>
      </c>
      <c r="J15">
        <v>89.75</v>
      </c>
      <c r="K15" s="1">
        <v>45258.796574074076</v>
      </c>
      <c r="L15" t="s">
        <v>7413</v>
      </c>
      <c r="M15">
        <v>4.0500000000000114</v>
      </c>
      <c r="N15">
        <v>0</v>
      </c>
      <c r="O15">
        <v>0.80000000000001137</v>
      </c>
      <c r="P15">
        <v>0</v>
      </c>
      <c r="Q15">
        <v>0.79</v>
      </c>
      <c r="R15">
        <v>39.979999999999997</v>
      </c>
      <c r="S15" t="s">
        <v>7383</v>
      </c>
      <c r="Y15">
        <v>395.6</v>
      </c>
      <c r="Z15">
        <v>392.9</v>
      </c>
      <c r="AA15">
        <v>391.55</v>
      </c>
      <c r="AB15">
        <v>388.85</v>
      </c>
      <c r="AC15">
        <v>387.5</v>
      </c>
      <c r="AD15">
        <v>384.8</v>
      </c>
      <c r="AE15">
        <v>383.45</v>
      </c>
      <c r="AF15">
        <v>388.17</v>
      </c>
      <c r="AG15">
        <v>0.68</v>
      </c>
      <c r="AI15" t="s">
        <v>7381</v>
      </c>
      <c r="AJ15" s="3">
        <v>0.40277777777777773</v>
      </c>
      <c r="AK15">
        <v>567.07000000000005</v>
      </c>
      <c r="AL15" t="s">
        <v>7414</v>
      </c>
      <c r="AM15">
        <v>390.2</v>
      </c>
      <c r="AN15">
        <v>382.4</v>
      </c>
      <c r="AO15">
        <v>388.2</v>
      </c>
      <c r="AP15">
        <v>398</v>
      </c>
      <c r="AQ15" t="s">
        <v>7412</v>
      </c>
      <c r="AR15" t="s">
        <v>7386</v>
      </c>
      <c r="AT15" t="s">
        <v>7419</v>
      </c>
      <c r="AU15" s="1">
        <v>8153</v>
      </c>
      <c r="AV15" s="1">
        <v>45258.388888888891</v>
      </c>
      <c r="AW15">
        <v>375.6</v>
      </c>
      <c r="AX15">
        <v>380.1</v>
      </c>
      <c r="AY15">
        <v>375.15</v>
      </c>
      <c r="AZ15">
        <v>380</v>
      </c>
      <c r="BA15" s="2">
        <v>9004</v>
      </c>
      <c r="BB15" s="2">
        <v>45258</v>
      </c>
      <c r="BC15" s="1">
        <v>86.04</v>
      </c>
      <c r="BD15" s="1">
        <v>45258.796574074076</v>
      </c>
      <c r="BE15" t="s">
        <v>7413</v>
      </c>
      <c r="BF15">
        <v>4.9500000000000455</v>
      </c>
      <c r="BG15">
        <v>0.10000000000002274</v>
      </c>
      <c r="BH15">
        <v>0.45000000000004547</v>
      </c>
      <c r="BI15">
        <v>2.02</v>
      </c>
      <c r="BJ15">
        <v>1.4</v>
      </c>
      <c r="BK15">
        <v>-83.25</v>
      </c>
      <c r="BP15" t="s">
        <v>7388</v>
      </c>
      <c r="BR15">
        <v>386.63</v>
      </c>
      <c r="BS15">
        <v>383.37</v>
      </c>
      <c r="BT15">
        <v>381.68</v>
      </c>
      <c r="BU15">
        <v>378.42</v>
      </c>
      <c r="BV15">
        <v>376.73</v>
      </c>
      <c r="BW15">
        <v>373.47</v>
      </c>
      <c r="BX15">
        <v>371.78</v>
      </c>
      <c r="BY15">
        <v>377.62</v>
      </c>
      <c r="BZ15">
        <v>0.8</v>
      </c>
      <c r="CB15" t="s">
        <v>7381</v>
      </c>
      <c r="CC15" s="3">
        <v>0.3888888888888889</v>
      </c>
      <c r="CD15">
        <v>587.07000000000005</v>
      </c>
      <c r="CF15">
        <v>380</v>
      </c>
      <c r="CH15">
        <v>378.1</v>
      </c>
      <c r="CJ15" t="s">
        <v>7412</v>
      </c>
      <c r="CK15" t="s">
        <v>7386</v>
      </c>
      <c r="CL15" t="s">
        <v>7417</v>
      </c>
      <c r="CM15" t="s">
        <v>7506</v>
      </c>
      <c r="CN15">
        <v>20</v>
      </c>
      <c r="CO15" s="1">
        <v>10.199999999999989</v>
      </c>
      <c r="CQ15" s="1"/>
      <c r="CR15">
        <v>338.85</v>
      </c>
      <c r="CS15">
        <v>362.05</v>
      </c>
      <c r="CT15">
        <v>338.85</v>
      </c>
      <c r="CU15" s="1">
        <v>355.6</v>
      </c>
      <c r="CV15">
        <v>199257</v>
      </c>
      <c r="CW15" s="1">
        <v>45254</v>
      </c>
      <c r="CX15" s="2">
        <v>112748</v>
      </c>
      <c r="CY15">
        <v>56.58</v>
      </c>
      <c r="CZ15" s="2">
        <v>45258</v>
      </c>
      <c r="DA15" s="1">
        <v>273.52</v>
      </c>
      <c r="DB15">
        <v>70.84</v>
      </c>
      <c r="DC15" s="1">
        <v>45258.796585648146</v>
      </c>
      <c r="DD15">
        <v>276.2552</v>
      </c>
      <c r="DE15">
        <v>270.78479999999996</v>
      </c>
      <c r="DF15">
        <v>5.64</v>
      </c>
      <c r="DG15">
        <v>137.46</v>
      </c>
      <c r="DH15" t="s">
        <v>7512</v>
      </c>
      <c r="DJ15" t="s">
        <v>7384</v>
      </c>
      <c r="DN15" t="s">
        <v>7382</v>
      </c>
      <c r="DO15" t="s">
        <v>7386</v>
      </c>
      <c r="DP15" t="s">
        <v>7391</v>
      </c>
      <c r="DS15">
        <v>388.68</v>
      </c>
      <c r="DT15">
        <v>375.37</v>
      </c>
      <c r="DU15">
        <v>365.48</v>
      </c>
      <c r="DV15">
        <v>352.17</v>
      </c>
      <c r="DW15">
        <v>342.28</v>
      </c>
      <c r="DX15">
        <v>328.97</v>
      </c>
      <c r="DY15">
        <v>319.08</v>
      </c>
      <c r="DZ15">
        <v>350.45</v>
      </c>
      <c r="EA15">
        <v>1.72</v>
      </c>
      <c r="EC15" t="s">
        <v>7381</v>
      </c>
    </row>
    <row r="16" spans="1:133" x14ac:dyDescent="0.25">
      <c r="A16">
        <v>6066</v>
      </c>
      <c r="B16" t="s">
        <v>661</v>
      </c>
      <c r="C16" s="1">
        <v>45258.392361111109</v>
      </c>
      <c r="D16">
        <v>621</v>
      </c>
      <c r="E16">
        <v>621.54999999999995</v>
      </c>
      <c r="F16">
        <v>607.6</v>
      </c>
      <c r="G16">
        <v>612.75</v>
      </c>
      <c r="H16">
        <v>596742</v>
      </c>
      <c r="I16" s="2">
        <v>45258</v>
      </c>
      <c r="J16">
        <v>86.12</v>
      </c>
      <c r="K16" s="1">
        <v>45258.7965625</v>
      </c>
      <c r="L16" t="s">
        <v>7415</v>
      </c>
      <c r="M16">
        <v>13.949999999999932</v>
      </c>
      <c r="N16">
        <v>0.54999999999995453</v>
      </c>
      <c r="O16">
        <v>5.1499999999999773</v>
      </c>
      <c r="P16">
        <v>36.92</v>
      </c>
      <c r="Q16">
        <v>-1.33</v>
      </c>
      <c r="R16">
        <v>-65.489999999999995</v>
      </c>
      <c r="W16" t="s">
        <v>7388</v>
      </c>
      <c r="Y16">
        <v>634.28</v>
      </c>
      <c r="Z16">
        <v>627.91999999999996</v>
      </c>
      <c r="AA16">
        <v>620.33000000000004</v>
      </c>
      <c r="AB16">
        <v>613.97</v>
      </c>
      <c r="AC16">
        <v>606.38</v>
      </c>
      <c r="AD16">
        <v>600.02</v>
      </c>
      <c r="AE16">
        <v>592.42999999999995</v>
      </c>
      <c r="AF16">
        <v>614.58000000000004</v>
      </c>
      <c r="AG16">
        <v>0.61</v>
      </c>
      <c r="AJ16" s="3">
        <v>0.3923611111111111</v>
      </c>
      <c r="AK16">
        <v>582.04999999999995</v>
      </c>
      <c r="AM16">
        <v>612.79999999999995</v>
      </c>
      <c r="AO16">
        <v>609.70000000000005</v>
      </c>
      <c r="AQ16" t="s">
        <v>7412</v>
      </c>
      <c r="AR16" t="s">
        <v>7386</v>
      </c>
      <c r="AS16" t="s">
        <v>7417</v>
      </c>
      <c r="AT16" t="s">
        <v>7418</v>
      </c>
      <c r="AU16" s="1">
        <v>6066</v>
      </c>
      <c r="AV16" s="1">
        <v>45258.388888888891</v>
      </c>
      <c r="AW16">
        <v>581.5</v>
      </c>
      <c r="AX16">
        <v>642</v>
      </c>
      <c r="AY16">
        <v>581.45000000000005</v>
      </c>
      <c r="AZ16">
        <v>621</v>
      </c>
      <c r="BA16" s="2">
        <v>1729178</v>
      </c>
      <c r="BB16" s="2">
        <v>45258</v>
      </c>
      <c r="BC16" s="1">
        <v>94.64</v>
      </c>
      <c r="BD16" s="1">
        <v>45258.7965625</v>
      </c>
      <c r="BE16" t="s">
        <v>7413</v>
      </c>
      <c r="BF16">
        <v>60.549999999999955</v>
      </c>
      <c r="BG16">
        <v>21</v>
      </c>
      <c r="BH16">
        <v>4.9999999999954525E-2</v>
      </c>
      <c r="BI16">
        <v>34.68</v>
      </c>
      <c r="BJ16">
        <v>6.8</v>
      </c>
      <c r="BK16">
        <v>133.81</v>
      </c>
      <c r="BL16" t="s">
        <v>7383</v>
      </c>
      <c r="BM16" t="s">
        <v>7384</v>
      </c>
      <c r="BN16" t="s">
        <v>7385</v>
      </c>
      <c r="BQ16" t="s">
        <v>7387</v>
      </c>
      <c r="BR16">
        <v>708.73</v>
      </c>
      <c r="BS16">
        <v>675.37</v>
      </c>
      <c r="BT16">
        <v>648.17999999999995</v>
      </c>
      <c r="BU16">
        <v>614.82000000000005</v>
      </c>
      <c r="BV16">
        <v>587.63</v>
      </c>
      <c r="BW16">
        <v>554.27</v>
      </c>
      <c r="BX16">
        <v>527.08000000000004</v>
      </c>
      <c r="BY16">
        <v>611.72</v>
      </c>
      <c r="BZ16">
        <v>3.1</v>
      </c>
      <c r="CC16" s="3">
        <v>0.3888888888888889</v>
      </c>
      <c r="CD16">
        <v>587.04999999999995</v>
      </c>
      <c r="CE16" t="s">
        <v>7414</v>
      </c>
      <c r="CF16">
        <v>621</v>
      </c>
      <c r="CG16">
        <v>608.6</v>
      </c>
      <c r="CH16">
        <v>617.9</v>
      </c>
      <c r="CI16">
        <v>633.4</v>
      </c>
      <c r="CJ16" t="s">
        <v>7412</v>
      </c>
      <c r="CK16" t="s">
        <v>7386</v>
      </c>
      <c r="CL16" t="s">
        <v>7417</v>
      </c>
      <c r="CM16" t="s">
        <v>7506</v>
      </c>
      <c r="CN16">
        <v>5</v>
      </c>
      <c r="CO16" s="1">
        <v>-8.25</v>
      </c>
      <c r="CQ16" s="1"/>
      <c r="CR16">
        <v>530.6</v>
      </c>
      <c r="CS16">
        <v>543.9</v>
      </c>
      <c r="CT16">
        <v>529</v>
      </c>
      <c r="CU16" s="1">
        <v>536.95000000000005</v>
      </c>
      <c r="CV16">
        <v>645918</v>
      </c>
      <c r="CW16" s="1">
        <v>45254</v>
      </c>
      <c r="CX16" s="2">
        <v>203529</v>
      </c>
      <c r="CY16">
        <v>31.51</v>
      </c>
      <c r="CZ16" s="2">
        <v>45258</v>
      </c>
      <c r="DA16" s="1">
        <v>827.31</v>
      </c>
      <c r="DB16">
        <v>32.65</v>
      </c>
      <c r="DC16" s="1">
        <v>45258.796574074076</v>
      </c>
      <c r="DD16">
        <v>835.58309999999994</v>
      </c>
      <c r="DE16">
        <v>819.03689999999995</v>
      </c>
      <c r="DF16">
        <v>1.2</v>
      </c>
      <c r="DG16">
        <v>163.61000000000001</v>
      </c>
      <c r="DH16" t="s">
        <v>7512</v>
      </c>
      <c r="DJ16" t="s">
        <v>7384</v>
      </c>
      <c r="DO16" t="s">
        <v>7386</v>
      </c>
      <c r="DQ16" t="s">
        <v>7392</v>
      </c>
      <c r="DS16">
        <v>559.13</v>
      </c>
      <c r="DT16">
        <v>551.52</v>
      </c>
      <c r="DU16">
        <v>544.23</v>
      </c>
      <c r="DV16">
        <v>536.62</v>
      </c>
      <c r="DW16">
        <v>529.33000000000004</v>
      </c>
      <c r="DX16">
        <v>521.72</v>
      </c>
      <c r="DY16">
        <v>514.42999999999995</v>
      </c>
      <c r="DZ16">
        <v>536.45000000000005</v>
      </c>
      <c r="EA16">
        <v>0.17</v>
      </c>
    </row>
    <row r="17" spans="1:133" x14ac:dyDescent="0.25">
      <c r="A17">
        <v>4391</v>
      </c>
      <c r="B17" t="s">
        <v>2459</v>
      </c>
      <c r="C17" s="1">
        <v>45258.427083333336</v>
      </c>
      <c r="D17">
        <v>660.75</v>
      </c>
      <c r="E17">
        <v>660.75</v>
      </c>
      <c r="F17">
        <v>657.25</v>
      </c>
      <c r="G17">
        <v>658.65</v>
      </c>
      <c r="H17">
        <v>10965</v>
      </c>
      <c r="I17" s="2">
        <v>45258</v>
      </c>
      <c r="J17">
        <v>60.39</v>
      </c>
      <c r="K17" s="1">
        <v>45258.796550925923</v>
      </c>
      <c r="L17" t="s">
        <v>7415</v>
      </c>
      <c r="M17">
        <v>3.5</v>
      </c>
      <c r="N17">
        <v>0</v>
      </c>
      <c r="O17">
        <v>1.3999999999999773</v>
      </c>
      <c r="P17">
        <v>40</v>
      </c>
      <c r="Q17">
        <v>-0.34</v>
      </c>
      <c r="R17">
        <v>-31.18</v>
      </c>
      <c r="S17" t="s">
        <v>7393</v>
      </c>
      <c r="V17" t="s">
        <v>7389</v>
      </c>
      <c r="Y17">
        <v>664.02</v>
      </c>
      <c r="Z17">
        <v>662.38</v>
      </c>
      <c r="AA17">
        <v>660.52</v>
      </c>
      <c r="AB17">
        <v>658.88</v>
      </c>
      <c r="AC17">
        <v>657.02</v>
      </c>
      <c r="AD17">
        <v>655.38</v>
      </c>
      <c r="AE17">
        <v>653.52</v>
      </c>
      <c r="AF17">
        <v>659</v>
      </c>
      <c r="AG17">
        <v>0.12</v>
      </c>
      <c r="AJ17" s="3">
        <v>0.42708333333333331</v>
      </c>
      <c r="AK17">
        <v>532.04</v>
      </c>
      <c r="AL17" t="s">
        <v>7416</v>
      </c>
      <c r="AM17">
        <v>658.6</v>
      </c>
      <c r="AN17">
        <v>671.8</v>
      </c>
      <c r="AO17">
        <v>655.29999999999995</v>
      </c>
      <c r="AP17">
        <v>645.4</v>
      </c>
      <c r="AQ17" t="s">
        <v>7412</v>
      </c>
      <c r="AR17" t="s">
        <v>7386</v>
      </c>
      <c r="AT17" t="s">
        <v>7418</v>
      </c>
      <c r="AU17" s="1">
        <v>4391</v>
      </c>
      <c r="AV17" s="1">
        <v>45258.388888888891</v>
      </c>
      <c r="AW17">
        <v>657.7</v>
      </c>
      <c r="AX17">
        <v>672</v>
      </c>
      <c r="AY17">
        <v>655.9</v>
      </c>
      <c r="AZ17">
        <v>671</v>
      </c>
      <c r="BA17" s="2">
        <v>136776</v>
      </c>
      <c r="BB17" s="2">
        <v>45258</v>
      </c>
      <c r="BC17" s="1">
        <v>90.25</v>
      </c>
      <c r="BD17" s="1">
        <v>45258.796550925923</v>
      </c>
      <c r="BE17" t="s">
        <v>7413</v>
      </c>
      <c r="BF17">
        <v>16.100000000000023</v>
      </c>
      <c r="BG17">
        <v>1</v>
      </c>
      <c r="BH17">
        <v>1.8000000000000682</v>
      </c>
      <c r="BI17">
        <v>6.21</v>
      </c>
      <c r="BJ17">
        <v>2.15</v>
      </c>
      <c r="BK17">
        <v>150.96</v>
      </c>
      <c r="BL17" t="s">
        <v>7383</v>
      </c>
      <c r="BM17" t="s">
        <v>7384</v>
      </c>
      <c r="BN17" t="s">
        <v>7385</v>
      </c>
      <c r="BQ17" t="s">
        <v>7387</v>
      </c>
      <c r="BR17">
        <v>692.8</v>
      </c>
      <c r="BS17">
        <v>682.4</v>
      </c>
      <c r="BT17">
        <v>676.7</v>
      </c>
      <c r="BU17">
        <v>666.3</v>
      </c>
      <c r="BV17">
        <v>660.6</v>
      </c>
      <c r="BW17">
        <v>650.20000000000005</v>
      </c>
      <c r="BX17">
        <v>644.5</v>
      </c>
      <c r="BY17">
        <v>663.95</v>
      </c>
      <c r="BZ17">
        <v>2.35</v>
      </c>
      <c r="CB17" t="s">
        <v>7381</v>
      </c>
      <c r="CC17" s="3">
        <v>0.3888888888888889</v>
      </c>
      <c r="CD17">
        <v>587.04</v>
      </c>
      <c r="CE17" t="s">
        <v>7414</v>
      </c>
      <c r="CF17">
        <v>671</v>
      </c>
      <c r="CG17">
        <v>657.6</v>
      </c>
      <c r="CH17">
        <v>667.6</v>
      </c>
      <c r="CI17">
        <v>684.4</v>
      </c>
      <c r="CJ17" t="s">
        <v>7412</v>
      </c>
      <c r="CK17" t="s">
        <v>7386</v>
      </c>
      <c r="CL17" t="s">
        <v>7417</v>
      </c>
      <c r="CM17" t="s">
        <v>7506</v>
      </c>
      <c r="CN17">
        <v>55</v>
      </c>
      <c r="CO17" s="1">
        <v>-12.350000000000023</v>
      </c>
      <c r="CQ17" s="1"/>
      <c r="CR17">
        <v>633</v>
      </c>
      <c r="CS17">
        <v>641.9</v>
      </c>
      <c r="CT17">
        <v>632.15</v>
      </c>
      <c r="CU17" s="1">
        <v>634.15</v>
      </c>
      <c r="CV17">
        <v>91122</v>
      </c>
      <c r="CW17" s="1">
        <v>45254</v>
      </c>
      <c r="CX17" s="2">
        <v>42009</v>
      </c>
      <c r="CY17">
        <v>46.1</v>
      </c>
      <c r="CZ17" s="2">
        <v>45258</v>
      </c>
      <c r="DA17" s="1">
        <v>487.2</v>
      </c>
      <c r="DB17">
        <v>66.13</v>
      </c>
      <c r="DC17" s="1">
        <v>45258.7965625</v>
      </c>
      <c r="DD17">
        <v>492.072</v>
      </c>
      <c r="DE17">
        <v>482.32799999999997</v>
      </c>
      <c r="DF17">
        <v>0.09</v>
      </c>
      <c r="DG17">
        <v>-37.36</v>
      </c>
      <c r="DQ17" t="s">
        <v>7388</v>
      </c>
      <c r="DS17">
        <v>649.73</v>
      </c>
      <c r="DT17">
        <v>645.82000000000005</v>
      </c>
      <c r="DU17">
        <v>639.98</v>
      </c>
      <c r="DV17">
        <v>636.07000000000005</v>
      </c>
      <c r="DW17">
        <v>630.23</v>
      </c>
      <c r="DX17">
        <v>626.32000000000005</v>
      </c>
      <c r="DY17">
        <v>620.48</v>
      </c>
      <c r="DZ17">
        <v>637.02</v>
      </c>
      <c r="EA17">
        <v>0.95</v>
      </c>
      <c r="EC17" t="s">
        <v>7390</v>
      </c>
    </row>
    <row r="18" spans="1:133" x14ac:dyDescent="0.25">
      <c r="A18">
        <v>4040</v>
      </c>
      <c r="B18" t="s">
        <v>1852</v>
      </c>
      <c r="C18" s="1">
        <v>45258.392361111109</v>
      </c>
      <c r="D18">
        <v>1714</v>
      </c>
      <c r="E18">
        <v>1752.55</v>
      </c>
      <c r="F18">
        <v>1712.05</v>
      </c>
      <c r="G18">
        <v>1752.55</v>
      </c>
      <c r="H18">
        <v>7925</v>
      </c>
      <c r="I18" s="2">
        <v>45258</v>
      </c>
      <c r="J18">
        <v>100</v>
      </c>
      <c r="K18" s="1">
        <v>45258.796539351853</v>
      </c>
      <c r="L18" t="s">
        <v>7413</v>
      </c>
      <c r="M18">
        <v>40.5</v>
      </c>
      <c r="N18">
        <v>0</v>
      </c>
      <c r="O18">
        <v>1.9500000000000455</v>
      </c>
      <c r="P18">
        <v>0</v>
      </c>
      <c r="Q18">
        <v>2.46</v>
      </c>
      <c r="R18">
        <v>33.04</v>
      </c>
      <c r="S18" t="s">
        <v>7383</v>
      </c>
      <c r="T18" t="s">
        <v>7384</v>
      </c>
      <c r="U18" t="s">
        <v>7385</v>
      </c>
      <c r="X18" t="s">
        <v>7387</v>
      </c>
      <c r="Y18">
        <v>1806.55</v>
      </c>
      <c r="Z18">
        <v>1779.55</v>
      </c>
      <c r="AA18">
        <v>1766.05</v>
      </c>
      <c r="AB18">
        <v>1739.05</v>
      </c>
      <c r="AC18">
        <v>1725.55</v>
      </c>
      <c r="AD18">
        <v>1698.55</v>
      </c>
      <c r="AE18">
        <v>1685.05</v>
      </c>
      <c r="AF18">
        <v>1732.3</v>
      </c>
      <c r="AG18">
        <v>6.75</v>
      </c>
      <c r="AI18" t="s">
        <v>7381</v>
      </c>
      <c r="AJ18" s="3">
        <v>0.3923611111111111</v>
      </c>
      <c r="AK18">
        <v>582.02</v>
      </c>
      <c r="AL18" t="s">
        <v>7414</v>
      </c>
      <c r="AM18">
        <v>1752.6</v>
      </c>
      <c r="AN18">
        <v>1717.5</v>
      </c>
      <c r="AO18">
        <v>1743.8</v>
      </c>
      <c r="AP18">
        <v>1787.7</v>
      </c>
      <c r="AQ18" t="s">
        <v>7412</v>
      </c>
      <c r="AR18" t="s">
        <v>7386</v>
      </c>
      <c r="AT18" t="s">
        <v>7419</v>
      </c>
      <c r="AU18" s="1">
        <v>4040</v>
      </c>
      <c r="AV18" s="1">
        <v>45258.388888888891</v>
      </c>
      <c r="AW18">
        <v>1698.65</v>
      </c>
      <c r="AX18">
        <v>1714.9</v>
      </c>
      <c r="AY18">
        <v>1690</v>
      </c>
      <c r="AZ18">
        <v>1710.4</v>
      </c>
      <c r="BA18" s="2">
        <v>5957</v>
      </c>
      <c r="BB18" s="2">
        <v>45258</v>
      </c>
      <c r="BC18" s="1">
        <v>100</v>
      </c>
      <c r="BD18" s="1">
        <v>45258.796539351853</v>
      </c>
      <c r="BE18" t="s">
        <v>7413</v>
      </c>
      <c r="BF18">
        <v>24.900000000000091</v>
      </c>
      <c r="BG18">
        <v>4.5</v>
      </c>
      <c r="BH18">
        <v>8.6500000000000909</v>
      </c>
      <c r="BI18">
        <v>18.07</v>
      </c>
      <c r="BJ18">
        <v>1</v>
      </c>
      <c r="BK18">
        <v>-29.5</v>
      </c>
      <c r="BM18" t="s">
        <v>7384</v>
      </c>
      <c r="BP18" t="s">
        <v>7388</v>
      </c>
      <c r="BR18">
        <v>1745.1</v>
      </c>
      <c r="BS18">
        <v>1730</v>
      </c>
      <c r="BT18">
        <v>1720.2</v>
      </c>
      <c r="BU18">
        <v>1705.1</v>
      </c>
      <c r="BV18">
        <v>1695.3</v>
      </c>
      <c r="BW18">
        <v>1680.2</v>
      </c>
      <c r="BX18">
        <v>1670.4</v>
      </c>
      <c r="BY18">
        <v>1702.45</v>
      </c>
      <c r="BZ18">
        <v>2.65</v>
      </c>
      <c r="CC18" s="3">
        <v>0.3888888888888889</v>
      </c>
      <c r="CD18">
        <v>587.02</v>
      </c>
      <c r="CF18">
        <v>1710.4</v>
      </c>
      <c r="CH18">
        <v>1701.8</v>
      </c>
      <c r="CJ18" t="s">
        <v>7412</v>
      </c>
      <c r="CK18" t="s">
        <v>7386</v>
      </c>
      <c r="CL18" t="s">
        <v>7417</v>
      </c>
      <c r="CM18" t="s">
        <v>7506</v>
      </c>
      <c r="CN18">
        <v>5</v>
      </c>
      <c r="CO18" s="1">
        <v>42.149999999999864</v>
      </c>
      <c r="CQ18" s="1"/>
      <c r="CR18">
        <v>1490</v>
      </c>
      <c r="CS18">
        <v>1593.25</v>
      </c>
      <c r="CT18">
        <v>1471.55</v>
      </c>
      <c r="CU18" s="1">
        <v>1593.25</v>
      </c>
      <c r="CV18">
        <v>16725</v>
      </c>
      <c r="CW18" s="1">
        <v>45254</v>
      </c>
      <c r="CX18" s="2">
        <v>12363</v>
      </c>
      <c r="CY18">
        <v>73.92</v>
      </c>
      <c r="CZ18" s="2">
        <v>45258</v>
      </c>
      <c r="DA18" s="1">
        <v>702.17</v>
      </c>
      <c r="DB18">
        <v>68.03</v>
      </c>
      <c r="DC18" s="1">
        <v>45258.796550925923</v>
      </c>
      <c r="DD18">
        <v>709.19169999999997</v>
      </c>
      <c r="DE18">
        <v>695.14829999999995</v>
      </c>
      <c r="DF18">
        <v>10</v>
      </c>
      <c r="DG18">
        <v>193.58</v>
      </c>
      <c r="DH18" t="s">
        <v>7512</v>
      </c>
      <c r="DI18" t="s">
        <v>7383</v>
      </c>
      <c r="DJ18" t="s">
        <v>7384</v>
      </c>
      <c r="DK18" t="s">
        <v>7385</v>
      </c>
      <c r="DO18" t="s">
        <v>7386</v>
      </c>
      <c r="DR18" t="s">
        <v>7387</v>
      </c>
      <c r="DS18">
        <v>1755.52</v>
      </c>
      <c r="DT18">
        <v>1674.38</v>
      </c>
      <c r="DU18">
        <v>1633.82</v>
      </c>
      <c r="DV18">
        <v>1552.68</v>
      </c>
      <c r="DW18">
        <v>1512.12</v>
      </c>
      <c r="DX18">
        <v>1430.98</v>
      </c>
      <c r="DY18">
        <v>1390.42</v>
      </c>
      <c r="DZ18">
        <v>1532.4</v>
      </c>
      <c r="EA18">
        <v>20.28</v>
      </c>
      <c r="EC18" t="s">
        <v>7381</v>
      </c>
    </row>
    <row r="19" spans="1:133" x14ac:dyDescent="0.25">
      <c r="A19">
        <v>3563</v>
      </c>
      <c r="B19" t="s">
        <v>213</v>
      </c>
      <c r="C19" s="1">
        <v>45258.46875</v>
      </c>
      <c r="D19">
        <v>1018.85</v>
      </c>
      <c r="E19">
        <v>1024.9000000000001</v>
      </c>
      <c r="F19">
        <v>1018.15</v>
      </c>
      <c r="G19">
        <v>1024.8499999999999</v>
      </c>
      <c r="H19">
        <v>287482</v>
      </c>
      <c r="I19" s="2">
        <v>45258</v>
      </c>
      <c r="J19">
        <v>75.260000000000005</v>
      </c>
      <c r="K19" s="1">
        <v>45258.796527777777</v>
      </c>
      <c r="L19" t="s">
        <v>7413</v>
      </c>
      <c r="M19">
        <v>6.7500000000001137</v>
      </c>
      <c r="N19">
        <v>5.0000000000181899E-2</v>
      </c>
      <c r="O19">
        <v>0.70000000000004547</v>
      </c>
      <c r="P19">
        <v>0.74</v>
      </c>
      <c r="Q19">
        <v>0.56999999999999995</v>
      </c>
      <c r="R19">
        <v>42.2</v>
      </c>
      <c r="S19" t="s">
        <v>7383</v>
      </c>
      <c r="Y19">
        <v>1033.8699999999999</v>
      </c>
      <c r="Z19">
        <v>1029.3800000000001</v>
      </c>
      <c r="AA19">
        <v>1027.1199999999999</v>
      </c>
      <c r="AB19">
        <v>1022.63</v>
      </c>
      <c r="AC19">
        <v>1020.37</v>
      </c>
      <c r="AD19">
        <v>1015.88</v>
      </c>
      <c r="AE19">
        <v>1013.62</v>
      </c>
      <c r="AF19">
        <v>1021.53</v>
      </c>
      <c r="AG19">
        <v>1.1000000000000001</v>
      </c>
      <c r="AI19" t="s">
        <v>7381</v>
      </c>
      <c r="AJ19" s="3">
        <v>0.46875</v>
      </c>
      <c r="AK19">
        <v>472</v>
      </c>
      <c r="AL19" t="s">
        <v>7414</v>
      </c>
      <c r="AM19">
        <v>1024.8</v>
      </c>
      <c r="AN19">
        <v>1004.3</v>
      </c>
      <c r="AO19">
        <v>1019.7</v>
      </c>
      <c r="AP19">
        <v>1045.3</v>
      </c>
      <c r="AQ19" t="s">
        <v>7412</v>
      </c>
      <c r="AR19" t="s">
        <v>7386</v>
      </c>
      <c r="AT19" t="s">
        <v>7419</v>
      </c>
      <c r="AU19" s="1">
        <v>3563</v>
      </c>
      <c r="AV19" s="1">
        <v>45258.388888888891</v>
      </c>
      <c r="AW19">
        <v>973.25</v>
      </c>
      <c r="AX19">
        <v>1005.95</v>
      </c>
      <c r="AY19">
        <v>967.95</v>
      </c>
      <c r="AZ19">
        <v>1004.55</v>
      </c>
      <c r="BA19" s="2">
        <v>510144</v>
      </c>
      <c r="BB19" s="2">
        <v>45258</v>
      </c>
      <c r="BC19" s="1">
        <v>89.45</v>
      </c>
      <c r="BD19" s="1">
        <v>45258.796527777777</v>
      </c>
      <c r="BE19" t="s">
        <v>7413</v>
      </c>
      <c r="BF19">
        <v>38</v>
      </c>
      <c r="BG19">
        <v>1.4000000000000909</v>
      </c>
      <c r="BH19">
        <v>5.2999999999999545</v>
      </c>
      <c r="BI19">
        <v>3.68</v>
      </c>
      <c r="BJ19">
        <v>3.22</v>
      </c>
      <c r="BK19">
        <v>51.64</v>
      </c>
      <c r="BL19" t="s">
        <v>7383</v>
      </c>
      <c r="BM19" t="s">
        <v>7384</v>
      </c>
      <c r="BN19" t="s">
        <v>7385</v>
      </c>
      <c r="BQ19" t="s">
        <v>7387</v>
      </c>
      <c r="BR19">
        <v>1055.68</v>
      </c>
      <c r="BS19">
        <v>1030.82</v>
      </c>
      <c r="BT19">
        <v>1017.68</v>
      </c>
      <c r="BU19">
        <v>992.82</v>
      </c>
      <c r="BV19">
        <v>979.68</v>
      </c>
      <c r="BW19">
        <v>954.82</v>
      </c>
      <c r="BX19">
        <v>941.68</v>
      </c>
      <c r="BY19">
        <v>986.95</v>
      </c>
      <c r="BZ19">
        <v>5.87</v>
      </c>
      <c r="CB19" t="s">
        <v>7381</v>
      </c>
      <c r="CC19" s="3">
        <v>0.3888888888888889</v>
      </c>
      <c r="CD19">
        <v>587</v>
      </c>
      <c r="CE19" t="s">
        <v>7414</v>
      </c>
      <c r="CF19">
        <v>1004.6</v>
      </c>
      <c r="CG19">
        <v>984.5</v>
      </c>
      <c r="CH19">
        <v>999.6</v>
      </c>
      <c r="CI19">
        <v>1024.7</v>
      </c>
      <c r="CJ19" t="s">
        <v>7412</v>
      </c>
      <c r="CK19" t="s">
        <v>7386</v>
      </c>
      <c r="CL19" t="s">
        <v>7417</v>
      </c>
      <c r="CM19" t="s">
        <v>7506</v>
      </c>
      <c r="CN19">
        <v>115</v>
      </c>
      <c r="CO19" s="1">
        <v>20.299999999999955</v>
      </c>
      <c r="CQ19" s="1"/>
      <c r="CR19">
        <v>936</v>
      </c>
      <c r="CS19">
        <v>952.8</v>
      </c>
      <c r="CT19">
        <v>920</v>
      </c>
      <c r="CU19" s="1">
        <v>937.9</v>
      </c>
      <c r="CV19">
        <v>738018</v>
      </c>
      <c r="CW19" s="1">
        <v>45254</v>
      </c>
      <c r="CX19" s="2">
        <v>256797</v>
      </c>
      <c r="CY19">
        <v>34.799999999999997</v>
      </c>
      <c r="CZ19" s="2">
        <v>45258</v>
      </c>
      <c r="DA19" s="1">
        <v>933.85</v>
      </c>
      <c r="DB19">
        <v>51.69</v>
      </c>
      <c r="DC19" s="1">
        <v>45258.796527777777</v>
      </c>
      <c r="DD19">
        <v>943.18849999999998</v>
      </c>
      <c r="DE19">
        <v>924.51150000000007</v>
      </c>
      <c r="DF19">
        <v>0.77</v>
      </c>
      <c r="DG19">
        <v>110.81</v>
      </c>
      <c r="DH19" t="s">
        <v>7512</v>
      </c>
      <c r="DJ19" t="s">
        <v>7384</v>
      </c>
      <c r="DM19" t="s">
        <v>7396</v>
      </c>
      <c r="DO19" t="s">
        <v>7386</v>
      </c>
      <c r="DS19">
        <v>986.6</v>
      </c>
      <c r="DT19">
        <v>969.7</v>
      </c>
      <c r="DU19">
        <v>953.8</v>
      </c>
      <c r="DV19">
        <v>936.9</v>
      </c>
      <c r="DW19">
        <v>921</v>
      </c>
      <c r="DX19">
        <v>904.1</v>
      </c>
      <c r="DY19">
        <v>888.2</v>
      </c>
      <c r="DZ19">
        <v>936.4</v>
      </c>
      <c r="EA19">
        <v>0.5</v>
      </c>
      <c r="EC19" t="s">
        <v>7390</v>
      </c>
    </row>
    <row r="20" spans="1:133" x14ac:dyDescent="0.25">
      <c r="A20">
        <v>3481</v>
      </c>
      <c r="B20" t="s">
        <v>6645</v>
      </c>
      <c r="C20" s="1">
        <v>45258.486111111109</v>
      </c>
      <c r="D20">
        <v>163.85</v>
      </c>
      <c r="E20">
        <v>164.75</v>
      </c>
      <c r="F20">
        <v>163</v>
      </c>
      <c r="G20">
        <v>163.55000000000001</v>
      </c>
      <c r="H20">
        <v>10265</v>
      </c>
      <c r="I20" s="2">
        <v>45258</v>
      </c>
      <c r="J20">
        <v>31.32</v>
      </c>
      <c r="K20" s="1">
        <v>45258.796516203707</v>
      </c>
      <c r="L20" t="s">
        <v>7415</v>
      </c>
      <c r="M20">
        <v>1.75</v>
      </c>
      <c r="N20">
        <v>0.90000000000000568</v>
      </c>
      <c r="O20">
        <v>0.55000000000001137</v>
      </c>
      <c r="P20">
        <v>31.43</v>
      </c>
      <c r="Q20">
        <v>-0.27</v>
      </c>
      <c r="R20">
        <v>-52.07</v>
      </c>
      <c r="S20" t="s">
        <v>7393</v>
      </c>
      <c r="Y20">
        <v>166.28</v>
      </c>
      <c r="Z20">
        <v>165.52</v>
      </c>
      <c r="AA20">
        <v>164.53</v>
      </c>
      <c r="AB20">
        <v>163.77000000000001</v>
      </c>
      <c r="AC20">
        <v>162.78</v>
      </c>
      <c r="AD20">
        <v>162.02000000000001</v>
      </c>
      <c r="AE20">
        <v>161.03</v>
      </c>
      <c r="AF20">
        <v>163.88</v>
      </c>
      <c r="AG20">
        <v>0.11</v>
      </c>
      <c r="AI20" t="s">
        <v>7390</v>
      </c>
      <c r="AJ20" s="3">
        <v>0.4861111111111111</v>
      </c>
      <c r="AK20">
        <v>446.98</v>
      </c>
      <c r="AL20" t="s">
        <v>7416</v>
      </c>
      <c r="AM20">
        <v>163.6</v>
      </c>
      <c r="AN20">
        <v>166.9</v>
      </c>
      <c r="AO20">
        <v>162.80000000000001</v>
      </c>
      <c r="AP20">
        <v>160.30000000000001</v>
      </c>
      <c r="AQ20" t="s">
        <v>7412</v>
      </c>
      <c r="AR20" t="s">
        <v>7386</v>
      </c>
      <c r="AT20" t="s">
        <v>7418</v>
      </c>
      <c r="AU20" s="1">
        <v>3481</v>
      </c>
      <c r="AV20" s="1">
        <v>45258.402777777781</v>
      </c>
      <c r="AW20">
        <v>166.45</v>
      </c>
      <c r="AX20">
        <v>166.45</v>
      </c>
      <c r="AY20">
        <v>166.45</v>
      </c>
      <c r="AZ20">
        <v>166.45</v>
      </c>
      <c r="BA20" s="2">
        <v>68494</v>
      </c>
      <c r="BB20" s="2">
        <v>45258</v>
      </c>
      <c r="BC20" s="1">
        <v>85.88</v>
      </c>
      <c r="BD20" s="1">
        <v>45258.796516203707</v>
      </c>
      <c r="BE20" t="s">
        <v>7411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-48.81</v>
      </c>
      <c r="BO20" t="s">
        <v>7389</v>
      </c>
      <c r="BR20">
        <v>166.45</v>
      </c>
      <c r="BS20">
        <v>166.45</v>
      </c>
      <c r="BT20">
        <v>166.45</v>
      </c>
      <c r="BU20">
        <v>166.45</v>
      </c>
      <c r="BV20">
        <v>166.45</v>
      </c>
      <c r="BW20">
        <v>166.45</v>
      </c>
      <c r="BX20">
        <v>166.45</v>
      </c>
      <c r="BY20">
        <v>166.45</v>
      </c>
      <c r="BZ20">
        <v>0</v>
      </c>
      <c r="CC20" s="3">
        <v>0.40277777777777773</v>
      </c>
      <c r="CD20">
        <v>566.98</v>
      </c>
      <c r="CF20">
        <v>166.4</v>
      </c>
      <c r="CH20">
        <v>165.6</v>
      </c>
      <c r="CJ20" t="s">
        <v>7412</v>
      </c>
      <c r="CK20" t="s">
        <v>7386</v>
      </c>
      <c r="CL20" t="s">
        <v>7417</v>
      </c>
      <c r="CM20" t="s">
        <v>7506</v>
      </c>
      <c r="CN20">
        <v>120</v>
      </c>
      <c r="CO20" s="1">
        <v>-2.8999999999999773</v>
      </c>
      <c r="CQ20" s="1"/>
      <c r="CR20">
        <v>159</v>
      </c>
      <c r="CS20">
        <v>162</v>
      </c>
      <c r="CT20">
        <v>157.1</v>
      </c>
      <c r="CU20" s="1">
        <v>158.55000000000001</v>
      </c>
      <c r="CV20">
        <v>452488</v>
      </c>
      <c r="CW20" s="1">
        <v>45254</v>
      </c>
      <c r="CX20" s="2">
        <v>241394</v>
      </c>
      <c r="CY20">
        <v>53.35</v>
      </c>
      <c r="CZ20" s="2">
        <v>45258</v>
      </c>
      <c r="DA20" s="1">
        <v>87.11</v>
      </c>
      <c r="DB20">
        <v>77.209999999999994</v>
      </c>
      <c r="DC20" s="1">
        <v>45258.796516203707</v>
      </c>
      <c r="DD20">
        <v>87.981099999999998</v>
      </c>
      <c r="DE20">
        <v>86.238900000000001</v>
      </c>
      <c r="DF20">
        <v>1.34</v>
      </c>
      <c r="DG20">
        <v>23.01</v>
      </c>
      <c r="DS20">
        <v>166.23</v>
      </c>
      <c r="DT20">
        <v>164.12</v>
      </c>
      <c r="DU20">
        <v>161.33000000000001</v>
      </c>
      <c r="DV20">
        <v>159.22</v>
      </c>
      <c r="DW20">
        <v>156.43</v>
      </c>
      <c r="DX20">
        <v>154.32</v>
      </c>
      <c r="DY20">
        <v>151.53</v>
      </c>
      <c r="DZ20">
        <v>159.55000000000001</v>
      </c>
      <c r="EA20">
        <v>0.33</v>
      </c>
      <c r="EC20" t="s">
        <v>7390</v>
      </c>
    </row>
    <row r="21" spans="1:133" x14ac:dyDescent="0.25">
      <c r="A21">
        <v>1406</v>
      </c>
      <c r="B21" t="s">
        <v>2715</v>
      </c>
      <c r="C21" s="1">
        <v>45258.413194444445</v>
      </c>
      <c r="D21">
        <v>335.6</v>
      </c>
      <c r="E21">
        <v>338</v>
      </c>
      <c r="F21">
        <v>334.75</v>
      </c>
      <c r="G21">
        <v>337.9</v>
      </c>
      <c r="H21">
        <v>1158823</v>
      </c>
      <c r="I21" s="2">
        <v>45258</v>
      </c>
      <c r="J21">
        <v>83.08</v>
      </c>
      <c r="K21" s="1">
        <v>45258.796493055554</v>
      </c>
      <c r="L21" t="s">
        <v>7413</v>
      </c>
      <c r="M21">
        <v>3.25</v>
      </c>
      <c r="N21">
        <v>0.10000000000002274</v>
      </c>
      <c r="O21">
        <v>0.85000000000002274</v>
      </c>
      <c r="P21">
        <v>3.08</v>
      </c>
      <c r="Q21">
        <v>0.69</v>
      </c>
      <c r="R21">
        <v>95.62</v>
      </c>
      <c r="S21" t="s">
        <v>7383</v>
      </c>
      <c r="Y21">
        <v>342.27</v>
      </c>
      <c r="Z21">
        <v>340.13</v>
      </c>
      <c r="AA21">
        <v>339.02</v>
      </c>
      <c r="AB21">
        <v>336.88</v>
      </c>
      <c r="AC21">
        <v>335.77</v>
      </c>
      <c r="AD21">
        <v>333.63</v>
      </c>
      <c r="AE21">
        <v>332.52</v>
      </c>
      <c r="AF21">
        <v>336.38</v>
      </c>
      <c r="AG21">
        <v>0.5</v>
      </c>
      <c r="AI21" t="s">
        <v>7381</v>
      </c>
      <c r="AJ21" s="3">
        <v>0.41319444444444442</v>
      </c>
      <c r="AK21">
        <v>551.96</v>
      </c>
      <c r="AL21" t="s">
        <v>7414</v>
      </c>
      <c r="AM21">
        <v>337.9</v>
      </c>
      <c r="AN21">
        <v>331.1</v>
      </c>
      <c r="AO21">
        <v>336.2</v>
      </c>
      <c r="AP21">
        <v>344.7</v>
      </c>
      <c r="AQ21" t="s">
        <v>7412</v>
      </c>
      <c r="AR21" t="s">
        <v>7386</v>
      </c>
      <c r="AT21" t="s">
        <v>7419</v>
      </c>
      <c r="AU21" s="1">
        <v>1406</v>
      </c>
      <c r="AV21" s="1">
        <v>45258.388888888891</v>
      </c>
      <c r="AW21">
        <v>333</v>
      </c>
      <c r="AX21">
        <v>333.05</v>
      </c>
      <c r="AY21">
        <v>329.5</v>
      </c>
      <c r="AZ21">
        <v>330.8</v>
      </c>
      <c r="BA21" s="2">
        <v>759660</v>
      </c>
      <c r="BB21" s="2">
        <v>45258</v>
      </c>
      <c r="BC21" s="1">
        <v>78.41</v>
      </c>
      <c r="BD21" s="1">
        <v>45258.796493055554</v>
      </c>
      <c r="BE21" t="s">
        <v>7415</v>
      </c>
      <c r="BF21">
        <v>3.5500000000000114</v>
      </c>
      <c r="BG21">
        <v>5.0000000000011369E-2</v>
      </c>
      <c r="BH21">
        <v>1.3000000000000114</v>
      </c>
      <c r="BI21">
        <v>36.619999999999997</v>
      </c>
      <c r="BJ21">
        <v>-0.74</v>
      </c>
      <c r="BK21">
        <v>-75.13</v>
      </c>
      <c r="BP21" t="s">
        <v>7388</v>
      </c>
      <c r="BR21">
        <v>336.28</v>
      </c>
      <c r="BS21">
        <v>334.67</v>
      </c>
      <c r="BT21">
        <v>332.73</v>
      </c>
      <c r="BU21">
        <v>331.12</v>
      </c>
      <c r="BV21">
        <v>329.18</v>
      </c>
      <c r="BW21">
        <v>327.57</v>
      </c>
      <c r="BX21">
        <v>325.63</v>
      </c>
      <c r="BY21">
        <v>331.28</v>
      </c>
      <c r="BZ21">
        <v>0.16</v>
      </c>
      <c r="CC21" s="3">
        <v>0.3888888888888889</v>
      </c>
      <c r="CD21">
        <v>586.96</v>
      </c>
      <c r="CF21">
        <v>330.8</v>
      </c>
      <c r="CH21">
        <v>329.1</v>
      </c>
      <c r="CJ21" t="s">
        <v>7412</v>
      </c>
      <c r="CK21" t="s">
        <v>7386</v>
      </c>
      <c r="CL21" t="s">
        <v>7417</v>
      </c>
      <c r="CM21" t="s">
        <v>7506</v>
      </c>
      <c r="CN21">
        <v>35</v>
      </c>
      <c r="CO21" s="1">
        <v>7.0999999999999659</v>
      </c>
      <c r="CQ21" s="1"/>
      <c r="CR21">
        <v>325.85000000000002</v>
      </c>
      <c r="CS21">
        <v>326</v>
      </c>
      <c r="CT21">
        <v>314.55</v>
      </c>
      <c r="CU21" s="1">
        <v>320.2</v>
      </c>
      <c r="CV21">
        <v>10281163</v>
      </c>
      <c r="CW21" s="1">
        <v>45254</v>
      </c>
      <c r="CX21" s="2">
        <v>3417842</v>
      </c>
      <c r="CY21">
        <v>33.24</v>
      </c>
      <c r="CZ21" s="2">
        <v>45258</v>
      </c>
      <c r="DA21" s="1">
        <v>256.16000000000003</v>
      </c>
      <c r="DB21">
        <v>83.31</v>
      </c>
      <c r="DC21" s="1">
        <v>45258.79650462963</v>
      </c>
      <c r="DD21">
        <v>258.72160000000002</v>
      </c>
      <c r="DE21">
        <v>253.59840000000003</v>
      </c>
      <c r="DF21">
        <v>-1.99</v>
      </c>
      <c r="DG21">
        <v>-36.65</v>
      </c>
      <c r="DQ21" t="s">
        <v>7388</v>
      </c>
      <c r="DS21">
        <v>337.4</v>
      </c>
      <c r="DT21">
        <v>331.7</v>
      </c>
      <c r="DU21">
        <v>325.95</v>
      </c>
      <c r="DV21">
        <v>320.25</v>
      </c>
      <c r="DW21">
        <v>314.5</v>
      </c>
      <c r="DX21">
        <v>308.8</v>
      </c>
      <c r="DY21">
        <v>303.05</v>
      </c>
      <c r="DZ21">
        <v>320.27</v>
      </c>
      <c r="EA21">
        <v>0.02</v>
      </c>
    </row>
    <row r="22" spans="1:133" x14ac:dyDescent="0.25">
      <c r="A22">
        <v>1389</v>
      </c>
      <c r="B22" t="s">
        <v>6377</v>
      </c>
      <c r="C22" s="1">
        <v>45258.392361111109</v>
      </c>
      <c r="D22">
        <v>1.1000000000000001</v>
      </c>
      <c r="E22">
        <v>1.1000000000000001</v>
      </c>
      <c r="F22">
        <v>1.05</v>
      </c>
      <c r="G22">
        <v>1.1000000000000001</v>
      </c>
      <c r="H22">
        <v>337204</v>
      </c>
      <c r="I22" s="2">
        <v>45258</v>
      </c>
      <c r="J22">
        <v>100</v>
      </c>
      <c r="K22" s="1">
        <v>45258.796481481484</v>
      </c>
      <c r="L22" t="s">
        <v>7411</v>
      </c>
      <c r="M22">
        <v>5.0000000000000044E-2</v>
      </c>
      <c r="N22">
        <v>0</v>
      </c>
      <c r="O22">
        <v>0</v>
      </c>
      <c r="P22">
        <v>0</v>
      </c>
      <c r="Q22">
        <v>0</v>
      </c>
      <c r="R22">
        <v>-5.6</v>
      </c>
      <c r="V22" t="s">
        <v>7389</v>
      </c>
      <c r="Y22">
        <v>1.17</v>
      </c>
      <c r="Z22">
        <v>1.1299999999999999</v>
      </c>
      <c r="AA22">
        <v>1.1200000000000001</v>
      </c>
      <c r="AB22">
        <v>1.08</v>
      </c>
      <c r="AC22">
        <v>1.07</v>
      </c>
      <c r="AD22">
        <v>1.03</v>
      </c>
      <c r="AE22">
        <v>1.02</v>
      </c>
      <c r="AF22">
        <v>1.08</v>
      </c>
      <c r="AG22">
        <v>0</v>
      </c>
      <c r="AI22" t="s">
        <v>7390</v>
      </c>
      <c r="AJ22" s="3">
        <v>0.3923611111111111</v>
      </c>
      <c r="AK22">
        <v>581.94000000000005</v>
      </c>
      <c r="AM22">
        <v>1.1000000000000001</v>
      </c>
      <c r="AO22">
        <v>1.1000000000000001</v>
      </c>
      <c r="AQ22" t="s">
        <v>7412</v>
      </c>
      <c r="AR22" t="s">
        <v>7386</v>
      </c>
      <c r="AT22" t="s">
        <v>7418</v>
      </c>
      <c r="AU22" s="1">
        <v>1389</v>
      </c>
      <c r="AV22" s="1">
        <v>45258.388888888891</v>
      </c>
      <c r="AW22">
        <v>1.1000000000000001</v>
      </c>
      <c r="AX22">
        <v>1.1000000000000001</v>
      </c>
      <c r="AY22">
        <v>1.05</v>
      </c>
      <c r="AZ22">
        <v>1.1000000000000001</v>
      </c>
      <c r="BA22" s="2">
        <v>357219</v>
      </c>
      <c r="BB22" s="2">
        <v>45258</v>
      </c>
      <c r="BC22" s="1">
        <v>100</v>
      </c>
      <c r="BD22" s="1">
        <v>45258.796481481484</v>
      </c>
      <c r="BE22" t="s">
        <v>7411</v>
      </c>
      <c r="BF22">
        <v>5.0000000000000044E-2</v>
      </c>
      <c r="BG22">
        <v>0</v>
      </c>
      <c r="BH22">
        <v>0</v>
      </c>
      <c r="BI22">
        <v>0</v>
      </c>
      <c r="BJ22">
        <v>0</v>
      </c>
      <c r="BK22">
        <v>-89.81</v>
      </c>
      <c r="BO22" t="s">
        <v>7389</v>
      </c>
      <c r="BR22">
        <v>1.17</v>
      </c>
      <c r="BS22">
        <v>1.1299999999999999</v>
      </c>
      <c r="BT22">
        <v>1.1200000000000001</v>
      </c>
      <c r="BU22">
        <v>1.08</v>
      </c>
      <c r="BV22">
        <v>1.07</v>
      </c>
      <c r="BW22">
        <v>1.03</v>
      </c>
      <c r="BX22">
        <v>1.02</v>
      </c>
      <c r="BY22">
        <v>1.08</v>
      </c>
      <c r="BZ22">
        <v>0</v>
      </c>
      <c r="CB22" t="s">
        <v>7390</v>
      </c>
      <c r="CC22" s="3">
        <v>0.3888888888888889</v>
      </c>
      <c r="CD22">
        <v>586.94000000000005</v>
      </c>
      <c r="CF22">
        <v>1.1000000000000001</v>
      </c>
      <c r="CH22">
        <v>1.1000000000000001</v>
      </c>
      <c r="CJ22" t="s">
        <v>7412</v>
      </c>
      <c r="CK22" t="s">
        <v>7386</v>
      </c>
      <c r="CL22" t="s">
        <v>7417</v>
      </c>
      <c r="CM22" t="s">
        <v>7506</v>
      </c>
      <c r="CN22">
        <v>5</v>
      </c>
      <c r="CO22" s="1">
        <v>0</v>
      </c>
      <c r="CQ22" s="1"/>
      <c r="CR22">
        <v>1.05</v>
      </c>
      <c r="CS22">
        <v>1.05</v>
      </c>
      <c r="CT22">
        <v>1.05</v>
      </c>
      <c r="CU22" s="1">
        <v>1.05</v>
      </c>
      <c r="CV22">
        <v>1710853</v>
      </c>
      <c r="CW22" s="1">
        <v>45254</v>
      </c>
      <c r="CX22" s="2">
        <v>1710853</v>
      </c>
      <c r="CY22">
        <v>100</v>
      </c>
      <c r="CZ22" s="2">
        <v>45258</v>
      </c>
      <c r="DA22" s="1">
        <v>0.9</v>
      </c>
      <c r="DB22">
        <v>76.8</v>
      </c>
      <c r="DC22" s="1">
        <v>45258.796493055554</v>
      </c>
      <c r="DD22">
        <v>0.90900000000000003</v>
      </c>
      <c r="DE22">
        <v>0.89100000000000001</v>
      </c>
      <c r="DF22">
        <v>5</v>
      </c>
      <c r="DG22">
        <v>102.84</v>
      </c>
      <c r="DI22" t="s">
        <v>7383</v>
      </c>
      <c r="DJ22" t="s">
        <v>7384</v>
      </c>
      <c r="DK22" t="s">
        <v>7385</v>
      </c>
      <c r="DO22" t="s">
        <v>7386</v>
      </c>
      <c r="DP22" t="s">
        <v>7389</v>
      </c>
      <c r="DR22" t="s">
        <v>7387</v>
      </c>
      <c r="DS22">
        <v>1.05</v>
      </c>
      <c r="DT22">
        <v>1.05</v>
      </c>
      <c r="DU22">
        <v>1.05</v>
      </c>
      <c r="DV22">
        <v>1.05</v>
      </c>
      <c r="DW22">
        <v>1.05</v>
      </c>
      <c r="DX22">
        <v>1.05</v>
      </c>
      <c r="DY22">
        <v>1.05</v>
      </c>
      <c r="DZ22">
        <v>1.05</v>
      </c>
      <c r="EA22">
        <v>0</v>
      </c>
    </row>
    <row r="23" spans="1:133" x14ac:dyDescent="0.25">
      <c r="A23">
        <v>445</v>
      </c>
      <c r="B23" t="s">
        <v>99</v>
      </c>
      <c r="C23" s="1">
        <v>45258.395833333336</v>
      </c>
      <c r="D23">
        <v>522.1</v>
      </c>
      <c r="E23">
        <v>532</v>
      </c>
      <c r="F23">
        <v>519.45000000000005</v>
      </c>
      <c r="G23">
        <v>531.20000000000005</v>
      </c>
      <c r="H23">
        <v>108624</v>
      </c>
      <c r="I23" s="2">
        <v>45258</v>
      </c>
      <c r="J23">
        <v>86.96</v>
      </c>
      <c r="K23" s="1">
        <v>45258.796469907407</v>
      </c>
      <c r="L23" t="s">
        <v>7413</v>
      </c>
      <c r="M23">
        <v>12.549999999999955</v>
      </c>
      <c r="N23">
        <v>0.79999999999995453</v>
      </c>
      <c r="O23">
        <v>2.6499999999999773</v>
      </c>
      <c r="P23">
        <v>6.37</v>
      </c>
      <c r="Q23">
        <v>1.79</v>
      </c>
      <c r="R23">
        <v>14.59</v>
      </c>
      <c r="S23" t="s">
        <v>7383</v>
      </c>
      <c r="Y23">
        <v>548.20000000000005</v>
      </c>
      <c r="Z23">
        <v>540.1</v>
      </c>
      <c r="AA23">
        <v>535.65</v>
      </c>
      <c r="AB23">
        <v>527.54999999999995</v>
      </c>
      <c r="AC23">
        <v>523.1</v>
      </c>
      <c r="AD23">
        <v>515</v>
      </c>
      <c r="AE23">
        <v>510.55</v>
      </c>
      <c r="AF23">
        <v>525.72</v>
      </c>
      <c r="AG23">
        <v>1.83</v>
      </c>
      <c r="AI23" t="s">
        <v>7381</v>
      </c>
      <c r="AJ23" s="3">
        <v>0.39583333333333331</v>
      </c>
      <c r="AK23">
        <v>576.91999999999996</v>
      </c>
      <c r="AL23" t="s">
        <v>7414</v>
      </c>
      <c r="AM23">
        <v>531.20000000000005</v>
      </c>
      <c r="AN23">
        <v>520.6</v>
      </c>
      <c r="AO23">
        <v>528.5</v>
      </c>
      <c r="AP23">
        <v>541.79999999999995</v>
      </c>
      <c r="AQ23" t="s">
        <v>7412</v>
      </c>
      <c r="AR23" t="s">
        <v>7386</v>
      </c>
      <c r="AT23" t="s">
        <v>7419</v>
      </c>
      <c r="AU23" s="1">
        <v>445</v>
      </c>
      <c r="AV23" s="1">
        <v>45258.388888888891</v>
      </c>
      <c r="AW23">
        <v>515.65</v>
      </c>
      <c r="AX23">
        <v>517.9</v>
      </c>
      <c r="AY23">
        <v>512.5</v>
      </c>
      <c r="AZ23">
        <v>517</v>
      </c>
      <c r="BA23" s="2">
        <v>49585</v>
      </c>
      <c r="BB23" s="2">
        <v>45258</v>
      </c>
      <c r="BC23" s="1">
        <v>80.91</v>
      </c>
      <c r="BD23" s="1">
        <v>45258.796469907407</v>
      </c>
      <c r="BE23" t="s">
        <v>7413</v>
      </c>
      <c r="BF23">
        <v>5.3999999999999773</v>
      </c>
      <c r="BG23">
        <v>0.89999999999997726</v>
      </c>
      <c r="BH23">
        <v>3.1499999999999773</v>
      </c>
      <c r="BI23">
        <v>16.670000000000002</v>
      </c>
      <c r="BJ23">
        <v>0.08</v>
      </c>
      <c r="BK23">
        <v>-58.09</v>
      </c>
      <c r="BP23" t="s">
        <v>7388</v>
      </c>
      <c r="BR23">
        <v>524.5</v>
      </c>
      <c r="BS23">
        <v>521.20000000000005</v>
      </c>
      <c r="BT23">
        <v>519.1</v>
      </c>
      <c r="BU23">
        <v>515.79999999999995</v>
      </c>
      <c r="BV23">
        <v>513.70000000000005</v>
      </c>
      <c r="BW23">
        <v>510.4</v>
      </c>
      <c r="BX23">
        <v>508.3</v>
      </c>
      <c r="BY23">
        <v>515.20000000000005</v>
      </c>
      <c r="BZ23">
        <v>0.6</v>
      </c>
      <c r="CC23" s="3">
        <v>0.3888888888888889</v>
      </c>
      <c r="CD23">
        <v>586.91999999999996</v>
      </c>
      <c r="CF23">
        <v>517</v>
      </c>
      <c r="CH23">
        <v>514.4</v>
      </c>
      <c r="CJ23" t="s">
        <v>7412</v>
      </c>
      <c r="CK23" t="s">
        <v>7386</v>
      </c>
      <c r="CL23" t="s">
        <v>7417</v>
      </c>
      <c r="CM23" t="s">
        <v>7506</v>
      </c>
      <c r="CN23">
        <v>10</v>
      </c>
      <c r="CO23" s="1">
        <v>14.200000000000045</v>
      </c>
      <c r="CQ23" s="1"/>
      <c r="CR23">
        <v>456.6</v>
      </c>
      <c r="CS23">
        <v>503.5</v>
      </c>
      <c r="CT23">
        <v>454.8</v>
      </c>
      <c r="CU23" s="1">
        <v>498.85</v>
      </c>
      <c r="CV23">
        <v>956754</v>
      </c>
      <c r="CW23" s="1">
        <v>45254</v>
      </c>
      <c r="CX23" s="2">
        <v>244607</v>
      </c>
      <c r="CY23">
        <v>25.57</v>
      </c>
      <c r="CZ23" s="2">
        <v>45258</v>
      </c>
      <c r="DA23" s="1">
        <v>370.26</v>
      </c>
      <c r="DB23">
        <v>68.290000000000006</v>
      </c>
      <c r="DC23" s="1">
        <v>45258.796481481484</v>
      </c>
      <c r="DD23">
        <v>373.96260000000001</v>
      </c>
      <c r="DE23">
        <v>366.55739999999997</v>
      </c>
      <c r="DF23">
        <v>9.73</v>
      </c>
      <c r="DG23">
        <v>1497.87</v>
      </c>
      <c r="DH23" t="s">
        <v>7512</v>
      </c>
      <c r="DI23" t="s">
        <v>7383</v>
      </c>
      <c r="DJ23" t="s">
        <v>7384</v>
      </c>
      <c r="DK23" t="s">
        <v>7385</v>
      </c>
      <c r="DN23" t="s">
        <v>7382</v>
      </c>
      <c r="DO23" t="s">
        <v>7386</v>
      </c>
      <c r="DR23" t="s">
        <v>7387</v>
      </c>
      <c r="DS23">
        <v>565.33000000000004</v>
      </c>
      <c r="DT23">
        <v>534.41999999999996</v>
      </c>
      <c r="DU23">
        <v>516.63</v>
      </c>
      <c r="DV23">
        <v>485.72</v>
      </c>
      <c r="DW23">
        <v>467.93</v>
      </c>
      <c r="DX23">
        <v>437.02</v>
      </c>
      <c r="DY23">
        <v>419.23</v>
      </c>
      <c r="DZ23">
        <v>479.15</v>
      </c>
      <c r="EA23">
        <v>6.57</v>
      </c>
      <c r="EC23" t="s">
        <v>7381</v>
      </c>
    </row>
    <row r="24" spans="1:133" x14ac:dyDescent="0.25">
      <c r="A24">
        <v>399</v>
      </c>
      <c r="B24" t="s">
        <v>4701</v>
      </c>
      <c r="C24" s="1">
        <v>45258.427083333336</v>
      </c>
      <c r="D24">
        <v>213.8</v>
      </c>
      <c r="E24">
        <v>218.9</v>
      </c>
      <c r="F24">
        <v>213.6</v>
      </c>
      <c r="G24">
        <v>215.25</v>
      </c>
      <c r="H24">
        <v>1266283</v>
      </c>
      <c r="I24" s="2">
        <v>45258</v>
      </c>
      <c r="J24">
        <v>73.400000000000006</v>
      </c>
      <c r="K24" s="1">
        <v>45258.796458333331</v>
      </c>
      <c r="L24" t="s">
        <v>7413</v>
      </c>
      <c r="M24">
        <v>5.3000000000000114</v>
      </c>
      <c r="N24">
        <v>3.6500000000000057</v>
      </c>
      <c r="O24">
        <v>0.20000000000001705</v>
      </c>
      <c r="P24">
        <v>68.87</v>
      </c>
      <c r="Q24">
        <v>0.75</v>
      </c>
      <c r="R24">
        <v>160.16999999999999</v>
      </c>
      <c r="S24" t="s">
        <v>7383</v>
      </c>
      <c r="T24" t="s">
        <v>7384</v>
      </c>
      <c r="U24" t="s">
        <v>7385</v>
      </c>
      <c r="X24" t="s">
        <v>7387</v>
      </c>
      <c r="Y24">
        <v>223.53</v>
      </c>
      <c r="Z24">
        <v>221.22</v>
      </c>
      <c r="AA24">
        <v>218.23</v>
      </c>
      <c r="AB24">
        <v>215.92</v>
      </c>
      <c r="AC24">
        <v>212.93</v>
      </c>
      <c r="AD24">
        <v>210.62</v>
      </c>
      <c r="AE24">
        <v>207.63</v>
      </c>
      <c r="AF24">
        <v>216.25</v>
      </c>
      <c r="AG24">
        <v>0.33</v>
      </c>
      <c r="AJ24" s="3">
        <v>0.42708333333333331</v>
      </c>
      <c r="AK24">
        <v>531.9</v>
      </c>
      <c r="AL24" t="s">
        <v>7414</v>
      </c>
      <c r="AM24">
        <v>215.2</v>
      </c>
      <c r="AN24">
        <v>210.9</v>
      </c>
      <c r="AO24">
        <v>214.1</v>
      </c>
      <c r="AP24">
        <v>219.5</v>
      </c>
      <c r="AQ24" t="s">
        <v>7412</v>
      </c>
      <c r="AR24" t="s">
        <v>7386</v>
      </c>
      <c r="AT24" t="s">
        <v>7419</v>
      </c>
      <c r="AU24" s="1">
        <v>399</v>
      </c>
      <c r="AV24" s="1">
        <v>45258.423611111109</v>
      </c>
      <c r="AW24">
        <v>214.3</v>
      </c>
      <c r="AX24">
        <v>214.45</v>
      </c>
      <c r="AY24">
        <v>211.6</v>
      </c>
      <c r="AZ24">
        <v>213.65</v>
      </c>
      <c r="BA24" s="2">
        <v>486719</v>
      </c>
      <c r="BB24" s="2">
        <v>45258</v>
      </c>
      <c r="BC24" s="1">
        <v>70.11</v>
      </c>
      <c r="BD24" s="1">
        <v>45258.796458333331</v>
      </c>
      <c r="BE24" t="s">
        <v>7415</v>
      </c>
      <c r="BF24">
        <v>2.8499999999999943</v>
      </c>
      <c r="BG24">
        <v>0.14999999999997726</v>
      </c>
      <c r="BH24">
        <v>2.0500000000000114</v>
      </c>
      <c r="BI24">
        <v>71.930000000000007</v>
      </c>
      <c r="BJ24">
        <v>-0.4</v>
      </c>
      <c r="BK24">
        <v>-53.04</v>
      </c>
      <c r="BP24" t="s">
        <v>7388</v>
      </c>
      <c r="BR24">
        <v>217.72</v>
      </c>
      <c r="BS24">
        <v>216.08</v>
      </c>
      <c r="BT24">
        <v>214.87</v>
      </c>
      <c r="BU24">
        <v>213.23</v>
      </c>
      <c r="BV24">
        <v>212.02</v>
      </c>
      <c r="BW24">
        <v>210.38</v>
      </c>
      <c r="BX24">
        <v>209.17</v>
      </c>
      <c r="BY24">
        <v>213.02</v>
      </c>
      <c r="BZ24">
        <v>0.21</v>
      </c>
      <c r="CC24" s="3">
        <v>0.4236111111111111</v>
      </c>
      <c r="CD24">
        <v>536.9</v>
      </c>
      <c r="CF24">
        <v>213.6</v>
      </c>
      <c r="CH24">
        <v>212.5</v>
      </c>
      <c r="CJ24" t="s">
        <v>7412</v>
      </c>
      <c r="CK24" t="s">
        <v>7386</v>
      </c>
      <c r="CL24" t="s">
        <v>7417</v>
      </c>
      <c r="CM24" t="s">
        <v>7506</v>
      </c>
      <c r="CN24">
        <v>5</v>
      </c>
      <c r="CO24" s="1">
        <v>1.5999999999999943</v>
      </c>
      <c r="CQ24" s="1"/>
      <c r="CR24">
        <v>176</v>
      </c>
      <c r="CS24">
        <v>209</v>
      </c>
      <c r="CT24">
        <v>175</v>
      </c>
      <c r="CU24" s="1">
        <v>209</v>
      </c>
      <c r="CV24">
        <v>34862627</v>
      </c>
      <c r="CW24" s="1">
        <v>45254</v>
      </c>
      <c r="CX24" s="2">
        <v>4891699</v>
      </c>
      <c r="CY24">
        <v>14.03</v>
      </c>
      <c r="CZ24" s="2">
        <v>45258</v>
      </c>
      <c r="DA24" s="1">
        <v>120.29</v>
      </c>
      <c r="DB24">
        <v>85.31</v>
      </c>
      <c r="DC24" s="1">
        <v>45258.796469907407</v>
      </c>
      <c r="DD24">
        <v>121.49290000000001</v>
      </c>
      <c r="DE24">
        <v>119.08710000000001</v>
      </c>
      <c r="DF24">
        <v>19.98</v>
      </c>
      <c r="DG24">
        <v>1057</v>
      </c>
      <c r="DH24" t="s">
        <v>7512</v>
      </c>
      <c r="DI24" t="s">
        <v>7383</v>
      </c>
      <c r="DJ24" t="s">
        <v>7384</v>
      </c>
      <c r="DK24" t="s">
        <v>7385</v>
      </c>
      <c r="DN24" t="s">
        <v>7382</v>
      </c>
      <c r="DO24" t="s">
        <v>7386</v>
      </c>
      <c r="DR24" t="s">
        <v>7387</v>
      </c>
      <c r="DS24">
        <v>254.33</v>
      </c>
      <c r="DT24">
        <v>231.67</v>
      </c>
      <c r="DU24">
        <v>220.33</v>
      </c>
      <c r="DV24">
        <v>197.67</v>
      </c>
      <c r="DW24">
        <v>186.33</v>
      </c>
      <c r="DX24">
        <v>163.66999999999999</v>
      </c>
      <c r="DY24">
        <v>152.33000000000001</v>
      </c>
      <c r="DZ24">
        <v>192</v>
      </c>
      <c r="EA24">
        <v>5.67</v>
      </c>
      <c r="EC24" t="s">
        <v>7381</v>
      </c>
    </row>
    <row r="25" spans="1:133" x14ac:dyDescent="0.25">
      <c r="A25">
        <v>277</v>
      </c>
      <c r="B25" t="s">
        <v>2195</v>
      </c>
      <c r="C25" s="1">
        <v>45258.461805555555</v>
      </c>
      <c r="D25">
        <v>324</v>
      </c>
      <c r="E25">
        <v>332</v>
      </c>
      <c r="F25">
        <v>323.25</v>
      </c>
      <c r="G25">
        <v>328.25</v>
      </c>
      <c r="H25">
        <v>1405060</v>
      </c>
      <c r="I25" s="2">
        <v>45258</v>
      </c>
      <c r="J25">
        <v>79.89</v>
      </c>
      <c r="K25" s="1">
        <v>45258.796446759261</v>
      </c>
      <c r="L25" t="s">
        <v>7413</v>
      </c>
      <c r="M25">
        <v>8.75</v>
      </c>
      <c r="N25">
        <v>3.75</v>
      </c>
      <c r="O25">
        <v>0.75</v>
      </c>
      <c r="P25">
        <v>42.86</v>
      </c>
      <c r="Q25">
        <v>1.19</v>
      </c>
      <c r="R25">
        <v>-8.68</v>
      </c>
      <c r="S25" t="s">
        <v>7383</v>
      </c>
      <c r="Y25">
        <v>341.17</v>
      </c>
      <c r="Z25">
        <v>336.58</v>
      </c>
      <c r="AA25">
        <v>332.42</v>
      </c>
      <c r="AB25">
        <v>327.83</v>
      </c>
      <c r="AC25">
        <v>323.67</v>
      </c>
      <c r="AD25">
        <v>319.08</v>
      </c>
      <c r="AE25">
        <v>314.92</v>
      </c>
      <c r="AF25">
        <v>327.62</v>
      </c>
      <c r="AG25">
        <v>0.21</v>
      </c>
      <c r="AJ25" s="3">
        <v>0.46180555555555558</v>
      </c>
      <c r="AK25">
        <v>481.88</v>
      </c>
      <c r="AL25" t="s">
        <v>7414</v>
      </c>
      <c r="AM25">
        <v>328.2</v>
      </c>
      <c r="AN25">
        <v>321.60000000000002</v>
      </c>
      <c r="AO25">
        <v>326.60000000000002</v>
      </c>
      <c r="AP25">
        <v>334.8</v>
      </c>
      <c r="AQ25" t="s">
        <v>7412</v>
      </c>
      <c r="AR25" t="s">
        <v>7386</v>
      </c>
      <c r="AS25" t="s">
        <v>7417</v>
      </c>
      <c r="AT25" t="s">
        <v>7419</v>
      </c>
      <c r="AU25" s="1">
        <v>277</v>
      </c>
      <c r="AV25" s="1">
        <v>45258.458333333336</v>
      </c>
      <c r="AW25">
        <v>317.5</v>
      </c>
      <c r="AX25">
        <v>326</v>
      </c>
      <c r="AY25">
        <v>317</v>
      </c>
      <c r="AZ25">
        <v>324.39999999999998</v>
      </c>
      <c r="BA25" s="2">
        <v>1538574</v>
      </c>
      <c r="BB25" s="2">
        <v>45258</v>
      </c>
      <c r="BC25" s="1">
        <v>77.42</v>
      </c>
      <c r="BD25" s="1">
        <v>45258.796446759261</v>
      </c>
      <c r="BE25" t="s">
        <v>7413</v>
      </c>
      <c r="BF25">
        <v>9</v>
      </c>
      <c r="BG25">
        <v>1.6000000000000227</v>
      </c>
      <c r="BH25">
        <v>0.5</v>
      </c>
      <c r="BI25">
        <v>17.78</v>
      </c>
      <c r="BJ25">
        <v>2.2999999999999998</v>
      </c>
      <c r="BK25">
        <v>52.27</v>
      </c>
      <c r="BL25" t="s">
        <v>7383</v>
      </c>
      <c r="BM25" t="s">
        <v>7384</v>
      </c>
      <c r="BN25" t="s">
        <v>7385</v>
      </c>
      <c r="BQ25" t="s">
        <v>7387</v>
      </c>
      <c r="BR25">
        <v>336.93</v>
      </c>
      <c r="BS25">
        <v>331.47</v>
      </c>
      <c r="BT25">
        <v>327.93</v>
      </c>
      <c r="BU25">
        <v>322.47000000000003</v>
      </c>
      <c r="BV25">
        <v>318.93</v>
      </c>
      <c r="BW25">
        <v>313.47000000000003</v>
      </c>
      <c r="BX25">
        <v>309.93</v>
      </c>
      <c r="BY25">
        <v>321.5</v>
      </c>
      <c r="BZ25">
        <v>0.97</v>
      </c>
      <c r="CB25" t="s">
        <v>7381</v>
      </c>
      <c r="CC25" s="3">
        <v>0.45833333333333331</v>
      </c>
      <c r="CD25">
        <v>486.88</v>
      </c>
      <c r="CE25" t="s">
        <v>7414</v>
      </c>
      <c r="CF25">
        <v>324.39999999999998</v>
      </c>
      <c r="CG25">
        <v>317.89999999999998</v>
      </c>
      <c r="CH25">
        <v>322.8</v>
      </c>
      <c r="CI25">
        <v>330.9</v>
      </c>
      <c r="CJ25" t="s">
        <v>7412</v>
      </c>
      <c r="CK25" t="s">
        <v>7386</v>
      </c>
      <c r="CL25" t="s">
        <v>7417</v>
      </c>
      <c r="CM25" t="s">
        <v>7506</v>
      </c>
      <c r="CN25">
        <v>5</v>
      </c>
      <c r="CO25" s="1">
        <v>3.8500000000000227</v>
      </c>
      <c r="CQ25" s="1"/>
      <c r="CR25">
        <v>263.7</v>
      </c>
      <c r="CS25">
        <v>316</v>
      </c>
      <c r="CT25">
        <v>263.7</v>
      </c>
      <c r="CU25" s="1">
        <v>307.10000000000002</v>
      </c>
      <c r="CV25">
        <v>24375853</v>
      </c>
      <c r="CW25" s="1">
        <v>45254</v>
      </c>
      <c r="CX25" s="2">
        <v>1712116</v>
      </c>
      <c r="CY25">
        <v>7.02</v>
      </c>
      <c r="CZ25" s="2">
        <v>45258</v>
      </c>
      <c r="DA25" s="1">
        <v>185.56</v>
      </c>
      <c r="DB25">
        <v>84.51</v>
      </c>
      <c r="DC25" s="1">
        <v>45258.796458333331</v>
      </c>
      <c r="DD25">
        <v>187.41560000000001</v>
      </c>
      <c r="DE25">
        <v>183.70439999999999</v>
      </c>
      <c r="DF25">
        <v>16.46</v>
      </c>
      <c r="DG25">
        <v>3420.86</v>
      </c>
      <c r="DH25" t="s">
        <v>7512</v>
      </c>
      <c r="DI25" t="s">
        <v>7383</v>
      </c>
      <c r="DJ25" t="s">
        <v>7384</v>
      </c>
      <c r="DK25" t="s">
        <v>7385</v>
      </c>
      <c r="DN25" t="s">
        <v>7382</v>
      </c>
      <c r="DO25" t="s">
        <v>7386</v>
      </c>
      <c r="DP25" t="s">
        <v>7391</v>
      </c>
      <c r="DR25" t="s">
        <v>7387</v>
      </c>
      <c r="DS25">
        <v>379.8</v>
      </c>
      <c r="DT25">
        <v>347.9</v>
      </c>
      <c r="DU25">
        <v>327.5</v>
      </c>
      <c r="DV25">
        <v>295.60000000000002</v>
      </c>
      <c r="DW25">
        <v>275.2</v>
      </c>
      <c r="DX25">
        <v>243.3</v>
      </c>
      <c r="DY25">
        <v>222.9</v>
      </c>
      <c r="DZ25">
        <v>289.85000000000002</v>
      </c>
      <c r="EA25">
        <v>5.75</v>
      </c>
      <c r="EC25" t="s">
        <v>7381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22CB8-B415-44CD-97FA-420D77CD4362}">
  <dimension ref="A1:AO25"/>
  <sheetViews>
    <sheetView workbookViewId="0">
      <selection activeCell="B1" sqref="B1:B1048576"/>
    </sheetView>
  </sheetViews>
  <sheetFormatPr defaultRowHeight="15" x14ac:dyDescent="0.25"/>
  <cols>
    <col min="1" max="1" width="14" bestFit="1" customWidth="1"/>
    <col min="3" max="3" width="10.42578125" style="2" bestFit="1" customWidth="1"/>
    <col min="5" max="5" width="9.140625" style="5"/>
  </cols>
  <sheetData>
    <row r="1" spans="1:41" x14ac:dyDescent="0.25">
      <c r="A1" t="s">
        <v>3</v>
      </c>
      <c r="B1" t="s">
        <v>2</v>
      </c>
      <c r="C1" s="2" t="s">
        <v>7324</v>
      </c>
      <c r="D1" t="s">
        <v>7509</v>
      </c>
      <c r="E1" s="5" t="s">
        <v>7353</v>
      </c>
      <c r="F1" t="s">
        <v>7402</v>
      </c>
      <c r="G1" t="s">
        <v>7325</v>
      </c>
      <c r="H1" t="s">
        <v>7326</v>
      </c>
      <c r="I1" t="s">
        <v>7327</v>
      </c>
      <c r="J1" t="s">
        <v>7328</v>
      </c>
      <c r="K1" t="s">
        <v>7329</v>
      </c>
      <c r="L1" t="s">
        <v>7352</v>
      </c>
      <c r="M1" t="s">
        <v>7397</v>
      </c>
      <c r="N1" t="s">
        <v>7398</v>
      </c>
      <c r="O1" t="s">
        <v>7399</v>
      </c>
      <c r="P1" t="s">
        <v>7400</v>
      </c>
      <c r="Q1" t="s">
        <v>7401</v>
      </c>
      <c r="R1" t="s">
        <v>7356</v>
      </c>
      <c r="S1" t="s">
        <v>7357</v>
      </c>
      <c r="T1" t="s">
        <v>7361</v>
      </c>
      <c r="U1" t="s">
        <v>7404</v>
      </c>
      <c r="V1" t="s">
        <v>7405</v>
      </c>
      <c r="W1" t="s">
        <v>7406</v>
      </c>
      <c r="X1" t="s">
        <v>7407</v>
      </c>
      <c r="Y1" t="s">
        <v>7408</v>
      </c>
      <c r="Z1" t="s">
        <v>7409</v>
      </c>
      <c r="AA1" t="s">
        <v>7366</v>
      </c>
      <c r="AB1" t="s">
        <v>7367</v>
      </c>
      <c r="AC1" t="s">
        <v>7368</v>
      </c>
      <c r="AD1" t="s">
        <v>7403</v>
      </c>
      <c r="AE1" t="s">
        <v>7369</v>
      </c>
      <c r="AF1" t="s">
        <v>7370</v>
      </c>
      <c r="AG1" t="s">
        <v>7371</v>
      </c>
      <c r="AH1" t="s">
        <v>7372</v>
      </c>
      <c r="AI1" t="s">
        <v>7373</v>
      </c>
      <c r="AJ1" t="s">
        <v>7374</v>
      </c>
      <c r="AK1" t="s">
        <v>7375</v>
      </c>
      <c r="AL1" t="s">
        <v>7376</v>
      </c>
      <c r="AM1" t="s">
        <v>7377</v>
      </c>
      <c r="AN1" t="s">
        <v>7378</v>
      </c>
      <c r="AO1" t="s">
        <v>7379</v>
      </c>
    </row>
    <row r="2" spans="1:41" x14ac:dyDescent="0.25">
      <c r="A2" t="s">
        <v>99</v>
      </c>
      <c r="B2">
        <v>445</v>
      </c>
      <c r="C2" s="2">
        <v>45258</v>
      </c>
      <c r="D2" s="3">
        <v>0.3888888888888889</v>
      </c>
      <c r="E2" s="5">
        <v>45258.796469907407</v>
      </c>
      <c r="F2">
        <v>586.91999999999996</v>
      </c>
      <c r="G2">
        <v>515.65</v>
      </c>
      <c r="H2">
        <v>517.9</v>
      </c>
      <c r="I2">
        <v>512.5</v>
      </c>
      <c r="J2">
        <v>517</v>
      </c>
      <c r="K2">
        <v>49585</v>
      </c>
      <c r="L2">
        <v>80.91</v>
      </c>
      <c r="M2" t="s">
        <v>7413</v>
      </c>
      <c r="N2">
        <v>5.3999999999999773</v>
      </c>
      <c r="O2">
        <v>0.89999999999997726</v>
      </c>
      <c r="P2">
        <v>3.1499999999999773</v>
      </c>
      <c r="Q2">
        <v>16.670000000000002</v>
      </c>
      <c r="R2">
        <v>0.08</v>
      </c>
      <c r="S2">
        <v>-58.09</v>
      </c>
      <c r="U2">
        <v>517</v>
      </c>
      <c r="W2">
        <v>514.4</v>
      </c>
      <c r="Y2" t="s">
        <v>7412</v>
      </c>
      <c r="Z2" t="s">
        <v>7417</v>
      </c>
      <c r="AB2" t="s">
        <v>7388</v>
      </c>
      <c r="AE2">
        <v>524.5</v>
      </c>
      <c r="AF2">
        <v>521.20000000000005</v>
      </c>
      <c r="AG2">
        <v>519.1</v>
      </c>
      <c r="AH2">
        <v>515.79999999999995</v>
      </c>
      <c r="AI2">
        <v>513.70000000000005</v>
      </c>
      <c r="AJ2" s="3">
        <v>510.4</v>
      </c>
      <c r="AK2">
        <v>508.3</v>
      </c>
      <c r="AL2">
        <v>515.20000000000005</v>
      </c>
      <c r="AM2">
        <v>0.6</v>
      </c>
    </row>
    <row r="3" spans="1:41" x14ac:dyDescent="0.25">
      <c r="A3" t="s">
        <v>213</v>
      </c>
      <c r="B3">
        <v>3563</v>
      </c>
      <c r="C3" s="2">
        <v>45258</v>
      </c>
      <c r="D3" s="3">
        <v>0.3888888888888889</v>
      </c>
      <c r="E3" s="5">
        <v>45258.796527777777</v>
      </c>
      <c r="F3">
        <v>587</v>
      </c>
      <c r="G3">
        <v>973.25</v>
      </c>
      <c r="H3">
        <v>1005.95</v>
      </c>
      <c r="I3">
        <v>967.95</v>
      </c>
      <c r="J3">
        <v>1004.55</v>
      </c>
      <c r="K3">
        <v>510144</v>
      </c>
      <c r="L3">
        <v>89.45</v>
      </c>
      <c r="M3" t="s">
        <v>7413</v>
      </c>
      <c r="N3">
        <v>38</v>
      </c>
      <c r="O3">
        <v>1.4000000000000909</v>
      </c>
      <c r="P3">
        <v>5.2999999999999545</v>
      </c>
      <c r="Q3">
        <v>3.68</v>
      </c>
      <c r="R3">
        <v>3.22</v>
      </c>
      <c r="S3">
        <v>51.64</v>
      </c>
      <c r="T3" t="s">
        <v>7385</v>
      </c>
      <c r="U3">
        <v>1004.6</v>
      </c>
      <c r="V3">
        <v>984.5</v>
      </c>
      <c r="W3">
        <v>999.6</v>
      </c>
      <c r="X3">
        <v>1024.7</v>
      </c>
      <c r="Y3" t="s">
        <v>7412</v>
      </c>
      <c r="Z3" t="s">
        <v>7417</v>
      </c>
      <c r="AC3" t="s">
        <v>7387</v>
      </c>
      <c r="AD3" t="s">
        <v>7414</v>
      </c>
      <c r="AE3">
        <v>1055.68</v>
      </c>
      <c r="AF3">
        <v>1030.82</v>
      </c>
      <c r="AG3">
        <v>1017.68</v>
      </c>
      <c r="AH3">
        <v>992.82</v>
      </c>
      <c r="AI3">
        <v>979.68</v>
      </c>
      <c r="AJ3" s="3">
        <v>954.82</v>
      </c>
      <c r="AK3">
        <v>941.68</v>
      </c>
      <c r="AL3">
        <v>986.95</v>
      </c>
      <c r="AM3">
        <v>5.87</v>
      </c>
      <c r="AO3" t="s">
        <v>7381</v>
      </c>
    </row>
    <row r="4" spans="1:41" x14ac:dyDescent="0.25">
      <c r="A4" t="s">
        <v>221</v>
      </c>
      <c r="B4">
        <v>17388</v>
      </c>
      <c r="C4" s="2">
        <v>45258</v>
      </c>
      <c r="D4" s="3">
        <v>0.3888888888888889</v>
      </c>
      <c r="E4" s="5">
        <v>45258.796712962961</v>
      </c>
      <c r="F4">
        <v>587.26</v>
      </c>
      <c r="G4">
        <v>422.6</v>
      </c>
      <c r="H4">
        <v>423</v>
      </c>
      <c r="I4">
        <v>418</v>
      </c>
      <c r="J4">
        <v>420.6</v>
      </c>
      <c r="K4">
        <v>1867216</v>
      </c>
      <c r="L4">
        <v>82.07</v>
      </c>
      <c r="M4" t="s">
        <v>7415</v>
      </c>
      <c r="N4">
        <v>5</v>
      </c>
      <c r="O4">
        <v>0.39999999999997726</v>
      </c>
      <c r="P4">
        <v>2.6000000000000227</v>
      </c>
      <c r="Q4">
        <v>52</v>
      </c>
      <c r="R4">
        <v>-0.45</v>
      </c>
      <c r="S4">
        <v>-56.94</v>
      </c>
      <c r="U4">
        <v>420.6</v>
      </c>
      <c r="W4">
        <v>418.5</v>
      </c>
      <c r="Y4" t="s">
        <v>7412</v>
      </c>
      <c r="Z4" t="s">
        <v>7417</v>
      </c>
      <c r="AE4">
        <v>428.07</v>
      </c>
      <c r="AF4">
        <v>425.53</v>
      </c>
      <c r="AG4">
        <v>423.07</v>
      </c>
      <c r="AH4">
        <v>420.53</v>
      </c>
      <c r="AI4">
        <v>418.07</v>
      </c>
      <c r="AJ4" s="3">
        <v>415.53</v>
      </c>
      <c r="AK4">
        <v>413.07</v>
      </c>
      <c r="AL4">
        <v>420.5</v>
      </c>
      <c r="AM4">
        <v>0.03</v>
      </c>
    </row>
    <row r="5" spans="1:41" x14ac:dyDescent="0.25">
      <c r="A5" t="s">
        <v>341</v>
      </c>
      <c r="B5">
        <v>17256</v>
      </c>
      <c r="C5" s="2">
        <v>45258</v>
      </c>
      <c r="D5" s="3">
        <v>0.52430555555555558</v>
      </c>
      <c r="E5" s="5">
        <v>45258.796689814815</v>
      </c>
      <c r="F5">
        <v>392.24</v>
      </c>
      <c r="G5">
        <v>1058</v>
      </c>
      <c r="H5">
        <v>1060</v>
      </c>
      <c r="I5">
        <v>1058</v>
      </c>
      <c r="J5">
        <v>1060</v>
      </c>
      <c r="K5">
        <v>292</v>
      </c>
      <c r="L5">
        <v>72.23</v>
      </c>
      <c r="M5" t="s">
        <v>7413</v>
      </c>
      <c r="N5">
        <v>2</v>
      </c>
      <c r="O5">
        <v>0</v>
      </c>
      <c r="P5">
        <v>0</v>
      </c>
      <c r="Q5">
        <v>0</v>
      </c>
      <c r="R5">
        <v>0</v>
      </c>
      <c r="S5">
        <v>-61.01</v>
      </c>
      <c r="U5">
        <v>1060</v>
      </c>
      <c r="V5">
        <v>1038.8</v>
      </c>
      <c r="W5">
        <v>1054.7</v>
      </c>
      <c r="X5">
        <v>1081.2</v>
      </c>
      <c r="Y5" t="s">
        <v>7412</v>
      </c>
      <c r="Z5" t="s">
        <v>7417</v>
      </c>
      <c r="AA5" t="s">
        <v>7391</v>
      </c>
      <c r="AD5" t="s">
        <v>7414</v>
      </c>
      <c r="AE5">
        <v>1062.67</v>
      </c>
      <c r="AF5">
        <v>1061.33</v>
      </c>
      <c r="AG5">
        <v>1060.67</v>
      </c>
      <c r="AH5">
        <v>1059.33</v>
      </c>
      <c r="AI5">
        <v>1058.67</v>
      </c>
      <c r="AJ5" s="3">
        <v>1057.33</v>
      </c>
      <c r="AK5">
        <v>1056.67</v>
      </c>
      <c r="AL5">
        <v>1059</v>
      </c>
      <c r="AM5">
        <v>0.33</v>
      </c>
      <c r="AO5" t="s">
        <v>7381</v>
      </c>
    </row>
    <row r="6" spans="1:41" x14ac:dyDescent="0.25">
      <c r="A6" t="s">
        <v>661</v>
      </c>
      <c r="B6">
        <v>6066</v>
      </c>
      <c r="C6" s="2">
        <v>45258</v>
      </c>
      <c r="D6" s="3">
        <v>0.3888888888888889</v>
      </c>
      <c r="E6" s="5">
        <v>45258.7965625</v>
      </c>
      <c r="F6">
        <v>587.04999999999995</v>
      </c>
      <c r="G6">
        <v>581.5</v>
      </c>
      <c r="H6">
        <v>642</v>
      </c>
      <c r="I6">
        <v>581.45000000000005</v>
      </c>
      <c r="J6">
        <v>621</v>
      </c>
      <c r="K6">
        <v>1729178</v>
      </c>
      <c r="L6">
        <v>94.64</v>
      </c>
      <c r="M6" t="s">
        <v>7413</v>
      </c>
      <c r="N6">
        <v>60.549999999999955</v>
      </c>
      <c r="O6">
        <v>21</v>
      </c>
      <c r="P6">
        <v>4.9999999999954525E-2</v>
      </c>
      <c r="Q6">
        <v>34.68</v>
      </c>
      <c r="R6">
        <v>6.8</v>
      </c>
      <c r="S6">
        <v>133.81</v>
      </c>
      <c r="T6" t="s">
        <v>7385</v>
      </c>
      <c r="U6">
        <v>621</v>
      </c>
      <c r="V6">
        <v>608.6</v>
      </c>
      <c r="W6">
        <v>617.9</v>
      </c>
      <c r="X6">
        <v>633.4</v>
      </c>
      <c r="Y6" t="s">
        <v>7412</v>
      </c>
      <c r="Z6" t="s">
        <v>7417</v>
      </c>
      <c r="AC6" t="s">
        <v>7387</v>
      </c>
      <c r="AD6" t="s">
        <v>7414</v>
      </c>
      <c r="AE6">
        <v>708.73</v>
      </c>
      <c r="AF6">
        <v>675.37</v>
      </c>
      <c r="AG6">
        <v>648.17999999999995</v>
      </c>
      <c r="AH6">
        <v>614.82000000000005</v>
      </c>
      <c r="AI6">
        <v>587.63</v>
      </c>
      <c r="AJ6" s="3">
        <v>554.27</v>
      </c>
      <c r="AK6">
        <v>527.08000000000004</v>
      </c>
      <c r="AL6">
        <v>611.72</v>
      </c>
      <c r="AM6">
        <v>3.1</v>
      </c>
    </row>
    <row r="7" spans="1:41" x14ac:dyDescent="0.25">
      <c r="A7" t="s">
        <v>1360</v>
      </c>
      <c r="B7">
        <v>31138</v>
      </c>
      <c r="C7" s="2">
        <v>45258</v>
      </c>
      <c r="D7" s="3">
        <v>0.3888888888888889</v>
      </c>
      <c r="E7" s="5">
        <v>45258.796759259261</v>
      </c>
      <c r="F7">
        <v>587.34</v>
      </c>
      <c r="G7">
        <v>38.700000000000003</v>
      </c>
      <c r="H7">
        <v>39.200000000000003</v>
      </c>
      <c r="I7">
        <v>38.15</v>
      </c>
      <c r="J7">
        <v>39.1</v>
      </c>
      <c r="K7">
        <v>509275</v>
      </c>
      <c r="L7">
        <v>96.85</v>
      </c>
      <c r="M7" t="s">
        <v>7413</v>
      </c>
      <c r="N7">
        <v>1.0500000000000043</v>
      </c>
      <c r="O7">
        <v>0.10000000000000142</v>
      </c>
      <c r="P7">
        <v>0.55000000000000426</v>
      </c>
      <c r="Q7">
        <v>9.52</v>
      </c>
      <c r="R7">
        <v>1.69</v>
      </c>
      <c r="S7">
        <v>-44.38</v>
      </c>
      <c r="T7" t="s">
        <v>7385</v>
      </c>
      <c r="U7">
        <v>39.1</v>
      </c>
      <c r="V7">
        <v>38.299999999999997</v>
      </c>
      <c r="W7">
        <v>38.9</v>
      </c>
      <c r="X7">
        <v>39.9</v>
      </c>
      <c r="Y7" t="s">
        <v>7412</v>
      </c>
      <c r="Z7" t="s">
        <v>7417</v>
      </c>
      <c r="AC7" t="s">
        <v>7387</v>
      </c>
      <c r="AD7" t="s">
        <v>7414</v>
      </c>
      <c r="AE7">
        <v>40.53</v>
      </c>
      <c r="AF7">
        <v>39.869999999999997</v>
      </c>
      <c r="AG7">
        <v>39.479999999999997</v>
      </c>
      <c r="AH7">
        <v>38.82</v>
      </c>
      <c r="AI7">
        <v>38.43</v>
      </c>
      <c r="AJ7" s="3">
        <v>37.770000000000003</v>
      </c>
      <c r="AK7">
        <v>37.380000000000003</v>
      </c>
      <c r="AL7">
        <v>38.67</v>
      </c>
      <c r="AM7">
        <v>0.15</v>
      </c>
    </row>
    <row r="8" spans="1:41" x14ac:dyDescent="0.25">
      <c r="A8" t="s">
        <v>1372</v>
      </c>
      <c r="B8">
        <v>10238</v>
      </c>
      <c r="C8" s="2">
        <v>45258</v>
      </c>
      <c r="D8" s="3">
        <v>0.3888888888888889</v>
      </c>
      <c r="E8" s="5">
        <v>45258.796585648146</v>
      </c>
      <c r="F8">
        <v>587.09</v>
      </c>
      <c r="G8">
        <v>94.2</v>
      </c>
      <c r="H8">
        <v>94.4</v>
      </c>
      <c r="I8">
        <v>93.65</v>
      </c>
      <c r="J8">
        <v>93.75</v>
      </c>
      <c r="K8">
        <v>127322</v>
      </c>
      <c r="L8">
        <v>70.33</v>
      </c>
      <c r="M8" t="s">
        <v>7415</v>
      </c>
      <c r="N8">
        <v>0.75</v>
      </c>
      <c r="O8">
        <v>0.20000000000000284</v>
      </c>
      <c r="P8">
        <v>9.9999999999994316E-2</v>
      </c>
      <c r="Q8">
        <v>13.33</v>
      </c>
      <c r="R8">
        <v>-0.57999999999999996</v>
      </c>
      <c r="S8">
        <v>-87.38</v>
      </c>
      <c r="U8">
        <v>93.8</v>
      </c>
      <c r="W8">
        <v>93.3</v>
      </c>
      <c r="Y8" t="s">
        <v>7412</v>
      </c>
      <c r="Z8" t="s">
        <v>7417</v>
      </c>
      <c r="AB8" t="s">
        <v>7388</v>
      </c>
      <c r="AE8">
        <v>94.97</v>
      </c>
      <c r="AF8">
        <v>94.68</v>
      </c>
      <c r="AG8">
        <v>94.22</v>
      </c>
      <c r="AH8">
        <v>93.93</v>
      </c>
      <c r="AI8">
        <v>93.47</v>
      </c>
      <c r="AJ8" s="3">
        <v>93.18</v>
      </c>
      <c r="AK8">
        <v>92.72</v>
      </c>
      <c r="AL8">
        <v>94.02</v>
      </c>
      <c r="AM8">
        <v>0.09</v>
      </c>
    </row>
    <row r="9" spans="1:41" x14ac:dyDescent="0.25">
      <c r="A9" t="s">
        <v>1852</v>
      </c>
      <c r="B9">
        <v>4040</v>
      </c>
      <c r="C9" s="2">
        <v>45258</v>
      </c>
      <c r="D9" s="3">
        <v>0.3888888888888889</v>
      </c>
      <c r="E9" s="5">
        <v>45258.796539351853</v>
      </c>
      <c r="F9">
        <v>587.02</v>
      </c>
      <c r="G9">
        <v>1698.65</v>
      </c>
      <c r="H9">
        <v>1714.9</v>
      </c>
      <c r="I9">
        <v>1690</v>
      </c>
      <c r="J9">
        <v>1710.4</v>
      </c>
      <c r="K9">
        <v>5957</v>
      </c>
      <c r="L9">
        <v>100</v>
      </c>
      <c r="M9" t="s">
        <v>7413</v>
      </c>
      <c r="N9">
        <v>24.900000000000091</v>
      </c>
      <c r="O9">
        <v>4.5</v>
      </c>
      <c r="P9">
        <v>8.6500000000000909</v>
      </c>
      <c r="Q9">
        <v>18.07</v>
      </c>
      <c r="R9">
        <v>1</v>
      </c>
      <c r="S9">
        <v>-29.5</v>
      </c>
      <c r="U9">
        <v>1710.4</v>
      </c>
      <c r="W9">
        <v>1701.8</v>
      </c>
      <c r="Y9" t="s">
        <v>7412</v>
      </c>
      <c r="Z9" t="s">
        <v>7417</v>
      </c>
      <c r="AB9" t="s">
        <v>7388</v>
      </c>
      <c r="AE9">
        <v>1745.1</v>
      </c>
      <c r="AF9">
        <v>1730</v>
      </c>
      <c r="AG9">
        <v>1720.2</v>
      </c>
      <c r="AH9">
        <v>1705.1</v>
      </c>
      <c r="AI9">
        <v>1695.3</v>
      </c>
      <c r="AJ9" s="3">
        <v>1680.2</v>
      </c>
      <c r="AK9">
        <v>1670.4</v>
      </c>
      <c r="AL9">
        <v>1702.45</v>
      </c>
      <c r="AM9">
        <v>2.65</v>
      </c>
    </row>
    <row r="10" spans="1:41" x14ac:dyDescent="0.25">
      <c r="A10" t="s">
        <v>2195</v>
      </c>
      <c r="B10">
        <v>277</v>
      </c>
      <c r="C10" s="2">
        <v>45258</v>
      </c>
      <c r="D10" s="3">
        <v>0.45833333333333331</v>
      </c>
      <c r="E10" s="5">
        <v>45258.796446759261</v>
      </c>
      <c r="F10">
        <v>486.88</v>
      </c>
      <c r="G10">
        <v>317.5</v>
      </c>
      <c r="H10">
        <v>326</v>
      </c>
      <c r="I10">
        <v>317</v>
      </c>
      <c r="J10">
        <v>324.39999999999998</v>
      </c>
      <c r="K10">
        <v>1538574</v>
      </c>
      <c r="L10">
        <v>77.42</v>
      </c>
      <c r="M10" t="s">
        <v>7413</v>
      </c>
      <c r="N10">
        <v>9</v>
      </c>
      <c r="O10">
        <v>1.6000000000000227</v>
      </c>
      <c r="P10">
        <v>0.5</v>
      </c>
      <c r="Q10">
        <v>17.78</v>
      </c>
      <c r="R10">
        <v>2.2999999999999998</v>
      </c>
      <c r="S10">
        <v>52.27</v>
      </c>
      <c r="T10" t="s">
        <v>7385</v>
      </c>
      <c r="U10">
        <v>324.39999999999998</v>
      </c>
      <c r="V10">
        <v>317.89999999999998</v>
      </c>
      <c r="W10">
        <v>322.8</v>
      </c>
      <c r="X10">
        <v>330.9</v>
      </c>
      <c r="Y10" t="s">
        <v>7412</v>
      </c>
      <c r="Z10" t="s">
        <v>7417</v>
      </c>
      <c r="AC10" t="s">
        <v>7387</v>
      </c>
      <c r="AD10" t="s">
        <v>7414</v>
      </c>
      <c r="AE10">
        <v>336.93</v>
      </c>
      <c r="AF10">
        <v>331.47</v>
      </c>
      <c r="AG10">
        <v>327.93</v>
      </c>
      <c r="AH10">
        <v>322.47000000000003</v>
      </c>
      <c r="AI10">
        <v>318.93</v>
      </c>
      <c r="AJ10" s="3">
        <v>313.47000000000003</v>
      </c>
      <c r="AK10">
        <v>309.93</v>
      </c>
      <c r="AL10">
        <v>321.5</v>
      </c>
      <c r="AM10">
        <v>0.97</v>
      </c>
      <c r="AO10" t="s">
        <v>7381</v>
      </c>
    </row>
    <row r="11" spans="1:41" x14ac:dyDescent="0.25">
      <c r="A11" t="s">
        <v>2459</v>
      </c>
      <c r="B11">
        <v>4391</v>
      </c>
      <c r="C11" s="2">
        <v>45258</v>
      </c>
      <c r="D11" s="3">
        <v>0.3888888888888889</v>
      </c>
      <c r="E11" s="5">
        <v>45258.796550925923</v>
      </c>
      <c r="F11">
        <v>587.04</v>
      </c>
      <c r="G11">
        <v>657.7</v>
      </c>
      <c r="H11">
        <v>672</v>
      </c>
      <c r="I11">
        <v>655.9</v>
      </c>
      <c r="J11">
        <v>671</v>
      </c>
      <c r="K11">
        <v>136776</v>
      </c>
      <c r="L11">
        <v>90.25</v>
      </c>
      <c r="M11" t="s">
        <v>7413</v>
      </c>
      <c r="N11">
        <v>16.100000000000023</v>
      </c>
      <c r="O11">
        <v>1</v>
      </c>
      <c r="P11">
        <v>1.8000000000000682</v>
      </c>
      <c r="Q11">
        <v>6.21</v>
      </c>
      <c r="R11">
        <v>2.15</v>
      </c>
      <c r="S11">
        <v>150.96</v>
      </c>
      <c r="T11" t="s">
        <v>7385</v>
      </c>
      <c r="U11">
        <v>671</v>
      </c>
      <c r="V11">
        <v>657.6</v>
      </c>
      <c r="W11">
        <v>667.6</v>
      </c>
      <c r="X11">
        <v>684.4</v>
      </c>
      <c r="Y11" t="s">
        <v>7412</v>
      </c>
      <c r="Z11" t="s">
        <v>7417</v>
      </c>
      <c r="AC11" t="s">
        <v>7387</v>
      </c>
      <c r="AD11" t="s">
        <v>7414</v>
      </c>
      <c r="AE11">
        <v>692.8</v>
      </c>
      <c r="AF11">
        <v>682.4</v>
      </c>
      <c r="AG11">
        <v>676.7</v>
      </c>
      <c r="AH11">
        <v>666.3</v>
      </c>
      <c r="AI11">
        <v>660.6</v>
      </c>
      <c r="AJ11" s="3">
        <v>650.20000000000005</v>
      </c>
      <c r="AK11">
        <v>644.5</v>
      </c>
      <c r="AL11">
        <v>663.95</v>
      </c>
      <c r="AM11">
        <v>2.35</v>
      </c>
      <c r="AO11" t="s">
        <v>7381</v>
      </c>
    </row>
    <row r="12" spans="1:41" x14ac:dyDescent="0.25">
      <c r="A12" t="s">
        <v>2715</v>
      </c>
      <c r="B12">
        <v>1406</v>
      </c>
      <c r="C12" s="2">
        <v>45258</v>
      </c>
      <c r="D12" s="3">
        <v>0.3888888888888889</v>
      </c>
      <c r="E12" s="5">
        <v>45258.796493055554</v>
      </c>
      <c r="F12">
        <v>586.96</v>
      </c>
      <c r="G12">
        <v>333</v>
      </c>
      <c r="H12">
        <v>333.05</v>
      </c>
      <c r="I12">
        <v>329.5</v>
      </c>
      <c r="J12">
        <v>330.8</v>
      </c>
      <c r="K12">
        <v>759660</v>
      </c>
      <c r="L12">
        <v>78.41</v>
      </c>
      <c r="M12" t="s">
        <v>7415</v>
      </c>
      <c r="N12">
        <v>3.5500000000000114</v>
      </c>
      <c r="O12">
        <v>5.0000000000011369E-2</v>
      </c>
      <c r="P12">
        <v>1.3000000000000114</v>
      </c>
      <c r="Q12">
        <v>36.619999999999997</v>
      </c>
      <c r="R12">
        <v>-0.74</v>
      </c>
      <c r="S12">
        <v>-75.13</v>
      </c>
      <c r="U12">
        <v>330.8</v>
      </c>
      <c r="W12">
        <v>329.1</v>
      </c>
      <c r="Y12" t="s">
        <v>7412</v>
      </c>
      <c r="Z12" t="s">
        <v>7417</v>
      </c>
      <c r="AB12" t="s">
        <v>7388</v>
      </c>
      <c r="AE12">
        <v>336.28</v>
      </c>
      <c r="AF12">
        <v>334.67</v>
      </c>
      <c r="AG12">
        <v>332.73</v>
      </c>
      <c r="AH12">
        <v>331.12</v>
      </c>
      <c r="AI12">
        <v>329.18</v>
      </c>
      <c r="AJ12" s="3">
        <v>327.57</v>
      </c>
      <c r="AK12">
        <v>325.63</v>
      </c>
      <c r="AL12">
        <v>331.28</v>
      </c>
      <c r="AM12">
        <v>0.16</v>
      </c>
    </row>
    <row r="13" spans="1:41" x14ac:dyDescent="0.25">
      <c r="A13" t="s">
        <v>3043</v>
      </c>
      <c r="B13">
        <v>12009</v>
      </c>
      <c r="C13" s="2">
        <v>45258</v>
      </c>
      <c r="D13" s="3">
        <v>0.43402777777777773</v>
      </c>
      <c r="E13" s="5">
        <v>45258.796643518515</v>
      </c>
      <c r="F13">
        <v>522.16999999999996</v>
      </c>
      <c r="G13">
        <v>1030</v>
      </c>
      <c r="H13">
        <v>1060</v>
      </c>
      <c r="I13">
        <v>1030</v>
      </c>
      <c r="J13">
        <v>1057.95</v>
      </c>
      <c r="K13">
        <v>6812</v>
      </c>
      <c r="L13">
        <v>84.09</v>
      </c>
      <c r="M13" t="s">
        <v>7413</v>
      </c>
      <c r="N13">
        <v>30</v>
      </c>
      <c r="O13">
        <v>2.0499999999999545</v>
      </c>
      <c r="P13">
        <v>0</v>
      </c>
      <c r="Q13">
        <v>6.83</v>
      </c>
      <c r="R13">
        <v>2.81</v>
      </c>
      <c r="S13">
        <v>37.869999999999997</v>
      </c>
      <c r="T13" t="s">
        <v>7385</v>
      </c>
      <c r="U13">
        <v>1058</v>
      </c>
      <c r="V13">
        <v>1036.8</v>
      </c>
      <c r="W13">
        <v>1052.7</v>
      </c>
      <c r="X13">
        <v>1079.2</v>
      </c>
      <c r="Y13" t="s">
        <v>7412</v>
      </c>
      <c r="Z13" t="s">
        <v>7417</v>
      </c>
      <c r="AA13" t="s">
        <v>7391</v>
      </c>
      <c r="AC13" t="s">
        <v>7387</v>
      </c>
      <c r="AD13" t="s">
        <v>7414</v>
      </c>
      <c r="AE13">
        <v>1098.6300000000001</v>
      </c>
      <c r="AF13">
        <v>1079.32</v>
      </c>
      <c r="AG13">
        <v>1068.6300000000001</v>
      </c>
      <c r="AH13">
        <v>1049.32</v>
      </c>
      <c r="AI13">
        <v>1038.6300000000001</v>
      </c>
      <c r="AJ13" s="3">
        <v>1019.32</v>
      </c>
      <c r="AK13">
        <v>1008.63</v>
      </c>
      <c r="AL13">
        <v>1045</v>
      </c>
      <c r="AM13">
        <v>4.32</v>
      </c>
      <c r="AO13" t="s">
        <v>7381</v>
      </c>
    </row>
    <row r="14" spans="1:41" x14ac:dyDescent="0.25">
      <c r="A14" t="s">
        <v>3155</v>
      </c>
      <c r="B14">
        <v>14657</v>
      </c>
      <c r="C14" s="2">
        <v>45258</v>
      </c>
      <c r="D14" s="3">
        <v>0.3888888888888889</v>
      </c>
      <c r="E14" s="5">
        <v>45258.796678240738</v>
      </c>
      <c r="F14">
        <v>587.22</v>
      </c>
      <c r="G14">
        <v>661.65</v>
      </c>
      <c r="H14">
        <v>678</v>
      </c>
      <c r="I14">
        <v>660.55</v>
      </c>
      <c r="J14">
        <v>671</v>
      </c>
      <c r="K14">
        <v>78090</v>
      </c>
      <c r="L14">
        <v>89.21</v>
      </c>
      <c r="M14" t="s">
        <v>7413</v>
      </c>
      <c r="N14">
        <v>17.450000000000045</v>
      </c>
      <c r="O14">
        <v>7</v>
      </c>
      <c r="P14">
        <v>1.1000000000000227</v>
      </c>
      <c r="Q14">
        <v>40.11</v>
      </c>
      <c r="R14">
        <v>1.51</v>
      </c>
      <c r="S14">
        <v>13.54</v>
      </c>
      <c r="U14">
        <v>671</v>
      </c>
      <c r="W14">
        <v>667.6</v>
      </c>
      <c r="Y14" t="s">
        <v>7412</v>
      </c>
      <c r="Z14" t="s">
        <v>7417</v>
      </c>
      <c r="AE14">
        <v>696.6</v>
      </c>
      <c r="AF14">
        <v>687.3</v>
      </c>
      <c r="AG14">
        <v>679.15</v>
      </c>
      <c r="AH14">
        <v>669.85</v>
      </c>
      <c r="AI14">
        <v>661.7</v>
      </c>
      <c r="AJ14" s="3">
        <v>652.4</v>
      </c>
      <c r="AK14">
        <v>644.25</v>
      </c>
      <c r="AL14">
        <v>669.28</v>
      </c>
      <c r="AM14">
        <v>0.56999999999999995</v>
      </c>
    </row>
    <row r="15" spans="1:41" x14ac:dyDescent="0.25">
      <c r="A15" t="s">
        <v>4279</v>
      </c>
      <c r="B15">
        <v>8153</v>
      </c>
      <c r="C15" s="2">
        <v>45258</v>
      </c>
      <c r="D15" s="3">
        <v>0.3888888888888889</v>
      </c>
      <c r="E15" s="5">
        <v>45258.796574074076</v>
      </c>
      <c r="F15">
        <v>587.07000000000005</v>
      </c>
      <c r="G15">
        <v>375.6</v>
      </c>
      <c r="H15">
        <v>380.1</v>
      </c>
      <c r="I15">
        <v>375.15</v>
      </c>
      <c r="J15">
        <v>380</v>
      </c>
      <c r="K15">
        <v>9004</v>
      </c>
      <c r="L15">
        <v>86.04</v>
      </c>
      <c r="M15" t="s">
        <v>7413</v>
      </c>
      <c r="N15">
        <v>4.9500000000000455</v>
      </c>
      <c r="O15">
        <v>0.10000000000002274</v>
      </c>
      <c r="P15">
        <v>0.45000000000004547</v>
      </c>
      <c r="Q15">
        <v>2.02</v>
      </c>
      <c r="R15">
        <v>1.4</v>
      </c>
      <c r="S15">
        <v>-83.25</v>
      </c>
      <c r="U15">
        <v>380</v>
      </c>
      <c r="W15">
        <v>378.1</v>
      </c>
      <c r="Y15" t="s">
        <v>7412</v>
      </c>
      <c r="Z15" t="s">
        <v>7417</v>
      </c>
      <c r="AB15" t="s">
        <v>7388</v>
      </c>
      <c r="AE15">
        <v>386.63</v>
      </c>
      <c r="AF15">
        <v>383.37</v>
      </c>
      <c r="AG15">
        <v>381.68</v>
      </c>
      <c r="AH15">
        <v>378.42</v>
      </c>
      <c r="AI15">
        <v>376.73</v>
      </c>
      <c r="AJ15" s="3">
        <v>373.47</v>
      </c>
      <c r="AK15">
        <v>371.78</v>
      </c>
      <c r="AL15">
        <v>377.62</v>
      </c>
      <c r="AM15">
        <v>0.8</v>
      </c>
      <c r="AO15" t="s">
        <v>7381</v>
      </c>
    </row>
    <row r="16" spans="1:41" x14ac:dyDescent="0.25">
      <c r="A16" t="s">
        <v>4593</v>
      </c>
      <c r="B16">
        <v>10557</v>
      </c>
      <c r="C16" s="2">
        <v>45258</v>
      </c>
      <c r="D16" s="3">
        <v>0.3888888888888889</v>
      </c>
      <c r="E16" s="5">
        <v>45258.7966087963</v>
      </c>
      <c r="F16">
        <v>587.11</v>
      </c>
      <c r="G16">
        <v>76.650000000000006</v>
      </c>
      <c r="H16">
        <v>78.400000000000006</v>
      </c>
      <c r="I16">
        <v>76.650000000000006</v>
      </c>
      <c r="J16">
        <v>77.5</v>
      </c>
      <c r="K16">
        <v>1583263</v>
      </c>
      <c r="L16">
        <v>83.23</v>
      </c>
      <c r="M16" t="s">
        <v>7413</v>
      </c>
      <c r="N16">
        <v>1.75</v>
      </c>
      <c r="O16">
        <v>0.90000000000000568</v>
      </c>
      <c r="P16">
        <v>0</v>
      </c>
      <c r="Q16">
        <v>51.43</v>
      </c>
      <c r="R16">
        <v>1.71</v>
      </c>
      <c r="S16">
        <v>18.489999999999998</v>
      </c>
      <c r="T16" t="s">
        <v>7385</v>
      </c>
      <c r="U16">
        <v>77.5</v>
      </c>
      <c r="V16">
        <v>76</v>
      </c>
      <c r="W16">
        <v>77.099999999999994</v>
      </c>
      <c r="X16">
        <v>79</v>
      </c>
      <c r="Y16" t="s">
        <v>7412</v>
      </c>
      <c r="Z16" t="s">
        <v>7417</v>
      </c>
      <c r="AA16" t="s">
        <v>7391</v>
      </c>
      <c r="AC16" t="s">
        <v>7387</v>
      </c>
      <c r="AD16" t="s">
        <v>7414</v>
      </c>
      <c r="AE16">
        <v>80.13</v>
      </c>
      <c r="AF16">
        <v>79.27</v>
      </c>
      <c r="AG16">
        <v>78.38</v>
      </c>
      <c r="AH16">
        <v>77.52</v>
      </c>
      <c r="AI16">
        <v>76.63</v>
      </c>
      <c r="AJ16" s="3">
        <v>75.77</v>
      </c>
      <c r="AK16">
        <v>74.88</v>
      </c>
      <c r="AL16">
        <v>77.53</v>
      </c>
      <c r="AM16">
        <v>0.01</v>
      </c>
    </row>
    <row r="17" spans="1:41" x14ac:dyDescent="0.25">
      <c r="A17" t="s">
        <v>4629</v>
      </c>
      <c r="B17">
        <v>11427</v>
      </c>
      <c r="C17" s="2">
        <v>45258</v>
      </c>
      <c r="D17" s="3">
        <v>0.39583333333333331</v>
      </c>
      <c r="E17" s="5">
        <v>45258.796620370369</v>
      </c>
      <c r="F17">
        <v>577.13</v>
      </c>
      <c r="G17">
        <v>215.5</v>
      </c>
      <c r="H17">
        <v>218</v>
      </c>
      <c r="I17">
        <v>215.25</v>
      </c>
      <c r="J17">
        <v>217.6</v>
      </c>
      <c r="K17">
        <v>182343</v>
      </c>
      <c r="L17">
        <v>86.98</v>
      </c>
      <c r="M17" t="s">
        <v>7413</v>
      </c>
      <c r="N17">
        <v>2.75</v>
      </c>
      <c r="O17">
        <v>0.40000000000000568</v>
      </c>
      <c r="P17">
        <v>0.25</v>
      </c>
      <c r="Q17">
        <v>14.55</v>
      </c>
      <c r="R17">
        <v>1.02</v>
      </c>
      <c r="S17">
        <v>-39.96</v>
      </c>
      <c r="U17">
        <v>217.6</v>
      </c>
      <c r="V17">
        <v>213.2</v>
      </c>
      <c r="W17">
        <v>216.5</v>
      </c>
      <c r="X17">
        <v>222</v>
      </c>
      <c r="Y17" t="s">
        <v>7412</v>
      </c>
      <c r="Z17" t="s">
        <v>7417</v>
      </c>
      <c r="AD17" t="s">
        <v>7414</v>
      </c>
      <c r="AE17">
        <v>221.4</v>
      </c>
      <c r="AF17">
        <v>219.7</v>
      </c>
      <c r="AG17">
        <v>218.65</v>
      </c>
      <c r="AH17">
        <v>216.95</v>
      </c>
      <c r="AI17">
        <v>215.9</v>
      </c>
      <c r="AJ17" s="3">
        <v>214.2</v>
      </c>
      <c r="AK17">
        <v>213.15</v>
      </c>
      <c r="AL17">
        <v>216.62</v>
      </c>
      <c r="AM17">
        <v>0.33</v>
      </c>
      <c r="AO17" t="s">
        <v>7381</v>
      </c>
    </row>
    <row r="18" spans="1:41" x14ac:dyDescent="0.25">
      <c r="A18" t="s">
        <v>4701</v>
      </c>
      <c r="B18">
        <v>399</v>
      </c>
      <c r="C18" s="2">
        <v>45258</v>
      </c>
      <c r="D18" s="3">
        <v>0.4236111111111111</v>
      </c>
      <c r="E18" s="5">
        <v>45258.796458333331</v>
      </c>
      <c r="F18">
        <v>536.9</v>
      </c>
      <c r="G18">
        <v>214.3</v>
      </c>
      <c r="H18">
        <v>214.45</v>
      </c>
      <c r="I18">
        <v>211.6</v>
      </c>
      <c r="J18">
        <v>213.65</v>
      </c>
      <c r="K18">
        <v>486719</v>
      </c>
      <c r="L18">
        <v>70.11</v>
      </c>
      <c r="M18" t="s">
        <v>7415</v>
      </c>
      <c r="N18">
        <v>2.8499999999999943</v>
      </c>
      <c r="O18">
        <v>0.14999999999997726</v>
      </c>
      <c r="P18">
        <v>2.0500000000000114</v>
      </c>
      <c r="Q18">
        <v>71.930000000000007</v>
      </c>
      <c r="R18">
        <v>-0.4</v>
      </c>
      <c r="S18">
        <v>-53.04</v>
      </c>
      <c r="U18">
        <v>213.6</v>
      </c>
      <c r="W18">
        <v>212.5</v>
      </c>
      <c r="Y18" t="s">
        <v>7412</v>
      </c>
      <c r="Z18" t="s">
        <v>7417</v>
      </c>
      <c r="AB18" t="s">
        <v>7388</v>
      </c>
      <c r="AE18">
        <v>217.72</v>
      </c>
      <c r="AF18">
        <v>216.08</v>
      </c>
      <c r="AG18">
        <v>214.87</v>
      </c>
      <c r="AH18">
        <v>213.23</v>
      </c>
      <c r="AI18">
        <v>212.02</v>
      </c>
      <c r="AJ18" s="3">
        <v>210.38</v>
      </c>
      <c r="AK18">
        <v>209.17</v>
      </c>
      <c r="AL18">
        <v>213.02</v>
      </c>
      <c r="AM18">
        <v>0.21</v>
      </c>
    </row>
    <row r="19" spans="1:41" x14ac:dyDescent="0.25">
      <c r="A19" t="s">
        <v>4853</v>
      </c>
      <c r="B19">
        <v>25492</v>
      </c>
      <c r="C19" s="2">
        <v>45258</v>
      </c>
      <c r="D19" s="3">
        <v>0.3888888888888889</v>
      </c>
      <c r="E19" s="5">
        <v>45258.796736111108</v>
      </c>
      <c r="F19">
        <v>587.29999999999995</v>
      </c>
      <c r="G19">
        <v>22.3</v>
      </c>
      <c r="H19">
        <v>22.3</v>
      </c>
      <c r="I19">
        <v>21.6</v>
      </c>
      <c r="J19">
        <v>22</v>
      </c>
      <c r="K19">
        <v>84795</v>
      </c>
      <c r="L19">
        <v>73.739999999999995</v>
      </c>
      <c r="M19" t="s">
        <v>7415</v>
      </c>
      <c r="N19">
        <v>0.69999999999999929</v>
      </c>
      <c r="O19">
        <v>0</v>
      </c>
      <c r="P19">
        <v>0.39999999999999858</v>
      </c>
      <c r="Q19">
        <v>57.14</v>
      </c>
      <c r="R19">
        <v>-1.57</v>
      </c>
      <c r="S19">
        <v>-82.08</v>
      </c>
      <c r="U19">
        <v>22</v>
      </c>
      <c r="V19">
        <v>22.4</v>
      </c>
      <c r="W19">
        <v>21.9</v>
      </c>
      <c r="X19">
        <v>21.6</v>
      </c>
      <c r="Y19" t="s">
        <v>7412</v>
      </c>
      <c r="Z19" t="s">
        <v>7417</v>
      </c>
      <c r="AA19" t="s">
        <v>7389</v>
      </c>
      <c r="AD19" t="s">
        <v>7416</v>
      </c>
      <c r="AE19">
        <v>23.03</v>
      </c>
      <c r="AF19">
        <v>22.67</v>
      </c>
      <c r="AG19">
        <v>22.33</v>
      </c>
      <c r="AH19">
        <v>21.97</v>
      </c>
      <c r="AI19">
        <v>21.63</v>
      </c>
      <c r="AJ19" s="3">
        <v>21.27</v>
      </c>
      <c r="AK19">
        <v>20.93</v>
      </c>
      <c r="AL19">
        <v>21.95</v>
      </c>
      <c r="AM19">
        <v>0.02</v>
      </c>
    </row>
    <row r="20" spans="1:41" x14ac:dyDescent="0.25">
      <c r="A20" t="s">
        <v>4897</v>
      </c>
      <c r="B20">
        <v>30089</v>
      </c>
      <c r="C20" s="2">
        <v>45258</v>
      </c>
      <c r="D20" s="3">
        <v>0.3888888888888889</v>
      </c>
      <c r="E20" s="5">
        <v>45258.796747685185</v>
      </c>
      <c r="F20">
        <v>587.32000000000005</v>
      </c>
      <c r="G20">
        <v>236.75</v>
      </c>
      <c r="H20">
        <v>239.55</v>
      </c>
      <c r="I20">
        <v>236.35</v>
      </c>
      <c r="J20">
        <v>236.75</v>
      </c>
      <c r="K20">
        <v>216743</v>
      </c>
      <c r="L20">
        <v>82.33</v>
      </c>
      <c r="M20" t="s">
        <v>7411</v>
      </c>
      <c r="N20">
        <v>3.2000000000000171</v>
      </c>
      <c r="O20">
        <v>0</v>
      </c>
      <c r="P20">
        <v>0</v>
      </c>
      <c r="Q20">
        <v>0</v>
      </c>
      <c r="R20">
        <v>-0.02</v>
      </c>
      <c r="S20">
        <v>-35.909999999999997</v>
      </c>
      <c r="U20">
        <v>236.8</v>
      </c>
      <c r="W20">
        <v>235.6</v>
      </c>
      <c r="Y20" t="s">
        <v>7412</v>
      </c>
      <c r="Z20" t="s">
        <v>7417</v>
      </c>
      <c r="AE20">
        <v>241.95</v>
      </c>
      <c r="AF20">
        <v>240.75</v>
      </c>
      <c r="AG20">
        <v>238.75</v>
      </c>
      <c r="AH20">
        <v>237.55</v>
      </c>
      <c r="AI20">
        <v>235.55</v>
      </c>
      <c r="AJ20" s="3">
        <v>234.35</v>
      </c>
      <c r="AK20">
        <v>232.35</v>
      </c>
      <c r="AL20">
        <v>237.95</v>
      </c>
      <c r="AM20">
        <v>0.4</v>
      </c>
      <c r="AO20" t="s">
        <v>7390</v>
      </c>
    </row>
    <row r="21" spans="1:41" x14ac:dyDescent="0.25">
      <c r="A21" t="s">
        <v>6377</v>
      </c>
      <c r="B21">
        <v>1389</v>
      </c>
      <c r="C21" s="2">
        <v>45258</v>
      </c>
      <c r="D21" s="3">
        <v>0.3888888888888889</v>
      </c>
      <c r="E21" s="5">
        <v>45258.796481481484</v>
      </c>
      <c r="F21">
        <v>586.94000000000005</v>
      </c>
      <c r="G21">
        <v>1.1000000000000001</v>
      </c>
      <c r="H21">
        <v>1.1000000000000001</v>
      </c>
      <c r="I21">
        <v>1.05</v>
      </c>
      <c r="J21">
        <v>1.1000000000000001</v>
      </c>
      <c r="K21">
        <v>357219</v>
      </c>
      <c r="L21">
        <v>100</v>
      </c>
      <c r="M21" t="s">
        <v>7411</v>
      </c>
      <c r="N21">
        <v>5.0000000000000044E-2</v>
      </c>
      <c r="O21">
        <v>0</v>
      </c>
      <c r="P21">
        <v>0</v>
      </c>
      <c r="Q21">
        <v>0</v>
      </c>
      <c r="R21">
        <v>0</v>
      </c>
      <c r="S21">
        <v>-89.81</v>
      </c>
      <c r="U21">
        <v>1.1000000000000001</v>
      </c>
      <c r="W21">
        <v>1.1000000000000001</v>
      </c>
      <c r="Y21" t="s">
        <v>7412</v>
      </c>
      <c r="Z21" t="s">
        <v>7417</v>
      </c>
      <c r="AA21" t="s">
        <v>7389</v>
      </c>
      <c r="AE21">
        <v>1.17</v>
      </c>
      <c r="AF21">
        <v>1.1299999999999999</v>
      </c>
      <c r="AG21">
        <v>1.1200000000000001</v>
      </c>
      <c r="AH21">
        <v>1.08</v>
      </c>
      <c r="AI21">
        <v>1.07</v>
      </c>
      <c r="AJ21" s="3">
        <v>1.03</v>
      </c>
      <c r="AK21">
        <v>1.02</v>
      </c>
      <c r="AL21">
        <v>1.08</v>
      </c>
      <c r="AM21">
        <v>0</v>
      </c>
      <c r="AO21" t="s">
        <v>7390</v>
      </c>
    </row>
    <row r="22" spans="1:41" x14ac:dyDescent="0.25">
      <c r="A22" t="s">
        <v>6397</v>
      </c>
      <c r="B22">
        <v>11852</v>
      </c>
      <c r="C22" s="2">
        <v>45258</v>
      </c>
      <c r="D22" s="3">
        <v>0.3888888888888889</v>
      </c>
      <c r="E22" s="5">
        <v>45258.796631944446</v>
      </c>
      <c r="F22">
        <v>587.15</v>
      </c>
      <c r="G22">
        <v>77.25</v>
      </c>
      <c r="H22">
        <v>77.400000000000006</v>
      </c>
      <c r="I22">
        <v>75</v>
      </c>
      <c r="J22">
        <v>75.900000000000006</v>
      </c>
      <c r="K22">
        <v>22240</v>
      </c>
      <c r="L22">
        <v>75.739999999999995</v>
      </c>
      <c r="M22" t="s">
        <v>7415</v>
      </c>
      <c r="N22">
        <v>2.4000000000000057</v>
      </c>
      <c r="O22">
        <v>0.15000000000000568</v>
      </c>
      <c r="P22">
        <v>0.90000000000000568</v>
      </c>
      <c r="Q22">
        <v>37.5</v>
      </c>
      <c r="R22">
        <v>-1.24</v>
      </c>
      <c r="S22">
        <v>-56.2</v>
      </c>
      <c r="U22">
        <v>75.900000000000006</v>
      </c>
      <c r="W22">
        <v>75.5</v>
      </c>
      <c r="Y22" t="s">
        <v>7412</v>
      </c>
      <c r="Z22" t="s">
        <v>7417</v>
      </c>
      <c r="AB22" t="s">
        <v>7388</v>
      </c>
      <c r="AE22">
        <v>79.599999999999994</v>
      </c>
      <c r="AF22">
        <v>78.5</v>
      </c>
      <c r="AG22">
        <v>77.2</v>
      </c>
      <c r="AH22">
        <v>76.099999999999994</v>
      </c>
      <c r="AI22">
        <v>74.8</v>
      </c>
      <c r="AJ22" s="3">
        <v>73.7</v>
      </c>
      <c r="AK22">
        <v>72.400000000000006</v>
      </c>
      <c r="AL22">
        <v>76.2</v>
      </c>
      <c r="AM22">
        <v>0.1</v>
      </c>
    </row>
    <row r="23" spans="1:41" x14ac:dyDescent="0.25">
      <c r="A23" t="s">
        <v>6417</v>
      </c>
      <c r="B23">
        <v>17945</v>
      </c>
      <c r="C23" s="2">
        <v>45258</v>
      </c>
      <c r="D23" s="3">
        <v>0.44097222222222227</v>
      </c>
      <c r="E23" s="5">
        <v>45258.796724537038</v>
      </c>
      <c r="F23">
        <v>512.28</v>
      </c>
      <c r="G23">
        <v>637.54999999999995</v>
      </c>
      <c r="H23">
        <v>637.54999999999995</v>
      </c>
      <c r="I23">
        <v>636.35</v>
      </c>
      <c r="J23">
        <v>637.4</v>
      </c>
      <c r="K23">
        <v>9994</v>
      </c>
      <c r="L23">
        <v>76.86</v>
      </c>
      <c r="M23" t="s">
        <v>7415</v>
      </c>
      <c r="N23">
        <v>1.1999999999999318</v>
      </c>
      <c r="O23">
        <v>0</v>
      </c>
      <c r="P23">
        <v>1.0499999999999545</v>
      </c>
      <c r="Q23">
        <v>87.5</v>
      </c>
      <c r="R23">
        <v>-0.04</v>
      </c>
      <c r="S23">
        <v>-82.73</v>
      </c>
      <c r="U23">
        <v>637.4</v>
      </c>
      <c r="W23">
        <v>634.20000000000005</v>
      </c>
      <c r="Y23" t="s">
        <v>7412</v>
      </c>
      <c r="Z23" t="s">
        <v>7417</v>
      </c>
      <c r="AA23" t="s">
        <v>7389</v>
      </c>
      <c r="AB23" t="s">
        <v>7388</v>
      </c>
      <c r="AE23">
        <v>639.04999999999995</v>
      </c>
      <c r="AF23">
        <v>638.29999999999995</v>
      </c>
      <c r="AG23">
        <v>637.85</v>
      </c>
      <c r="AH23">
        <v>637.1</v>
      </c>
      <c r="AI23">
        <v>636.65</v>
      </c>
      <c r="AJ23" s="3">
        <v>635.9</v>
      </c>
      <c r="AK23">
        <v>635.45000000000005</v>
      </c>
      <c r="AL23">
        <v>636.95000000000005</v>
      </c>
      <c r="AM23">
        <v>0.15</v>
      </c>
      <c r="AO23" t="s">
        <v>7390</v>
      </c>
    </row>
    <row r="24" spans="1:41" x14ac:dyDescent="0.25">
      <c r="A24" t="s">
        <v>6645</v>
      </c>
      <c r="B24">
        <v>3481</v>
      </c>
      <c r="C24" s="2">
        <v>45258</v>
      </c>
      <c r="D24" s="3">
        <v>0.40277777777777773</v>
      </c>
      <c r="E24" s="5">
        <v>45258.796516203707</v>
      </c>
      <c r="F24">
        <v>566.98</v>
      </c>
      <c r="G24">
        <v>166.45</v>
      </c>
      <c r="H24">
        <v>166.45</v>
      </c>
      <c r="I24">
        <v>166.45</v>
      </c>
      <c r="J24">
        <v>166.45</v>
      </c>
      <c r="K24">
        <v>68494</v>
      </c>
      <c r="L24">
        <v>85.88</v>
      </c>
      <c r="M24" t="s">
        <v>7411</v>
      </c>
      <c r="N24">
        <v>0</v>
      </c>
      <c r="O24">
        <v>0</v>
      </c>
      <c r="P24">
        <v>0</v>
      </c>
      <c r="Q24">
        <v>0</v>
      </c>
      <c r="R24">
        <v>0</v>
      </c>
      <c r="S24">
        <v>-48.81</v>
      </c>
      <c r="U24">
        <v>166.4</v>
      </c>
      <c r="W24">
        <v>165.6</v>
      </c>
      <c r="Y24" t="s">
        <v>7412</v>
      </c>
      <c r="Z24" t="s">
        <v>7417</v>
      </c>
      <c r="AA24" t="s">
        <v>7389</v>
      </c>
      <c r="AE24">
        <v>166.45</v>
      </c>
      <c r="AF24">
        <v>166.45</v>
      </c>
      <c r="AG24">
        <v>166.45</v>
      </c>
      <c r="AH24">
        <v>166.45</v>
      </c>
      <c r="AI24">
        <v>166.45</v>
      </c>
      <c r="AJ24" s="3">
        <v>166.45</v>
      </c>
      <c r="AK24">
        <v>166.45</v>
      </c>
      <c r="AL24">
        <v>166.45</v>
      </c>
      <c r="AM24">
        <v>0</v>
      </c>
    </row>
    <row r="25" spans="1:41" x14ac:dyDescent="0.25">
      <c r="A25" t="s">
        <v>6729</v>
      </c>
      <c r="B25">
        <v>13786</v>
      </c>
      <c r="C25" s="2">
        <v>45258</v>
      </c>
      <c r="D25" s="3">
        <v>0.3888888888888889</v>
      </c>
      <c r="E25" s="5">
        <v>45258.796666666669</v>
      </c>
      <c r="F25">
        <v>587.19000000000005</v>
      </c>
      <c r="G25">
        <v>842</v>
      </c>
      <c r="H25">
        <v>848.9</v>
      </c>
      <c r="I25">
        <v>839.5</v>
      </c>
      <c r="J25">
        <v>843.25</v>
      </c>
      <c r="K25">
        <v>58633</v>
      </c>
      <c r="L25">
        <v>80.900000000000006</v>
      </c>
      <c r="M25" t="s">
        <v>7413</v>
      </c>
      <c r="N25">
        <v>9.3999999999999773</v>
      </c>
      <c r="O25">
        <v>5.6499999999999773</v>
      </c>
      <c r="P25">
        <v>2.5</v>
      </c>
      <c r="Q25">
        <v>60.11</v>
      </c>
      <c r="R25">
        <v>0.09</v>
      </c>
      <c r="S25">
        <v>16.45</v>
      </c>
      <c r="T25" t="s">
        <v>7385</v>
      </c>
      <c r="U25">
        <v>843.2</v>
      </c>
      <c r="V25">
        <v>826.3</v>
      </c>
      <c r="W25">
        <v>839</v>
      </c>
      <c r="X25">
        <v>860.1</v>
      </c>
      <c r="Y25" t="s">
        <v>7412</v>
      </c>
      <c r="Z25" t="s">
        <v>7417</v>
      </c>
      <c r="AC25" t="s">
        <v>7387</v>
      </c>
      <c r="AD25" t="s">
        <v>7414</v>
      </c>
      <c r="AE25">
        <v>857.67</v>
      </c>
      <c r="AF25">
        <v>853.28</v>
      </c>
      <c r="AG25">
        <v>848.27</v>
      </c>
      <c r="AH25">
        <v>843.88</v>
      </c>
      <c r="AI25">
        <v>838.87</v>
      </c>
      <c r="AJ25" s="3">
        <v>834.48</v>
      </c>
      <c r="AK25">
        <v>829.47</v>
      </c>
      <c r="AL25">
        <v>844.2</v>
      </c>
      <c r="AM25">
        <v>0.32</v>
      </c>
      <c r="AO25" t="s">
        <v>7390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CA832-3CC7-4C22-80FD-7D4BE33A1273}">
  <dimension ref="A1:AN68"/>
  <sheetViews>
    <sheetView workbookViewId="0">
      <selection activeCell="L15" sqref="L15"/>
    </sheetView>
  </sheetViews>
  <sheetFormatPr defaultRowHeight="15" x14ac:dyDescent="0.25"/>
  <cols>
    <col min="3" max="3" width="10.42578125" style="2" bestFit="1" customWidth="1"/>
    <col min="5" max="5" width="9.140625" style="5"/>
    <col min="9" max="9" width="10.42578125" style="4" bestFit="1" customWidth="1"/>
    <col min="11" max="11" width="10.5703125" style="4" bestFit="1" customWidth="1"/>
  </cols>
  <sheetData>
    <row r="1" spans="1:40" x14ac:dyDescent="0.25">
      <c r="A1" t="s">
        <v>3</v>
      </c>
      <c r="B1" t="s">
        <v>2</v>
      </c>
      <c r="C1" s="2" t="s">
        <v>7324</v>
      </c>
      <c r="D1" t="s">
        <v>7509</v>
      </c>
      <c r="E1" s="5" t="s">
        <v>7353</v>
      </c>
      <c r="F1" t="s">
        <v>7402</v>
      </c>
      <c r="G1" t="s">
        <v>7325</v>
      </c>
      <c r="H1" t="s">
        <v>7326</v>
      </c>
      <c r="I1" s="4" t="s">
        <v>7327</v>
      </c>
      <c r="J1" t="s">
        <v>7328</v>
      </c>
      <c r="K1" s="4" t="s">
        <v>7329</v>
      </c>
      <c r="L1" t="s">
        <v>7352</v>
      </c>
      <c r="M1" t="s">
        <v>7397</v>
      </c>
      <c r="N1" t="s">
        <v>7398</v>
      </c>
      <c r="O1" t="s">
        <v>7399</v>
      </c>
      <c r="P1" t="s">
        <v>7400</v>
      </c>
      <c r="Q1" t="s">
        <v>7401</v>
      </c>
      <c r="R1" t="s">
        <v>7356</v>
      </c>
      <c r="S1" t="s">
        <v>7357</v>
      </c>
      <c r="T1" t="s">
        <v>7361</v>
      </c>
      <c r="U1" t="s">
        <v>7404</v>
      </c>
      <c r="V1" t="s">
        <v>7405</v>
      </c>
      <c r="W1" t="s">
        <v>7406</v>
      </c>
      <c r="X1" t="s">
        <v>7407</v>
      </c>
      <c r="Y1" t="s">
        <v>7408</v>
      </c>
      <c r="Z1" t="s">
        <v>7409</v>
      </c>
      <c r="AA1" t="s">
        <v>7366</v>
      </c>
      <c r="AB1" t="s">
        <v>7367</v>
      </c>
      <c r="AC1" t="s">
        <v>7368</v>
      </c>
      <c r="AD1" t="s">
        <v>7369</v>
      </c>
      <c r="AE1" t="s">
        <v>7370</v>
      </c>
      <c r="AF1" t="s">
        <v>7371</v>
      </c>
      <c r="AG1" t="s">
        <v>7372</v>
      </c>
      <c r="AH1" t="s">
        <v>7373</v>
      </c>
      <c r="AI1" t="s">
        <v>7374</v>
      </c>
      <c r="AJ1" t="s">
        <v>7375</v>
      </c>
      <c r="AK1" t="s">
        <v>7376</v>
      </c>
      <c r="AL1" t="s">
        <v>7377</v>
      </c>
      <c r="AM1" t="s">
        <v>7378</v>
      </c>
      <c r="AN1" t="s">
        <v>7379</v>
      </c>
    </row>
    <row r="2" spans="1:40" x14ac:dyDescent="0.25">
      <c r="A2" t="s">
        <v>99</v>
      </c>
      <c r="B2">
        <v>445</v>
      </c>
      <c r="C2" s="2">
        <v>45258</v>
      </c>
      <c r="D2" s="3">
        <v>0.3888888888888889</v>
      </c>
      <c r="E2" s="5">
        <v>45258.813703703701</v>
      </c>
      <c r="F2">
        <v>611.73</v>
      </c>
      <c r="G2">
        <v>515.65</v>
      </c>
      <c r="H2">
        <v>517.9</v>
      </c>
      <c r="I2" s="4">
        <v>512.5</v>
      </c>
      <c r="J2">
        <v>517</v>
      </c>
      <c r="K2" s="4">
        <v>49585</v>
      </c>
      <c r="L2">
        <v>80.91</v>
      </c>
      <c r="M2" t="s">
        <v>7413</v>
      </c>
      <c r="N2">
        <v>5.3999999999999773</v>
      </c>
      <c r="O2">
        <v>0.89999999999997726</v>
      </c>
      <c r="P2">
        <v>3.1499999999999773</v>
      </c>
      <c r="Q2">
        <v>16.670000000000002</v>
      </c>
      <c r="R2">
        <v>0.08</v>
      </c>
      <c r="S2">
        <v>-58.09</v>
      </c>
      <c r="U2">
        <v>517</v>
      </c>
      <c r="W2">
        <v>514.4</v>
      </c>
      <c r="Y2" t="s">
        <v>7412</v>
      </c>
      <c r="Z2" t="s">
        <v>7417</v>
      </c>
      <c r="AB2" t="s">
        <v>7388</v>
      </c>
      <c r="AD2">
        <v>524.5</v>
      </c>
      <c r="AE2">
        <v>521.20000000000005</v>
      </c>
      <c r="AF2">
        <v>519.1</v>
      </c>
      <c r="AG2">
        <v>515.79999999999995</v>
      </c>
      <c r="AH2">
        <v>513.70000000000005</v>
      </c>
      <c r="AI2">
        <v>510.4</v>
      </c>
      <c r="AJ2" s="3">
        <v>508.3</v>
      </c>
      <c r="AK2">
        <v>515.20000000000005</v>
      </c>
      <c r="AL2">
        <v>0.6</v>
      </c>
    </row>
    <row r="3" spans="1:40" x14ac:dyDescent="0.25">
      <c r="A3" t="s">
        <v>213</v>
      </c>
      <c r="B3">
        <v>3563</v>
      </c>
      <c r="C3" s="2">
        <v>45258</v>
      </c>
      <c r="D3" s="3">
        <v>0.47916666666666669</v>
      </c>
      <c r="E3" s="5">
        <v>45258.813726851855</v>
      </c>
      <c r="F3">
        <v>481.77</v>
      </c>
      <c r="G3">
        <v>1066.1500000000001</v>
      </c>
      <c r="H3">
        <v>1073.3499999999999</v>
      </c>
      <c r="I3" s="4">
        <v>1044.3</v>
      </c>
      <c r="J3">
        <v>1053.1500000000001</v>
      </c>
      <c r="K3" s="4">
        <v>489157</v>
      </c>
      <c r="L3">
        <v>74.48</v>
      </c>
      <c r="M3" t="s">
        <v>7415</v>
      </c>
      <c r="N3">
        <v>29.049999999999955</v>
      </c>
      <c r="O3">
        <v>7.1999999999998181</v>
      </c>
      <c r="P3">
        <v>8.8500000000001364</v>
      </c>
      <c r="Q3">
        <v>30.46</v>
      </c>
      <c r="R3">
        <v>-1.29</v>
      </c>
      <c r="S3">
        <v>-44.96</v>
      </c>
      <c r="U3">
        <v>1053.2</v>
      </c>
      <c r="W3">
        <v>1047.9000000000001</v>
      </c>
      <c r="Y3" t="s">
        <v>7412</v>
      </c>
      <c r="Z3" t="s">
        <v>7417</v>
      </c>
      <c r="AD3">
        <v>1098.6199999999999</v>
      </c>
      <c r="AE3">
        <v>1085.98</v>
      </c>
      <c r="AF3">
        <v>1069.57</v>
      </c>
      <c r="AG3">
        <v>1056.93</v>
      </c>
      <c r="AH3">
        <v>1040.52</v>
      </c>
      <c r="AI3">
        <v>1027.8800000000001</v>
      </c>
      <c r="AJ3" s="3">
        <v>1011.47</v>
      </c>
      <c r="AK3">
        <v>1058.82</v>
      </c>
      <c r="AL3">
        <v>1.89</v>
      </c>
    </row>
    <row r="4" spans="1:40" x14ac:dyDescent="0.25">
      <c r="A4" t="s">
        <v>213</v>
      </c>
      <c r="B4">
        <v>3563</v>
      </c>
      <c r="C4" s="2">
        <v>45258</v>
      </c>
      <c r="D4" s="3">
        <v>0.3923611111111111</v>
      </c>
      <c r="E4" s="5">
        <v>45258.813726851855</v>
      </c>
      <c r="F4">
        <v>606.77</v>
      </c>
      <c r="G4">
        <v>1005</v>
      </c>
      <c r="H4">
        <v>1009.95</v>
      </c>
      <c r="I4" s="4">
        <v>991.05</v>
      </c>
      <c r="J4">
        <v>1001.55</v>
      </c>
      <c r="K4" s="4">
        <v>421068</v>
      </c>
      <c r="L4">
        <v>86.06</v>
      </c>
      <c r="M4" t="s">
        <v>7415</v>
      </c>
      <c r="N4">
        <v>18.900000000000091</v>
      </c>
      <c r="O4">
        <v>4.9500000000000455</v>
      </c>
      <c r="P4">
        <v>10.5</v>
      </c>
      <c r="Q4">
        <v>55.56</v>
      </c>
      <c r="R4">
        <v>-0.3</v>
      </c>
      <c r="S4">
        <v>-17.46</v>
      </c>
      <c r="U4">
        <v>1001.6</v>
      </c>
      <c r="W4">
        <v>996.6</v>
      </c>
      <c r="Y4" t="s">
        <v>7412</v>
      </c>
      <c r="Z4" t="s">
        <v>7417</v>
      </c>
      <c r="AD4">
        <v>1029.55</v>
      </c>
      <c r="AE4">
        <v>1019.75</v>
      </c>
      <c r="AF4">
        <v>1010.65</v>
      </c>
      <c r="AG4">
        <v>1000.85</v>
      </c>
      <c r="AH4">
        <v>991.75</v>
      </c>
      <c r="AI4">
        <v>981.95</v>
      </c>
      <c r="AJ4" s="3">
        <v>972.85</v>
      </c>
      <c r="AK4">
        <v>1000.5</v>
      </c>
      <c r="AL4">
        <v>0.35</v>
      </c>
      <c r="AN4" t="s">
        <v>7390</v>
      </c>
    </row>
    <row r="5" spans="1:40" x14ac:dyDescent="0.25">
      <c r="A5" t="s">
        <v>213</v>
      </c>
      <c r="B5">
        <v>3563</v>
      </c>
      <c r="C5" s="2">
        <v>45258</v>
      </c>
      <c r="D5" s="3">
        <v>0.3888888888888889</v>
      </c>
      <c r="E5" s="5">
        <v>45258.813726851855</v>
      </c>
      <c r="F5">
        <v>611.77</v>
      </c>
      <c r="G5">
        <v>973.25</v>
      </c>
      <c r="H5">
        <v>1005.95</v>
      </c>
      <c r="I5" s="4">
        <v>967.95</v>
      </c>
      <c r="J5">
        <v>1004.55</v>
      </c>
      <c r="K5" s="4">
        <v>510144</v>
      </c>
      <c r="L5">
        <v>89.45</v>
      </c>
      <c r="M5" t="s">
        <v>7413</v>
      </c>
      <c r="N5">
        <v>38</v>
      </c>
      <c r="O5">
        <v>1.4000000000000909</v>
      </c>
      <c r="P5">
        <v>5.2999999999999545</v>
      </c>
      <c r="Q5">
        <v>3.68</v>
      </c>
      <c r="R5">
        <v>3.22</v>
      </c>
      <c r="S5">
        <v>51.64</v>
      </c>
      <c r="T5" t="s">
        <v>7385</v>
      </c>
      <c r="U5">
        <v>1004.6</v>
      </c>
      <c r="V5">
        <v>984.5</v>
      </c>
      <c r="W5">
        <v>999.6</v>
      </c>
      <c r="X5">
        <v>1024.7</v>
      </c>
      <c r="Y5" t="s">
        <v>7412</v>
      </c>
      <c r="Z5" t="s">
        <v>7417</v>
      </c>
      <c r="AC5" t="s">
        <v>7387</v>
      </c>
      <c r="AD5">
        <v>1055.68</v>
      </c>
      <c r="AE5">
        <v>1030.82</v>
      </c>
      <c r="AF5">
        <v>1017.68</v>
      </c>
      <c r="AG5">
        <v>992.82</v>
      </c>
      <c r="AH5">
        <v>979.68</v>
      </c>
      <c r="AI5">
        <v>954.82</v>
      </c>
      <c r="AJ5" s="3">
        <v>941.68</v>
      </c>
      <c r="AK5">
        <v>986.95</v>
      </c>
      <c r="AL5">
        <v>5.87</v>
      </c>
      <c r="AN5" t="s">
        <v>7381</v>
      </c>
    </row>
    <row r="6" spans="1:40" x14ac:dyDescent="0.25">
      <c r="A6" t="s">
        <v>221</v>
      </c>
      <c r="B6">
        <v>17388</v>
      </c>
      <c r="C6" s="2">
        <v>45258</v>
      </c>
      <c r="D6" s="3">
        <v>0.47569444444444442</v>
      </c>
      <c r="E6" s="5">
        <v>45258.813831018517</v>
      </c>
      <c r="F6">
        <v>486.91</v>
      </c>
      <c r="G6">
        <v>443.45</v>
      </c>
      <c r="H6">
        <v>449.95</v>
      </c>
      <c r="I6" s="4">
        <v>441.15</v>
      </c>
      <c r="J6">
        <v>449.9</v>
      </c>
      <c r="K6" s="4">
        <v>3006351</v>
      </c>
      <c r="L6">
        <v>86.59</v>
      </c>
      <c r="M6" t="s">
        <v>7413</v>
      </c>
      <c r="N6">
        <v>8.8000000000000114</v>
      </c>
      <c r="O6">
        <v>5.0000000000011369E-2</v>
      </c>
      <c r="P6">
        <v>2.3000000000000114</v>
      </c>
      <c r="Q6">
        <v>0.56999999999999995</v>
      </c>
      <c r="R6">
        <v>1.53</v>
      </c>
      <c r="S6">
        <v>-14.58</v>
      </c>
      <c r="U6">
        <v>449.9</v>
      </c>
      <c r="V6">
        <v>440.9</v>
      </c>
      <c r="W6">
        <v>447.7</v>
      </c>
      <c r="X6">
        <v>458.9</v>
      </c>
      <c r="Y6" t="s">
        <v>7412</v>
      </c>
      <c r="Z6" t="s">
        <v>7417</v>
      </c>
      <c r="AD6">
        <v>461.65</v>
      </c>
      <c r="AE6">
        <v>455.8</v>
      </c>
      <c r="AF6">
        <v>452.85</v>
      </c>
      <c r="AG6">
        <v>447</v>
      </c>
      <c r="AH6">
        <v>444.05</v>
      </c>
      <c r="AI6">
        <v>438.2</v>
      </c>
      <c r="AJ6" s="3">
        <v>435.25</v>
      </c>
      <c r="AK6">
        <v>445.55</v>
      </c>
      <c r="AL6">
        <v>1.45</v>
      </c>
      <c r="AN6" t="s">
        <v>7381</v>
      </c>
    </row>
    <row r="7" spans="1:40" x14ac:dyDescent="0.25">
      <c r="A7" t="s">
        <v>221</v>
      </c>
      <c r="B7">
        <v>17388</v>
      </c>
      <c r="C7" s="2">
        <v>45258</v>
      </c>
      <c r="D7" s="3">
        <v>0.47222222222222227</v>
      </c>
      <c r="E7" s="5">
        <v>45258.813831018517</v>
      </c>
      <c r="F7">
        <v>491.91</v>
      </c>
      <c r="G7">
        <v>436.5</v>
      </c>
      <c r="H7">
        <v>444.7</v>
      </c>
      <c r="I7" s="4">
        <v>436.5</v>
      </c>
      <c r="J7">
        <v>443.1</v>
      </c>
      <c r="K7" s="4">
        <v>3519367</v>
      </c>
      <c r="L7">
        <v>83.5</v>
      </c>
      <c r="M7" t="s">
        <v>7413</v>
      </c>
      <c r="N7">
        <v>8.1999999999999886</v>
      </c>
      <c r="O7">
        <v>1.5999999999999659</v>
      </c>
      <c r="P7">
        <v>0</v>
      </c>
      <c r="Q7">
        <v>19.510000000000002</v>
      </c>
      <c r="R7">
        <v>1.44</v>
      </c>
      <c r="S7">
        <v>37.54</v>
      </c>
      <c r="T7" t="s">
        <v>7385</v>
      </c>
      <c r="U7">
        <v>443.1</v>
      </c>
      <c r="V7">
        <v>434.2</v>
      </c>
      <c r="W7">
        <v>440.9</v>
      </c>
      <c r="X7">
        <v>452</v>
      </c>
      <c r="Y7" t="s">
        <v>7412</v>
      </c>
      <c r="Z7" t="s">
        <v>7417</v>
      </c>
      <c r="AA7" t="s">
        <v>7391</v>
      </c>
      <c r="AC7" t="s">
        <v>7387</v>
      </c>
      <c r="AD7">
        <v>454.57</v>
      </c>
      <c r="AE7">
        <v>449.63</v>
      </c>
      <c r="AF7">
        <v>446.37</v>
      </c>
      <c r="AG7">
        <v>441.43</v>
      </c>
      <c r="AH7">
        <v>438.17</v>
      </c>
      <c r="AI7">
        <v>433.23</v>
      </c>
      <c r="AJ7" s="3">
        <v>429.97</v>
      </c>
      <c r="AK7">
        <v>440.6</v>
      </c>
      <c r="AL7">
        <v>0.83</v>
      </c>
      <c r="AN7" t="s">
        <v>7381</v>
      </c>
    </row>
    <row r="8" spans="1:40" x14ac:dyDescent="0.25">
      <c r="A8" t="s">
        <v>221</v>
      </c>
      <c r="B8">
        <v>17388</v>
      </c>
      <c r="C8" s="2">
        <v>45258</v>
      </c>
      <c r="D8" s="3">
        <v>0.46875</v>
      </c>
      <c r="E8" s="5">
        <v>45258.813831018517</v>
      </c>
      <c r="F8">
        <v>496.91</v>
      </c>
      <c r="G8">
        <v>431.9</v>
      </c>
      <c r="H8">
        <v>436.8</v>
      </c>
      <c r="I8" s="4">
        <v>430.8</v>
      </c>
      <c r="J8">
        <v>436.8</v>
      </c>
      <c r="K8" s="4">
        <v>2558715</v>
      </c>
      <c r="L8">
        <v>79.42</v>
      </c>
      <c r="M8" t="s">
        <v>7413</v>
      </c>
      <c r="N8">
        <v>6</v>
      </c>
      <c r="O8">
        <v>0</v>
      </c>
      <c r="P8">
        <v>1.0999999999999659</v>
      </c>
      <c r="Q8">
        <v>0</v>
      </c>
      <c r="R8">
        <v>1.23</v>
      </c>
      <c r="S8">
        <v>95.91</v>
      </c>
      <c r="T8" t="s">
        <v>7385</v>
      </c>
      <c r="U8">
        <v>436.8</v>
      </c>
      <c r="V8">
        <v>428.1</v>
      </c>
      <c r="W8">
        <v>434.6</v>
      </c>
      <c r="X8">
        <v>445.5</v>
      </c>
      <c r="Y8" t="s">
        <v>7412</v>
      </c>
      <c r="Z8" t="s">
        <v>7417</v>
      </c>
      <c r="AC8" t="s">
        <v>7387</v>
      </c>
      <c r="AD8">
        <v>444.8</v>
      </c>
      <c r="AE8">
        <v>440.8</v>
      </c>
      <c r="AF8">
        <v>438.8</v>
      </c>
      <c r="AG8">
        <v>434.8</v>
      </c>
      <c r="AH8">
        <v>432.8</v>
      </c>
      <c r="AI8">
        <v>428.8</v>
      </c>
      <c r="AJ8" s="3">
        <v>426.8</v>
      </c>
      <c r="AK8">
        <v>433.8</v>
      </c>
      <c r="AL8">
        <v>1</v>
      </c>
      <c r="AN8" t="s">
        <v>7381</v>
      </c>
    </row>
    <row r="9" spans="1:40" x14ac:dyDescent="0.25">
      <c r="A9" t="s">
        <v>221</v>
      </c>
      <c r="B9">
        <v>17388</v>
      </c>
      <c r="C9" s="2">
        <v>45258</v>
      </c>
      <c r="D9" s="3">
        <v>0.3888888888888889</v>
      </c>
      <c r="E9" s="5">
        <v>45258.813831018517</v>
      </c>
      <c r="F9">
        <v>611.91</v>
      </c>
      <c r="G9">
        <v>422.6</v>
      </c>
      <c r="H9">
        <v>423</v>
      </c>
      <c r="I9" s="4">
        <v>418</v>
      </c>
      <c r="J9">
        <v>420.6</v>
      </c>
      <c r="K9" s="4">
        <v>1867216</v>
      </c>
      <c r="L9">
        <v>82.07</v>
      </c>
      <c r="M9" t="s">
        <v>7415</v>
      </c>
      <c r="N9">
        <v>5</v>
      </c>
      <c r="O9">
        <v>0.39999999999997726</v>
      </c>
      <c r="P9">
        <v>2.6000000000000227</v>
      </c>
      <c r="Q9">
        <v>52</v>
      </c>
      <c r="R9">
        <v>-0.45</v>
      </c>
      <c r="S9">
        <v>-56.94</v>
      </c>
      <c r="U9">
        <v>420.6</v>
      </c>
      <c r="W9">
        <v>418.5</v>
      </c>
      <c r="Y9" t="s">
        <v>7412</v>
      </c>
      <c r="Z9" t="s">
        <v>7417</v>
      </c>
      <c r="AD9">
        <v>428.07</v>
      </c>
      <c r="AE9">
        <v>425.53</v>
      </c>
      <c r="AF9">
        <v>423.07</v>
      </c>
      <c r="AG9">
        <v>420.53</v>
      </c>
      <c r="AH9">
        <v>418.07</v>
      </c>
      <c r="AI9">
        <v>415.53</v>
      </c>
      <c r="AJ9" s="3">
        <v>413.07</v>
      </c>
      <c r="AK9">
        <v>420.5</v>
      </c>
      <c r="AL9">
        <v>0.03</v>
      </c>
    </row>
    <row r="10" spans="1:40" x14ac:dyDescent="0.25">
      <c r="A10" t="s">
        <v>341</v>
      </c>
      <c r="B10">
        <v>17256</v>
      </c>
      <c r="C10" s="2">
        <v>45258</v>
      </c>
      <c r="D10" s="3">
        <v>0.53472222222222221</v>
      </c>
      <c r="E10" s="5">
        <v>45258.813819444447</v>
      </c>
      <c r="F10">
        <v>401.9</v>
      </c>
      <c r="G10">
        <v>1068.25</v>
      </c>
      <c r="H10">
        <v>1075</v>
      </c>
      <c r="I10" s="4">
        <v>1068.25</v>
      </c>
      <c r="J10">
        <v>1074.4000000000001</v>
      </c>
      <c r="K10" s="4">
        <v>2685</v>
      </c>
      <c r="L10">
        <v>81.739999999999995</v>
      </c>
      <c r="M10" t="s">
        <v>7413</v>
      </c>
      <c r="N10">
        <v>6.75</v>
      </c>
      <c r="O10">
        <v>0.59999999999990905</v>
      </c>
      <c r="P10">
        <v>0</v>
      </c>
      <c r="Q10">
        <v>8.89</v>
      </c>
      <c r="R10">
        <v>0.41</v>
      </c>
      <c r="S10">
        <v>-30.69</v>
      </c>
      <c r="U10">
        <v>1074.4000000000001</v>
      </c>
      <c r="V10">
        <v>1052.9000000000001</v>
      </c>
      <c r="W10">
        <v>1069</v>
      </c>
      <c r="X10">
        <v>1095.9000000000001</v>
      </c>
      <c r="Y10" t="s">
        <v>7412</v>
      </c>
      <c r="Z10" t="s">
        <v>7417</v>
      </c>
      <c r="AA10" t="s">
        <v>7391</v>
      </c>
      <c r="AD10">
        <v>1083.5999999999999</v>
      </c>
      <c r="AE10">
        <v>1079.3</v>
      </c>
      <c r="AF10">
        <v>1076.8499999999999</v>
      </c>
      <c r="AG10">
        <v>1072.55</v>
      </c>
      <c r="AH10">
        <v>1070.0999999999999</v>
      </c>
      <c r="AI10">
        <v>1065.8</v>
      </c>
      <c r="AJ10" s="3">
        <v>1063.3499999999999</v>
      </c>
      <c r="AK10">
        <v>1071.6199999999999</v>
      </c>
      <c r="AL10">
        <v>0.93</v>
      </c>
      <c r="AN10" t="s">
        <v>7381</v>
      </c>
    </row>
    <row r="11" spans="1:40" x14ac:dyDescent="0.25">
      <c r="A11" t="s">
        <v>341</v>
      </c>
      <c r="B11">
        <v>17256</v>
      </c>
      <c r="C11" s="2">
        <v>45258</v>
      </c>
      <c r="D11" s="3">
        <v>0.53125</v>
      </c>
      <c r="E11" s="5">
        <v>45258.813819444447</v>
      </c>
      <c r="F11">
        <v>406.9</v>
      </c>
      <c r="G11">
        <v>1068</v>
      </c>
      <c r="H11">
        <v>1074</v>
      </c>
      <c r="I11" s="4">
        <v>1067.0999999999999</v>
      </c>
      <c r="J11">
        <v>1070</v>
      </c>
      <c r="K11" s="4">
        <v>3874</v>
      </c>
      <c r="L11">
        <v>79.400000000000006</v>
      </c>
      <c r="M11" t="s">
        <v>7413</v>
      </c>
      <c r="N11">
        <v>6.9000000000000909</v>
      </c>
      <c r="O11">
        <v>4</v>
      </c>
      <c r="P11">
        <v>0.90000000000009095</v>
      </c>
      <c r="Q11">
        <v>57.97</v>
      </c>
      <c r="R11">
        <v>0.38</v>
      </c>
      <c r="S11">
        <v>12.81</v>
      </c>
      <c r="T11" t="s">
        <v>7385</v>
      </c>
      <c r="U11">
        <v>1070</v>
      </c>
      <c r="V11">
        <v>1048.5999999999999</v>
      </c>
      <c r="W11">
        <v>1064.5999999999999</v>
      </c>
      <c r="X11">
        <v>1091.4000000000001</v>
      </c>
      <c r="Y11" t="s">
        <v>7412</v>
      </c>
      <c r="Z11" t="s">
        <v>7417</v>
      </c>
      <c r="AC11" t="s">
        <v>7387</v>
      </c>
      <c r="AD11">
        <v>1080.53</v>
      </c>
      <c r="AE11">
        <v>1077.27</v>
      </c>
      <c r="AF11">
        <v>1073.6300000000001</v>
      </c>
      <c r="AG11">
        <v>1070.3699999999999</v>
      </c>
      <c r="AH11">
        <v>1066.73</v>
      </c>
      <c r="AI11">
        <v>1063.47</v>
      </c>
      <c r="AJ11" s="3">
        <v>1059.83</v>
      </c>
      <c r="AK11">
        <v>1070.55</v>
      </c>
      <c r="AL11">
        <v>0.18</v>
      </c>
    </row>
    <row r="12" spans="1:40" x14ac:dyDescent="0.25">
      <c r="A12" t="s">
        <v>341</v>
      </c>
      <c r="B12">
        <v>17256</v>
      </c>
      <c r="C12" s="2">
        <v>45258</v>
      </c>
      <c r="D12" s="3">
        <v>0.52430555555555558</v>
      </c>
      <c r="E12" s="5">
        <v>45258.813819444447</v>
      </c>
      <c r="F12">
        <v>416.9</v>
      </c>
      <c r="G12">
        <v>1058</v>
      </c>
      <c r="H12">
        <v>1060</v>
      </c>
      <c r="I12" s="4">
        <v>1058</v>
      </c>
      <c r="J12">
        <v>1060</v>
      </c>
      <c r="K12" s="4">
        <v>292</v>
      </c>
      <c r="L12">
        <v>72.23</v>
      </c>
      <c r="M12" t="s">
        <v>7413</v>
      </c>
      <c r="N12">
        <v>2</v>
      </c>
      <c r="O12">
        <v>0</v>
      </c>
      <c r="P12">
        <v>0</v>
      </c>
      <c r="Q12">
        <v>0</v>
      </c>
      <c r="R12">
        <v>0</v>
      </c>
      <c r="S12">
        <v>-61.01</v>
      </c>
      <c r="U12">
        <v>1060</v>
      </c>
      <c r="V12">
        <v>1038.8</v>
      </c>
      <c r="W12">
        <v>1054.7</v>
      </c>
      <c r="X12">
        <v>1081.2</v>
      </c>
      <c r="Y12" t="s">
        <v>7412</v>
      </c>
      <c r="Z12" t="s">
        <v>7417</v>
      </c>
      <c r="AA12" t="s">
        <v>7391</v>
      </c>
      <c r="AD12">
        <v>1062.67</v>
      </c>
      <c r="AE12">
        <v>1061.33</v>
      </c>
      <c r="AF12">
        <v>1060.67</v>
      </c>
      <c r="AG12">
        <v>1059.33</v>
      </c>
      <c r="AH12">
        <v>1058.67</v>
      </c>
      <c r="AI12">
        <v>1057.33</v>
      </c>
      <c r="AJ12" s="3">
        <v>1056.67</v>
      </c>
      <c r="AK12">
        <v>1059</v>
      </c>
      <c r="AL12">
        <v>0.33</v>
      </c>
      <c r="AN12" t="s">
        <v>7381</v>
      </c>
    </row>
    <row r="13" spans="1:40" x14ac:dyDescent="0.25">
      <c r="A13" t="s">
        <v>661</v>
      </c>
      <c r="B13">
        <v>6066</v>
      </c>
      <c r="C13" s="2">
        <v>45258</v>
      </c>
      <c r="D13" s="3">
        <v>0.47916666666666669</v>
      </c>
      <c r="E13" s="5">
        <v>45258.813750000001</v>
      </c>
      <c r="F13">
        <v>481.81</v>
      </c>
      <c r="G13">
        <v>639.54999999999995</v>
      </c>
      <c r="H13">
        <v>644.29999999999995</v>
      </c>
      <c r="I13" s="4">
        <v>636.04999999999995</v>
      </c>
      <c r="J13">
        <v>640.79999999999995</v>
      </c>
      <c r="K13" s="4">
        <v>311378</v>
      </c>
      <c r="L13">
        <v>81.03</v>
      </c>
      <c r="M13" t="s">
        <v>7413</v>
      </c>
      <c r="N13">
        <v>8.25</v>
      </c>
      <c r="O13">
        <v>3.5</v>
      </c>
      <c r="P13">
        <v>3.5</v>
      </c>
      <c r="Q13">
        <v>42.42</v>
      </c>
      <c r="R13">
        <v>0.12</v>
      </c>
      <c r="S13">
        <v>-68.77</v>
      </c>
      <c r="U13">
        <v>640.79999999999995</v>
      </c>
      <c r="W13">
        <v>637.6</v>
      </c>
      <c r="Y13" t="s">
        <v>7412</v>
      </c>
      <c r="Z13" t="s">
        <v>7417</v>
      </c>
      <c r="AD13">
        <v>652.97</v>
      </c>
      <c r="AE13">
        <v>648.63</v>
      </c>
      <c r="AF13">
        <v>644.72</v>
      </c>
      <c r="AG13">
        <v>640.38</v>
      </c>
      <c r="AH13">
        <v>636.47</v>
      </c>
      <c r="AI13">
        <v>632.13</v>
      </c>
      <c r="AJ13" s="3">
        <v>628.22</v>
      </c>
      <c r="AK13">
        <v>640.16999999999996</v>
      </c>
      <c r="AL13">
        <v>0.21</v>
      </c>
      <c r="AN13" t="s">
        <v>7390</v>
      </c>
    </row>
    <row r="14" spans="1:40" x14ac:dyDescent="0.25">
      <c r="A14" t="s">
        <v>661</v>
      </c>
      <c r="B14">
        <v>6066</v>
      </c>
      <c r="C14" s="2">
        <v>45258</v>
      </c>
      <c r="D14" s="3">
        <v>0.44444444444444442</v>
      </c>
      <c r="E14" s="5">
        <v>45258.813750000001</v>
      </c>
      <c r="F14">
        <v>531.80999999999995</v>
      </c>
      <c r="G14">
        <v>622.25</v>
      </c>
      <c r="H14">
        <v>629.85</v>
      </c>
      <c r="I14" s="4">
        <v>622.15</v>
      </c>
      <c r="J14">
        <v>626.54999999999995</v>
      </c>
      <c r="K14" s="4">
        <v>272873</v>
      </c>
      <c r="L14">
        <v>83.51</v>
      </c>
      <c r="M14" t="s">
        <v>7413</v>
      </c>
      <c r="N14">
        <v>7.7000000000000455</v>
      </c>
      <c r="O14">
        <v>3.3000000000000682</v>
      </c>
      <c r="P14">
        <v>0.10000000000002274</v>
      </c>
      <c r="Q14">
        <v>42.86</v>
      </c>
      <c r="R14">
        <v>0.7</v>
      </c>
      <c r="S14">
        <v>4.97</v>
      </c>
      <c r="U14">
        <v>626.6</v>
      </c>
      <c r="V14">
        <v>614.1</v>
      </c>
      <c r="W14">
        <v>623.5</v>
      </c>
      <c r="X14">
        <v>639.1</v>
      </c>
      <c r="Y14" t="s">
        <v>7412</v>
      </c>
      <c r="Z14" t="s">
        <v>7417</v>
      </c>
      <c r="AD14">
        <v>637.91999999999996</v>
      </c>
      <c r="AE14">
        <v>633.88</v>
      </c>
      <c r="AF14">
        <v>630.22</v>
      </c>
      <c r="AG14">
        <v>626.17999999999995</v>
      </c>
      <c r="AH14">
        <v>622.52</v>
      </c>
      <c r="AI14">
        <v>618.48</v>
      </c>
      <c r="AJ14" s="3">
        <v>614.82000000000005</v>
      </c>
      <c r="AK14">
        <v>626</v>
      </c>
      <c r="AL14">
        <v>0.18</v>
      </c>
    </row>
    <row r="15" spans="1:40" x14ac:dyDescent="0.25">
      <c r="A15" t="s">
        <v>661</v>
      </c>
      <c r="B15">
        <v>6066</v>
      </c>
      <c r="C15" s="2">
        <v>45258</v>
      </c>
      <c r="D15" s="3">
        <v>0.3923611111111111</v>
      </c>
      <c r="E15" s="5">
        <v>45258.813750000001</v>
      </c>
      <c r="F15">
        <v>606.80999999999995</v>
      </c>
      <c r="G15">
        <v>621</v>
      </c>
      <c r="H15">
        <v>621.54999999999995</v>
      </c>
      <c r="I15" s="4">
        <v>607.6</v>
      </c>
      <c r="J15">
        <v>612.75</v>
      </c>
      <c r="K15" s="4">
        <v>596742</v>
      </c>
      <c r="L15">
        <v>86.12</v>
      </c>
      <c r="M15" t="s">
        <v>7415</v>
      </c>
      <c r="N15">
        <v>13.949999999999932</v>
      </c>
      <c r="O15">
        <v>0.54999999999995453</v>
      </c>
      <c r="P15">
        <v>5.1499999999999773</v>
      </c>
      <c r="Q15">
        <v>36.92</v>
      </c>
      <c r="R15">
        <v>-1.33</v>
      </c>
      <c r="S15">
        <v>-65.489999999999995</v>
      </c>
      <c r="U15">
        <v>612.79999999999995</v>
      </c>
      <c r="W15">
        <v>609.70000000000005</v>
      </c>
      <c r="Y15" t="s">
        <v>7412</v>
      </c>
      <c r="Z15" t="s">
        <v>7417</v>
      </c>
      <c r="AB15" t="s">
        <v>7388</v>
      </c>
      <c r="AD15">
        <v>634.28</v>
      </c>
      <c r="AE15">
        <v>627.91999999999996</v>
      </c>
      <c r="AF15">
        <v>620.33000000000004</v>
      </c>
      <c r="AG15">
        <v>613.97</v>
      </c>
      <c r="AH15">
        <v>606.38</v>
      </c>
      <c r="AI15">
        <v>600.02</v>
      </c>
      <c r="AJ15" s="3">
        <v>592.42999999999995</v>
      </c>
      <c r="AK15">
        <v>614.58000000000004</v>
      </c>
      <c r="AL15">
        <v>0.61</v>
      </c>
    </row>
    <row r="16" spans="1:40" x14ac:dyDescent="0.25">
      <c r="A16" t="s">
        <v>661</v>
      </c>
      <c r="B16">
        <v>6066</v>
      </c>
      <c r="C16" s="2">
        <v>45258</v>
      </c>
      <c r="D16" s="3">
        <v>0.3888888888888889</v>
      </c>
      <c r="E16" s="5">
        <v>45258.813750000001</v>
      </c>
      <c r="F16">
        <v>611.80999999999995</v>
      </c>
      <c r="G16">
        <v>581.5</v>
      </c>
      <c r="H16">
        <v>642</v>
      </c>
      <c r="I16" s="4">
        <v>581.45000000000005</v>
      </c>
      <c r="J16">
        <v>621</v>
      </c>
      <c r="K16" s="4">
        <v>1729178</v>
      </c>
      <c r="L16">
        <v>94.64</v>
      </c>
      <c r="M16" t="s">
        <v>7413</v>
      </c>
      <c r="N16">
        <v>60.549999999999955</v>
      </c>
      <c r="O16">
        <v>21</v>
      </c>
      <c r="P16">
        <v>4.9999999999954525E-2</v>
      </c>
      <c r="Q16">
        <v>34.68</v>
      </c>
      <c r="R16">
        <v>6.8</v>
      </c>
      <c r="S16">
        <v>133.81</v>
      </c>
      <c r="T16" t="s">
        <v>7385</v>
      </c>
      <c r="U16">
        <v>621</v>
      </c>
      <c r="V16">
        <v>608.6</v>
      </c>
      <c r="W16">
        <v>617.9</v>
      </c>
      <c r="X16">
        <v>633.4</v>
      </c>
      <c r="Y16" t="s">
        <v>7412</v>
      </c>
      <c r="Z16" t="s">
        <v>7417</v>
      </c>
      <c r="AC16" t="s">
        <v>7387</v>
      </c>
      <c r="AD16">
        <v>708.73</v>
      </c>
      <c r="AE16">
        <v>675.37</v>
      </c>
      <c r="AF16">
        <v>648.17999999999995</v>
      </c>
      <c r="AG16">
        <v>614.82000000000005</v>
      </c>
      <c r="AH16">
        <v>587.63</v>
      </c>
      <c r="AI16">
        <v>554.27</v>
      </c>
      <c r="AJ16" s="3">
        <v>527.08000000000004</v>
      </c>
      <c r="AK16">
        <v>611.72</v>
      </c>
      <c r="AL16">
        <v>3.1</v>
      </c>
    </row>
    <row r="17" spans="1:40" x14ac:dyDescent="0.25">
      <c r="A17" t="s">
        <v>1360</v>
      </c>
      <c r="B17">
        <v>31138</v>
      </c>
      <c r="C17" s="2">
        <v>45258</v>
      </c>
      <c r="D17" s="3">
        <v>0.52777777777777779</v>
      </c>
      <c r="E17" s="5">
        <v>45258.813854166663</v>
      </c>
      <c r="F17">
        <v>411.95</v>
      </c>
      <c r="G17">
        <v>39.65</v>
      </c>
      <c r="H17">
        <v>39.65</v>
      </c>
      <c r="I17" s="4">
        <v>39.65</v>
      </c>
      <c r="J17">
        <v>39.65</v>
      </c>
      <c r="K17" s="4">
        <v>18802</v>
      </c>
      <c r="L17">
        <v>77.569999999999993</v>
      </c>
      <c r="M17" t="s">
        <v>7411</v>
      </c>
      <c r="N17">
        <v>0</v>
      </c>
      <c r="O17">
        <v>0</v>
      </c>
      <c r="P17">
        <v>0</v>
      </c>
      <c r="Q17">
        <v>0</v>
      </c>
      <c r="R17">
        <v>0</v>
      </c>
      <c r="S17">
        <v>-94.54</v>
      </c>
      <c r="U17">
        <v>39.6</v>
      </c>
      <c r="W17">
        <v>39.4</v>
      </c>
      <c r="Y17" t="s">
        <v>7412</v>
      </c>
      <c r="Z17" t="s">
        <v>7417</v>
      </c>
      <c r="AA17" t="s">
        <v>7389</v>
      </c>
      <c r="AD17">
        <v>39.65</v>
      </c>
      <c r="AE17">
        <v>39.65</v>
      </c>
      <c r="AF17">
        <v>39.65</v>
      </c>
      <c r="AG17">
        <v>39.65</v>
      </c>
      <c r="AH17">
        <v>39.65</v>
      </c>
      <c r="AI17">
        <v>39.65</v>
      </c>
      <c r="AJ17" s="3">
        <v>39.65</v>
      </c>
      <c r="AK17">
        <v>39.65</v>
      </c>
      <c r="AL17">
        <v>0</v>
      </c>
    </row>
    <row r="18" spans="1:40" x14ac:dyDescent="0.25">
      <c r="A18" t="s">
        <v>1360</v>
      </c>
      <c r="B18">
        <v>31138</v>
      </c>
      <c r="C18" s="2">
        <v>45258</v>
      </c>
      <c r="D18" s="3">
        <v>0.52430555555555558</v>
      </c>
      <c r="E18" s="5">
        <v>45258.813854166663</v>
      </c>
      <c r="F18">
        <v>416.95</v>
      </c>
      <c r="G18">
        <v>39.25</v>
      </c>
      <c r="H18">
        <v>39.65</v>
      </c>
      <c r="I18" s="4">
        <v>39.200000000000003</v>
      </c>
      <c r="J18">
        <v>39.65</v>
      </c>
      <c r="K18" s="4">
        <v>344558</v>
      </c>
      <c r="L18">
        <v>77.569999999999993</v>
      </c>
      <c r="M18" t="s">
        <v>7413</v>
      </c>
      <c r="N18">
        <v>0.44999999999999574</v>
      </c>
      <c r="O18">
        <v>0</v>
      </c>
      <c r="P18">
        <v>4.9999999999997158E-2</v>
      </c>
      <c r="Q18">
        <v>0</v>
      </c>
      <c r="R18">
        <v>1.1499999999999999</v>
      </c>
      <c r="S18">
        <v>30.53</v>
      </c>
      <c r="T18" t="s">
        <v>7385</v>
      </c>
      <c r="U18">
        <v>39.6</v>
      </c>
      <c r="V18">
        <v>38.799999999999997</v>
      </c>
      <c r="W18">
        <v>39.4</v>
      </c>
      <c r="X18">
        <v>40.4</v>
      </c>
      <c r="Y18" t="s">
        <v>7412</v>
      </c>
      <c r="Z18" t="s">
        <v>7417</v>
      </c>
      <c r="AC18" t="s">
        <v>7387</v>
      </c>
      <c r="AD18">
        <v>40.25</v>
      </c>
      <c r="AE18">
        <v>39.950000000000003</v>
      </c>
      <c r="AF18">
        <v>39.799999999999997</v>
      </c>
      <c r="AG18">
        <v>39.5</v>
      </c>
      <c r="AH18">
        <v>39.35</v>
      </c>
      <c r="AI18">
        <v>39.049999999999997</v>
      </c>
      <c r="AJ18" s="3">
        <v>38.9</v>
      </c>
      <c r="AK18">
        <v>39.42</v>
      </c>
      <c r="AL18">
        <v>0.08</v>
      </c>
      <c r="AN18" t="s">
        <v>7381</v>
      </c>
    </row>
    <row r="19" spans="1:40" x14ac:dyDescent="0.25">
      <c r="A19" t="s">
        <v>1360</v>
      </c>
      <c r="B19">
        <v>31138</v>
      </c>
      <c r="C19" s="2">
        <v>45258</v>
      </c>
      <c r="D19" s="3">
        <v>0.3923611111111111</v>
      </c>
      <c r="E19" s="5">
        <v>45258.813854166663</v>
      </c>
      <c r="F19">
        <v>606.95000000000005</v>
      </c>
      <c r="G19">
        <v>39.1</v>
      </c>
      <c r="H19">
        <v>39.1</v>
      </c>
      <c r="I19" s="4">
        <v>37.85</v>
      </c>
      <c r="J19">
        <v>38.25</v>
      </c>
      <c r="K19" s="4">
        <v>385458</v>
      </c>
      <c r="L19">
        <v>75.319999999999993</v>
      </c>
      <c r="M19" t="s">
        <v>7415</v>
      </c>
      <c r="N19">
        <v>1.25</v>
      </c>
      <c r="O19">
        <v>0</v>
      </c>
      <c r="P19">
        <v>0.39999999999999858</v>
      </c>
      <c r="Q19">
        <v>32</v>
      </c>
      <c r="R19">
        <v>-2.17</v>
      </c>
      <c r="S19">
        <v>-24.31</v>
      </c>
      <c r="U19">
        <v>38.200000000000003</v>
      </c>
      <c r="W19">
        <v>38</v>
      </c>
      <c r="Y19" t="s">
        <v>7412</v>
      </c>
      <c r="Z19" t="s">
        <v>7417</v>
      </c>
      <c r="AA19" t="s">
        <v>7389</v>
      </c>
      <c r="AD19">
        <v>40.200000000000003</v>
      </c>
      <c r="AE19">
        <v>39.65</v>
      </c>
      <c r="AF19">
        <v>38.950000000000003</v>
      </c>
      <c r="AG19">
        <v>38.4</v>
      </c>
      <c r="AH19">
        <v>37.700000000000003</v>
      </c>
      <c r="AI19">
        <v>37.15</v>
      </c>
      <c r="AJ19" s="3">
        <v>36.450000000000003</v>
      </c>
      <c r="AK19">
        <v>38.479999999999997</v>
      </c>
      <c r="AL19">
        <v>0.08</v>
      </c>
    </row>
    <row r="20" spans="1:40" x14ac:dyDescent="0.25">
      <c r="A20" t="s">
        <v>1360</v>
      </c>
      <c r="B20">
        <v>31138</v>
      </c>
      <c r="C20" s="2">
        <v>45258</v>
      </c>
      <c r="D20" s="3">
        <v>0.3888888888888889</v>
      </c>
      <c r="E20" s="5">
        <v>45258.813854166663</v>
      </c>
      <c r="F20">
        <v>611.95000000000005</v>
      </c>
      <c r="G20">
        <v>38.700000000000003</v>
      </c>
      <c r="H20">
        <v>39.200000000000003</v>
      </c>
      <c r="I20" s="4">
        <v>38.15</v>
      </c>
      <c r="J20">
        <v>39.1</v>
      </c>
      <c r="K20" s="4">
        <v>509275</v>
      </c>
      <c r="L20">
        <v>96.85</v>
      </c>
      <c r="M20" t="s">
        <v>7413</v>
      </c>
      <c r="N20">
        <v>1.0500000000000043</v>
      </c>
      <c r="O20">
        <v>0.10000000000000142</v>
      </c>
      <c r="P20">
        <v>0.55000000000000426</v>
      </c>
      <c r="Q20">
        <v>9.52</v>
      </c>
      <c r="R20">
        <v>1.69</v>
      </c>
      <c r="S20">
        <v>-44.38</v>
      </c>
      <c r="T20" t="s">
        <v>7385</v>
      </c>
      <c r="U20">
        <v>39.1</v>
      </c>
      <c r="V20">
        <v>38.299999999999997</v>
      </c>
      <c r="W20">
        <v>38.9</v>
      </c>
      <c r="X20">
        <v>39.9</v>
      </c>
      <c r="Y20" t="s">
        <v>7412</v>
      </c>
      <c r="Z20" t="s">
        <v>7417</v>
      </c>
      <c r="AC20" t="s">
        <v>7387</v>
      </c>
      <c r="AD20">
        <v>40.53</v>
      </c>
      <c r="AE20">
        <v>39.869999999999997</v>
      </c>
      <c r="AF20">
        <v>39.479999999999997</v>
      </c>
      <c r="AG20">
        <v>38.82</v>
      </c>
      <c r="AH20">
        <v>38.43</v>
      </c>
      <c r="AI20">
        <v>37.770000000000003</v>
      </c>
      <c r="AJ20" s="3">
        <v>37.380000000000003</v>
      </c>
      <c r="AK20">
        <v>38.67</v>
      </c>
      <c r="AL20">
        <v>0.15</v>
      </c>
    </row>
    <row r="21" spans="1:40" x14ac:dyDescent="0.25">
      <c r="A21" t="s">
        <v>1372</v>
      </c>
      <c r="B21">
        <v>10238</v>
      </c>
      <c r="C21" s="2">
        <v>45258</v>
      </c>
      <c r="D21" s="3">
        <v>0.49652777777777773</v>
      </c>
      <c r="E21" s="5">
        <v>45258.813773148147</v>
      </c>
      <c r="F21">
        <v>456.83</v>
      </c>
      <c r="G21">
        <v>97.45</v>
      </c>
      <c r="H21">
        <v>98</v>
      </c>
      <c r="I21" s="4">
        <v>96.9</v>
      </c>
      <c r="J21">
        <v>97.55</v>
      </c>
      <c r="K21" s="4">
        <v>210972</v>
      </c>
      <c r="L21">
        <v>76.58</v>
      </c>
      <c r="M21" t="s">
        <v>7413</v>
      </c>
      <c r="N21">
        <v>1.0999999999999943</v>
      </c>
      <c r="O21">
        <v>0.45000000000000284</v>
      </c>
      <c r="P21">
        <v>0.54999999999999716</v>
      </c>
      <c r="Q21">
        <v>40.909999999999997</v>
      </c>
      <c r="R21">
        <v>0.1</v>
      </c>
      <c r="S21">
        <v>-85.84</v>
      </c>
      <c r="U21">
        <v>97.6</v>
      </c>
      <c r="W21">
        <v>97.1</v>
      </c>
      <c r="Y21" t="s">
        <v>7412</v>
      </c>
      <c r="Z21" t="s">
        <v>7417</v>
      </c>
      <c r="AD21">
        <v>99.17</v>
      </c>
      <c r="AE21">
        <v>98.58</v>
      </c>
      <c r="AF21">
        <v>98.07</v>
      </c>
      <c r="AG21">
        <v>97.48</v>
      </c>
      <c r="AH21">
        <v>96.97</v>
      </c>
      <c r="AI21">
        <v>96.38</v>
      </c>
      <c r="AJ21" s="3">
        <v>95.87</v>
      </c>
      <c r="AK21">
        <v>97.45</v>
      </c>
      <c r="AL21">
        <v>0.03</v>
      </c>
      <c r="AN21" t="s">
        <v>7390</v>
      </c>
    </row>
    <row r="22" spans="1:40" x14ac:dyDescent="0.25">
      <c r="A22" t="s">
        <v>1372</v>
      </c>
      <c r="B22">
        <v>10238</v>
      </c>
      <c r="C22" s="2">
        <v>45258</v>
      </c>
      <c r="D22" s="3">
        <v>0.3888888888888889</v>
      </c>
      <c r="E22" s="5">
        <v>45258.813773148147</v>
      </c>
      <c r="F22">
        <v>611.83000000000004</v>
      </c>
      <c r="G22">
        <v>94.2</v>
      </c>
      <c r="H22">
        <v>94.4</v>
      </c>
      <c r="I22" s="4">
        <v>93.65</v>
      </c>
      <c r="J22">
        <v>93.75</v>
      </c>
      <c r="K22" s="4">
        <v>127322</v>
      </c>
      <c r="L22">
        <v>70.33</v>
      </c>
      <c r="M22" t="s">
        <v>7415</v>
      </c>
      <c r="N22">
        <v>0.75</v>
      </c>
      <c r="O22">
        <v>0.20000000000000284</v>
      </c>
      <c r="P22">
        <v>9.9999999999994316E-2</v>
      </c>
      <c r="Q22">
        <v>13.33</v>
      </c>
      <c r="R22">
        <v>-0.57999999999999996</v>
      </c>
      <c r="S22">
        <v>-87.38</v>
      </c>
      <c r="U22">
        <v>93.8</v>
      </c>
      <c r="W22">
        <v>93.3</v>
      </c>
      <c r="Y22" t="s">
        <v>7412</v>
      </c>
      <c r="Z22" t="s">
        <v>7417</v>
      </c>
      <c r="AB22" t="s">
        <v>7388</v>
      </c>
      <c r="AD22">
        <v>94.97</v>
      </c>
      <c r="AE22">
        <v>94.68</v>
      </c>
      <c r="AF22">
        <v>94.22</v>
      </c>
      <c r="AG22">
        <v>93.93</v>
      </c>
      <c r="AH22">
        <v>93.47</v>
      </c>
      <c r="AI22">
        <v>93.18</v>
      </c>
      <c r="AJ22" s="3">
        <v>92.72</v>
      </c>
      <c r="AK22">
        <v>94.02</v>
      </c>
      <c r="AL22">
        <v>0.09</v>
      </c>
    </row>
    <row r="23" spans="1:40" x14ac:dyDescent="0.25">
      <c r="A23" t="s">
        <v>1852</v>
      </c>
      <c r="B23">
        <v>4040</v>
      </c>
      <c r="C23" s="2">
        <v>45258</v>
      </c>
      <c r="D23" s="3">
        <v>0.39583333333333331</v>
      </c>
      <c r="E23" s="5">
        <v>45258.813738425924</v>
      </c>
      <c r="F23">
        <v>601.78</v>
      </c>
      <c r="G23">
        <v>1752.55</v>
      </c>
      <c r="H23">
        <v>1752.55</v>
      </c>
      <c r="I23" s="4">
        <v>1752.55</v>
      </c>
      <c r="J23">
        <v>1752.55</v>
      </c>
      <c r="K23" s="4">
        <v>758</v>
      </c>
      <c r="L23">
        <v>100</v>
      </c>
      <c r="M23" t="s">
        <v>7411</v>
      </c>
      <c r="N23">
        <v>0</v>
      </c>
      <c r="O23">
        <v>0</v>
      </c>
      <c r="P23">
        <v>0</v>
      </c>
      <c r="Q23">
        <v>0</v>
      </c>
      <c r="R23">
        <v>0</v>
      </c>
      <c r="S23">
        <v>-90.44</v>
      </c>
      <c r="U23">
        <v>1752.6</v>
      </c>
      <c r="W23">
        <v>1743.8</v>
      </c>
      <c r="Y23" t="s">
        <v>7412</v>
      </c>
      <c r="Z23" t="s">
        <v>7417</v>
      </c>
      <c r="AA23" t="s">
        <v>7389</v>
      </c>
      <c r="AD23">
        <v>1752.55</v>
      </c>
      <c r="AE23">
        <v>1752.55</v>
      </c>
      <c r="AF23">
        <v>1752.55</v>
      </c>
      <c r="AG23">
        <v>1752.55</v>
      </c>
      <c r="AH23">
        <v>1752.55</v>
      </c>
      <c r="AI23">
        <v>1752.55</v>
      </c>
      <c r="AJ23" s="3">
        <v>1752.55</v>
      </c>
      <c r="AK23">
        <v>1752.55</v>
      </c>
      <c r="AL23">
        <v>0</v>
      </c>
    </row>
    <row r="24" spans="1:40" x14ac:dyDescent="0.25">
      <c r="A24" t="s">
        <v>1852</v>
      </c>
      <c r="B24">
        <v>4040</v>
      </c>
      <c r="C24" s="2">
        <v>45258</v>
      </c>
      <c r="D24" s="3">
        <v>0.3888888888888889</v>
      </c>
      <c r="E24" s="5">
        <v>45258.813738425924</v>
      </c>
      <c r="F24">
        <v>611.78</v>
      </c>
      <c r="G24">
        <v>1698.65</v>
      </c>
      <c r="H24">
        <v>1714.9</v>
      </c>
      <c r="I24" s="4">
        <v>1690</v>
      </c>
      <c r="J24">
        <v>1710.4</v>
      </c>
      <c r="K24" s="4">
        <v>5957</v>
      </c>
      <c r="L24">
        <v>100</v>
      </c>
      <c r="M24" t="s">
        <v>7413</v>
      </c>
      <c r="N24">
        <v>24.900000000000091</v>
      </c>
      <c r="O24">
        <v>4.5</v>
      </c>
      <c r="P24">
        <v>8.6500000000000909</v>
      </c>
      <c r="Q24">
        <v>18.07</v>
      </c>
      <c r="R24">
        <v>1</v>
      </c>
      <c r="S24">
        <v>-29.5</v>
      </c>
      <c r="U24">
        <v>1710.4</v>
      </c>
      <c r="W24">
        <v>1701.8</v>
      </c>
      <c r="Y24" t="s">
        <v>7412</v>
      </c>
      <c r="Z24" t="s">
        <v>7417</v>
      </c>
      <c r="AB24" t="s">
        <v>7388</v>
      </c>
      <c r="AD24">
        <v>1745.1</v>
      </c>
      <c r="AE24">
        <v>1730</v>
      </c>
      <c r="AF24">
        <v>1720.2</v>
      </c>
      <c r="AG24">
        <v>1705.1</v>
      </c>
      <c r="AH24">
        <v>1695.3</v>
      </c>
      <c r="AI24">
        <v>1680.2</v>
      </c>
      <c r="AJ24" s="3">
        <v>1670.4</v>
      </c>
      <c r="AK24">
        <v>1702.45</v>
      </c>
      <c r="AL24">
        <v>2.65</v>
      </c>
    </row>
    <row r="25" spans="1:40" x14ac:dyDescent="0.25">
      <c r="A25" t="s">
        <v>2195</v>
      </c>
      <c r="B25">
        <v>277</v>
      </c>
      <c r="C25" s="2">
        <v>45258</v>
      </c>
      <c r="D25" s="3">
        <v>0.51736111111111105</v>
      </c>
      <c r="E25" s="5">
        <v>45258.813692129632</v>
      </c>
      <c r="F25">
        <v>426.71</v>
      </c>
      <c r="G25">
        <v>333.4</v>
      </c>
      <c r="H25">
        <v>335</v>
      </c>
      <c r="I25" s="4">
        <v>332.25</v>
      </c>
      <c r="J25">
        <v>334.2</v>
      </c>
      <c r="K25" s="4">
        <v>504303</v>
      </c>
      <c r="L25">
        <v>73.099999999999994</v>
      </c>
      <c r="M25" t="s">
        <v>7413</v>
      </c>
      <c r="N25">
        <v>2.75</v>
      </c>
      <c r="O25">
        <v>0.80000000000001137</v>
      </c>
      <c r="P25">
        <v>1.1499999999999773</v>
      </c>
      <c r="Q25">
        <v>29.09</v>
      </c>
      <c r="R25">
        <v>0.18</v>
      </c>
      <c r="S25">
        <v>-43.42</v>
      </c>
      <c r="U25">
        <v>334.2</v>
      </c>
      <c r="V25">
        <v>327.5</v>
      </c>
      <c r="W25">
        <v>332.5</v>
      </c>
      <c r="X25">
        <v>340.9</v>
      </c>
      <c r="Y25" t="s">
        <v>7412</v>
      </c>
      <c r="Z25" t="s">
        <v>7417</v>
      </c>
      <c r="AD25">
        <v>338.13</v>
      </c>
      <c r="AE25">
        <v>336.57</v>
      </c>
      <c r="AF25">
        <v>335.38</v>
      </c>
      <c r="AG25">
        <v>333.82</v>
      </c>
      <c r="AH25">
        <v>332.63</v>
      </c>
      <c r="AI25">
        <v>331.07</v>
      </c>
      <c r="AJ25" s="3">
        <v>329.88</v>
      </c>
      <c r="AK25">
        <v>333.62</v>
      </c>
      <c r="AL25">
        <v>0.2</v>
      </c>
    </row>
    <row r="26" spans="1:40" x14ac:dyDescent="0.25">
      <c r="A26" t="s">
        <v>2195</v>
      </c>
      <c r="B26">
        <v>277</v>
      </c>
      <c r="C26" s="2">
        <v>45258</v>
      </c>
      <c r="D26" s="3">
        <v>0.46180555555555558</v>
      </c>
      <c r="E26" s="5">
        <v>45258.813692129632</v>
      </c>
      <c r="F26">
        <v>506.71</v>
      </c>
      <c r="G26">
        <v>324</v>
      </c>
      <c r="H26">
        <v>332</v>
      </c>
      <c r="I26" s="4">
        <v>323.25</v>
      </c>
      <c r="J26">
        <v>328.25</v>
      </c>
      <c r="K26" s="4">
        <v>1405060</v>
      </c>
      <c r="L26">
        <v>79.89</v>
      </c>
      <c r="M26" t="s">
        <v>7413</v>
      </c>
      <c r="N26">
        <v>8.75</v>
      </c>
      <c r="O26">
        <v>3.75</v>
      </c>
      <c r="P26">
        <v>0.75</v>
      </c>
      <c r="Q26">
        <v>42.86</v>
      </c>
      <c r="R26">
        <v>1.19</v>
      </c>
      <c r="S26">
        <v>-8.68</v>
      </c>
      <c r="U26">
        <v>328.2</v>
      </c>
      <c r="V26">
        <v>321.60000000000002</v>
      </c>
      <c r="W26">
        <v>326.60000000000002</v>
      </c>
      <c r="X26">
        <v>334.8</v>
      </c>
      <c r="Y26" t="s">
        <v>7412</v>
      </c>
      <c r="Z26" t="s">
        <v>7417</v>
      </c>
      <c r="AD26">
        <v>341.17</v>
      </c>
      <c r="AE26">
        <v>336.58</v>
      </c>
      <c r="AF26">
        <v>332.42</v>
      </c>
      <c r="AG26">
        <v>327.83</v>
      </c>
      <c r="AH26">
        <v>323.67</v>
      </c>
      <c r="AI26">
        <v>319.08</v>
      </c>
      <c r="AJ26" s="3">
        <v>314.92</v>
      </c>
      <c r="AK26">
        <v>327.62</v>
      </c>
      <c r="AL26">
        <v>0.21</v>
      </c>
    </row>
    <row r="27" spans="1:40" x14ac:dyDescent="0.25">
      <c r="A27" t="s">
        <v>2195</v>
      </c>
      <c r="B27">
        <v>277</v>
      </c>
      <c r="C27" s="2">
        <v>45258</v>
      </c>
      <c r="D27" s="3">
        <v>0.45833333333333331</v>
      </c>
      <c r="E27" s="5">
        <v>45258.813692129632</v>
      </c>
      <c r="F27">
        <v>511.71</v>
      </c>
      <c r="G27">
        <v>317.5</v>
      </c>
      <c r="H27">
        <v>326</v>
      </c>
      <c r="I27" s="4">
        <v>317</v>
      </c>
      <c r="J27">
        <v>324.39999999999998</v>
      </c>
      <c r="K27" s="4">
        <v>1538574</v>
      </c>
      <c r="L27">
        <v>77.42</v>
      </c>
      <c r="M27" t="s">
        <v>7413</v>
      </c>
      <c r="N27">
        <v>9</v>
      </c>
      <c r="O27">
        <v>1.6000000000000227</v>
      </c>
      <c r="P27">
        <v>0.5</v>
      </c>
      <c r="Q27">
        <v>17.78</v>
      </c>
      <c r="R27">
        <v>2.2999999999999998</v>
      </c>
      <c r="S27">
        <v>52.27</v>
      </c>
      <c r="T27" t="s">
        <v>7385</v>
      </c>
      <c r="U27">
        <v>324.39999999999998</v>
      </c>
      <c r="V27">
        <v>317.89999999999998</v>
      </c>
      <c r="W27">
        <v>322.8</v>
      </c>
      <c r="X27">
        <v>330.9</v>
      </c>
      <c r="Y27" t="s">
        <v>7412</v>
      </c>
      <c r="Z27" t="s">
        <v>7417</v>
      </c>
      <c r="AC27" t="s">
        <v>7387</v>
      </c>
      <c r="AD27">
        <v>336.93</v>
      </c>
      <c r="AE27">
        <v>331.47</v>
      </c>
      <c r="AF27">
        <v>327.93</v>
      </c>
      <c r="AG27">
        <v>322.47000000000003</v>
      </c>
      <c r="AH27">
        <v>318.93</v>
      </c>
      <c r="AI27">
        <v>313.47000000000003</v>
      </c>
      <c r="AJ27" s="3">
        <v>309.93</v>
      </c>
      <c r="AK27">
        <v>321.5</v>
      </c>
      <c r="AL27">
        <v>0.97</v>
      </c>
      <c r="AN27" t="s">
        <v>7381</v>
      </c>
    </row>
    <row r="28" spans="1:40" x14ac:dyDescent="0.25">
      <c r="A28" t="s">
        <v>2459</v>
      </c>
      <c r="B28">
        <v>4391</v>
      </c>
      <c r="C28" s="2">
        <v>45258</v>
      </c>
      <c r="D28" s="3">
        <v>0.47916666666666669</v>
      </c>
      <c r="E28" s="5">
        <v>45258.813750000001</v>
      </c>
      <c r="F28">
        <v>481.79</v>
      </c>
      <c r="G28">
        <v>675.65</v>
      </c>
      <c r="H28">
        <v>676.2</v>
      </c>
      <c r="I28" s="4">
        <v>674</v>
      </c>
      <c r="J28">
        <v>675</v>
      </c>
      <c r="K28" s="4">
        <v>9132</v>
      </c>
      <c r="L28">
        <v>71.58</v>
      </c>
      <c r="M28" t="s">
        <v>7415</v>
      </c>
      <c r="N28">
        <v>2.2000000000000455</v>
      </c>
      <c r="O28">
        <v>0.55000000000006821</v>
      </c>
      <c r="P28">
        <v>1</v>
      </c>
      <c r="Q28">
        <v>45.45</v>
      </c>
      <c r="R28">
        <v>-0.1</v>
      </c>
      <c r="S28">
        <v>-78.709999999999994</v>
      </c>
      <c r="U28">
        <v>675</v>
      </c>
      <c r="W28">
        <v>671.6</v>
      </c>
      <c r="Y28" t="s">
        <v>7412</v>
      </c>
      <c r="Z28" t="s">
        <v>7417</v>
      </c>
      <c r="AB28" t="s">
        <v>7388</v>
      </c>
      <c r="AD28">
        <v>678.33</v>
      </c>
      <c r="AE28">
        <v>677.27</v>
      </c>
      <c r="AF28">
        <v>676.13</v>
      </c>
      <c r="AG28">
        <v>675.07</v>
      </c>
      <c r="AH28">
        <v>673.93</v>
      </c>
      <c r="AI28">
        <v>672.87</v>
      </c>
      <c r="AJ28" s="3">
        <v>671.73</v>
      </c>
      <c r="AK28">
        <v>675.1</v>
      </c>
      <c r="AL28">
        <v>0.03</v>
      </c>
    </row>
    <row r="29" spans="1:40" x14ac:dyDescent="0.25">
      <c r="A29" t="s">
        <v>2459</v>
      </c>
      <c r="B29">
        <v>4391</v>
      </c>
      <c r="C29" s="2">
        <v>45258</v>
      </c>
      <c r="D29" s="3">
        <v>0.3923611111111111</v>
      </c>
      <c r="E29" s="5">
        <v>45258.813750000001</v>
      </c>
      <c r="F29">
        <v>606.79</v>
      </c>
      <c r="G29">
        <v>670.5</v>
      </c>
      <c r="H29">
        <v>672</v>
      </c>
      <c r="I29" s="4">
        <v>663.35</v>
      </c>
      <c r="J29">
        <v>669.05</v>
      </c>
      <c r="K29" s="4">
        <v>54543</v>
      </c>
      <c r="L29">
        <v>86.14</v>
      </c>
      <c r="M29" t="s">
        <v>7415</v>
      </c>
      <c r="N29">
        <v>8.6499999999999773</v>
      </c>
      <c r="O29">
        <v>1.5</v>
      </c>
      <c r="P29">
        <v>5.6999999999999318</v>
      </c>
      <c r="Q29">
        <v>65.900000000000006</v>
      </c>
      <c r="R29">
        <v>-0.28999999999999998</v>
      </c>
      <c r="S29">
        <v>-60.12</v>
      </c>
      <c r="U29">
        <v>669</v>
      </c>
      <c r="W29">
        <v>665.7</v>
      </c>
      <c r="Y29" t="s">
        <v>7412</v>
      </c>
      <c r="Z29" t="s">
        <v>7417</v>
      </c>
      <c r="AD29">
        <v>681.57</v>
      </c>
      <c r="AE29">
        <v>676.78</v>
      </c>
      <c r="AF29">
        <v>672.92</v>
      </c>
      <c r="AG29">
        <v>668.13</v>
      </c>
      <c r="AH29">
        <v>664.27</v>
      </c>
      <c r="AI29">
        <v>659.48</v>
      </c>
      <c r="AJ29" s="3">
        <v>655.62</v>
      </c>
      <c r="AK29">
        <v>667.68</v>
      </c>
      <c r="AL29">
        <v>0.45</v>
      </c>
      <c r="AN29" t="s">
        <v>7390</v>
      </c>
    </row>
    <row r="30" spans="1:40" x14ac:dyDescent="0.25">
      <c r="A30" t="s">
        <v>2459</v>
      </c>
      <c r="B30">
        <v>4391</v>
      </c>
      <c r="C30" s="2">
        <v>45258</v>
      </c>
      <c r="D30" s="3">
        <v>0.3888888888888889</v>
      </c>
      <c r="E30" s="5">
        <v>45258.813750000001</v>
      </c>
      <c r="F30">
        <v>611.79</v>
      </c>
      <c r="G30">
        <v>657.7</v>
      </c>
      <c r="H30">
        <v>672</v>
      </c>
      <c r="I30" s="4">
        <v>655.9</v>
      </c>
      <c r="J30">
        <v>671</v>
      </c>
      <c r="K30" s="4">
        <v>136776</v>
      </c>
      <c r="L30">
        <v>90.25</v>
      </c>
      <c r="M30" t="s">
        <v>7413</v>
      </c>
      <c r="N30">
        <v>16.100000000000023</v>
      </c>
      <c r="O30">
        <v>1</v>
      </c>
      <c r="P30">
        <v>1.8000000000000682</v>
      </c>
      <c r="Q30">
        <v>6.21</v>
      </c>
      <c r="R30">
        <v>2.15</v>
      </c>
      <c r="S30">
        <v>150.96</v>
      </c>
      <c r="T30" t="s">
        <v>7385</v>
      </c>
      <c r="U30">
        <v>671</v>
      </c>
      <c r="V30">
        <v>657.6</v>
      </c>
      <c r="W30">
        <v>667.6</v>
      </c>
      <c r="X30">
        <v>684.4</v>
      </c>
      <c r="Y30" t="s">
        <v>7412</v>
      </c>
      <c r="Z30" t="s">
        <v>7417</v>
      </c>
      <c r="AC30" t="s">
        <v>7387</v>
      </c>
      <c r="AD30">
        <v>692.8</v>
      </c>
      <c r="AE30">
        <v>682.4</v>
      </c>
      <c r="AF30">
        <v>676.7</v>
      </c>
      <c r="AG30">
        <v>666.3</v>
      </c>
      <c r="AH30">
        <v>660.6</v>
      </c>
      <c r="AI30">
        <v>650.20000000000005</v>
      </c>
      <c r="AJ30" s="3">
        <v>644.5</v>
      </c>
      <c r="AK30">
        <v>663.95</v>
      </c>
      <c r="AL30">
        <v>2.35</v>
      </c>
      <c r="AN30" t="s">
        <v>7381</v>
      </c>
    </row>
    <row r="31" spans="1:40" x14ac:dyDescent="0.25">
      <c r="A31" t="s">
        <v>2715</v>
      </c>
      <c r="B31">
        <v>1406</v>
      </c>
      <c r="C31" s="2">
        <v>45258</v>
      </c>
      <c r="D31" s="3">
        <v>0.40972222222222227</v>
      </c>
      <c r="E31" s="5">
        <v>45258.813715277778</v>
      </c>
      <c r="F31">
        <v>581.75</v>
      </c>
      <c r="G31">
        <v>335.45</v>
      </c>
      <c r="H31">
        <v>336.2</v>
      </c>
      <c r="I31" s="4">
        <v>333.75</v>
      </c>
      <c r="J31">
        <v>335.6</v>
      </c>
      <c r="K31" s="4">
        <v>592384</v>
      </c>
      <c r="L31">
        <v>80.81</v>
      </c>
      <c r="M31" t="s">
        <v>7413</v>
      </c>
      <c r="N31">
        <v>2.4499999999999886</v>
      </c>
      <c r="O31">
        <v>0.59999999999996589</v>
      </c>
      <c r="P31">
        <v>1.6999999999999886</v>
      </c>
      <c r="Q31">
        <v>24.49</v>
      </c>
      <c r="R31">
        <v>-0.04</v>
      </c>
      <c r="S31">
        <v>-49.64</v>
      </c>
      <c r="U31">
        <v>335.6</v>
      </c>
      <c r="W31">
        <v>333.9</v>
      </c>
      <c r="Y31" t="s">
        <v>7412</v>
      </c>
      <c r="Z31" t="s">
        <v>7417</v>
      </c>
      <c r="AD31">
        <v>339.07</v>
      </c>
      <c r="AE31">
        <v>337.63</v>
      </c>
      <c r="AF31">
        <v>336.62</v>
      </c>
      <c r="AG31">
        <v>335.18</v>
      </c>
      <c r="AH31">
        <v>334.17</v>
      </c>
      <c r="AI31">
        <v>332.73</v>
      </c>
      <c r="AJ31" s="3">
        <v>331.72</v>
      </c>
      <c r="AK31">
        <v>334.98</v>
      </c>
      <c r="AL31">
        <v>0.2</v>
      </c>
      <c r="AN31" t="s">
        <v>7390</v>
      </c>
    </row>
    <row r="32" spans="1:40" x14ac:dyDescent="0.25">
      <c r="A32" t="s">
        <v>2715</v>
      </c>
      <c r="B32">
        <v>1406</v>
      </c>
      <c r="C32" s="2">
        <v>45258</v>
      </c>
      <c r="D32" s="3">
        <v>0.3888888888888889</v>
      </c>
      <c r="E32" s="5">
        <v>45258.813715277778</v>
      </c>
      <c r="F32">
        <v>611.75</v>
      </c>
      <c r="G32">
        <v>333</v>
      </c>
      <c r="H32">
        <v>333.05</v>
      </c>
      <c r="I32" s="4">
        <v>329.5</v>
      </c>
      <c r="J32">
        <v>330.8</v>
      </c>
      <c r="K32" s="4">
        <v>759660</v>
      </c>
      <c r="L32">
        <v>78.41</v>
      </c>
      <c r="M32" t="s">
        <v>7415</v>
      </c>
      <c r="N32">
        <v>3.5500000000000114</v>
      </c>
      <c r="O32">
        <v>5.0000000000011369E-2</v>
      </c>
      <c r="P32">
        <v>1.3000000000000114</v>
      </c>
      <c r="Q32">
        <v>36.619999999999997</v>
      </c>
      <c r="R32">
        <v>-0.74</v>
      </c>
      <c r="S32">
        <v>-75.13</v>
      </c>
      <c r="U32">
        <v>330.8</v>
      </c>
      <c r="W32">
        <v>329.1</v>
      </c>
      <c r="Y32" t="s">
        <v>7412</v>
      </c>
      <c r="Z32" t="s">
        <v>7417</v>
      </c>
      <c r="AB32" t="s">
        <v>7388</v>
      </c>
      <c r="AD32">
        <v>336.28</v>
      </c>
      <c r="AE32">
        <v>334.67</v>
      </c>
      <c r="AF32">
        <v>332.73</v>
      </c>
      <c r="AG32">
        <v>331.12</v>
      </c>
      <c r="AH32">
        <v>329.18</v>
      </c>
      <c r="AI32">
        <v>327.57</v>
      </c>
      <c r="AJ32" s="3">
        <v>325.63</v>
      </c>
      <c r="AK32">
        <v>331.28</v>
      </c>
      <c r="AL32">
        <v>0.16</v>
      </c>
    </row>
    <row r="33" spans="1:40" x14ac:dyDescent="0.25">
      <c r="A33" t="s">
        <v>3043</v>
      </c>
      <c r="B33">
        <v>12009</v>
      </c>
      <c r="C33" s="2">
        <v>45258</v>
      </c>
      <c r="D33" s="3">
        <v>0.46875</v>
      </c>
      <c r="E33" s="5">
        <v>45258.813796296294</v>
      </c>
      <c r="F33">
        <v>496.87</v>
      </c>
      <c r="G33">
        <v>1129.05</v>
      </c>
      <c r="H33">
        <v>1129.05</v>
      </c>
      <c r="I33" s="4">
        <v>1129.05</v>
      </c>
      <c r="J33">
        <v>1129.05</v>
      </c>
      <c r="K33" s="4">
        <v>1353</v>
      </c>
      <c r="L33">
        <v>83.28</v>
      </c>
      <c r="M33" t="s">
        <v>7411</v>
      </c>
      <c r="N33">
        <v>0</v>
      </c>
      <c r="O33">
        <v>0</v>
      </c>
      <c r="P33">
        <v>0</v>
      </c>
      <c r="Q33">
        <v>0</v>
      </c>
      <c r="R33">
        <v>0</v>
      </c>
      <c r="S33">
        <v>-95.26</v>
      </c>
      <c r="U33">
        <v>1129</v>
      </c>
      <c r="W33">
        <v>1123.4000000000001</v>
      </c>
      <c r="Y33" t="s">
        <v>7412</v>
      </c>
      <c r="Z33" t="s">
        <v>7417</v>
      </c>
      <c r="AA33" t="s">
        <v>7389</v>
      </c>
      <c r="AD33">
        <v>1129.05</v>
      </c>
      <c r="AE33">
        <v>1129.05</v>
      </c>
      <c r="AF33">
        <v>1129.05</v>
      </c>
      <c r="AG33">
        <v>1129.05</v>
      </c>
      <c r="AH33">
        <v>1129.05</v>
      </c>
      <c r="AI33">
        <v>1129.05</v>
      </c>
      <c r="AJ33" s="3">
        <v>1129.05</v>
      </c>
      <c r="AK33">
        <v>1129.05</v>
      </c>
      <c r="AL33">
        <v>0</v>
      </c>
      <c r="AM33" t="s">
        <v>7378</v>
      </c>
    </row>
    <row r="34" spans="1:40" x14ac:dyDescent="0.25">
      <c r="A34" t="s">
        <v>3043</v>
      </c>
      <c r="B34">
        <v>12009</v>
      </c>
      <c r="C34" s="2">
        <v>45258</v>
      </c>
      <c r="D34" s="3">
        <v>0.44791666666666669</v>
      </c>
      <c r="E34" s="5">
        <v>45258.813796296294</v>
      </c>
      <c r="F34">
        <v>526.87</v>
      </c>
      <c r="G34">
        <v>1097.45</v>
      </c>
      <c r="H34">
        <v>1110</v>
      </c>
      <c r="I34" s="4">
        <v>1092.7</v>
      </c>
      <c r="J34">
        <v>1094.25</v>
      </c>
      <c r="K34" s="4">
        <v>13523</v>
      </c>
      <c r="L34">
        <v>86.37</v>
      </c>
      <c r="M34" t="s">
        <v>7415</v>
      </c>
      <c r="N34">
        <v>17.299999999999955</v>
      </c>
      <c r="O34">
        <v>12.549999999999955</v>
      </c>
      <c r="P34">
        <v>1.5499999999999545</v>
      </c>
      <c r="Q34">
        <v>8.9600000000000009</v>
      </c>
      <c r="R34">
        <v>0.02</v>
      </c>
      <c r="S34">
        <v>-6.4</v>
      </c>
      <c r="U34">
        <v>1094.2</v>
      </c>
      <c r="W34">
        <v>1088.7</v>
      </c>
      <c r="Y34" t="s">
        <v>7412</v>
      </c>
      <c r="Z34" t="s">
        <v>7417</v>
      </c>
      <c r="AD34">
        <v>1122.57</v>
      </c>
      <c r="AE34">
        <v>1116.28</v>
      </c>
      <c r="AF34">
        <v>1105.27</v>
      </c>
      <c r="AG34">
        <v>1098.98</v>
      </c>
      <c r="AH34">
        <v>1087.97</v>
      </c>
      <c r="AI34">
        <v>1081.68</v>
      </c>
      <c r="AJ34" s="3">
        <v>1070.67</v>
      </c>
      <c r="AK34">
        <v>1101.3499999999999</v>
      </c>
      <c r="AL34">
        <v>2.37</v>
      </c>
      <c r="AN34" t="s">
        <v>7390</v>
      </c>
    </row>
    <row r="35" spans="1:40" x14ac:dyDescent="0.25">
      <c r="A35" t="s">
        <v>3043</v>
      </c>
      <c r="B35">
        <v>12009</v>
      </c>
      <c r="C35" s="2">
        <v>45258</v>
      </c>
      <c r="D35" s="3">
        <v>0.4375</v>
      </c>
      <c r="E35" s="5">
        <v>45258.813796296294</v>
      </c>
      <c r="F35">
        <v>541.87</v>
      </c>
      <c r="G35">
        <v>1057.6500000000001</v>
      </c>
      <c r="H35">
        <v>1069.9000000000001</v>
      </c>
      <c r="I35" s="4">
        <v>1051</v>
      </c>
      <c r="J35">
        <v>1068.3</v>
      </c>
      <c r="K35" s="4">
        <v>5067</v>
      </c>
      <c r="L35">
        <v>85.61</v>
      </c>
      <c r="M35" t="s">
        <v>7413</v>
      </c>
      <c r="N35">
        <v>18.900000000000091</v>
      </c>
      <c r="O35">
        <v>1.6000000000001364</v>
      </c>
      <c r="P35">
        <v>6.6500000000000909</v>
      </c>
      <c r="Q35">
        <v>8.4700000000000006</v>
      </c>
      <c r="R35">
        <v>0.98</v>
      </c>
      <c r="S35">
        <v>-25.62</v>
      </c>
      <c r="U35">
        <v>1068.3</v>
      </c>
      <c r="V35">
        <v>1046.9000000000001</v>
      </c>
      <c r="W35">
        <v>1063</v>
      </c>
      <c r="X35">
        <v>1089.7</v>
      </c>
      <c r="Y35" t="s">
        <v>7412</v>
      </c>
      <c r="Z35" t="s">
        <v>7417</v>
      </c>
      <c r="AD35">
        <v>1094.03</v>
      </c>
      <c r="AE35">
        <v>1081.97</v>
      </c>
      <c r="AF35">
        <v>1075.1300000000001</v>
      </c>
      <c r="AG35">
        <v>1063.07</v>
      </c>
      <c r="AH35">
        <v>1056.23</v>
      </c>
      <c r="AI35">
        <v>1044.17</v>
      </c>
      <c r="AJ35" s="3">
        <v>1037.33</v>
      </c>
      <c r="AK35">
        <v>1060.45</v>
      </c>
      <c r="AL35">
        <v>2.62</v>
      </c>
    </row>
    <row r="36" spans="1:40" x14ac:dyDescent="0.25">
      <c r="A36" t="s">
        <v>3043</v>
      </c>
      <c r="B36">
        <v>12009</v>
      </c>
      <c r="C36" s="2">
        <v>45258</v>
      </c>
      <c r="D36" s="3">
        <v>0.43402777777777773</v>
      </c>
      <c r="E36" s="5">
        <v>45258.813796296294</v>
      </c>
      <c r="F36">
        <v>546.87</v>
      </c>
      <c r="G36">
        <v>1030</v>
      </c>
      <c r="H36">
        <v>1060</v>
      </c>
      <c r="I36" s="4">
        <v>1030</v>
      </c>
      <c r="J36">
        <v>1057.95</v>
      </c>
      <c r="K36" s="4">
        <v>6812</v>
      </c>
      <c r="L36">
        <v>84.09</v>
      </c>
      <c r="M36" t="s">
        <v>7413</v>
      </c>
      <c r="N36">
        <v>30</v>
      </c>
      <c r="O36">
        <v>2.0499999999999545</v>
      </c>
      <c r="P36">
        <v>0</v>
      </c>
      <c r="Q36">
        <v>6.83</v>
      </c>
      <c r="R36">
        <v>2.81</v>
      </c>
      <c r="S36">
        <v>37.869999999999997</v>
      </c>
      <c r="T36" t="s">
        <v>7385</v>
      </c>
      <c r="U36">
        <v>1058</v>
      </c>
      <c r="V36">
        <v>1036.8</v>
      </c>
      <c r="W36">
        <v>1052.7</v>
      </c>
      <c r="X36">
        <v>1079.2</v>
      </c>
      <c r="Y36" t="s">
        <v>7412</v>
      </c>
      <c r="Z36" t="s">
        <v>7417</v>
      </c>
      <c r="AA36" t="s">
        <v>7391</v>
      </c>
      <c r="AC36" t="s">
        <v>7387</v>
      </c>
      <c r="AD36">
        <v>1098.6300000000001</v>
      </c>
      <c r="AE36">
        <v>1079.32</v>
      </c>
      <c r="AF36">
        <v>1068.6300000000001</v>
      </c>
      <c r="AG36">
        <v>1049.32</v>
      </c>
      <c r="AH36">
        <v>1038.6300000000001</v>
      </c>
      <c r="AI36">
        <v>1019.32</v>
      </c>
      <c r="AJ36" s="3">
        <v>1008.63</v>
      </c>
      <c r="AK36">
        <v>1045</v>
      </c>
      <c r="AL36">
        <v>4.32</v>
      </c>
      <c r="AN36" t="s">
        <v>7381</v>
      </c>
    </row>
    <row r="37" spans="1:40" x14ac:dyDescent="0.25">
      <c r="A37" t="s">
        <v>3155</v>
      </c>
      <c r="B37">
        <v>14657</v>
      </c>
      <c r="C37" s="2">
        <v>45258</v>
      </c>
      <c r="D37" s="3">
        <v>0.3888888888888889</v>
      </c>
      <c r="E37" s="5">
        <v>45258.813819444447</v>
      </c>
      <c r="F37">
        <v>611.89</v>
      </c>
      <c r="G37">
        <v>661.65</v>
      </c>
      <c r="H37">
        <v>678</v>
      </c>
      <c r="I37" s="4">
        <v>660.55</v>
      </c>
      <c r="J37">
        <v>671</v>
      </c>
      <c r="K37" s="4">
        <v>78090</v>
      </c>
      <c r="L37">
        <v>89.21</v>
      </c>
      <c r="M37" t="s">
        <v>7413</v>
      </c>
      <c r="N37">
        <v>17.450000000000045</v>
      </c>
      <c r="O37">
        <v>7</v>
      </c>
      <c r="P37">
        <v>1.1000000000000227</v>
      </c>
      <c r="Q37">
        <v>40.11</v>
      </c>
      <c r="R37">
        <v>1.51</v>
      </c>
      <c r="S37">
        <v>13.54</v>
      </c>
      <c r="U37">
        <v>671</v>
      </c>
      <c r="W37">
        <v>667.6</v>
      </c>
      <c r="Y37" t="s">
        <v>7412</v>
      </c>
      <c r="Z37" t="s">
        <v>7417</v>
      </c>
      <c r="AD37">
        <v>696.6</v>
      </c>
      <c r="AE37">
        <v>687.3</v>
      </c>
      <c r="AF37">
        <v>679.15</v>
      </c>
      <c r="AG37">
        <v>669.85</v>
      </c>
      <c r="AH37">
        <v>661.7</v>
      </c>
      <c r="AI37">
        <v>652.4</v>
      </c>
      <c r="AJ37" s="3">
        <v>644.25</v>
      </c>
      <c r="AK37">
        <v>669.28</v>
      </c>
      <c r="AL37">
        <v>0.56999999999999995</v>
      </c>
    </row>
    <row r="38" spans="1:40" x14ac:dyDescent="0.25">
      <c r="A38" t="s">
        <v>4279</v>
      </c>
      <c r="B38">
        <v>8153</v>
      </c>
      <c r="C38" s="2">
        <v>45258</v>
      </c>
      <c r="D38" s="3">
        <v>0.41319444444444442</v>
      </c>
      <c r="E38" s="5">
        <v>45258.813761574071</v>
      </c>
      <c r="F38">
        <v>576.82000000000005</v>
      </c>
      <c r="G38">
        <v>401.2</v>
      </c>
      <c r="H38">
        <v>404.95</v>
      </c>
      <c r="I38" s="4">
        <v>396.25</v>
      </c>
      <c r="J38">
        <v>397.15</v>
      </c>
      <c r="K38" s="4">
        <v>38964</v>
      </c>
      <c r="L38">
        <v>81.97</v>
      </c>
      <c r="M38" t="s">
        <v>7415</v>
      </c>
      <c r="N38">
        <v>8.6999999999999886</v>
      </c>
      <c r="O38">
        <v>3.75</v>
      </c>
      <c r="P38">
        <v>0.89999999999997726</v>
      </c>
      <c r="Q38">
        <v>10.34</v>
      </c>
      <c r="R38">
        <v>-1.21</v>
      </c>
      <c r="S38">
        <v>-29.1</v>
      </c>
      <c r="U38">
        <v>397.2</v>
      </c>
      <c r="W38">
        <v>395.2</v>
      </c>
      <c r="Y38" t="s">
        <v>7412</v>
      </c>
      <c r="Z38" t="s">
        <v>7417</v>
      </c>
      <c r="AD38">
        <v>411.35</v>
      </c>
      <c r="AE38">
        <v>408.15</v>
      </c>
      <c r="AF38">
        <v>402.65</v>
      </c>
      <c r="AG38">
        <v>399.45</v>
      </c>
      <c r="AH38">
        <v>393.95</v>
      </c>
      <c r="AI38">
        <v>390.75</v>
      </c>
      <c r="AJ38" s="3">
        <v>385.25</v>
      </c>
      <c r="AK38">
        <v>400.6</v>
      </c>
      <c r="AL38">
        <v>1.1499999999999999</v>
      </c>
    </row>
    <row r="39" spans="1:40" x14ac:dyDescent="0.25">
      <c r="A39" t="s">
        <v>4279</v>
      </c>
      <c r="B39">
        <v>8153</v>
      </c>
      <c r="C39" s="2">
        <v>45258</v>
      </c>
      <c r="D39" s="3">
        <v>0.40972222222222227</v>
      </c>
      <c r="E39" s="5">
        <v>45258.813761574071</v>
      </c>
      <c r="F39">
        <v>581.82000000000005</v>
      </c>
      <c r="G39">
        <v>394.75</v>
      </c>
      <c r="H39">
        <v>404</v>
      </c>
      <c r="I39" s="4">
        <v>392</v>
      </c>
      <c r="J39">
        <v>402</v>
      </c>
      <c r="K39" s="4">
        <v>54955</v>
      </c>
      <c r="L39">
        <v>92.68</v>
      </c>
      <c r="M39" t="s">
        <v>7413</v>
      </c>
      <c r="N39">
        <v>12</v>
      </c>
      <c r="O39">
        <v>2</v>
      </c>
      <c r="P39">
        <v>2.75</v>
      </c>
      <c r="Q39">
        <v>16.670000000000002</v>
      </c>
      <c r="R39">
        <v>1.72</v>
      </c>
      <c r="S39">
        <v>10.14</v>
      </c>
      <c r="T39" t="s">
        <v>7385</v>
      </c>
      <c r="U39">
        <v>402</v>
      </c>
      <c r="V39">
        <v>394</v>
      </c>
      <c r="W39">
        <v>400</v>
      </c>
      <c r="X39">
        <v>410</v>
      </c>
      <c r="Y39" t="s">
        <v>7412</v>
      </c>
      <c r="Z39" t="s">
        <v>7417</v>
      </c>
      <c r="AC39" t="s">
        <v>7387</v>
      </c>
      <c r="AD39">
        <v>418.67</v>
      </c>
      <c r="AE39">
        <v>411.33</v>
      </c>
      <c r="AF39">
        <v>406.67</v>
      </c>
      <c r="AG39">
        <v>399.33</v>
      </c>
      <c r="AH39">
        <v>394.67</v>
      </c>
      <c r="AI39">
        <v>387.33</v>
      </c>
      <c r="AJ39" s="3">
        <v>382.67</v>
      </c>
      <c r="AK39">
        <v>398</v>
      </c>
      <c r="AL39">
        <v>1.33</v>
      </c>
    </row>
    <row r="40" spans="1:40" x14ac:dyDescent="0.25">
      <c r="A40" t="s">
        <v>4279</v>
      </c>
      <c r="B40">
        <v>8153</v>
      </c>
      <c r="C40" s="2">
        <v>45258</v>
      </c>
      <c r="D40" s="3">
        <v>0.3888888888888889</v>
      </c>
      <c r="E40" s="5">
        <v>45258.813761574071</v>
      </c>
      <c r="F40">
        <v>611.82000000000005</v>
      </c>
      <c r="G40">
        <v>375.6</v>
      </c>
      <c r="H40">
        <v>380.1</v>
      </c>
      <c r="I40" s="4">
        <v>375.15</v>
      </c>
      <c r="J40">
        <v>380</v>
      </c>
      <c r="K40" s="4">
        <v>9004</v>
      </c>
      <c r="L40">
        <v>86.04</v>
      </c>
      <c r="M40" t="s">
        <v>7413</v>
      </c>
      <c r="N40">
        <v>4.9500000000000455</v>
      </c>
      <c r="O40">
        <v>0.10000000000002274</v>
      </c>
      <c r="P40">
        <v>0.45000000000004547</v>
      </c>
      <c r="Q40">
        <v>2.02</v>
      </c>
      <c r="R40">
        <v>1.4</v>
      </c>
      <c r="S40">
        <v>-83.25</v>
      </c>
      <c r="U40">
        <v>380</v>
      </c>
      <c r="W40">
        <v>378.1</v>
      </c>
      <c r="Y40" t="s">
        <v>7412</v>
      </c>
      <c r="Z40" t="s">
        <v>7417</v>
      </c>
      <c r="AB40" t="s">
        <v>7388</v>
      </c>
      <c r="AD40">
        <v>386.63</v>
      </c>
      <c r="AE40">
        <v>383.37</v>
      </c>
      <c r="AF40">
        <v>381.68</v>
      </c>
      <c r="AG40">
        <v>378.42</v>
      </c>
      <c r="AH40">
        <v>376.73</v>
      </c>
      <c r="AI40">
        <v>373.47</v>
      </c>
      <c r="AJ40" s="3">
        <v>371.78</v>
      </c>
      <c r="AK40">
        <v>377.62</v>
      </c>
      <c r="AL40">
        <v>0.8</v>
      </c>
      <c r="AN40" t="s">
        <v>7381</v>
      </c>
    </row>
    <row r="41" spans="1:40" x14ac:dyDescent="0.25">
      <c r="A41" t="s">
        <v>4593</v>
      </c>
      <c r="B41">
        <v>10557</v>
      </c>
      <c r="C41" s="2">
        <v>45258</v>
      </c>
      <c r="D41" s="3">
        <v>0.4236111111111111</v>
      </c>
      <c r="E41" s="5">
        <v>45258.813773148147</v>
      </c>
      <c r="F41">
        <v>561.84</v>
      </c>
      <c r="G41">
        <v>79.599999999999994</v>
      </c>
      <c r="H41">
        <v>80.099999999999994</v>
      </c>
      <c r="I41" s="4">
        <v>79.5</v>
      </c>
      <c r="J41">
        <v>79.650000000000006</v>
      </c>
      <c r="K41" s="4">
        <v>209060</v>
      </c>
      <c r="L41">
        <v>79.45</v>
      </c>
      <c r="M41" t="s">
        <v>7413</v>
      </c>
      <c r="N41">
        <v>0.59999999999999432</v>
      </c>
      <c r="O41">
        <v>0.44999999999998863</v>
      </c>
      <c r="P41">
        <v>9.9999999999994316E-2</v>
      </c>
      <c r="Q41">
        <v>75</v>
      </c>
      <c r="R41">
        <v>0.19</v>
      </c>
      <c r="S41">
        <v>-83.44</v>
      </c>
      <c r="U41">
        <v>79.599999999999994</v>
      </c>
      <c r="W41">
        <v>79.2</v>
      </c>
      <c r="Y41" t="s">
        <v>7412</v>
      </c>
      <c r="Z41" t="s">
        <v>7417</v>
      </c>
      <c r="AB41" t="s">
        <v>7388</v>
      </c>
      <c r="AD41">
        <v>80.599999999999994</v>
      </c>
      <c r="AE41">
        <v>80.349999999999994</v>
      </c>
      <c r="AF41">
        <v>80</v>
      </c>
      <c r="AG41">
        <v>79.75</v>
      </c>
      <c r="AH41">
        <v>79.400000000000006</v>
      </c>
      <c r="AI41">
        <v>79.150000000000006</v>
      </c>
      <c r="AJ41" s="3">
        <v>78.8</v>
      </c>
      <c r="AK41">
        <v>79.8</v>
      </c>
      <c r="AL41">
        <v>0.05</v>
      </c>
      <c r="AN41" t="s">
        <v>7390</v>
      </c>
    </row>
    <row r="42" spans="1:40" x14ac:dyDescent="0.25">
      <c r="A42" t="s">
        <v>4593</v>
      </c>
      <c r="B42">
        <v>10557</v>
      </c>
      <c r="C42" s="2">
        <v>45258</v>
      </c>
      <c r="D42" s="3">
        <v>0.3923611111111111</v>
      </c>
      <c r="E42" s="5">
        <v>45258.813773148147</v>
      </c>
      <c r="F42">
        <v>606.84</v>
      </c>
      <c r="G42">
        <v>77.150000000000006</v>
      </c>
      <c r="H42">
        <v>77.599999999999994</v>
      </c>
      <c r="I42" s="4">
        <v>76.8</v>
      </c>
      <c r="J42">
        <v>76.849999999999994</v>
      </c>
      <c r="K42" s="4">
        <v>479761</v>
      </c>
      <c r="L42">
        <v>77.06</v>
      </c>
      <c r="M42" t="s">
        <v>7415</v>
      </c>
      <c r="N42">
        <v>0.79999999999999716</v>
      </c>
      <c r="O42">
        <v>0.44999999999998863</v>
      </c>
      <c r="P42">
        <v>4.9999999999997158E-2</v>
      </c>
      <c r="Q42">
        <v>6.25</v>
      </c>
      <c r="R42">
        <v>-0.84</v>
      </c>
      <c r="S42">
        <v>-69.7</v>
      </c>
      <c r="U42">
        <v>76.8</v>
      </c>
      <c r="W42">
        <v>76.400000000000006</v>
      </c>
      <c r="Y42" t="s">
        <v>7412</v>
      </c>
      <c r="Z42" t="s">
        <v>7417</v>
      </c>
      <c r="AB42" t="s">
        <v>7388</v>
      </c>
      <c r="AD42">
        <v>78.17</v>
      </c>
      <c r="AE42">
        <v>77.88</v>
      </c>
      <c r="AF42">
        <v>77.37</v>
      </c>
      <c r="AG42">
        <v>77.08</v>
      </c>
      <c r="AH42">
        <v>76.569999999999993</v>
      </c>
      <c r="AI42">
        <v>76.28</v>
      </c>
      <c r="AJ42" s="3">
        <v>75.77</v>
      </c>
      <c r="AK42">
        <v>77.2</v>
      </c>
      <c r="AL42">
        <v>0.12</v>
      </c>
    </row>
    <row r="43" spans="1:40" x14ac:dyDescent="0.25">
      <c r="A43" t="s">
        <v>4593</v>
      </c>
      <c r="B43">
        <v>10557</v>
      </c>
      <c r="C43" s="2">
        <v>45258</v>
      </c>
      <c r="D43" s="3">
        <v>0.3888888888888889</v>
      </c>
      <c r="E43" s="5">
        <v>45258.813773148147</v>
      </c>
      <c r="F43">
        <v>611.84</v>
      </c>
      <c r="G43">
        <v>76.650000000000006</v>
      </c>
      <c r="H43">
        <v>78.400000000000006</v>
      </c>
      <c r="I43" s="4">
        <v>76.650000000000006</v>
      </c>
      <c r="J43">
        <v>77.5</v>
      </c>
      <c r="K43" s="4">
        <v>1583263</v>
      </c>
      <c r="L43">
        <v>83.23</v>
      </c>
      <c r="M43" t="s">
        <v>7413</v>
      </c>
      <c r="N43">
        <v>1.75</v>
      </c>
      <c r="O43">
        <v>0.90000000000000568</v>
      </c>
      <c r="P43">
        <v>0</v>
      </c>
      <c r="Q43">
        <v>51.43</v>
      </c>
      <c r="R43">
        <v>1.71</v>
      </c>
      <c r="S43">
        <v>18.489999999999998</v>
      </c>
      <c r="T43" t="s">
        <v>7385</v>
      </c>
      <c r="U43">
        <v>77.5</v>
      </c>
      <c r="V43">
        <v>76</v>
      </c>
      <c r="W43">
        <v>77.099999999999994</v>
      </c>
      <c r="X43">
        <v>79</v>
      </c>
      <c r="Y43" t="s">
        <v>7412</v>
      </c>
      <c r="Z43" t="s">
        <v>7417</v>
      </c>
      <c r="AA43" t="s">
        <v>7391</v>
      </c>
      <c r="AC43" t="s">
        <v>7387</v>
      </c>
      <c r="AD43">
        <v>80.13</v>
      </c>
      <c r="AE43">
        <v>79.27</v>
      </c>
      <c r="AF43">
        <v>78.38</v>
      </c>
      <c r="AG43">
        <v>77.52</v>
      </c>
      <c r="AH43">
        <v>76.63</v>
      </c>
      <c r="AI43">
        <v>75.77</v>
      </c>
      <c r="AJ43" s="3">
        <v>74.88</v>
      </c>
      <c r="AK43">
        <v>77.53</v>
      </c>
      <c r="AL43">
        <v>0.01</v>
      </c>
    </row>
    <row r="44" spans="1:40" x14ac:dyDescent="0.25">
      <c r="A44" t="s">
        <v>4629</v>
      </c>
      <c r="B44">
        <v>11427</v>
      </c>
      <c r="C44" s="2">
        <v>45258</v>
      </c>
      <c r="D44" s="3">
        <v>0.48958333333333331</v>
      </c>
      <c r="E44" s="5">
        <v>45258.813784722224</v>
      </c>
      <c r="F44">
        <v>466.85</v>
      </c>
      <c r="G44">
        <v>230.8</v>
      </c>
      <c r="H44">
        <v>232.3</v>
      </c>
      <c r="I44" s="4">
        <v>227.7</v>
      </c>
      <c r="J44">
        <v>229.2</v>
      </c>
      <c r="K44" s="4">
        <v>350831</v>
      </c>
      <c r="L44">
        <v>77.37</v>
      </c>
      <c r="M44" t="s">
        <v>7415</v>
      </c>
      <c r="N44">
        <v>4.6000000000000227</v>
      </c>
      <c r="O44">
        <v>1.5</v>
      </c>
      <c r="P44">
        <v>1.5</v>
      </c>
      <c r="Q44">
        <v>32.61</v>
      </c>
      <c r="R44">
        <v>-0.69</v>
      </c>
      <c r="S44">
        <v>-8</v>
      </c>
      <c r="U44">
        <v>229.2</v>
      </c>
      <c r="W44">
        <v>228.1</v>
      </c>
      <c r="Y44" t="s">
        <v>7412</v>
      </c>
      <c r="Z44" t="s">
        <v>7417</v>
      </c>
      <c r="AD44">
        <v>236.37</v>
      </c>
      <c r="AE44">
        <v>234.33</v>
      </c>
      <c r="AF44">
        <v>231.77</v>
      </c>
      <c r="AG44">
        <v>229.73</v>
      </c>
      <c r="AH44">
        <v>227.17</v>
      </c>
      <c r="AI44">
        <v>225.13</v>
      </c>
      <c r="AJ44" s="3">
        <v>222.57</v>
      </c>
      <c r="AK44">
        <v>230</v>
      </c>
      <c r="AL44">
        <v>0.27</v>
      </c>
    </row>
    <row r="45" spans="1:40" x14ac:dyDescent="0.25">
      <c r="A45" t="s">
        <v>4629</v>
      </c>
      <c r="B45">
        <v>11427</v>
      </c>
      <c r="C45" s="2">
        <v>45258</v>
      </c>
      <c r="D45" s="3">
        <v>0.47916666666666669</v>
      </c>
      <c r="E45" s="5">
        <v>45258.813784722224</v>
      </c>
      <c r="F45">
        <v>481.85</v>
      </c>
      <c r="G45">
        <v>225.95</v>
      </c>
      <c r="H45">
        <v>226.6</v>
      </c>
      <c r="I45" s="4">
        <v>224.6</v>
      </c>
      <c r="J45">
        <v>225</v>
      </c>
      <c r="K45" s="4">
        <v>92914</v>
      </c>
      <c r="L45">
        <v>77.77</v>
      </c>
      <c r="M45" t="s">
        <v>7415</v>
      </c>
      <c r="N45">
        <v>2</v>
      </c>
      <c r="O45">
        <v>0.65000000000000568</v>
      </c>
      <c r="P45">
        <v>0.40000000000000568</v>
      </c>
      <c r="Q45">
        <v>20</v>
      </c>
      <c r="R45">
        <v>-0.44</v>
      </c>
      <c r="S45">
        <v>-66.62</v>
      </c>
      <c r="U45">
        <v>225</v>
      </c>
      <c r="W45">
        <v>223.9</v>
      </c>
      <c r="Y45" t="s">
        <v>7412</v>
      </c>
      <c r="Z45" t="s">
        <v>7417</v>
      </c>
      <c r="AD45">
        <v>228.2</v>
      </c>
      <c r="AE45">
        <v>227.4</v>
      </c>
      <c r="AF45">
        <v>226.2</v>
      </c>
      <c r="AG45">
        <v>225.4</v>
      </c>
      <c r="AH45">
        <v>224.2</v>
      </c>
      <c r="AI45">
        <v>223.4</v>
      </c>
      <c r="AJ45" s="3">
        <v>222.2</v>
      </c>
      <c r="AK45">
        <v>225.6</v>
      </c>
      <c r="AL45">
        <v>0.2</v>
      </c>
    </row>
    <row r="46" spans="1:40" x14ac:dyDescent="0.25">
      <c r="A46" t="s">
        <v>4629</v>
      </c>
      <c r="B46">
        <v>11427</v>
      </c>
      <c r="C46" s="2">
        <v>45258</v>
      </c>
      <c r="D46" s="3">
        <v>0.45833333333333331</v>
      </c>
      <c r="E46" s="5">
        <v>45258.813784722224</v>
      </c>
      <c r="F46">
        <v>511.85</v>
      </c>
      <c r="G46">
        <v>220.4</v>
      </c>
      <c r="H46">
        <v>222.5</v>
      </c>
      <c r="I46" s="4">
        <v>220.15</v>
      </c>
      <c r="J46">
        <v>220.5</v>
      </c>
      <c r="K46" s="4">
        <v>207864</v>
      </c>
      <c r="L46">
        <v>76.709999999999994</v>
      </c>
      <c r="M46" t="s">
        <v>7413</v>
      </c>
      <c r="N46">
        <v>2.3499999999999943</v>
      </c>
      <c r="O46">
        <v>2</v>
      </c>
      <c r="P46">
        <v>0.25</v>
      </c>
      <c r="Q46">
        <v>85.11</v>
      </c>
      <c r="R46">
        <v>0.05</v>
      </c>
      <c r="S46">
        <v>-26.75</v>
      </c>
      <c r="U46">
        <v>220.5</v>
      </c>
      <c r="W46">
        <v>219.4</v>
      </c>
      <c r="Y46" t="s">
        <v>7412</v>
      </c>
      <c r="Z46" t="s">
        <v>7417</v>
      </c>
      <c r="AD46">
        <v>224.3</v>
      </c>
      <c r="AE46">
        <v>223.4</v>
      </c>
      <c r="AF46">
        <v>221.95</v>
      </c>
      <c r="AG46">
        <v>221.05</v>
      </c>
      <c r="AH46">
        <v>219.6</v>
      </c>
      <c r="AI46">
        <v>218.7</v>
      </c>
      <c r="AJ46" s="3">
        <v>217.25</v>
      </c>
      <c r="AK46">
        <v>221.32</v>
      </c>
      <c r="AL46">
        <v>0.27</v>
      </c>
      <c r="AN46" t="s">
        <v>7390</v>
      </c>
    </row>
    <row r="47" spans="1:40" x14ac:dyDescent="0.25">
      <c r="A47" t="s">
        <v>4629</v>
      </c>
      <c r="B47">
        <v>11427</v>
      </c>
      <c r="C47" s="2">
        <v>45258</v>
      </c>
      <c r="D47" s="3">
        <v>0.39583333333333331</v>
      </c>
      <c r="E47" s="5">
        <v>45258.813784722224</v>
      </c>
      <c r="F47">
        <v>601.85</v>
      </c>
      <c r="G47">
        <v>215.5</v>
      </c>
      <c r="H47">
        <v>218</v>
      </c>
      <c r="I47" s="4">
        <v>215.25</v>
      </c>
      <c r="J47">
        <v>217.6</v>
      </c>
      <c r="K47" s="4">
        <v>182343</v>
      </c>
      <c r="L47">
        <v>86.98</v>
      </c>
      <c r="M47" t="s">
        <v>7413</v>
      </c>
      <c r="N47">
        <v>2.75</v>
      </c>
      <c r="O47">
        <v>0.40000000000000568</v>
      </c>
      <c r="P47">
        <v>0.25</v>
      </c>
      <c r="Q47">
        <v>14.55</v>
      </c>
      <c r="R47">
        <v>1.02</v>
      </c>
      <c r="S47">
        <v>-39.96</v>
      </c>
      <c r="U47">
        <v>217.6</v>
      </c>
      <c r="V47">
        <v>213.2</v>
      </c>
      <c r="W47">
        <v>216.5</v>
      </c>
      <c r="X47">
        <v>222</v>
      </c>
      <c r="Y47" t="s">
        <v>7412</v>
      </c>
      <c r="Z47" t="s">
        <v>7417</v>
      </c>
      <c r="AD47">
        <v>221.4</v>
      </c>
      <c r="AE47">
        <v>219.7</v>
      </c>
      <c r="AF47">
        <v>218.65</v>
      </c>
      <c r="AG47">
        <v>216.95</v>
      </c>
      <c r="AH47">
        <v>215.9</v>
      </c>
      <c r="AI47">
        <v>214.2</v>
      </c>
      <c r="AJ47" s="3">
        <v>213.15</v>
      </c>
      <c r="AK47">
        <v>216.62</v>
      </c>
      <c r="AL47">
        <v>0.33</v>
      </c>
      <c r="AN47" t="s">
        <v>7381</v>
      </c>
    </row>
    <row r="48" spans="1:40" x14ac:dyDescent="0.25">
      <c r="A48" t="s">
        <v>4701</v>
      </c>
      <c r="B48">
        <v>399</v>
      </c>
      <c r="C48" s="2">
        <v>45258</v>
      </c>
      <c r="D48" s="3">
        <v>0.51388888888888895</v>
      </c>
      <c r="E48" s="5">
        <v>45258.813692129632</v>
      </c>
      <c r="F48">
        <v>431.72</v>
      </c>
      <c r="G48">
        <v>234.4</v>
      </c>
      <c r="H48">
        <v>237</v>
      </c>
      <c r="I48" s="4">
        <v>233.55</v>
      </c>
      <c r="J48">
        <v>235.8</v>
      </c>
      <c r="K48" s="4">
        <v>1301033</v>
      </c>
      <c r="L48">
        <v>75.010000000000005</v>
      </c>
      <c r="M48" t="s">
        <v>7413</v>
      </c>
      <c r="N48">
        <v>3.4499999999999886</v>
      </c>
      <c r="O48">
        <v>1.1999999999999886</v>
      </c>
      <c r="P48">
        <v>0.84999999999999432</v>
      </c>
      <c r="Q48">
        <v>34.78</v>
      </c>
      <c r="R48">
        <v>0.62</v>
      </c>
      <c r="S48">
        <v>-36.26</v>
      </c>
      <c r="U48">
        <v>235.8</v>
      </c>
      <c r="V48">
        <v>231.1</v>
      </c>
      <c r="W48">
        <v>234.6</v>
      </c>
      <c r="X48">
        <v>240.5</v>
      </c>
      <c r="Y48" t="s">
        <v>7412</v>
      </c>
      <c r="Z48" t="s">
        <v>7417</v>
      </c>
      <c r="AD48">
        <v>240.8</v>
      </c>
      <c r="AE48">
        <v>238.9</v>
      </c>
      <c r="AF48">
        <v>237.35</v>
      </c>
      <c r="AG48">
        <v>235.45</v>
      </c>
      <c r="AH48">
        <v>233.9</v>
      </c>
      <c r="AI48">
        <v>232</v>
      </c>
      <c r="AJ48" s="3">
        <v>230.45</v>
      </c>
      <c r="AK48">
        <v>235.28</v>
      </c>
      <c r="AL48">
        <v>0.17</v>
      </c>
    </row>
    <row r="49" spans="1:40" x14ac:dyDescent="0.25">
      <c r="A49" t="s">
        <v>4701</v>
      </c>
      <c r="B49">
        <v>399</v>
      </c>
      <c r="C49" s="2">
        <v>45258</v>
      </c>
      <c r="D49" s="3">
        <v>0.4236111111111111</v>
      </c>
      <c r="E49" s="5">
        <v>45258.813692129632</v>
      </c>
      <c r="F49">
        <v>561.72</v>
      </c>
      <c r="G49">
        <v>214.3</v>
      </c>
      <c r="H49">
        <v>214.45</v>
      </c>
      <c r="I49" s="4">
        <v>211.6</v>
      </c>
      <c r="J49">
        <v>213.65</v>
      </c>
      <c r="K49" s="4">
        <v>486719</v>
      </c>
      <c r="L49">
        <v>70.11</v>
      </c>
      <c r="M49" t="s">
        <v>7415</v>
      </c>
      <c r="N49">
        <v>2.8499999999999943</v>
      </c>
      <c r="O49">
        <v>0.14999999999997726</v>
      </c>
      <c r="P49">
        <v>2.0500000000000114</v>
      </c>
      <c r="Q49">
        <v>71.930000000000007</v>
      </c>
      <c r="R49">
        <v>-0.4</v>
      </c>
      <c r="S49">
        <v>-53.04</v>
      </c>
      <c r="U49">
        <v>213.6</v>
      </c>
      <c r="W49">
        <v>212.5</v>
      </c>
      <c r="Y49" t="s">
        <v>7412</v>
      </c>
      <c r="Z49" t="s">
        <v>7417</v>
      </c>
      <c r="AB49" t="s">
        <v>7388</v>
      </c>
      <c r="AD49">
        <v>217.72</v>
      </c>
      <c r="AE49">
        <v>216.08</v>
      </c>
      <c r="AF49">
        <v>214.87</v>
      </c>
      <c r="AG49">
        <v>213.23</v>
      </c>
      <c r="AH49">
        <v>212.02</v>
      </c>
      <c r="AI49">
        <v>210.38</v>
      </c>
      <c r="AJ49" s="3">
        <v>209.17</v>
      </c>
      <c r="AK49">
        <v>213.02</v>
      </c>
      <c r="AL49">
        <v>0.21</v>
      </c>
    </row>
    <row r="50" spans="1:40" x14ac:dyDescent="0.25">
      <c r="A50" t="s">
        <v>4853</v>
      </c>
      <c r="B50">
        <v>25492</v>
      </c>
      <c r="C50" s="2">
        <v>45258</v>
      </c>
      <c r="D50" s="3">
        <v>0.3888888888888889</v>
      </c>
      <c r="E50" s="5">
        <v>45258.813842592594</v>
      </c>
      <c r="F50">
        <v>611.92999999999995</v>
      </c>
      <c r="G50">
        <v>22.3</v>
      </c>
      <c r="H50">
        <v>22.3</v>
      </c>
      <c r="I50" s="4">
        <v>21.6</v>
      </c>
      <c r="J50">
        <v>22</v>
      </c>
      <c r="K50" s="4">
        <v>84795</v>
      </c>
      <c r="L50">
        <v>73.739999999999995</v>
      </c>
      <c r="M50" t="s">
        <v>7415</v>
      </c>
      <c r="N50">
        <v>0.69999999999999929</v>
      </c>
      <c r="O50">
        <v>0</v>
      </c>
      <c r="P50">
        <v>0.39999999999999858</v>
      </c>
      <c r="Q50">
        <v>57.14</v>
      </c>
      <c r="R50">
        <v>-1.57</v>
      </c>
      <c r="S50">
        <v>-82.08</v>
      </c>
      <c r="U50">
        <v>22</v>
      </c>
      <c r="V50">
        <v>22.4</v>
      </c>
      <c r="W50">
        <v>21.9</v>
      </c>
      <c r="X50">
        <v>21.6</v>
      </c>
      <c r="Y50" t="s">
        <v>7412</v>
      </c>
      <c r="Z50" t="s">
        <v>7417</v>
      </c>
      <c r="AA50" t="s">
        <v>7389</v>
      </c>
      <c r="AD50">
        <v>23.03</v>
      </c>
      <c r="AE50">
        <v>22.67</v>
      </c>
      <c r="AF50">
        <v>22.33</v>
      </c>
      <c r="AG50">
        <v>21.97</v>
      </c>
      <c r="AH50">
        <v>21.63</v>
      </c>
      <c r="AI50">
        <v>21.27</v>
      </c>
      <c r="AJ50" s="3">
        <v>20.93</v>
      </c>
      <c r="AK50">
        <v>21.95</v>
      </c>
      <c r="AL50">
        <v>0.02</v>
      </c>
    </row>
    <row r="51" spans="1:40" x14ac:dyDescent="0.25">
      <c r="A51" t="s">
        <v>4897</v>
      </c>
      <c r="B51">
        <v>30089</v>
      </c>
      <c r="C51" s="2">
        <v>45258</v>
      </c>
      <c r="D51" s="3">
        <v>0.62847222222222221</v>
      </c>
      <c r="E51" s="5">
        <v>45258.813854166663</v>
      </c>
      <c r="F51">
        <v>266.94</v>
      </c>
      <c r="G51">
        <v>248.95</v>
      </c>
      <c r="H51">
        <v>249</v>
      </c>
      <c r="I51" s="4">
        <v>247.5</v>
      </c>
      <c r="J51">
        <v>247.65</v>
      </c>
      <c r="K51" s="4">
        <v>45532</v>
      </c>
      <c r="L51">
        <v>72.77</v>
      </c>
      <c r="M51" t="s">
        <v>7415</v>
      </c>
      <c r="N51">
        <v>1.5</v>
      </c>
      <c r="O51">
        <v>5.0000000000011369E-2</v>
      </c>
      <c r="P51">
        <v>0.15000000000000568</v>
      </c>
      <c r="Q51">
        <v>10</v>
      </c>
      <c r="R51">
        <v>-0.42</v>
      </c>
      <c r="S51">
        <v>-92.25</v>
      </c>
      <c r="U51">
        <v>247.6</v>
      </c>
      <c r="W51">
        <v>246.4</v>
      </c>
      <c r="Y51" t="s">
        <v>7412</v>
      </c>
      <c r="Z51" t="s">
        <v>7417</v>
      </c>
      <c r="AB51" t="s">
        <v>7388</v>
      </c>
      <c r="AD51">
        <v>250.1</v>
      </c>
      <c r="AE51">
        <v>249.55</v>
      </c>
      <c r="AF51">
        <v>248.6</v>
      </c>
      <c r="AG51">
        <v>248.05</v>
      </c>
      <c r="AH51">
        <v>247.1</v>
      </c>
      <c r="AI51">
        <v>246.55</v>
      </c>
      <c r="AJ51" s="3">
        <v>245.6</v>
      </c>
      <c r="AK51">
        <v>248.25</v>
      </c>
      <c r="AL51">
        <v>0.2</v>
      </c>
      <c r="AN51" t="s">
        <v>7381</v>
      </c>
    </row>
    <row r="52" spans="1:40" x14ac:dyDescent="0.25">
      <c r="A52" t="s">
        <v>4897</v>
      </c>
      <c r="B52">
        <v>30089</v>
      </c>
      <c r="C52" s="2">
        <v>45258</v>
      </c>
      <c r="D52" s="3">
        <v>0.625</v>
      </c>
      <c r="E52" s="5">
        <v>45258.813854166663</v>
      </c>
      <c r="F52">
        <v>271.94</v>
      </c>
      <c r="G52">
        <v>246</v>
      </c>
      <c r="H52">
        <v>250.5</v>
      </c>
      <c r="I52" s="4">
        <v>246</v>
      </c>
      <c r="J52">
        <v>248.7</v>
      </c>
      <c r="K52" s="4">
        <v>587834</v>
      </c>
      <c r="L52">
        <v>80.55</v>
      </c>
      <c r="M52" t="s">
        <v>7413</v>
      </c>
      <c r="N52">
        <v>4.5</v>
      </c>
      <c r="O52">
        <v>1.8000000000000114</v>
      </c>
      <c r="P52">
        <v>0</v>
      </c>
      <c r="Q52">
        <v>40</v>
      </c>
      <c r="R52">
        <v>0.99</v>
      </c>
      <c r="S52">
        <v>512.17999999999995</v>
      </c>
      <c r="T52" t="s">
        <v>7385</v>
      </c>
      <c r="U52">
        <v>248.7</v>
      </c>
      <c r="V52">
        <v>243.7</v>
      </c>
      <c r="W52">
        <v>247.5</v>
      </c>
      <c r="X52">
        <v>253.7</v>
      </c>
      <c r="Y52" t="s">
        <v>7412</v>
      </c>
      <c r="Z52" t="s">
        <v>7417</v>
      </c>
      <c r="AA52" t="s">
        <v>7391</v>
      </c>
      <c r="AC52" t="s">
        <v>7387</v>
      </c>
      <c r="AD52">
        <v>255.3</v>
      </c>
      <c r="AE52">
        <v>252.9</v>
      </c>
      <c r="AF52">
        <v>250.8</v>
      </c>
      <c r="AG52">
        <v>248.4</v>
      </c>
      <c r="AH52">
        <v>246.3</v>
      </c>
      <c r="AI52">
        <v>243.9</v>
      </c>
      <c r="AJ52" s="3">
        <v>241.8</v>
      </c>
      <c r="AK52">
        <v>248.25</v>
      </c>
      <c r="AL52">
        <v>0.15</v>
      </c>
    </row>
    <row r="53" spans="1:40" x14ac:dyDescent="0.25">
      <c r="A53" t="s">
        <v>4897</v>
      </c>
      <c r="B53">
        <v>30089</v>
      </c>
      <c r="C53" s="2">
        <v>45258</v>
      </c>
      <c r="D53" s="3">
        <v>0.62152777777777779</v>
      </c>
      <c r="E53" s="5">
        <v>45258.813854166663</v>
      </c>
      <c r="F53">
        <v>276.94</v>
      </c>
      <c r="G53">
        <v>245.9</v>
      </c>
      <c r="H53">
        <v>246.5</v>
      </c>
      <c r="I53" s="4">
        <v>245</v>
      </c>
      <c r="J53">
        <v>246.25</v>
      </c>
      <c r="K53" s="4">
        <v>96023</v>
      </c>
      <c r="L53">
        <v>74.69</v>
      </c>
      <c r="M53" t="s">
        <v>7413</v>
      </c>
      <c r="N53">
        <v>1.5</v>
      </c>
      <c r="O53">
        <v>0.25</v>
      </c>
      <c r="P53">
        <v>0.90000000000000568</v>
      </c>
      <c r="Q53">
        <v>16.670000000000002</v>
      </c>
      <c r="R53">
        <v>0.22</v>
      </c>
      <c r="S53">
        <v>-6.92</v>
      </c>
      <c r="T53" t="s">
        <v>7385</v>
      </c>
      <c r="U53">
        <v>246.2</v>
      </c>
      <c r="V53">
        <v>241.3</v>
      </c>
      <c r="W53">
        <v>245</v>
      </c>
      <c r="X53">
        <v>251.1</v>
      </c>
      <c r="Y53" t="s">
        <v>7412</v>
      </c>
      <c r="Z53" t="s">
        <v>7417</v>
      </c>
      <c r="AC53" t="s">
        <v>7387</v>
      </c>
      <c r="AD53">
        <v>248.33</v>
      </c>
      <c r="AE53">
        <v>247.42</v>
      </c>
      <c r="AF53">
        <v>246.83</v>
      </c>
      <c r="AG53">
        <v>245.92</v>
      </c>
      <c r="AH53">
        <v>245.33</v>
      </c>
      <c r="AI53">
        <v>244.42</v>
      </c>
      <c r="AJ53" s="3">
        <v>243.83</v>
      </c>
      <c r="AK53">
        <v>245.75</v>
      </c>
      <c r="AL53">
        <v>0.17</v>
      </c>
    </row>
    <row r="54" spans="1:40" x14ac:dyDescent="0.25">
      <c r="A54" t="s">
        <v>4897</v>
      </c>
      <c r="B54">
        <v>30089</v>
      </c>
      <c r="C54" s="2">
        <v>45258</v>
      </c>
      <c r="D54" s="3">
        <v>0.39583333333333331</v>
      </c>
      <c r="E54" s="5">
        <v>45258.813854166663</v>
      </c>
      <c r="F54">
        <v>601.94000000000005</v>
      </c>
      <c r="G54">
        <v>240.45</v>
      </c>
      <c r="H54">
        <v>242.1</v>
      </c>
      <c r="I54" s="4">
        <v>239.2</v>
      </c>
      <c r="J54">
        <v>242.1</v>
      </c>
      <c r="K54" s="4">
        <v>83116</v>
      </c>
      <c r="L54">
        <v>88.46</v>
      </c>
      <c r="M54" t="s">
        <v>7413</v>
      </c>
      <c r="N54">
        <v>2.9000000000000057</v>
      </c>
      <c r="O54">
        <v>0</v>
      </c>
      <c r="P54">
        <v>1.25</v>
      </c>
      <c r="Q54">
        <v>0</v>
      </c>
      <c r="R54">
        <v>0.69</v>
      </c>
      <c r="S54">
        <v>-94.56</v>
      </c>
      <c r="U54">
        <v>242.1</v>
      </c>
      <c r="W54">
        <v>240.9</v>
      </c>
      <c r="Y54" t="s">
        <v>7412</v>
      </c>
      <c r="Z54" t="s">
        <v>7417</v>
      </c>
      <c r="AB54" t="s">
        <v>7388</v>
      </c>
      <c r="AD54">
        <v>245.97</v>
      </c>
      <c r="AE54">
        <v>244.03</v>
      </c>
      <c r="AF54">
        <v>243.07</v>
      </c>
      <c r="AG54">
        <v>241.13</v>
      </c>
      <c r="AH54">
        <v>240.17</v>
      </c>
      <c r="AI54">
        <v>238.23</v>
      </c>
      <c r="AJ54" s="3">
        <v>237.27</v>
      </c>
      <c r="AK54">
        <v>240.65</v>
      </c>
      <c r="AL54">
        <v>0.48</v>
      </c>
    </row>
    <row r="55" spans="1:40" x14ac:dyDescent="0.25">
      <c r="A55" t="s">
        <v>4897</v>
      </c>
      <c r="B55">
        <v>30089</v>
      </c>
      <c r="C55" s="2">
        <v>45258</v>
      </c>
      <c r="D55" s="3">
        <v>0.3888888888888889</v>
      </c>
      <c r="E55" s="5">
        <v>45258.813854166663</v>
      </c>
      <c r="F55">
        <v>611.94000000000005</v>
      </c>
      <c r="G55">
        <v>236.75</v>
      </c>
      <c r="H55">
        <v>239.55</v>
      </c>
      <c r="I55" s="4">
        <v>236.35</v>
      </c>
      <c r="J55">
        <v>236.75</v>
      </c>
      <c r="K55" s="4">
        <v>216743</v>
      </c>
      <c r="L55">
        <v>82.33</v>
      </c>
      <c r="M55" t="s">
        <v>7411</v>
      </c>
      <c r="N55">
        <v>3.2000000000000171</v>
      </c>
      <c r="O55">
        <v>0</v>
      </c>
      <c r="P55">
        <v>0</v>
      </c>
      <c r="Q55">
        <v>0</v>
      </c>
      <c r="R55">
        <v>-0.02</v>
      </c>
      <c r="S55">
        <v>-35.909999999999997</v>
      </c>
      <c r="U55">
        <v>236.8</v>
      </c>
      <c r="W55">
        <v>235.6</v>
      </c>
      <c r="Y55" t="s">
        <v>7412</v>
      </c>
      <c r="Z55" t="s">
        <v>7417</v>
      </c>
      <c r="AD55">
        <v>241.95</v>
      </c>
      <c r="AE55">
        <v>240.75</v>
      </c>
      <c r="AF55">
        <v>238.75</v>
      </c>
      <c r="AG55">
        <v>237.55</v>
      </c>
      <c r="AH55">
        <v>235.55</v>
      </c>
      <c r="AI55">
        <v>234.35</v>
      </c>
      <c r="AJ55" s="3">
        <v>232.35</v>
      </c>
      <c r="AK55">
        <v>237.95</v>
      </c>
      <c r="AL55">
        <v>0.4</v>
      </c>
      <c r="AN55" t="s">
        <v>7390</v>
      </c>
    </row>
    <row r="56" spans="1:40" x14ac:dyDescent="0.25">
      <c r="A56" t="s">
        <v>6377</v>
      </c>
      <c r="B56">
        <v>1389</v>
      </c>
      <c r="C56" s="2">
        <v>45258</v>
      </c>
      <c r="D56" s="3">
        <v>0.3888888888888889</v>
      </c>
      <c r="E56" s="5">
        <v>45258.813715277778</v>
      </c>
      <c r="F56">
        <v>611.74</v>
      </c>
      <c r="G56">
        <v>1.1000000000000001</v>
      </c>
      <c r="H56">
        <v>1.1000000000000001</v>
      </c>
      <c r="I56" s="4">
        <v>1.05</v>
      </c>
      <c r="J56">
        <v>1.1000000000000001</v>
      </c>
      <c r="K56" s="4">
        <v>357219</v>
      </c>
      <c r="L56">
        <v>100</v>
      </c>
      <c r="M56" t="s">
        <v>7411</v>
      </c>
      <c r="N56">
        <v>5.0000000000000044E-2</v>
      </c>
      <c r="O56">
        <v>0</v>
      </c>
      <c r="P56">
        <v>0</v>
      </c>
      <c r="Q56">
        <v>0</v>
      </c>
      <c r="R56">
        <v>0</v>
      </c>
      <c r="S56">
        <v>-89.81</v>
      </c>
      <c r="U56">
        <v>1.1000000000000001</v>
      </c>
      <c r="W56">
        <v>1.1000000000000001</v>
      </c>
      <c r="Y56" t="s">
        <v>7412</v>
      </c>
      <c r="Z56" t="s">
        <v>7417</v>
      </c>
      <c r="AA56" t="s">
        <v>7389</v>
      </c>
      <c r="AD56">
        <v>1.17</v>
      </c>
      <c r="AE56">
        <v>1.1299999999999999</v>
      </c>
      <c r="AF56">
        <v>1.1200000000000001</v>
      </c>
      <c r="AG56">
        <v>1.08</v>
      </c>
      <c r="AH56">
        <v>1.07</v>
      </c>
      <c r="AI56">
        <v>1.03</v>
      </c>
      <c r="AJ56" s="3">
        <v>1.02</v>
      </c>
      <c r="AK56">
        <v>1.08</v>
      </c>
      <c r="AL56">
        <v>0</v>
      </c>
      <c r="AN56" t="s">
        <v>7390</v>
      </c>
    </row>
    <row r="57" spans="1:40" x14ac:dyDescent="0.25">
      <c r="A57" t="s">
        <v>6397</v>
      </c>
      <c r="B57">
        <v>11852</v>
      </c>
      <c r="C57" s="2">
        <v>45258</v>
      </c>
      <c r="D57" s="3">
        <v>0.3888888888888889</v>
      </c>
      <c r="E57" s="5">
        <v>45258.813796296294</v>
      </c>
      <c r="F57">
        <v>611.86</v>
      </c>
      <c r="G57">
        <v>77.25</v>
      </c>
      <c r="H57">
        <v>77.400000000000006</v>
      </c>
      <c r="I57" s="4">
        <v>75</v>
      </c>
      <c r="J57">
        <v>75.900000000000006</v>
      </c>
      <c r="K57" s="4">
        <v>22240</v>
      </c>
      <c r="L57">
        <v>75.739999999999995</v>
      </c>
      <c r="M57" t="s">
        <v>7415</v>
      </c>
      <c r="N57">
        <v>2.4000000000000057</v>
      </c>
      <c r="O57">
        <v>0.15000000000000568</v>
      </c>
      <c r="P57">
        <v>0.90000000000000568</v>
      </c>
      <c r="Q57">
        <v>37.5</v>
      </c>
      <c r="R57">
        <v>-1.24</v>
      </c>
      <c r="S57">
        <v>-56.2</v>
      </c>
      <c r="U57">
        <v>75.900000000000006</v>
      </c>
      <c r="W57">
        <v>75.5</v>
      </c>
      <c r="Y57" t="s">
        <v>7412</v>
      </c>
      <c r="Z57" t="s">
        <v>7417</v>
      </c>
      <c r="AB57" t="s">
        <v>7388</v>
      </c>
      <c r="AD57">
        <v>79.599999999999994</v>
      </c>
      <c r="AE57">
        <v>78.5</v>
      </c>
      <c r="AF57">
        <v>77.2</v>
      </c>
      <c r="AG57">
        <v>76.099999999999994</v>
      </c>
      <c r="AH57">
        <v>74.8</v>
      </c>
      <c r="AI57">
        <v>73.7</v>
      </c>
      <c r="AJ57" s="3">
        <v>72.400000000000006</v>
      </c>
      <c r="AK57">
        <v>76.2</v>
      </c>
      <c r="AL57">
        <v>0.1</v>
      </c>
    </row>
    <row r="58" spans="1:40" x14ac:dyDescent="0.25">
      <c r="A58" t="s">
        <v>6417</v>
      </c>
      <c r="B58">
        <v>17945</v>
      </c>
      <c r="C58" s="2">
        <v>45258</v>
      </c>
      <c r="D58" s="3">
        <v>0.54861111111111105</v>
      </c>
      <c r="E58" s="5">
        <v>45258.813831018517</v>
      </c>
      <c r="F58">
        <v>381.92</v>
      </c>
      <c r="G58">
        <v>658</v>
      </c>
      <c r="H58">
        <v>658</v>
      </c>
      <c r="I58" s="4">
        <v>655.7</v>
      </c>
      <c r="J58">
        <v>656.8</v>
      </c>
      <c r="K58" s="4">
        <v>9493</v>
      </c>
      <c r="L58">
        <v>72.099999999999994</v>
      </c>
      <c r="M58" t="s">
        <v>7415</v>
      </c>
      <c r="N58">
        <v>2.2999999999999545</v>
      </c>
      <c r="O58">
        <v>0</v>
      </c>
      <c r="P58">
        <v>1.0999999999999091</v>
      </c>
      <c r="Q58">
        <v>47.83</v>
      </c>
      <c r="R58">
        <v>-0.14000000000000001</v>
      </c>
      <c r="S58">
        <v>-65.23</v>
      </c>
      <c r="U58">
        <v>656.8</v>
      </c>
      <c r="W58">
        <v>653.5</v>
      </c>
      <c r="Y58" t="s">
        <v>7412</v>
      </c>
      <c r="Z58" t="s">
        <v>7417</v>
      </c>
      <c r="AA58" t="s">
        <v>7389</v>
      </c>
      <c r="AD58">
        <v>660.27</v>
      </c>
      <c r="AE58">
        <v>659.13</v>
      </c>
      <c r="AF58">
        <v>657.97</v>
      </c>
      <c r="AG58">
        <v>656.83</v>
      </c>
      <c r="AH58">
        <v>655.67</v>
      </c>
      <c r="AI58">
        <v>654.53</v>
      </c>
      <c r="AJ58" s="3">
        <v>653.37</v>
      </c>
      <c r="AK58">
        <v>656.85</v>
      </c>
      <c r="AL58">
        <v>0.02</v>
      </c>
    </row>
    <row r="59" spans="1:40" x14ac:dyDescent="0.25">
      <c r="A59" t="s">
        <v>6417</v>
      </c>
      <c r="B59">
        <v>17945</v>
      </c>
      <c r="C59" s="2">
        <v>45258</v>
      </c>
      <c r="D59" s="3">
        <v>0.54513888888888895</v>
      </c>
      <c r="E59" s="5">
        <v>45258.813831018517</v>
      </c>
      <c r="F59">
        <v>386.92</v>
      </c>
      <c r="G59">
        <v>657.95</v>
      </c>
      <c r="H59">
        <v>658.9</v>
      </c>
      <c r="I59" s="4">
        <v>656.75</v>
      </c>
      <c r="J59">
        <v>657.7</v>
      </c>
      <c r="K59" s="4">
        <v>27306</v>
      </c>
      <c r="L59">
        <v>75.900000000000006</v>
      </c>
      <c r="M59" t="s">
        <v>7415</v>
      </c>
      <c r="N59">
        <v>2.1499999999999773</v>
      </c>
      <c r="O59">
        <v>0.94999999999993179</v>
      </c>
      <c r="P59">
        <v>0.95000000000004547</v>
      </c>
      <c r="Q59">
        <v>44.19</v>
      </c>
      <c r="R59">
        <v>0.1</v>
      </c>
      <c r="S59">
        <v>-28.09</v>
      </c>
      <c r="T59" t="s">
        <v>7385</v>
      </c>
      <c r="U59">
        <v>657.7</v>
      </c>
      <c r="V59">
        <v>644.5</v>
      </c>
      <c r="W59">
        <v>654.4</v>
      </c>
      <c r="X59">
        <v>670.9</v>
      </c>
      <c r="Y59" t="s">
        <v>7412</v>
      </c>
      <c r="Z59" t="s">
        <v>7417</v>
      </c>
      <c r="AC59" t="s">
        <v>7387</v>
      </c>
      <c r="AD59">
        <v>660.97</v>
      </c>
      <c r="AE59">
        <v>659.93</v>
      </c>
      <c r="AF59">
        <v>658.82</v>
      </c>
      <c r="AG59">
        <v>657.78</v>
      </c>
      <c r="AH59">
        <v>656.67</v>
      </c>
      <c r="AI59">
        <v>655.63</v>
      </c>
      <c r="AJ59" s="3">
        <v>654.52</v>
      </c>
      <c r="AK59">
        <v>657.82</v>
      </c>
      <c r="AL59">
        <v>0.04</v>
      </c>
      <c r="AN59" t="s">
        <v>7390</v>
      </c>
    </row>
    <row r="60" spans="1:40" x14ac:dyDescent="0.25">
      <c r="A60" t="s">
        <v>6417</v>
      </c>
      <c r="B60">
        <v>17945</v>
      </c>
      <c r="C60" s="2">
        <v>45258</v>
      </c>
      <c r="D60" s="3">
        <v>0.5</v>
      </c>
      <c r="E60" s="5">
        <v>45258.813831018517</v>
      </c>
      <c r="F60">
        <v>451.92</v>
      </c>
      <c r="G60">
        <v>654</v>
      </c>
      <c r="H60">
        <v>654.85</v>
      </c>
      <c r="I60" s="4">
        <v>652.75</v>
      </c>
      <c r="J60">
        <v>653.79999999999995</v>
      </c>
      <c r="K60" s="4">
        <v>13058</v>
      </c>
      <c r="L60">
        <v>77.599999999999994</v>
      </c>
      <c r="M60" t="s">
        <v>7415</v>
      </c>
      <c r="N60">
        <v>2.1000000000000227</v>
      </c>
      <c r="O60">
        <v>0.85000000000002274</v>
      </c>
      <c r="P60">
        <v>1.0499999999999545</v>
      </c>
      <c r="Q60">
        <v>50</v>
      </c>
      <c r="R60">
        <v>0.05</v>
      </c>
      <c r="S60">
        <v>-74.47</v>
      </c>
      <c r="U60">
        <v>653.79999999999995</v>
      </c>
      <c r="W60">
        <v>650.5</v>
      </c>
      <c r="Y60" t="s">
        <v>7412</v>
      </c>
      <c r="Z60" t="s">
        <v>7417</v>
      </c>
      <c r="AB60" t="s">
        <v>7388</v>
      </c>
      <c r="AD60">
        <v>656.95</v>
      </c>
      <c r="AE60">
        <v>655.9</v>
      </c>
      <c r="AF60">
        <v>654.85</v>
      </c>
      <c r="AG60">
        <v>653.79999999999995</v>
      </c>
      <c r="AH60">
        <v>652.75</v>
      </c>
      <c r="AI60">
        <v>651.70000000000005</v>
      </c>
      <c r="AJ60" s="3">
        <v>650.65</v>
      </c>
      <c r="AK60">
        <v>653.79999999999995</v>
      </c>
      <c r="AL60">
        <v>0</v>
      </c>
      <c r="AM60" t="s">
        <v>7378</v>
      </c>
      <c r="AN60" t="s">
        <v>7390</v>
      </c>
    </row>
    <row r="61" spans="1:40" x14ac:dyDescent="0.25">
      <c r="A61" t="s">
        <v>6417</v>
      </c>
      <c r="B61">
        <v>17945</v>
      </c>
      <c r="C61" s="2">
        <v>45258</v>
      </c>
      <c r="D61" s="3">
        <v>0.47222222222222227</v>
      </c>
      <c r="E61" s="5">
        <v>45258.813831018517</v>
      </c>
      <c r="F61">
        <v>491.92</v>
      </c>
      <c r="G61">
        <v>649.25</v>
      </c>
      <c r="H61">
        <v>651</v>
      </c>
      <c r="I61" s="4">
        <v>647.6</v>
      </c>
      <c r="J61">
        <v>651</v>
      </c>
      <c r="K61" s="4">
        <v>12637</v>
      </c>
      <c r="L61">
        <v>87.2</v>
      </c>
      <c r="M61" t="s">
        <v>7413</v>
      </c>
      <c r="N61">
        <v>3.3999999999999773</v>
      </c>
      <c r="O61">
        <v>0</v>
      </c>
      <c r="P61">
        <v>1.6499999999999773</v>
      </c>
      <c r="Q61">
        <v>0</v>
      </c>
      <c r="R61">
        <v>0.31</v>
      </c>
      <c r="S61">
        <v>-88.65</v>
      </c>
      <c r="U61">
        <v>651</v>
      </c>
      <c r="W61">
        <v>647.70000000000005</v>
      </c>
      <c r="Y61" t="s">
        <v>7412</v>
      </c>
      <c r="Z61" t="s">
        <v>7417</v>
      </c>
      <c r="AB61" t="s">
        <v>7388</v>
      </c>
      <c r="AD61">
        <v>655.53</v>
      </c>
      <c r="AE61">
        <v>653.27</v>
      </c>
      <c r="AF61">
        <v>652.13</v>
      </c>
      <c r="AG61">
        <v>649.87</v>
      </c>
      <c r="AH61">
        <v>648.73</v>
      </c>
      <c r="AI61">
        <v>646.47</v>
      </c>
      <c r="AJ61" s="3">
        <v>645.33000000000004</v>
      </c>
      <c r="AK61">
        <v>649.29999999999995</v>
      </c>
      <c r="AL61">
        <v>0.56999999999999995</v>
      </c>
    </row>
    <row r="62" spans="1:40" x14ac:dyDescent="0.25">
      <c r="A62" t="s">
        <v>6417</v>
      </c>
      <c r="B62">
        <v>17945</v>
      </c>
      <c r="C62" s="2">
        <v>45258</v>
      </c>
      <c r="D62" s="3">
        <v>0.46180555555555558</v>
      </c>
      <c r="E62" s="5">
        <v>45258.813831018517</v>
      </c>
      <c r="F62">
        <v>506.92</v>
      </c>
      <c r="G62">
        <v>642</v>
      </c>
      <c r="H62">
        <v>646</v>
      </c>
      <c r="I62" s="4">
        <v>640.79999999999995</v>
      </c>
      <c r="J62">
        <v>644.35</v>
      </c>
      <c r="K62" s="4">
        <v>11409</v>
      </c>
      <c r="L62">
        <v>82.65</v>
      </c>
      <c r="M62" t="s">
        <v>7413</v>
      </c>
      <c r="N62">
        <v>5.2000000000000455</v>
      </c>
      <c r="O62">
        <v>1.6499999999999773</v>
      </c>
      <c r="P62">
        <v>1.2000000000000455</v>
      </c>
      <c r="Q62">
        <v>31.73</v>
      </c>
      <c r="R62">
        <v>0.37</v>
      </c>
      <c r="S62">
        <v>-85.56</v>
      </c>
      <c r="U62">
        <v>644.4</v>
      </c>
      <c r="W62">
        <v>641.20000000000005</v>
      </c>
      <c r="Y62" t="s">
        <v>7412</v>
      </c>
      <c r="Z62" t="s">
        <v>7417</v>
      </c>
      <c r="AB62" t="s">
        <v>7388</v>
      </c>
      <c r="AD62">
        <v>651.83000000000004</v>
      </c>
      <c r="AE62">
        <v>648.91999999999996</v>
      </c>
      <c r="AF62">
        <v>646.63</v>
      </c>
      <c r="AG62">
        <v>643.72</v>
      </c>
      <c r="AH62">
        <v>641.42999999999995</v>
      </c>
      <c r="AI62">
        <v>638.52</v>
      </c>
      <c r="AJ62" s="3">
        <v>636.23</v>
      </c>
      <c r="AK62">
        <v>643.4</v>
      </c>
      <c r="AL62">
        <v>0.32</v>
      </c>
    </row>
    <row r="63" spans="1:40" x14ac:dyDescent="0.25">
      <c r="A63" t="s">
        <v>6417</v>
      </c>
      <c r="B63">
        <v>17945</v>
      </c>
      <c r="C63" s="2">
        <v>45258</v>
      </c>
      <c r="D63" s="3">
        <v>0.44097222222222227</v>
      </c>
      <c r="E63" s="5">
        <v>45258.813831018517</v>
      </c>
      <c r="F63">
        <v>536.91999999999996</v>
      </c>
      <c r="G63">
        <v>637.54999999999995</v>
      </c>
      <c r="H63">
        <v>637.54999999999995</v>
      </c>
      <c r="I63" s="4">
        <v>636.35</v>
      </c>
      <c r="J63">
        <v>637.4</v>
      </c>
      <c r="K63" s="4">
        <v>9994</v>
      </c>
      <c r="L63">
        <v>76.86</v>
      </c>
      <c r="M63" t="s">
        <v>7415</v>
      </c>
      <c r="N63">
        <v>1.1999999999999318</v>
      </c>
      <c r="O63">
        <v>0</v>
      </c>
      <c r="P63">
        <v>1.0499999999999545</v>
      </c>
      <c r="Q63">
        <v>87.5</v>
      </c>
      <c r="R63">
        <v>-0.04</v>
      </c>
      <c r="S63">
        <v>-82.73</v>
      </c>
      <c r="U63">
        <v>637.4</v>
      </c>
      <c r="W63">
        <v>634.20000000000005</v>
      </c>
      <c r="Y63" t="s">
        <v>7412</v>
      </c>
      <c r="Z63" t="s">
        <v>7417</v>
      </c>
      <c r="AA63" t="s">
        <v>7389</v>
      </c>
      <c r="AB63" t="s">
        <v>7388</v>
      </c>
      <c r="AD63">
        <v>639.04999999999995</v>
      </c>
      <c r="AE63">
        <v>638.29999999999995</v>
      </c>
      <c r="AF63">
        <v>637.85</v>
      </c>
      <c r="AG63">
        <v>637.1</v>
      </c>
      <c r="AH63">
        <v>636.65</v>
      </c>
      <c r="AI63">
        <v>635.9</v>
      </c>
      <c r="AJ63" s="3">
        <v>635.45000000000005</v>
      </c>
      <c r="AK63">
        <v>636.95000000000005</v>
      </c>
      <c r="AL63">
        <v>0.15</v>
      </c>
      <c r="AN63" t="s">
        <v>7390</v>
      </c>
    </row>
    <row r="64" spans="1:40" x14ac:dyDescent="0.25">
      <c r="A64" t="s">
        <v>6645</v>
      </c>
      <c r="B64">
        <v>3481</v>
      </c>
      <c r="C64" s="2">
        <v>45258</v>
      </c>
      <c r="D64" s="3">
        <v>0.40277777777777773</v>
      </c>
      <c r="E64" s="5">
        <v>45258.813726851855</v>
      </c>
      <c r="F64">
        <v>591.76</v>
      </c>
      <c r="G64">
        <v>166.45</v>
      </c>
      <c r="H64">
        <v>166.45</v>
      </c>
      <c r="I64" s="4">
        <v>166.45</v>
      </c>
      <c r="J64">
        <v>166.45</v>
      </c>
      <c r="K64" s="4">
        <v>68494</v>
      </c>
      <c r="L64">
        <v>85.88</v>
      </c>
      <c r="M64" t="s">
        <v>7411</v>
      </c>
      <c r="N64">
        <v>0</v>
      </c>
      <c r="O64">
        <v>0</v>
      </c>
      <c r="P64">
        <v>0</v>
      </c>
      <c r="Q64">
        <v>0</v>
      </c>
      <c r="R64">
        <v>0</v>
      </c>
      <c r="S64">
        <v>-48.81</v>
      </c>
      <c r="U64">
        <v>166.4</v>
      </c>
      <c r="W64">
        <v>165.6</v>
      </c>
      <c r="Y64" t="s">
        <v>7412</v>
      </c>
      <c r="Z64" t="s">
        <v>7417</v>
      </c>
      <c r="AA64" t="s">
        <v>7389</v>
      </c>
      <c r="AD64">
        <v>166.45</v>
      </c>
      <c r="AE64">
        <v>166.45</v>
      </c>
      <c r="AF64">
        <v>166.45</v>
      </c>
      <c r="AG64">
        <v>166.45</v>
      </c>
      <c r="AH64">
        <v>166.45</v>
      </c>
      <c r="AI64">
        <v>166.45</v>
      </c>
      <c r="AJ64" s="3">
        <v>166.45</v>
      </c>
      <c r="AK64">
        <v>166.45</v>
      </c>
      <c r="AL64">
        <v>0</v>
      </c>
    </row>
    <row r="65" spans="1:40" x14ac:dyDescent="0.25">
      <c r="A65" t="s">
        <v>6729</v>
      </c>
      <c r="B65">
        <v>13786</v>
      </c>
      <c r="C65" s="2">
        <v>45258</v>
      </c>
      <c r="D65" s="3">
        <v>0.4375</v>
      </c>
      <c r="E65" s="5">
        <v>45258.813807870371</v>
      </c>
      <c r="F65">
        <v>541.88</v>
      </c>
      <c r="G65">
        <v>864.8</v>
      </c>
      <c r="H65">
        <v>865</v>
      </c>
      <c r="I65" s="4">
        <v>858</v>
      </c>
      <c r="J65">
        <v>858.5</v>
      </c>
      <c r="K65" s="4">
        <v>30175</v>
      </c>
      <c r="L65">
        <v>71.27</v>
      </c>
      <c r="M65" t="s">
        <v>7415</v>
      </c>
      <c r="N65">
        <v>7</v>
      </c>
      <c r="O65">
        <v>0.20000000000004547</v>
      </c>
      <c r="P65">
        <v>0.5</v>
      </c>
      <c r="Q65">
        <v>7.14</v>
      </c>
      <c r="R65">
        <v>-0.61</v>
      </c>
      <c r="S65">
        <v>-39.19</v>
      </c>
      <c r="U65">
        <v>858.5</v>
      </c>
      <c r="V65">
        <v>875.7</v>
      </c>
      <c r="W65">
        <v>854.2</v>
      </c>
      <c r="X65">
        <v>841.3</v>
      </c>
      <c r="Y65" t="s">
        <v>7412</v>
      </c>
      <c r="Z65" t="s">
        <v>7417</v>
      </c>
      <c r="AB65" t="s">
        <v>7395</v>
      </c>
      <c r="AD65">
        <v>870</v>
      </c>
      <c r="AE65">
        <v>867.5</v>
      </c>
      <c r="AF65">
        <v>863</v>
      </c>
      <c r="AG65">
        <v>860.5</v>
      </c>
      <c r="AH65">
        <v>856</v>
      </c>
      <c r="AI65">
        <v>853.5</v>
      </c>
      <c r="AJ65" s="3">
        <v>849</v>
      </c>
      <c r="AK65">
        <v>861.5</v>
      </c>
      <c r="AL65">
        <v>1</v>
      </c>
      <c r="AN65" t="s">
        <v>7381</v>
      </c>
    </row>
    <row r="66" spans="1:40" x14ac:dyDescent="0.25">
      <c r="A66" t="s">
        <v>6729</v>
      </c>
      <c r="B66">
        <v>13786</v>
      </c>
      <c r="C66" s="2">
        <v>45258</v>
      </c>
      <c r="D66" s="3">
        <v>0.3923611111111111</v>
      </c>
      <c r="E66" s="5">
        <v>45258.813807870371</v>
      </c>
      <c r="F66">
        <v>606.88</v>
      </c>
      <c r="G66">
        <v>843.25</v>
      </c>
      <c r="H66">
        <v>851.85</v>
      </c>
      <c r="I66" s="4">
        <v>837.75</v>
      </c>
      <c r="J66">
        <v>846.05</v>
      </c>
      <c r="K66" s="4">
        <v>37948</v>
      </c>
      <c r="L66">
        <v>82.16</v>
      </c>
      <c r="M66" t="s">
        <v>7413</v>
      </c>
      <c r="N66">
        <v>14.100000000000023</v>
      </c>
      <c r="O66">
        <v>5.8000000000000682</v>
      </c>
      <c r="P66">
        <v>5.5</v>
      </c>
      <c r="Q66">
        <v>41.13</v>
      </c>
      <c r="R66">
        <v>0.33</v>
      </c>
      <c r="S66">
        <v>-35.28</v>
      </c>
      <c r="U66">
        <v>846</v>
      </c>
      <c r="W66">
        <v>841.8</v>
      </c>
      <c r="Y66" t="s">
        <v>7412</v>
      </c>
      <c r="Z66" t="s">
        <v>7417</v>
      </c>
      <c r="AD66">
        <v>866.78</v>
      </c>
      <c r="AE66">
        <v>859.32</v>
      </c>
      <c r="AF66">
        <v>852.68</v>
      </c>
      <c r="AG66">
        <v>845.22</v>
      </c>
      <c r="AH66">
        <v>838.58</v>
      </c>
      <c r="AI66">
        <v>831.12</v>
      </c>
      <c r="AJ66" s="3">
        <v>824.48</v>
      </c>
      <c r="AK66">
        <v>844.8</v>
      </c>
      <c r="AL66">
        <v>0.42</v>
      </c>
      <c r="AN66" t="s">
        <v>7390</v>
      </c>
    </row>
    <row r="67" spans="1:40" x14ac:dyDescent="0.25">
      <c r="A67" t="s">
        <v>6729</v>
      </c>
      <c r="B67">
        <v>13786</v>
      </c>
      <c r="C67" s="2">
        <v>45258</v>
      </c>
      <c r="D67" s="3">
        <v>0.3888888888888889</v>
      </c>
      <c r="E67" s="5">
        <v>45258.813807870371</v>
      </c>
      <c r="F67">
        <v>611.88</v>
      </c>
      <c r="G67">
        <v>842</v>
      </c>
      <c r="H67">
        <v>848.9</v>
      </c>
      <c r="I67" s="4">
        <v>839.5</v>
      </c>
      <c r="J67">
        <v>843.25</v>
      </c>
      <c r="K67" s="4">
        <v>58633</v>
      </c>
      <c r="L67">
        <v>80.900000000000006</v>
      </c>
      <c r="M67" t="s">
        <v>7413</v>
      </c>
      <c r="N67">
        <v>9.3999999999999773</v>
      </c>
      <c r="O67">
        <v>5.6499999999999773</v>
      </c>
      <c r="P67">
        <v>2.5</v>
      </c>
      <c r="Q67">
        <v>60.11</v>
      </c>
      <c r="R67">
        <v>0.09</v>
      </c>
      <c r="S67">
        <v>16.45</v>
      </c>
      <c r="T67" t="s">
        <v>7385</v>
      </c>
      <c r="U67">
        <v>843.2</v>
      </c>
      <c r="V67">
        <v>826.3</v>
      </c>
      <c r="W67">
        <v>839</v>
      </c>
      <c r="X67">
        <v>860.1</v>
      </c>
      <c r="Y67" t="s">
        <v>7412</v>
      </c>
      <c r="Z67" t="s">
        <v>7417</v>
      </c>
      <c r="AC67" t="s">
        <v>7387</v>
      </c>
      <c r="AD67">
        <v>857.67</v>
      </c>
      <c r="AE67">
        <v>853.28</v>
      </c>
      <c r="AF67">
        <v>848.27</v>
      </c>
      <c r="AG67">
        <v>843.88</v>
      </c>
      <c r="AH67">
        <v>838.87</v>
      </c>
      <c r="AI67">
        <v>834.48</v>
      </c>
      <c r="AJ67" s="3">
        <v>829.47</v>
      </c>
      <c r="AK67">
        <v>844.2</v>
      </c>
      <c r="AL67">
        <v>0.32</v>
      </c>
      <c r="AN67" t="s">
        <v>7390</v>
      </c>
    </row>
    <row r="68" spans="1:40" x14ac:dyDescent="0.25">
      <c r="AJ68" s="3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CFDA7-45BD-4A9F-9D0D-31A686D73D62}">
  <dimension ref="A1:AK1877"/>
  <sheetViews>
    <sheetView tabSelected="1" workbookViewId="0">
      <selection sqref="A1:A1048576"/>
    </sheetView>
  </sheetViews>
  <sheetFormatPr defaultRowHeight="15" x14ac:dyDescent="0.25"/>
  <cols>
    <col min="1" max="1" width="14" bestFit="1" customWidth="1"/>
    <col min="2" max="2" width="9.5703125" bestFit="1" customWidth="1"/>
    <col min="3" max="3" width="10.42578125" style="2" bestFit="1" customWidth="1"/>
    <col min="4" max="4" width="10.42578125" bestFit="1" customWidth="1"/>
    <col min="5" max="5" width="15.5703125" bestFit="1" customWidth="1"/>
    <col min="9" max="9" width="10.42578125" style="4" bestFit="1" customWidth="1"/>
    <col min="10" max="10" width="10.5703125" style="4" bestFit="1" customWidth="1"/>
    <col min="11" max="12" width="6.7109375" style="4" bestFit="1" customWidth="1"/>
    <col min="15" max="15" width="10.85546875" bestFit="1" customWidth="1"/>
    <col min="16" max="16" width="10.28515625" bestFit="1" customWidth="1"/>
    <col min="37" max="37" width="8.140625" bestFit="1" customWidth="1"/>
  </cols>
  <sheetData>
    <row r="1" spans="1:37" x14ac:dyDescent="0.25">
      <c r="A1" t="s">
        <v>3</v>
      </c>
      <c r="B1" t="s">
        <v>2</v>
      </c>
      <c r="C1" s="2" t="s">
        <v>7324</v>
      </c>
      <c r="D1" t="s">
        <v>7509</v>
      </c>
      <c r="E1" t="s">
        <v>7353</v>
      </c>
      <c r="F1" t="s">
        <v>7325</v>
      </c>
      <c r="G1" t="s">
        <v>7326</v>
      </c>
      <c r="H1" t="s">
        <v>7327</v>
      </c>
      <c r="I1" s="4" t="s">
        <v>7328</v>
      </c>
      <c r="J1" s="4" t="s">
        <v>7329</v>
      </c>
      <c r="K1" s="4" t="s">
        <v>7410</v>
      </c>
      <c r="L1" s="4" t="s">
        <v>7352</v>
      </c>
      <c r="M1" t="s">
        <v>7356</v>
      </c>
      <c r="N1" t="s">
        <v>7357</v>
      </c>
      <c r="O1" t="s">
        <v>7361</v>
      </c>
      <c r="P1" t="s">
        <v>7366</v>
      </c>
      <c r="Q1" t="s">
        <v>7367</v>
      </c>
      <c r="R1" t="s">
        <v>7368</v>
      </c>
      <c r="S1" t="s">
        <v>7369</v>
      </c>
      <c r="T1" t="s">
        <v>7370</v>
      </c>
      <c r="U1" t="s">
        <v>7371</v>
      </c>
      <c r="V1" t="s">
        <v>7372</v>
      </c>
      <c r="W1" t="s">
        <v>7373</v>
      </c>
      <c r="X1" t="s">
        <v>7374</v>
      </c>
      <c r="Y1" t="s">
        <v>7375</v>
      </c>
      <c r="Z1" t="s">
        <v>7376</v>
      </c>
      <c r="AA1" t="s">
        <v>7377</v>
      </c>
      <c r="AB1" t="s">
        <v>7378</v>
      </c>
      <c r="AC1" t="s">
        <v>7379</v>
      </c>
    </row>
    <row r="2" spans="1:37" x14ac:dyDescent="0.25">
      <c r="A2" t="s">
        <v>99</v>
      </c>
      <c r="B2">
        <v>445</v>
      </c>
      <c r="C2" s="2">
        <v>45258</v>
      </c>
      <c r="D2" s="3">
        <v>0.39930555555555558</v>
      </c>
      <c r="E2" s="1">
        <v>45258.813703703701</v>
      </c>
      <c r="F2">
        <v>531.95000000000005</v>
      </c>
      <c r="G2">
        <v>532</v>
      </c>
      <c r="H2">
        <v>522</v>
      </c>
      <c r="I2" s="4">
        <v>523.04999999999995</v>
      </c>
      <c r="J2" s="4">
        <v>68254</v>
      </c>
      <c r="K2" s="4" t="s">
        <v>7419</v>
      </c>
      <c r="L2" s="4">
        <v>72.41</v>
      </c>
      <c r="M2">
        <v>-1.53</v>
      </c>
      <c r="N2">
        <v>-37.159999999999997</v>
      </c>
      <c r="S2">
        <v>539.37</v>
      </c>
      <c r="T2">
        <v>535.67999999999995</v>
      </c>
      <c r="U2">
        <v>529.37</v>
      </c>
      <c r="V2">
        <v>525.67999999999995</v>
      </c>
      <c r="W2">
        <v>519.37</v>
      </c>
      <c r="X2">
        <v>515.67999999999995</v>
      </c>
      <c r="Y2">
        <v>509.37</v>
      </c>
      <c r="Z2">
        <v>527</v>
      </c>
      <c r="AA2">
        <v>1.32</v>
      </c>
      <c r="AC2" t="s">
        <v>7381</v>
      </c>
      <c r="AJ2" s="3"/>
      <c r="AK2" s="3"/>
    </row>
    <row r="3" spans="1:37" x14ac:dyDescent="0.25">
      <c r="A3" t="s">
        <v>99</v>
      </c>
      <c r="B3">
        <v>445</v>
      </c>
      <c r="C3" s="2">
        <v>45258</v>
      </c>
      <c r="D3" s="3">
        <v>0.39583333333333331</v>
      </c>
      <c r="E3" s="1">
        <v>45258.813703703701</v>
      </c>
      <c r="F3">
        <v>522.1</v>
      </c>
      <c r="G3">
        <v>532</v>
      </c>
      <c r="H3">
        <v>519.45000000000005</v>
      </c>
      <c r="I3" s="4">
        <v>531.20000000000005</v>
      </c>
      <c r="J3" s="4">
        <v>108624</v>
      </c>
      <c r="K3" s="4" t="s">
        <v>7419</v>
      </c>
      <c r="L3" s="4">
        <v>86.96</v>
      </c>
      <c r="M3">
        <v>1.79</v>
      </c>
      <c r="N3">
        <v>14.59</v>
      </c>
      <c r="S3">
        <v>548.20000000000005</v>
      </c>
      <c r="T3">
        <v>540.1</v>
      </c>
      <c r="U3">
        <v>535.65</v>
      </c>
      <c r="V3">
        <v>527.54999999999995</v>
      </c>
      <c r="W3">
        <v>523.1</v>
      </c>
      <c r="X3">
        <v>515</v>
      </c>
      <c r="Y3">
        <v>510.55</v>
      </c>
      <c r="Z3">
        <v>525.72</v>
      </c>
      <c r="AA3">
        <v>1.83</v>
      </c>
      <c r="AC3" t="s">
        <v>7381</v>
      </c>
      <c r="AJ3" s="3"/>
      <c r="AK3" s="3"/>
    </row>
    <row r="4" spans="1:37" x14ac:dyDescent="0.25">
      <c r="A4" t="s">
        <v>213</v>
      </c>
      <c r="B4">
        <v>3563</v>
      </c>
      <c r="C4" s="2">
        <v>45258</v>
      </c>
      <c r="D4" s="3">
        <v>0.64236111111111105</v>
      </c>
      <c r="E4" s="1">
        <v>45258.813726851855</v>
      </c>
      <c r="F4">
        <v>1043.25</v>
      </c>
      <c r="G4">
        <v>1058.8</v>
      </c>
      <c r="H4">
        <v>1043.25</v>
      </c>
      <c r="I4" s="4">
        <v>1057</v>
      </c>
      <c r="J4" s="4">
        <v>131378</v>
      </c>
      <c r="K4" s="4" t="s">
        <v>7419</v>
      </c>
      <c r="L4" s="4">
        <v>52.38</v>
      </c>
      <c r="M4">
        <v>0.67</v>
      </c>
      <c r="N4">
        <v>-21.48</v>
      </c>
      <c r="P4" t="s">
        <v>7391</v>
      </c>
      <c r="S4">
        <v>1078.33</v>
      </c>
      <c r="T4">
        <v>1068.57</v>
      </c>
      <c r="U4">
        <v>1062.78</v>
      </c>
      <c r="V4">
        <v>1053.02</v>
      </c>
      <c r="W4">
        <v>1047.23</v>
      </c>
      <c r="X4">
        <v>1037.47</v>
      </c>
      <c r="Y4">
        <v>1031.68</v>
      </c>
      <c r="Z4">
        <v>1051.03</v>
      </c>
      <c r="AA4">
        <v>1.99</v>
      </c>
      <c r="AC4" t="s">
        <v>7381</v>
      </c>
      <c r="AJ4" s="3"/>
      <c r="AK4" s="3"/>
    </row>
    <row r="5" spans="1:37" x14ac:dyDescent="0.25">
      <c r="A5" t="s">
        <v>213</v>
      </c>
      <c r="B5">
        <v>3563</v>
      </c>
      <c r="C5" s="2">
        <v>45258</v>
      </c>
      <c r="D5" s="3">
        <v>0.63888888888888895</v>
      </c>
      <c r="E5" s="1">
        <v>45258.813726851855</v>
      </c>
      <c r="F5">
        <v>1044.0999999999999</v>
      </c>
      <c r="G5">
        <v>1051.8499999999999</v>
      </c>
      <c r="H5">
        <v>1043</v>
      </c>
      <c r="I5" s="4">
        <v>1050</v>
      </c>
      <c r="J5" s="4">
        <v>167316</v>
      </c>
      <c r="K5" s="4" t="s">
        <v>7419</v>
      </c>
      <c r="L5" s="4">
        <v>44.55</v>
      </c>
      <c r="M5">
        <v>0.39</v>
      </c>
      <c r="N5">
        <v>126.45</v>
      </c>
      <c r="Q5" t="s">
        <v>7392</v>
      </c>
      <c r="S5">
        <v>1062.42</v>
      </c>
      <c r="T5">
        <v>1057.1300000000001</v>
      </c>
      <c r="U5">
        <v>1053.57</v>
      </c>
      <c r="V5">
        <v>1048.28</v>
      </c>
      <c r="W5">
        <v>1044.72</v>
      </c>
      <c r="X5">
        <v>1039.43</v>
      </c>
      <c r="Y5">
        <v>1035.8699999999999</v>
      </c>
      <c r="Z5">
        <v>1047.42</v>
      </c>
      <c r="AA5">
        <v>0.86</v>
      </c>
      <c r="AJ5" s="3"/>
      <c r="AK5" s="3"/>
    </row>
    <row r="6" spans="1:37" x14ac:dyDescent="0.25">
      <c r="A6" t="s">
        <v>213</v>
      </c>
      <c r="B6">
        <v>3563</v>
      </c>
      <c r="C6" s="2">
        <v>45258</v>
      </c>
      <c r="D6" s="3">
        <v>0.63541666666666663</v>
      </c>
      <c r="E6" s="1">
        <v>45258.813726851855</v>
      </c>
      <c r="F6">
        <v>1044.5</v>
      </c>
      <c r="G6">
        <v>1046.5</v>
      </c>
      <c r="H6">
        <v>1044</v>
      </c>
      <c r="I6" s="4">
        <v>1045.95</v>
      </c>
      <c r="J6" s="4">
        <v>73886</v>
      </c>
      <c r="K6" s="4" t="s">
        <v>7419</v>
      </c>
      <c r="L6" s="4">
        <v>39.17</v>
      </c>
      <c r="M6">
        <v>0.14000000000000001</v>
      </c>
      <c r="N6">
        <v>15.52</v>
      </c>
      <c r="S6">
        <v>1049.47</v>
      </c>
      <c r="T6">
        <v>1047.98</v>
      </c>
      <c r="U6">
        <v>1046.97</v>
      </c>
      <c r="V6">
        <v>1045.48</v>
      </c>
      <c r="W6">
        <v>1044.47</v>
      </c>
      <c r="X6">
        <v>1042.98</v>
      </c>
      <c r="Y6">
        <v>1041.97</v>
      </c>
      <c r="Z6">
        <v>1045.25</v>
      </c>
      <c r="AA6">
        <v>0.23</v>
      </c>
      <c r="AJ6" s="3"/>
      <c r="AK6" s="3"/>
    </row>
    <row r="7" spans="1:37" x14ac:dyDescent="0.25">
      <c r="A7" t="s">
        <v>213</v>
      </c>
      <c r="B7">
        <v>3563</v>
      </c>
      <c r="C7" s="2">
        <v>45258</v>
      </c>
      <c r="D7" s="3">
        <v>0.63194444444444442</v>
      </c>
      <c r="E7" s="1">
        <v>45258.813726851855</v>
      </c>
      <c r="F7">
        <v>1047</v>
      </c>
      <c r="G7">
        <v>1048</v>
      </c>
      <c r="H7">
        <v>1044</v>
      </c>
      <c r="I7" s="4">
        <v>1044.5</v>
      </c>
      <c r="J7" s="4">
        <v>63962</v>
      </c>
      <c r="K7" s="4" t="s">
        <v>7419</v>
      </c>
      <c r="L7" s="4">
        <v>37.14</v>
      </c>
      <c r="M7">
        <v>-0.18</v>
      </c>
      <c r="N7">
        <v>-18.899999999999999</v>
      </c>
      <c r="Q7" t="s">
        <v>7388</v>
      </c>
      <c r="S7">
        <v>1051</v>
      </c>
      <c r="T7">
        <v>1049.5</v>
      </c>
      <c r="U7">
        <v>1047</v>
      </c>
      <c r="V7">
        <v>1045.5</v>
      </c>
      <c r="W7">
        <v>1043</v>
      </c>
      <c r="X7">
        <v>1041.5</v>
      </c>
      <c r="Y7">
        <v>1039</v>
      </c>
      <c r="Z7">
        <v>1046</v>
      </c>
      <c r="AA7">
        <v>0.5</v>
      </c>
      <c r="AJ7" s="3"/>
      <c r="AK7" s="3"/>
    </row>
    <row r="8" spans="1:37" x14ac:dyDescent="0.25">
      <c r="A8" t="s">
        <v>213</v>
      </c>
      <c r="B8">
        <v>3563</v>
      </c>
      <c r="C8" s="2">
        <v>45258</v>
      </c>
      <c r="D8" s="3">
        <v>0.62847222222222221</v>
      </c>
      <c r="E8" s="1">
        <v>45258.813726851855</v>
      </c>
      <c r="F8">
        <v>1047.75</v>
      </c>
      <c r="G8">
        <v>1048.8</v>
      </c>
      <c r="H8">
        <v>1040.25</v>
      </c>
      <c r="I8" s="4">
        <v>1046.4000000000001</v>
      </c>
      <c r="J8" s="4">
        <v>78871</v>
      </c>
      <c r="K8" s="4" t="s">
        <v>7419</v>
      </c>
      <c r="L8" s="4">
        <v>38.71</v>
      </c>
      <c r="M8">
        <v>-0.15</v>
      </c>
      <c r="N8">
        <v>-40.68</v>
      </c>
      <c r="S8">
        <v>1058.5999999999999</v>
      </c>
      <c r="T8">
        <v>1053.7</v>
      </c>
      <c r="U8">
        <v>1050.05</v>
      </c>
      <c r="V8">
        <v>1045.1500000000001</v>
      </c>
      <c r="W8">
        <v>1041.5</v>
      </c>
      <c r="X8">
        <v>1036.5999999999999</v>
      </c>
      <c r="Y8">
        <v>1032.95</v>
      </c>
      <c r="Z8">
        <v>1044.53</v>
      </c>
      <c r="AA8">
        <v>0.62</v>
      </c>
      <c r="AC8" t="s">
        <v>7390</v>
      </c>
      <c r="AJ8" s="3"/>
      <c r="AK8" s="3"/>
    </row>
    <row r="9" spans="1:37" x14ac:dyDescent="0.25">
      <c r="A9" t="s">
        <v>213</v>
      </c>
      <c r="B9">
        <v>3563</v>
      </c>
      <c r="C9" s="2">
        <v>45258</v>
      </c>
      <c r="D9" s="3">
        <v>0.625</v>
      </c>
      <c r="E9" s="1">
        <v>45258.813726851855</v>
      </c>
      <c r="F9">
        <v>1044.3</v>
      </c>
      <c r="G9">
        <v>1048.8</v>
      </c>
      <c r="H9">
        <v>1037</v>
      </c>
      <c r="I9" s="4">
        <v>1048</v>
      </c>
      <c r="J9" s="4">
        <v>132959</v>
      </c>
      <c r="K9" s="4" t="s">
        <v>7419</v>
      </c>
      <c r="L9" s="4">
        <v>40.03</v>
      </c>
      <c r="M9">
        <v>0.28999999999999998</v>
      </c>
      <c r="N9">
        <v>-39.49</v>
      </c>
      <c r="Q9" t="s">
        <v>7388</v>
      </c>
      <c r="S9">
        <v>1064</v>
      </c>
      <c r="T9">
        <v>1056.4000000000001</v>
      </c>
      <c r="U9">
        <v>1052.2</v>
      </c>
      <c r="V9">
        <v>1044.5999999999999</v>
      </c>
      <c r="W9">
        <v>1040.4000000000001</v>
      </c>
      <c r="X9">
        <v>1032.8</v>
      </c>
      <c r="Y9">
        <v>1028.5999999999999</v>
      </c>
      <c r="Z9">
        <v>1042.9000000000001</v>
      </c>
      <c r="AA9">
        <v>1.7</v>
      </c>
      <c r="AJ9" s="3"/>
      <c r="AK9" s="3"/>
    </row>
    <row r="10" spans="1:37" x14ac:dyDescent="0.25">
      <c r="A10" t="s">
        <v>213</v>
      </c>
      <c r="B10">
        <v>3563</v>
      </c>
      <c r="C10" s="2">
        <v>45258</v>
      </c>
      <c r="D10" s="3">
        <v>0.62152777777777779</v>
      </c>
      <c r="E10" s="1">
        <v>45258.813726851855</v>
      </c>
      <c r="F10">
        <v>1046.0999999999999</v>
      </c>
      <c r="G10">
        <v>1053.1500000000001</v>
      </c>
      <c r="H10">
        <v>1036.5</v>
      </c>
      <c r="I10" s="4">
        <v>1045</v>
      </c>
      <c r="J10" s="4">
        <v>219715</v>
      </c>
      <c r="K10" s="4" t="s">
        <v>7419</v>
      </c>
      <c r="L10" s="4">
        <v>36.24</v>
      </c>
      <c r="M10">
        <v>-0.02</v>
      </c>
      <c r="N10">
        <v>50.17</v>
      </c>
      <c r="O10" t="s">
        <v>7385</v>
      </c>
      <c r="R10" t="s">
        <v>7394</v>
      </c>
      <c r="S10">
        <v>1069.92</v>
      </c>
      <c r="T10">
        <v>1061.53</v>
      </c>
      <c r="U10">
        <v>1053.27</v>
      </c>
      <c r="V10">
        <v>1044.8800000000001</v>
      </c>
      <c r="W10">
        <v>1036.6199999999999</v>
      </c>
      <c r="X10">
        <v>1028.23</v>
      </c>
      <c r="Y10">
        <v>1019.97</v>
      </c>
      <c r="Z10">
        <v>1044.82</v>
      </c>
      <c r="AA10">
        <v>0.06</v>
      </c>
      <c r="AC10" t="s">
        <v>7390</v>
      </c>
      <c r="AJ10" s="3"/>
      <c r="AK10" s="3"/>
    </row>
    <row r="11" spans="1:37" x14ac:dyDescent="0.25">
      <c r="A11" t="s">
        <v>213</v>
      </c>
      <c r="B11">
        <v>3563</v>
      </c>
      <c r="C11" s="2">
        <v>45258</v>
      </c>
      <c r="D11" s="3">
        <v>0.61805555555555558</v>
      </c>
      <c r="E11" s="1">
        <v>45258.813726851855</v>
      </c>
      <c r="F11">
        <v>1059.4000000000001</v>
      </c>
      <c r="G11">
        <v>1060.3499999999999</v>
      </c>
      <c r="H11">
        <v>1045.2</v>
      </c>
      <c r="I11" s="4">
        <v>1045.2</v>
      </c>
      <c r="J11" s="4">
        <v>146315</v>
      </c>
      <c r="K11" s="4" t="s">
        <v>7419</v>
      </c>
      <c r="L11" s="4">
        <v>36.380000000000003</v>
      </c>
      <c r="M11">
        <v>-1.37</v>
      </c>
      <c r="N11">
        <v>421.53</v>
      </c>
      <c r="S11">
        <v>1070.45</v>
      </c>
      <c r="T11">
        <v>1065.4000000000001</v>
      </c>
      <c r="U11">
        <v>1055.3</v>
      </c>
      <c r="V11">
        <v>1050.25</v>
      </c>
      <c r="W11">
        <v>1040.1500000000001</v>
      </c>
      <c r="X11">
        <v>1035.0999999999999</v>
      </c>
      <c r="Y11">
        <v>1025</v>
      </c>
      <c r="Z11">
        <v>1052.78</v>
      </c>
      <c r="AA11">
        <v>2.5299999999999998</v>
      </c>
      <c r="AC11" t="s">
        <v>7381</v>
      </c>
      <c r="AJ11" s="3"/>
      <c r="AK11" s="3"/>
    </row>
    <row r="12" spans="1:37" x14ac:dyDescent="0.25">
      <c r="A12" t="s">
        <v>213</v>
      </c>
      <c r="B12">
        <v>3563</v>
      </c>
      <c r="C12" s="2">
        <v>45258</v>
      </c>
      <c r="D12" s="3">
        <v>0.61458333333333337</v>
      </c>
      <c r="E12" s="1">
        <v>45258.813726851855</v>
      </c>
      <c r="F12">
        <v>1058.5999999999999</v>
      </c>
      <c r="G12">
        <v>1060.95</v>
      </c>
      <c r="H12">
        <v>1058.25</v>
      </c>
      <c r="I12" s="4">
        <v>1059.75</v>
      </c>
      <c r="J12" s="4">
        <v>28055</v>
      </c>
      <c r="K12" s="4" t="s">
        <v>7419</v>
      </c>
      <c r="L12" s="4">
        <v>49.54</v>
      </c>
      <c r="M12">
        <v>0.03</v>
      </c>
      <c r="N12">
        <v>-35.1</v>
      </c>
      <c r="Q12" t="s">
        <v>7388</v>
      </c>
      <c r="S12">
        <v>1063.75</v>
      </c>
      <c r="T12">
        <v>1062.3499999999999</v>
      </c>
      <c r="U12">
        <v>1061.05</v>
      </c>
      <c r="V12">
        <v>1059.6500000000001</v>
      </c>
      <c r="W12">
        <v>1058.3499999999999</v>
      </c>
      <c r="X12">
        <v>1056.95</v>
      </c>
      <c r="Y12">
        <v>1055.6500000000001</v>
      </c>
      <c r="Z12">
        <v>1059.5999999999999</v>
      </c>
      <c r="AA12">
        <v>0.05</v>
      </c>
      <c r="AB12" t="s">
        <v>7378</v>
      </c>
      <c r="AJ12" s="3"/>
      <c r="AK12" s="3"/>
    </row>
    <row r="13" spans="1:37" x14ac:dyDescent="0.25">
      <c r="A13" t="s">
        <v>213</v>
      </c>
      <c r="B13">
        <v>3563</v>
      </c>
      <c r="C13" s="2">
        <v>45258</v>
      </c>
      <c r="D13" s="3">
        <v>0.61111111111111105</v>
      </c>
      <c r="E13" s="1">
        <v>45258.813726851855</v>
      </c>
      <c r="F13">
        <v>1058</v>
      </c>
      <c r="G13">
        <v>1061.8499999999999</v>
      </c>
      <c r="H13">
        <v>1057.6500000000001</v>
      </c>
      <c r="I13" s="4">
        <v>1059.45</v>
      </c>
      <c r="J13" s="4">
        <v>43231</v>
      </c>
      <c r="K13" s="4" t="s">
        <v>7419</v>
      </c>
      <c r="L13" s="4">
        <v>49.19</v>
      </c>
      <c r="M13">
        <v>0.08</v>
      </c>
      <c r="N13">
        <v>-62.2</v>
      </c>
      <c r="Q13" t="s">
        <v>7388</v>
      </c>
      <c r="S13">
        <v>1065.8499999999999</v>
      </c>
      <c r="T13">
        <v>1063.8499999999999</v>
      </c>
      <c r="U13">
        <v>1061.6500000000001</v>
      </c>
      <c r="V13">
        <v>1059.6500000000001</v>
      </c>
      <c r="W13">
        <v>1057.45</v>
      </c>
      <c r="X13">
        <v>1055.45</v>
      </c>
      <c r="Y13">
        <v>1053.25</v>
      </c>
      <c r="Z13">
        <v>1059.75</v>
      </c>
      <c r="AA13">
        <v>0.1</v>
      </c>
      <c r="AB13" t="s">
        <v>7378</v>
      </c>
      <c r="AJ13" s="3"/>
      <c r="AK13" s="3"/>
    </row>
    <row r="14" spans="1:37" x14ac:dyDescent="0.25">
      <c r="A14" t="s">
        <v>213</v>
      </c>
      <c r="B14">
        <v>3563</v>
      </c>
      <c r="C14" s="2">
        <v>45258</v>
      </c>
      <c r="D14" s="3">
        <v>0.60763888888888895</v>
      </c>
      <c r="E14" s="1">
        <v>45258.813726851855</v>
      </c>
      <c r="F14">
        <v>1063.25</v>
      </c>
      <c r="G14">
        <v>1066.75</v>
      </c>
      <c r="H14">
        <v>1057</v>
      </c>
      <c r="I14" s="4">
        <v>1058.5999999999999</v>
      </c>
      <c r="J14" s="4">
        <v>114375</v>
      </c>
      <c r="K14" s="4" t="s">
        <v>7419</v>
      </c>
      <c r="L14" s="4">
        <v>48.24</v>
      </c>
      <c r="M14">
        <v>-0.48</v>
      </c>
      <c r="N14">
        <v>106.55</v>
      </c>
      <c r="S14">
        <v>1074.32</v>
      </c>
      <c r="T14">
        <v>1070.53</v>
      </c>
      <c r="U14">
        <v>1064.57</v>
      </c>
      <c r="V14">
        <v>1060.78</v>
      </c>
      <c r="W14">
        <v>1054.82</v>
      </c>
      <c r="X14">
        <v>1051.03</v>
      </c>
      <c r="Y14">
        <v>1045.07</v>
      </c>
      <c r="Z14">
        <v>1061.8800000000001</v>
      </c>
      <c r="AA14">
        <v>1.1000000000000001</v>
      </c>
      <c r="AJ14" s="3"/>
      <c r="AK14" s="3"/>
    </row>
    <row r="15" spans="1:37" x14ac:dyDescent="0.25">
      <c r="A15" t="s">
        <v>213</v>
      </c>
      <c r="B15">
        <v>3563</v>
      </c>
      <c r="C15" s="2">
        <v>45258</v>
      </c>
      <c r="D15" s="3">
        <v>0.60416666666666663</v>
      </c>
      <c r="E15" s="1">
        <v>45258.813726851855</v>
      </c>
      <c r="F15">
        <v>1066.7</v>
      </c>
      <c r="G15">
        <v>1067.75</v>
      </c>
      <c r="H15">
        <v>1062.5999999999999</v>
      </c>
      <c r="I15" s="4">
        <v>1063.7</v>
      </c>
      <c r="J15" s="4">
        <v>55375</v>
      </c>
      <c r="K15" s="4" t="s">
        <v>7419</v>
      </c>
      <c r="L15" s="4">
        <v>53.85</v>
      </c>
      <c r="M15">
        <v>-0.24</v>
      </c>
      <c r="N15">
        <v>-18.64</v>
      </c>
      <c r="S15">
        <v>1071.92</v>
      </c>
      <c r="T15">
        <v>1069.83</v>
      </c>
      <c r="U15">
        <v>1066.77</v>
      </c>
      <c r="V15">
        <v>1064.68</v>
      </c>
      <c r="W15">
        <v>1061.6199999999999</v>
      </c>
      <c r="X15">
        <v>1059.53</v>
      </c>
      <c r="Y15">
        <v>1056.47</v>
      </c>
      <c r="Z15">
        <v>1065.18</v>
      </c>
      <c r="AA15">
        <v>0.5</v>
      </c>
      <c r="AJ15" s="3"/>
      <c r="AK15" s="3"/>
    </row>
    <row r="16" spans="1:37" x14ac:dyDescent="0.25">
      <c r="A16" t="s">
        <v>213</v>
      </c>
      <c r="B16">
        <v>3563</v>
      </c>
      <c r="C16" s="2">
        <v>45258</v>
      </c>
      <c r="D16" s="3">
        <v>0.60069444444444442</v>
      </c>
      <c r="E16" s="1">
        <v>45258.813726851855</v>
      </c>
      <c r="F16">
        <v>1067.2</v>
      </c>
      <c r="G16">
        <v>1070</v>
      </c>
      <c r="H16">
        <v>1065.2</v>
      </c>
      <c r="I16" s="4">
        <v>1066.3</v>
      </c>
      <c r="J16" s="4">
        <v>68065</v>
      </c>
      <c r="K16" s="4" t="s">
        <v>7419</v>
      </c>
      <c r="L16" s="4">
        <v>56.98</v>
      </c>
      <c r="M16">
        <v>-7.0000000000000007E-2</v>
      </c>
      <c r="N16">
        <v>34.130000000000003</v>
      </c>
      <c r="S16">
        <v>1073.93</v>
      </c>
      <c r="T16">
        <v>1071.97</v>
      </c>
      <c r="U16">
        <v>1069.1300000000001</v>
      </c>
      <c r="V16">
        <v>1067.17</v>
      </c>
      <c r="W16">
        <v>1064.33</v>
      </c>
      <c r="X16">
        <v>1062.3699999999999</v>
      </c>
      <c r="Y16">
        <v>1059.53</v>
      </c>
      <c r="Z16">
        <v>1067.5999999999999</v>
      </c>
      <c r="AA16">
        <v>0.43</v>
      </c>
      <c r="AC16" t="s">
        <v>7390</v>
      </c>
      <c r="AJ16" s="3"/>
      <c r="AK16" s="3"/>
    </row>
    <row r="17" spans="1:37" x14ac:dyDescent="0.25">
      <c r="A17" t="s">
        <v>213</v>
      </c>
      <c r="B17">
        <v>3563</v>
      </c>
      <c r="C17" s="2">
        <v>45258</v>
      </c>
      <c r="D17" s="3">
        <v>0.59722222222222221</v>
      </c>
      <c r="E17" s="1">
        <v>45258.813726851855</v>
      </c>
      <c r="F17">
        <v>1065</v>
      </c>
      <c r="G17">
        <v>1069.0999999999999</v>
      </c>
      <c r="H17">
        <v>1063.25</v>
      </c>
      <c r="I17" s="4">
        <v>1067</v>
      </c>
      <c r="J17" s="4">
        <v>50745</v>
      </c>
      <c r="K17" s="4" t="s">
        <v>7419</v>
      </c>
      <c r="L17" s="4">
        <v>57.82</v>
      </c>
      <c r="M17">
        <v>0.21</v>
      </c>
      <c r="N17">
        <v>37.49</v>
      </c>
      <c r="S17">
        <v>1075.5</v>
      </c>
      <c r="T17">
        <v>1072.3</v>
      </c>
      <c r="U17">
        <v>1069.6500000000001</v>
      </c>
      <c r="V17">
        <v>1066.45</v>
      </c>
      <c r="W17">
        <v>1063.8</v>
      </c>
      <c r="X17">
        <v>1060.5999999999999</v>
      </c>
      <c r="Y17">
        <v>1057.95</v>
      </c>
      <c r="Z17">
        <v>1066.18</v>
      </c>
      <c r="AA17">
        <v>0.27</v>
      </c>
      <c r="AJ17" s="3"/>
      <c r="AK17" s="3"/>
    </row>
    <row r="18" spans="1:37" x14ac:dyDescent="0.25">
      <c r="A18" t="s">
        <v>213</v>
      </c>
      <c r="B18">
        <v>3563</v>
      </c>
      <c r="C18" s="2">
        <v>45258</v>
      </c>
      <c r="D18" s="3">
        <v>0.59375</v>
      </c>
      <c r="E18" s="1">
        <v>45258.813726851855</v>
      </c>
      <c r="F18">
        <v>1065.6500000000001</v>
      </c>
      <c r="G18">
        <v>1065.6500000000001</v>
      </c>
      <c r="H18">
        <v>1061.05</v>
      </c>
      <c r="I18" s="4">
        <v>1064.8</v>
      </c>
      <c r="J18" s="4">
        <v>36909</v>
      </c>
      <c r="K18" s="4" t="s">
        <v>7419</v>
      </c>
      <c r="L18" s="4">
        <v>55.92</v>
      </c>
      <c r="M18">
        <v>-0.11</v>
      </c>
      <c r="N18">
        <v>19.149999999999999</v>
      </c>
      <c r="P18" t="s">
        <v>7389</v>
      </c>
      <c r="S18">
        <v>1071.22</v>
      </c>
      <c r="T18">
        <v>1068.43</v>
      </c>
      <c r="U18">
        <v>1066.6199999999999</v>
      </c>
      <c r="V18">
        <v>1063.83</v>
      </c>
      <c r="W18">
        <v>1062.02</v>
      </c>
      <c r="X18">
        <v>1059.23</v>
      </c>
      <c r="Y18">
        <v>1057.42</v>
      </c>
      <c r="Z18">
        <v>1063.3499999999999</v>
      </c>
      <c r="AA18">
        <v>0.48</v>
      </c>
      <c r="AC18" t="s">
        <v>7390</v>
      </c>
      <c r="AJ18" s="3"/>
      <c r="AK18" s="3"/>
    </row>
    <row r="19" spans="1:37" x14ac:dyDescent="0.25">
      <c r="A19" t="s">
        <v>213</v>
      </c>
      <c r="B19">
        <v>3563</v>
      </c>
      <c r="C19" s="2">
        <v>45258</v>
      </c>
      <c r="D19" s="3">
        <v>0.59027777777777779</v>
      </c>
      <c r="E19" s="1">
        <v>45258.813726851855</v>
      </c>
      <c r="F19">
        <v>1064.55</v>
      </c>
      <c r="G19">
        <v>1066.2</v>
      </c>
      <c r="H19">
        <v>1062.3</v>
      </c>
      <c r="I19" s="4">
        <v>1066</v>
      </c>
      <c r="J19" s="4">
        <v>30976</v>
      </c>
      <c r="K19" s="4" t="s">
        <v>7419</v>
      </c>
      <c r="L19" s="4">
        <v>57.23</v>
      </c>
      <c r="M19">
        <v>0.14000000000000001</v>
      </c>
      <c r="N19">
        <v>-64.89</v>
      </c>
      <c r="S19">
        <v>1071.27</v>
      </c>
      <c r="T19">
        <v>1068.73</v>
      </c>
      <c r="U19">
        <v>1067.3699999999999</v>
      </c>
      <c r="V19">
        <v>1064.83</v>
      </c>
      <c r="W19">
        <v>1063.47</v>
      </c>
      <c r="X19">
        <v>1060.93</v>
      </c>
      <c r="Y19">
        <v>1059.57</v>
      </c>
      <c r="Z19">
        <v>1064.25</v>
      </c>
      <c r="AA19">
        <v>0.57999999999999996</v>
      </c>
      <c r="AJ19" s="3"/>
      <c r="AK19" s="3"/>
    </row>
    <row r="20" spans="1:37" x14ac:dyDescent="0.25">
      <c r="A20" t="s">
        <v>213</v>
      </c>
      <c r="B20">
        <v>3563</v>
      </c>
      <c r="C20" s="2">
        <v>45258</v>
      </c>
      <c r="D20" s="3">
        <v>0.58680555555555558</v>
      </c>
      <c r="E20" s="1">
        <v>45258.813726851855</v>
      </c>
      <c r="F20">
        <v>1069.3</v>
      </c>
      <c r="G20">
        <v>1070</v>
      </c>
      <c r="H20">
        <v>1063.2</v>
      </c>
      <c r="I20" s="4">
        <v>1064.5</v>
      </c>
      <c r="J20" s="4">
        <v>88225</v>
      </c>
      <c r="K20" s="4" t="s">
        <v>7419</v>
      </c>
      <c r="L20" s="4">
        <v>56.04</v>
      </c>
      <c r="M20">
        <v>-0.42</v>
      </c>
      <c r="N20">
        <v>-24.51</v>
      </c>
      <c r="S20">
        <v>1075.4000000000001</v>
      </c>
      <c r="T20">
        <v>1072.7</v>
      </c>
      <c r="U20">
        <v>1068.5999999999999</v>
      </c>
      <c r="V20">
        <v>1065.9000000000001</v>
      </c>
      <c r="W20">
        <v>1061.8</v>
      </c>
      <c r="X20">
        <v>1059.0999999999999</v>
      </c>
      <c r="Y20">
        <v>1055</v>
      </c>
      <c r="Z20">
        <v>1066.5999999999999</v>
      </c>
      <c r="AA20">
        <v>0.7</v>
      </c>
      <c r="AC20" t="s">
        <v>7381</v>
      </c>
      <c r="AJ20" s="3"/>
      <c r="AK20" s="3"/>
    </row>
    <row r="21" spans="1:37" x14ac:dyDescent="0.25">
      <c r="A21" t="s">
        <v>213</v>
      </c>
      <c r="B21">
        <v>3563</v>
      </c>
      <c r="C21" s="2">
        <v>45258</v>
      </c>
      <c r="D21" s="3">
        <v>0.58333333333333337</v>
      </c>
      <c r="E21" s="1">
        <v>45258.813726851855</v>
      </c>
      <c r="F21">
        <v>1066.6500000000001</v>
      </c>
      <c r="G21">
        <v>1070</v>
      </c>
      <c r="H21">
        <v>1065.3</v>
      </c>
      <c r="I21" s="4">
        <v>1069</v>
      </c>
      <c r="J21" s="4">
        <v>116869</v>
      </c>
      <c r="K21" s="4" t="s">
        <v>7419</v>
      </c>
      <c r="L21" s="4">
        <v>60.75</v>
      </c>
      <c r="M21">
        <v>0.34</v>
      </c>
      <c r="N21">
        <v>38.31</v>
      </c>
      <c r="S21">
        <v>1075.5999999999999</v>
      </c>
      <c r="T21">
        <v>1072.8</v>
      </c>
      <c r="U21">
        <v>1070.9000000000001</v>
      </c>
      <c r="V21">
        <v>1068.0999999999999</v>
      </c>
      <c r="W21">
        <v>1066.2</v>
      </c>
      <c r="X21">
        <v>1063.4000000000001</v>
      </c>
      <c r="Y21">
        <v>1061.5</v>
      </c>
      <c r="Z21">
        <v>1067.6500000000001</v>
      </c>
      <c r="AA21">
        <v>0.45</v>
      </c>
      <c r="AJ21" s="3"/>
      <c r="AK21" s="3"/>
    </row>
    <row r="22" spans="1:37" x14ac:dyDescent="0.25">
      <c r="A22" t="s">
        <v>213</v>
      </c>
      <c r="B22">
        <v>3563</v>
      </c>
      <c r="C22" s="2">
        <v>45258</v>
      </c>
      <c r="D22" s="3">
        <v>0.57986111111111105</v>
      </c>
      <c r="E22" s="1">
        <v>45258.813726851855</v>
      </c>
      <c r="F22">
        <v>1062</v>
      </c>
      <c r="G22">
        <v>1067.5999999999999</v>
      </c>
      <c r="H22">
        <v>1062</v>
      </c>
      <c r="I22" s="4">
        <v>1065.4000000000001</v>
      </c>
      <c r="J22" s="4">
        <v>84497</v>
      </c>
      <c r="K22" s="4" t="s">
        <v>7419</v>
      </c>
      <c r="L22" s="4">
        <v>58.13</v>
      </c>
      <c r="M22">
        <v>0.32</v>
      </c>
      <c r="N22">
        <v>63.75</v>
      </c>
      <c r="P22" t="s">
        <v>7391</v>
      </c>
      <c r="S22">
        <v>1073.5999999999999</v>
      </c>
      <c r="T22">
        <v>1070.5999999999999</v>
      </c>
      <c r="U22">
        <v>1068</v>
      </c>
      <c r="V22">
        <v>1065</v>
      </c>
      <c r="W22">
        <v>1062.4000000000001</v>
      </c>
      <c r="X22">
        <v>1059.4000000000001</v>
      </c>
      <c r="Y22">
        <v>1056.8</v>
      </c>
      <c r="Z22">
        <v>1064.8</v>
      </c>
      <c r="AA22">
        <v>0.2</v>
      </c>
      <c r="AJ22" s="3"/>
      <c r="AK22" s="3"/>
    </row>
    <row r="23" spans="1:37" x14ac:dyDescent="0.25">
      <c r="A23" t="s">
        <v>213</v>
      </c>
      <c r="B23">
        <v>3563</v>
      </c>
      <c r="C23" s="2">
        <v>45258</v>
      </c>
      <c r="D23" s="3">
        <v>0.57638888888888895</v>
      </c>
      <c r="E23" s="1">
        <v>45258.813726851855</v>
      </c>
      <c r="F23">
        <v>1059.5</v>
      </c>
      <c r="G23">
        <v>1064</v>
      </c>
      <c r="H23">
        <v>1058.5</v>
      </c>
      <c r="I23" s="4">
        <v>1062</v>
      </c>
      <c r="J23" s="4">
        <v>51602</v>
      </c>
      <c r="K23" s="4" t="s">
        <v>7419</v>
      </c>
      <c r="L23" s="4">
        <v>55.53</v>
      </c>
      <c r="M23">
        <v>0.23</v>
      </c>
      <c r="N23">
        <v>47.76</v>
      </c>
      <c r="S23">
        <v>1070</v>
      </c>
      <c r="T23">
        <v>1067</v>
      </c>
      <c r="U23">
        <v>1064.5</v>
      </c>
      <c r="V23">
        <v>1061.5</v>
      </c>
      <c r="W23">
        <v>1059</v>
      </c>
      <c r="X23">
        <v>1056</v>
      </c>
      <c r="Y23">
        <v>1053.5</v>
      </c>
      <c r="Z23">
        <v>1061.25</v>
      </c>
      <c r="AA23">
        <v>0.25</v>
      </c>
      <c r="AJ23" s="3"/>
      <c r="AK23" s="3"/>
    </row>
    <row r="24" spans="1:37" x14ac:dyDescent="0.25">
      <c r="A24" t="s">
        <v>213</v>
      </c>
      <c r="B24">
        <v>3563</v>
      </c>
      <c r="C24" s="2">
        <v>45258</v>
      </c>
      <c r="D24" s="3">
        <v>0.57291666666666663</v>
      </c>
      <c r="E24" s="1">
        <v>45258.813726851855</v>
      </c>
      <c r="F24">
        <v>1060.1500000000001</v>
      </c>
      <c r="G24">
        <v>1061</v>
      </c>
      <c r="H24">
        <v>1057.8499999999999</v>
      </c>
      <c r="I24" s="4">
        <v>1059.55</v>
      </c>
      <c r="J24" s="4">
        <v>34922</v>
      </c>
      <c r="K24" s="4" t="s">
        <v>7419</v>
      </c>
      <c r="L24" s="4">
        <v>53.61</v>
      </c>
      <c r="M24">
        <v>0.03</v>
      </c>
      <c r="N24">
        <v>-33.229999999999997</v>
      </c>
      <c r="Q24" t="s">
        <v>7388</v>
      </c>
      <c r="S24">
        <v>1064.23</v>
      </c>
      <c r="T24">
        <v>1062.6199999999999</v>
      </c>
      <c r="U24">
        <v>1061.08</v>
      </c>
      <c r="V24">
        <v>1059.47</v>
      </c>
      <c r="W24">
        <v>1057.93</v>
      </c>
      <c r="X24">
        <v>1056.32</v>
      </c>
      <c r="Y24">
        <v>1054.78</v>
      </c>
      <c r="Z24">
        <v>1059.42</v>
      </c>
      <c r="AA24">
        <v>0.05</v>
      </c>
      <c r="AB24" t="s">
        <v>7378</v>
      </c>
      <c r="AC24" t="s">
        <v>7390</v>
      </c>
      <c r="AJ24" s="3"/>
      <c r="AK24" s="3"/>
    </row>
    <row r="25" spans="1:37" x14ac:dyDescent="0.25">
      <c r="A25" t="s">
        <v>213</v>
      </c>
      <c r="B25">
        <v>3563</v>
      </c>
      <c r="C25" s="2">
        <v>45258</v>
      </c>
      <c r="D25" s="3">
        <v>0.56944444444444442</v>
      </c>
      <c r="E25" s="1">
        <v>45258.813726851855</v>
      </c>
      <c r="F25">
        <v>1062.05</v>
      </c>
      <c r="G25">
        <v>1062.9000000000001</v>
      </c>
      <c r="H25">
        <v>1055.05</v>
      </c>
      <c r="I25" s="4">
        <v>1059.25</v>
      </c>
      <c r="J25" s="4">
        <v>52305</v>
      </c>
      <c r="K25" s="4" t="s">
        <v>7419</v>
      </c>
      <c r="L25" s="4">
        <v>53.38</v>
      </c>
      <c r="M25">
        <v>-0.26</v>
      </c>
      <c r="N25">
        <v>36.6</v>
      </c>
      <c r="S25">
        <v>1070.93</v>
      </c>
      <c r="T25">
        <v>1066.92</v>
      </c>
      <c r="U25">
        <v>1063.08</v>
      </c>
      <c r="V25">
        <v>1059.07</v>
      </c>
      <c r="W25">
        <v>1055.23</v>
      </c>
      <c r="X25">
        <v>1051.22</v>
      </c>
      <c r="Y25">
        <v>1047.3800000000001</v>
      </c>
      <c r="Z25">
        <v>1058.97</v>
      </c>
      <c r="AA25">
        <v>0.1</v>
      </c>
      <c r="AJ25" s="3"/>
      <c r="AK25" s="3"/>
    </row>
    <row r="26" spans="1:37" x14ac:dyDescent="0.25">
      <c r="A26" t="s">
        <v>213</v>
      </c>
      <c r="B26">
        <v>3563</v>
      </c>
      <c r="C26" s="2">
        <v>45258</v>
      </c>
      <c r="D26" s="3">
        <v>0.56597222222222221</v>
      </c>
      <c r="E26" s="1">
        <v>45258.813726851855</v>
      </c>
      <c r="F26">
        <v>1060.1500000000001</v>
      </c>
      <c r="G26">
        <v>1062.95</v>
      </c>
      <c r="H26">
        <v>1057.5</v>
      </c>
      <c r="I26" s="4">
        <v>1062.05</v>
      </c>
      <c r="J26" s="4">
        <v>38291</v>
      </c>
      <c r="K26" s="4" t="s">
        <v>7419</v>
      </c>
      <c r="L26" s="4">
        <v>55.77</v>
      </c>
      <c r="M26">
        <v>0.18</v>
      </c>
      <c r="N26">
        <v>-8.4600000000000009</v>
      </c>
      <c r="S26">
        <v>1069.6199999999999</v>
      </c>
      <c r="T26">
        <v>1066.28</v>
      </c>
      <c r="U26">
        <v>1064.17</v>
      </c>
      <c r="V26">
        <v>1060.83</v>
      </c>
      <c r="W26">
        <v>1058.72</v>
      </c>
      <c r="X26">
        <v>1055.3800000000001</v>
      </c>
      <c r="Y26">
        <v>1053.27</v>
      </c>
      <c r="Z26">
        <v>1060.22</v>
      </c>
      <c r="AA26">
        <v>0.61</v>
      </c>
      <c r="AJ26" s="3"/>
      <c r="AK26" s="3"/>
    </row>
    <row r="27" spans="1:37" x14ac:dyDescent="0.25">
      <c r="A27" t="s">
        <v>213</v>
      </c>
      <c r="B27">
        <v>3563</v>
      </c>
      <c r="C27" s="2">
        <v>45258</v>
      </c>
      <c r="D27" s="3">
        <v>0.5625</v>
      </c>
      <c r="E27" s="1">
        <v>45258.813726851855</v>
      </c>
      <c r="F27">
        <v>1062.95</v>
      </c>
      <c r="G27">
        <v>1064.8</v>
      </c>
      <c r="H27">
        <v>1059.0999999999999</v>
      </c>
      <c r="I27" s="4">
        <v>1060.1500000000001</v>
      </c>
      <c r="J27" s="4">
        <v>41829</v>
      </c>
      <c r="K27" s="4" t="s">
        <v>7419</v>
      </c>
      <c r="L27" s="4">
        <v>54.48</v>
      </c>
      <c r="M27">
        <v>-0.32</v>
      </c>
      <c r="N27">
        <v>-16.88</v>
      </c>
      <c r="S27">
        <v>1069.3</v>
      </c>
      <c r="T27">
        <v>1067.05</v>
      </c>
      <c r="U27">
        <v>1063.5999999999999</v>
      </c>
      <c r="V27">
        <v>1061.3499999999999</v>
      </c>
      <c r="W27">
        <v>1057.9000000000001</v>
      </c>
      <c r="X27">
        <v>1055.6500000000001</v>
      </c>
      <c r="Y27">
        <v>1052.2</v>
      </c>
      <c r="Z27">
        <v>1061.95</v>
      </c>
      <c r="AA27">
        <v>0.6</v>
      </c>
      <c r="AJ27" s="3"/>
      <c r="AK27" s="3"/>
    </row>
    <row r="28" spans="1:37" x14ac:dyDescent="0.25">
      <c r="A28" t="s">
        <v>213</v>
      </c>
      <c r="B28">
        <v>3563</v>
      </c>
      <c r="C28" s="2">
        <v>45258</v>
      </c>
      <c r="D28" s="3">
        <v>0.55902777777777779</v>
      </c>
      <c r="E28" s="1">
        <v>45258.813726851855</v>
      </c>
      <c r="F28">
        <v>1059.75</v>
      </c>
      <c r="G28">
        <v>1064</v>
      </c>
      <c r="H28">
        <v>1057.9000000000001</v>
      </c>
      <c r="I28" s="4">
        <v>1063.55</v>
      </c>
      <c r="J28" s="4">
        <v>50324</v>
      </c>
      <c r="K28" s="4" t="s">
        <v>7419</v>
      </c>
      <c r="L28" s="4">
        <v>57.25</v>
      </c>
      <c r="M28">
        <v>0.33</v>
      </c>
      <c r="N28">
        <v>-30.56</v>
      </c>
      <c r="S28">
        <v>1071.83</v>
      </c>
      <c r="T28">
        <v>1067.92</v>
      </c>
      <c r="U28">
        <v>1065.73</v>
      </c>
      <c r="V28">
        <v>1061.82</v>
      </c>
      <c r="W28">
        <v>1059.6300000000001</v>
      </c>
      <c r="X28">
        <v>1055.72</v>
      </c>
      <c r="Y28">
        <v>1053.53</v>
      </c>
      <c r="Z28">
        <v>1060.95</v>
      </c>
      <c r="AA28">
        <v>0.87</v>
      </c>
      <c r="AJ28" s="3"/>
      <c r="AK28" s="3"/>
    </row>
    <row r="29" spans="1:37" x14ac:dyDescent="0.25">
      <c r="A29" t="s">
        <v>213</v>
      </c>
      <c r="B29">
        <v>3563</v>
      </c>
      <c r="C29" s="2">
        <v>45258</v>
      </c>
      <c r="D29" s="3">
        <v>0.55555555555555558</v>
      </c>
      <c r="E29" s="1">
        <v>45258.813726851855</v>
      </c>
      <c r="F29">
        <v>1062.5</v>
      </c>
      <c r="G29">
        <v>1067.1500000000001</v>
      </c>
      <c r="H29">
        <v>1060</v>
      </c>
      <c r="I29" s="4">
        <v>1060</v>
      </c>
      <c r="J29" s="4">
        <v>72471</v>
      </c>
      <c r="K29" s="4" t="s">
        <v>7419</v>
      </c>
      <c r="L29" s="4">
        <v>55.04</v>
      </c>
      <c r="M29">
        <v>-0.21</v>
      </c>
      <c r="N29">
        <v>33.200000000000003</v>
      </c>
      <c r="S29">
        <v>1071.92</v>
      </c>
      <c r="T29">
        <v>1069.53</v>
      </c>
      <c r="U29">
        <v>1064.77</v>
      </c>
      <c r="V29">
        <v>1062.3800000000001</v>
      </c>
      <c r="W29">
        <v>1057.6199999999999</v>
      </c>
      <c r="X29">
        <v>1055.23</v>
      </c>
      <c r="Y29">
        <v>1050.47</v>
      </c>
      <c r="Z29">
        <v>1063.58</v>
      </c>
      <c r="AA29">
        <v>1.2</v>
      </c>
      <c r="AJ29" s="3"/>
      <c r="AK29" s="3"/>
    </row>
    <row r="30" spans="1:37" x14ac:dyDescent="0.25">
      <c r="A30" t="s">
        <v>213</v>
      </c>
      <c r="B30">
        <v>3563</v>
      </c>
      <c r="C30" s="2">
        <v>45258</v>
      </c>
      <c r="D30" s="3">
        <v>0.55208333333333337</v>
      </c>
      <c r="E30" s="1">
        <v>45258.813726851855</v>
      </c>
      <c r="F30">
        <v>1062</v>
      </c>
      <c r="G30">
        <v>1063.8499999999999</v>
      </c>
      <c r="H30">
        <v>1060</v>
      </c>
      <c r="I30" s="4">
        <v>1062.2</v>
      </c>
      <c r="J30" s="4">
        <v>54407</v>
      </c>
      <c r="K30" s="4" t="s">
        <v>7419</v>
      </c>
      <c r="L30" s="4">
        <v>56.73</v>
      </c>
      <c r="M30">
        <v>0.09</v>
      </c>
      <c r="N30">
        <v>-48.54</v>
      </c>
      <c r="Q30" t="s">
        <v>7388</v>
      </c>
      <c r="S30">
        <v>1067.8800000000001</v>
      </c>
      <c r="T30">
        <v>1065.8699999999999</v>
      </c>
      <c r="U30">
        <v>1064.03</v>
      </c>
      <c r="V30">
        <v>1062.02</v>
      </c>
      <c r="W30">
        <v>1060.18</v>
      </c>
      <c r="X30">
        <v>1058.17</v>
      </c>
      <c r="Y30">
        <v>1056.33</v>
      </c>
      <c r="Z30">
        <v>1061.92</v>
      </c>
      <c r="AA30">
        <v>0.1</v>
      </c>
      <c r="AC30" t="s">
        <v>7390</v>
      </c>
      <c r="AJ30" s="3"/>
      <c r="AK30" s="3"/>
    </row>
    <row r="31" spans="1:37" x14ac:dyDescent="0.25">
      <c r="A31" t="s">
        <v>213</v>
      </c>
      <c r="B31">
        <v>3563</v>
      </c>
      <c r="C31" s="2">
        <v>45258</v>
      </c>
      <c r="D31" s="3">
        <v>0.54861111111111105</v>
      </c>
      <c r="E31" s="1">
        <v>45258.813726851855</v>
      </c>
      <c r="F31">
        <v>1061.3</v>
      </c>
      <c r="G31">
        <v>1067</v>
      </c>
      <c r="H31">
        <v>1059</v>
      </c>
      <c r="I31" s="4">
        <v>1061.25</v>
      </c>
      <c r="J31" s="4">
        <v>105727</v>
      </c>
      <c r="K31" s="4" t="s">
        <v>7419</v>
      </c>
      <c r="L31" s="4">
        <v>56.19</v>
      </c>
      <c r="M31">
        <v>0.08</v>
      </c>
      <c r="N31">
        <v>-13.86</v>
      </c>
      <c r="S31">
        <v>1073.83</v>
      </c>
      <c r="T31">
        <v>1070.42</v>
      </c>
      <c r="U31">
        <v>1065.83</v>
      </c>
      <c r="V31">
        <v>1062.42</v>
      </c>
      <c r="W31">
        <v>1057.83</v>
      </c>
      <c r="X31">
        <v>1054.42</v>
      </c>
      <c r="Y31">
        <v>1049.83</v>
      </c>
      <c r="Z31">
        <v>1063</v>
      </c>
      <c r="AA31">
        <v>0.57999999999999996</v>
      </c>
      <c r="AC31" t="s">
        <v>7390</v>
      </c>
      <c r="AJ31" s="3"/>
      <c r="AK31" s="3"/>
    </row>
    <row r="32" spans="1:37" x14ac:dyDescent="0.25">
      <c r="A32" t="s">
        <v>213</v>
      </c>
      <c r="B32">
        <v>3563</v>
      </c>
      <c r="C32" s="2">
        <v>45258</v>
      </c>
      <c r="D32" s="3">
        <v>0.54513888888888895</v>
      </c>
      <c r="E32" s="1">
        <v>45258.813726851855</v>
      </c>
      <c r="F32">
        <v>1049.5</v>
      </c>
      <c r="G32">
        <v>1063</v>
      </c>
      <c r="H32">
        <v>1049.1500000000001</v>
      </c>
      <c r="I32" s="4">
        <v>1060.4000000000001</v>
      </c>
      <c r="J32" s="4">
        <v>122733</v>
      </c>
      <c r="K32" s="4" t="s">
        <v>7419</v>
      </c>
      <c r="L32" s="4">
        <v>55.73</v>
      </c>
      <c r="M32">
        <v>1.04</v>
      </c>
      <c r="N32">
        <v>20.51</v>
      </c>
      <c r="S32">
        <v>1079.73</v>
      </c>
      <c r="T32">
        <v>1071.3699999999999</v>
      </c>
      <c r="U32">
        <v>1065.8800000000001</v>
      </c>
      <c r="V32">
        <v>1057.52</v>
      </c>
      <c r="W32">
        <v>1052.03</v>
      </c>
      <c r="X32">
        <v>1043.67</v>
      </c>
      <c r="Y32">
        <v>1038.18</v>
      </c>
      <c r="Z32">
        <v>1056.08</v>
      </c>
      <c r="AA32">
        <v>1.44</v>
      </c>
      <c r="AC32" t="s">
        <v>7381</v>
      </c>
      <c r="AJ32" s="3"/>
      <c r="AK32" s="3"/>
    </row>
    <row r="33" spans="1:37" x14ac:dyDescent="0.25">
      <c r="A33" t="s">
        <v>213</v>
      </c>
      <c r="B33">
        <v>3563</v>
      </c>
      <c r="C33" s="2">
        <v>45258</v>
      </c>
      <c r="D33" s="3">
        <v>0.54166666666666663</v>
      </c>
      <c r="E33" s="1">
        <v>45258.813726851855</v>
      </c>
      <c r="F33">
        <v>1055.05</v>
      </c>
      <c r="G33">
        <v>1055.05</v>
      </c>
      <c r="H33">
        <v>1047.0999999999999</v>
      </c>
      <c r="I33" s="4">
        <v>1049.45</v>
      </c>
      <c r="J33" s="4">
        <v>101846</v>
      </c>
      <c r="K33" s="4" t="s">
        <v>7419</v>
      </c>
      <c r="L33" s="4">
        <v>49.39</v>
      </c>
      <c r="M33">
        <v>-0.45</v>
      </c>
      <c r="N33">
        <v>31.2</v>
      </c>
      <c r="P33" t="s">
        <v>7389</v>
      </c>
      <c r="S33">
        <v>1061.92</v>
      </c>
      <c r="T33">
        <v>1058.48</v>
      </c>
      <c r="U33">
        <v>1053.97</v>
      </c>
      <c r="V33">
        <v>1050.53</v>
      </c>
      <c r="W33">
        <v>1046.02</v>
      </c>
      <c r="X33">
        <v>1042.58</v>
      </c>
      <c r="Y33">
        <v>1038.07</v>
      </c>
      <c r="Z33">
        <v>1051.07</v>
      </c>
      <c r="AA33">
        <v>0.54</v>
      </c>
      <c r="AC33" t="s">
        <v>7381</v>
      </c>
      <c r="AJ33" s="3"/>
      <c r="AK33" s="3"/>
    </row>
    <row r="34" spans="1:37" x14ac:dyDescent="0.25">
      <c r="A34" t="s">
        <v>213</v>
      </c>
      <c r="B34">
        <v>3563</v>
      </c>
      <c r="C34" s="2">
        <v>45258</v>
      </c>
      <c r="D34" s="3">
        <v>0.53819444444444442</v>
      </c>
      <c r="E34" s="1">
        <v>45258.813726851855</v>
      </c>
      <c r="F34">
        <v>1057.2</v>
      </c>
      <c r="G34">
        <v>1057.75</v>
      </c>
      <c r="H34">
        <v>1051.8499999999999</v>
      </c>
      <c r="I34" s="4">
        <v>1054.2</v>
      </c>
      <c r="J34" s="4">
        <v>77624</v>
      </c>
      <c r="K34" s="4" t="s">
        <v>7419</v>
      </c>
      <c r="L34" s="4">
        <v>52.42</v>
      </c>
      <c r="M34">
        <v>-0.28999999999999998</v>
      </c>
      <c r="N34">
        <v>-17.78</v>
      </c>
      <c r="Q34" t="s">
        <v>7388</v>
      </c>
      <c r="S34">
        <v>1063.25</v>
      </c>
      <c r="T34">
        <v>1060.5</v>
      </c>
      <c r="U34">
        <v>1057.3499999999999</v>
      </c>
      <c r="V34">
        <v>1054.5999999999999</v>
      </c>
      <c r="W34">
        <v>1051.45</v>
      </c>
      <c r="X34">
        <v>1048.7</v>
      </c>
      <c r="Y34">
        <v>1045.55</v>
      </c>
      <c r="Z34">
        <v>1054.8</v>
      </c>
      <c r="AA34">
        <v>0.2</v>
      </c>
      <c r="AJ34" s="3"/>
      <c r="AK34" s="3"/>
    </row>
    <row r="35" spans="1:37" x14ac:dyDescent="0.25">
      <c r="A35" t="s">
        <v>213</v>
      </c>
      <c r="B35">
        <v>3563</v>
      </c>
      <c r="C35" s="2">
        <v>45258</v>
      </c>
      <c r="D35" s="3">
        <v>0.53472222222222221</v>
      </c>
      <c r="E35" s="1">
        <v>45258.813726851855</v>
      </c>
      <c r="F35">
        <v>1054.05</v>
      </c>
      <c r="G35">
        <v>1062.4000000000001</v>
      </c>
      <c r="H35">
        <v>1051.2</v>
      </c>
      <c r="I35" s="4">
        <v>1057.3</v>
      </c>
      <c r="J35" s="4">
        <v>94413</v>
      </c>
      <c r="K35" s="4" t="s">
        <v>7419</v>
      </c>
      <c r="L35" s="4">
        <v>54.43</v>
      </c>
      <c r="M35">
        <v>0.23</v>
      </c>
      <c r="N35">
        <v>-57.97</v>
      </c>
      <c r="Q35" t="s">
        <v>7388</v>
      </c>
      <c r="S35">
        <v>1073.93</v>
      </c>
      <c r="T35">
        <v>1068.17</v>
      </c>
      <c r="U35">
        <v>1062.73</v>
      </c>
      <c r="V35">
        <v>1056.97</v>
      </c>
      <c r="W35">
        <v>1051.53</v>
      </c>
      <c r="X35">
        <v>1045.77</v>
      </c>
      <c r="Y35">
        <v>1040.33</v>
      </c>
      <c r="Z35">
        <v>1056.8</v>
      </c>
      <c r="AA35">
        <v>0.17</v>
      </c>
      <c r="AJ35" s="3"/>
      <c r="AK35" s="3"/>
    </row>
    <row r="36" spans="1:37" x14ac:dyDescent="0.25">
      <c r="A36" t="s">
        <v>213</v>
      </c>
      <c r="B36">
        <v>3563</v>
      </c>
      <c r="C36" s="2">
        <v>45258</v>
      </c>
      <c r="D36" s="3">
        <v>0.53125</v>
      </c>
      <c r="E36" s="1">
        <v>45258.813726851855</v>
      </c>
      <c r="F36">
        <v>1061.3</v>
      </c>
      <c r="G36">
        <v>1063.6500000000001</v>
      </c>
      <c r="H36">
        <v>1046.8</v>
      </c>
      <c r="I36" s="4">
        <v>1054.9000000000001</v>
      </c>
      <c r="J36" s="4">
        <v>224627</v>
      </c>
      <c r="K36" s="4" t="s">
        <v>7419</v>
      </c>
      <c r="L36" s="4">
        <v>53.14</v>
      </c>
      <c r="M36">
        <v>-0.67</v>
      </c>
      <c r="N36">
        <v>88.52</v>
      </c>
      <c r="S36">
        <v>1080.28</v>
      </c>
      <c r="T36">
        <v>1071.97</v>
      </c>
      <c r="U36">
        <v>1063.43</v>
      </c>
      <c r="V36">
        <v>1055.1199999999999</v>
      </c>
      <c r="W36">
        <v>1046.58</v>
      </c>
      <c r="X36">
        <v>1038.27</v>
      </c>
      <c r="Y36">
        <v>1029.73</v>
      </c>
      <c r="Z36">
        <v>1055.22</v>
      </c>
      <c r="AA36">
        <v>0.1</v>
      </c>
      <c r="AB36" t="s">
        <v>7378</v>
      </c>
      <c r="AJ36" s="3"/>
      <c r="AK36" s="3"/>
    </row>
    <row r="37" spans="1:37" x14ac:dyDescent="0.25">
      <c r="A37" t="s">
        <v>213</v>
      </c>
      <c r="B37">
        <v>3563</v>
      </c>
      <c r="C37" s="2">
        <v>45258</v>
      </c>
      <c r="D37" s="3">
        <v>0.52777777777777779</v>
      </c>
      <c r="E37" s="1">
        <v>45258.813726851855</v>
      </c>
      <c r="F37">
        <v>1069.3</v>
      </c>
      <c r="G37">
        <v>1069.95</v>
      </c>
      <c r="H37">
        <v>1061.55</v>
      </c>
      <c r="I37" s="4">
        <v>1062</v>
      </c>
      <c r="J37" s="4">
        <v>119156</v>
      </c>
      <c r="K37" s="4" t="s">
        <v>7419</v>
      </c>
      <c r="L37" s="4">
        <v>57.65</v>
      </c>
      <c r="M37">
        <v>-0.68</v>
      </c>
      <c r="N37">
        <v>18.73</v>
      </c>
      <c r="S37">
        <v>1075.8499999999999</v>
      </c>
      <c r="T37">
        <v>1072.9000000000001</v>
      </c>
      <c r="U37">
        <v>1067.45</v>
      </c>
      <c r="V37">
        <v>1064.5</v>
      </c>
      <c r="W37">
        <v>1059.05</v>
      </c>
      <c r="X37">
        <v>1056.0999999999999</v>
      </c>
      <c r="Y37">
        <v>1050.6500000000001</v>
      </c>
      <c r="Z37">
        <v>1065.75</v>
      </c>
      <c r="AA37">
        <v>1.25</v>
      </c>
      <c r="AC37" t="s">
        <v>7381</v>
      </c>
      <c r="AJ37" s="3"/>
      <c r="AK37" s="3"/>
    </row>
    <row r="38" spans="1:37" x14ac:dyDescent="0.25">
      <c r="A38" t="s">
        <v>213</v>
      </c>
      <c r="B38">
        <v>3563</v>
      </c>
      <c r="C38" s="2">
        <v>45258</v>
      </c>
      <c r="D38" s="3">
        <v>0.52430555555555558</v>
      </c>
      <c r="E38" s="1">
        <v>45258.813726851855</v>
      </c>
      <c r="F38">
        <v>1074.5</v>
      </c>
      <c r="G38">
        <v>1074.5</v>
      </c>
      <c r="H38">
        <v>1066.05</v>
      </c>
      <c r="I38" s="4">
        <v>1069.3</v>
      </c>
      <c r="J38" s="4">
        <v>100362</v>
      </c>
      <c r="K38" s="4" t="s">
        <v>7419</v>
      </c>
      <c r="L38" s="4">
        <v>62.73</v>
      </c>
      <c r="M38">
        <v>-0.52</v>
      </c>
      <c r="N38">
        <v>45.57</v>
      </c>
      <c r="P38" t="s">
        <v>7389</v>
      </c>
      <c r="S38">
        <v>1082.3</v>
      </c>
      <c r="T38">
        <v>1078.4000000000001</v>
      </c>
      <c r="U38">
        <v>1073.8499999999999</v>
      </c>
      <c r="V38">
        <v>1069.95</v>
      </c>
      <c r="W38">
        <v>1065.4000000000001</v>
      </c>
      <c r="X38">
        <v>1061.5</v>
      </c>
      <c r="Y38">
        <v>1056.95</v>
      </c>
      <c r="Z38">
        <v>1070.28</v>
      </c>
      <c r="AA38">
        <v>0.33</v>
      </c>
      <c r="AJ38" s="3"/>
      <c r="AK38" s="3"/>
    </row>
    <row r="39" spans="1:37" x14ac:dyDescent="0.25">
      <c r="A39" t="s">
        <v>213</v>
      </c>
      <c r="B39">
        <v>3563</v>
      </c>
      <c r="C39" s="2">
        <v>45258</v>
      </c>
      <c r="D39" s="3">
        <v>0.52083333333333337</v>
      </c>
      <c r="E39" s="1">
        <v>45258.813726851855</v>
      </c>
      <c r="F39">
        <v>1076.5</v>
      </c>
      <c r="G39">
        <v>1077.45</v>
      </c>
      <c r="H39">
        <v>1071.3</v>
      </c>
      <c r="I39" s="4">
        <v>1074.8499999999999</v>
      </c>
      <c r="J39" s="4">
        <v>68942</v>
      </c>
      <c r="K39" s="4" t="s">
        <v>7419</v>
      </c>
      <c r="L39" s="4">
        <v>66.89</v>
      </c>
      <c r="M39">
        <v>-0.28000000000000003</v>
      </c>
      <c r="N39">
        <v>-33.799999999999997</v>
      </c>
      <c r="S39">
        <v>1083.92</v>
      </c>
      <c r="T39">
        <v>1080.68</v>
      </c>
      <c r="U39">
        <v>1077.77</v>
      </c>
      <c r="V39">
        <v>1074.53</v>
      </c>
      <c r="W39">
        <v>1071.6199999999999</v>
      </c>
      <c r="X39">
        <v>1068.3800000000001</v>
      </c>
      <c r="Y39">
        <v>1065.47</v>
      </c>
      <c r="Z39">
        <v>1074.3800000000001</v>
      </c>
      <c r="AA39">
        <v>0.15</v>
      </c>
      <c r="AJ39" s="3"/>
      <c r="AK39" s="3"/>
    </row>
    <row r="40" spans="1:37" x14ac:dyDescent="0.25">
      <c r="A40" t="s">
        <v>213</v>
      </c>
      <c r="B40">
        <v>3563</v>
      </c>
      <c r="C40" s="2">
        <v>45258</v>
      </c>
      <c r="D40" s="3">
        <v>0.51736111111111105</v>
      </c>
      <c r="E40" s="1">
        <v>45258.813726851855</v>
      </c>
      <c r="F40">
        <v>1074.8</v>
      </c>
      <c r="G40">
        <v>1080.95</v>
      </c>
      <c r="H40">
        <v>1073.25</v>
      </c>
      <c r="I40" s="4">
        <v>1077.9000000000001</v>
      </c>
      <c r="J40" s="4">
        <v>104143</v>
      </c>
      <c r="K40" s="4" t="s">
        <v>7419</v>
      </c>
      <c r="L40" s="4">
        <v>69.239999999999995</v>
      </c>
      <c r="M40">
        <v>0.28999999999999998</v>
      </c>
      <c r="N40">
        <v>28.34</v>
      </c>
      <c r="S40">
        <v>1089.18</v>
      </c>
      <c r="T40">
        <v>1085.07</v>
      </c>
      <c r="U40">
        <v>1081.48</v>
      </c>
      <c r="V40">
        <v>1077.3699999999999</v>
      </c>
      <c r="W40">
        <v>1073.78</v>
      </c>
      <c r="X40">
        <v>1069.67</v>
      </c>
      <c r="Y40">
        <v>1066.08</v>
      </c>
      <c r="Z40">
        <v>1077.0999999999999</v>
      </c>
      <c r="AA40">
        <v>0.27</v>
      </c>
      <c r="AJ40" s="3"/>
      <c r="AK40" s="3"/>
    </row>
    <row r="41" spans="1:37" x14ac:dyDescent="0.25">
      <c r="A41" t="s">
        <v>213</v>
      </c>
      <c r="B41">
        <v>3563</v>
      </c>
      <c r="C41" s="2">
        <v>45258</v>
      </c>
      <c r="D41" s="3">
        <v>0.51388888888888895</v>
      </c>
      <c r="E41" s="1">
        <v>45258.813726851855</v>
      </c>
      <c r="F41">
        <v>1074.3</v>
      </c>
      <c r="G41">
        <v>1077</v>
      </c>
      <c r="H41">
        <v>1070.25</v>
      </c>
      <c r="I41" s="4">
        <v>1074.8</v>
      </c>
      <c r="J41" s="4">
        <v>81148</v>
      </c>
      <c r="K41" s="4" t="s">
        <v>7419</v>
      </c>
      <c r="L41" s="4">
        <v>68.19</v>
      </c>
      <c r="M41">
        <v>0.05</v>
      </c>
      <c r="N41">
        <v>-37.6</v>
      </c>
      <c r="Q41" t="s">
        <v>7388</v>
      </c>
      <c r="S41">
        <v>1084.53</v>
      </c>
      <c r="T41">
        <v>1080.77</v>
      </c>
      <c r="U41">
        <v>1077.78</v>
      </c>
      <c r="V41">
        <v>1074.02</v>
      </c>
      <c r="W41">
        <v>1071.03</v>
      </c>
      <c r="X41">
        <v>1067.27</v>
      </c>
      <c r="Y41">
        <v>1064.28</v>
      </c>
      <c r="Z41">
        <v>1073.6199999999999</v>
      </c>
      <c r="AA41">
        <v>0.4</v>
      </c>
      <c r="AC41" t="s">
        <v>7390</v>
      </c>
      <c r="AJ41" s="3"/>
      <c r="AK41" s="3"/>
    </row>
    <row r="42" spans="1:37" x14ac:dyDescent="0.25">
      <c r="A42" t="s">
        <v>213</v>
      </c>
      <c r="B42">
        <v>3563</v>
      </c>
      <c r="C42" s="2">
        <v>45258</v>
      </c>
      <c r="D42" s="3">
        <v>0.51041666666666663</v>
      </c>
      <c r="E42" s="1">
        <v>45258.813726851855</v>
      </c>
      <c r="F42">
        <v>1079.3</v>
      </c>
      <c r="G42">
        <v>1080.3</v>
      </c>
      <c r="H42">
        <v>1069.2</v>
      </c>
      <c r="I42" s="4">
        <v>1074.25</v>
      </c>
      <c r="J42" s="4">
        <v>130047</v>
      </c>
      <c r="K42" s="4" t="s">
        <v>7419</v>
      </c>
      <c r="L42" s="4">
        <v>68.010000000000005</v>
      </c>
      <c r="M42">
        <v>-0.46</v>
      </c>
      <c r="N42">
        <v>-17.989999999999998</v>
      </c>
      <c r="S42">
        <v>1091.07</v>
      </c>
      <c r="T42">
        <v>1085.68</v>
      </c>
      <c r="U42">
        <v>1079.97</v>
      </c>
      <c r="V42">
        <v>1074.58</v>
      </c>
      <c r="W42">
        <v>1068.8699999999999</v>
      </c>
      <c r="X42">
        <v>1063.48</v>
      </c>
      <c r="Y42">
        <v>1057.77</v>
      </c>
      <c r="Z42">
        <v>1074.75</v>
      </c>
      <c r="AA42">
        <v>0.17</v>
      </c>
      <c r="AJ42" s="3"/>
      <c r="AK42" s="3"/>
    </row>
    <row r="43" spans="1:37" x14ac:dyDescent="0.25">
      <c r="A43" t="s">
        <v>213</v>
      </c>
      <c r="B43">
        <v>3563</v>
      </c>
      <c r="C43" s="2">
        <v>45258</v>
      </c>
      <c r="D43" s="3">
        <v>0.50694444444444442</v>
      </c>
      <c r="E43" s="1">
        <v>45258.813726851855</v>
      </c>
      <c r="F43">
        <v>1090.25</v>
      </c>
      <c r="G43">
        <v>1091.2</v>
      </c>
      <c r="H43">
        <v>1078.1500000000001</v>
      </c>
      <c r="I43" s="4">
        <v>1079.25</v>
      </c>
      <c r="J43" s="4">
        <v>158581</v>
      </c>
      <c r="K43" s="4" t="s">
        <v>7419</v>
      </c>
      <c r="L43" s="4">
        <v>71.42</v>
      </c>
      <c r="M43">
        <v>-1</v>
      </c>
      <c r="N43">
        <v>-35.07</v>
      </c>
      <c r="S43">
        <v>1100.6300000000001</v>
      </c>
      <c r="T43">
        <v>1095.92</v>
      </c>
      <c r="U43">
        <v>1087.58</v>
      </c>
      <c r="V43">
        <v>1082.8699999999999</v>
      </c>
      <c r="W43">
        <v>1074.53</v>
      </c>
      <c r="X43">
        <v>1069.82</v>
      </c>
      <c r="Y43">
        <v>1061.48</v>
      </c>
      <c r="Z43">
        <v>1084.68</v>
      </c>
      <c r="AA43">
        <v>1.81</v>
      </c>
      <c r="AC43" t="s">
        <v>7381</v>
      </c>
      <c r="AJ43" s="3"/>
      <c r="AK43" s="3"/>
    </row>
    <row r="44" spans="1:37" x14ac:dyDescent="0.25">
      <c r="A44" t="s">
        <v>213</v>
      </c>
      <c r="B44">
        <v>3563</v>
      </c>
      <c r="C44" s="2">
        <v>45258</v>
      </c>
      <c r="D44" s="3">
        <v>0.50347222222222221</v>
      </c>
      <c r="E44" s="1">
        <v>45258.813726851855</v>
      </c>
      <c r="F44">
        <v>1070.25</v>
      </c>
      <c r="G44">
        <v>1090.1500000000001</v>
      </c>
      <c r="H44">
        <v>1067</v>
      </c>
      <c r="I44" s="4">
        <v>1090.1500000000001</v>
      </c>
      <c r="J44" s="4">
        <v>244220</v>
      </c>
      <c r="K44" s="4" t="s">
        <v>7419</v>
      </c>
      <c r="L44" s="4">
        <v>79.52</v>
      </c>
      <c r="M44">
        <v>1.84</v>
      </c>
      <c r="N44">
        <v>176.36</v>
      </c>
      <c r="Q44" t="s">
        <v>7392</v>
      </c>
      <c r="S44">
        <v>1121.02</v>
      </c>
      <c r="T44">
        <v>1105.58</v>
      </c>
      <c r="U44">
        <v>1097.8699999999999</v>
      </c>
      <c r="V44">
        <v>1082.43</v>
      </c>
      <c r="W44">
        <v>1074.72</v>
      </c>
      <c r="X44">
        <v>1059.28</v>
      </c>
      <c r="Y44">
        <v>1051.57</v>
      </c>
      <c r="Z44">
        <v>1078.58</v>
      </c>
      <c r="AA44">
        <v>3.85</v>
      </c>
      <c r="AC44" t="s">
        <v>7381</v>
      </c>
      <c r="AJ44" s="3"/>
      <c r="AK44" s="3"/>
    </row>
    <row r="45" spans="1:37" x14ac:dyDescent="0.25">
      <c r="A45" t="s">
        <v>213</v>
      </c>
      <c r="B45">
        <v>3563</v>
      </c>
      <c r="C45" s="2">
        <v>45258</v>
      </c>
      <c r="D45" s="3">
        <v>0.5</v>
      </c>
      <c r="E45" s="1">
        <v>45258.813726851855</v>
      </c>
      <c r="F45">
        <v>1071.05</v>
      </c>
      <c r="G45">
        <v>1072.8</v>
      </c>
      <c r="H45">
        <v>1069</v>
      </c>
      <c r="I45" s="4">
        <v>1070.5</v>
      </c>
      <c r="J45" s="4">
        <v>88371</v>
      </c>
      <c r="K45" s="4" t="s">
        <v>7419</v>
      </c>
      <c r="L45" s="4">
        <v>74.72</v>
      </c>
      <c r="M45">
        <v>-7.0000000000000007E-2</v>
      </c>
      <c r="N45">
        <v>-52.64</v>
      </c>
      <c r="Q45" t="s">
        <v>7388</v>
      </c>
      <c r="S45">
        <v>1076.33</v>
      </c>
      <c r="T45">
        <v>1074.57</v>
      </c>
      <c r="U45">
        <v>1072.53</v>
      </c>
      <c r="V45">
        <v>1070.77</v>
      </c>
      <c r="W45">
        <v>1068.73</v>
      </c>
      <c r="X45">
        <v>1066.97</v>
      </c>
      <c r="Y45">
        <v>1064.93</v>
      </c>
      <c r="Z45">
        <v>1070.9000000000001</v>
      </c>
      <c r="AA45">
        <v>0.13</v>
      </c>
      <c r="AB45" t="s">
        <v>7378</v>
      </c>
      <c r="AC45" t="s">
        <v>7390</v>
      </c>
      <c r="AJ45" s="3"/>
      <c r="AK45" s="3"/>
    </row>
    <row r="46" spans="1:37" x14ac:dyDescent="0.25">
      <c r="A46" t="s">
        <v>213</v>
      </c>
      <c r="B46">
        <v>3563</v>
      </c>
      <c r="C46" s="2">
        <v>45258</v>
      </c>
      <c r="D46" s="3">
        <v>0.49652777777777773</v>
      </c>
      <c r="E46" s="1">
        <v>45258.813726851855</v>
      </c>
      <c r="F46">
        <v>1068</v>
      </c>
      <c r="G46">
        <v>1074</v>
      </c>
      <c r="H46">
        <v>1061</v>
      </c>
      <c r="I46" s="4">
        <v>1071.2</v>
      </c>
      <c r="J46" s="4">
        <v>186581</v>
      </c>
      <c r="K46" s="4" t="s">
        <v>7419</v>
      </c>
      <c r="L46" s="4">
        <v>75.31</v>
      </c>
      <c r="M46">
        <v>0.24</v>
      </c>
      <c r="N46">
        <v>-36.54</v>
      </c>
      <c r="S46">
        <v>1089.47</v>
      </c>
      <c r="T46">
        <v>1081.73</v>
      </c>
      <c r="U46">
        <v>1076.47</v>
      </c>
      <c r="V46">
        <v>1068.73</v>
      </c>
      <c r="W46">
        <v>1063.47</v>
      </c>
      <c r="X46">
        <v>1055.73</v>
      </c>
      <c r="Y46">
        <v>1050.47</v>
      </c>
      <c r="Z46">
        <v>1067.5</v>
      </c>
      <c r="AA46">
        <v>1.23</v>
      </c>
      <c r="AJ46" s="3"/>
      <c r="AK46" s="3"/>
    </row>
    <row r="47" spans="1:37" x14ac:dyDescent="0.25">
      <c r="A47" t="s">
        <v>213</v>
      </c>
      <c r="B47">
        <v>3563</v>
      </c>
      <c r="C47" s="2">
        <v>45258</v>
      </c>
      <c r="D47" s="3">
        <v>0.49305555555555558</v>
      </c>
      <c r="E47" s="1">
        <v>45258.813726851855</v>
      </c>
      <c r="F47">
        <v>1073</v>
      </c>
      <c r="G47">
        <v>1073.95</v>
      </c>
      <c r="H47">
        <v>1060</v>
      </c>
      <c r="I47" s="4">
        <v>1068.5999999999999</v>
      </c>
      <c r="J47" s="4">
        <v>294025</v>
      </c>
      <c r="K47" s="4" t="s">
        <v>7419</v>
      </c>
      <c r="L47" s="4">
        <v>74.62</v>
      </c>
      <c r="M47">
        <v>-0.56000000000000005</v>
      </c>
      <c r="N47">
        <v>-67.45</v>
      </c>
      <c r="S47">
        <v>1088.98</v>
      </c>
      <c r="T47">
        <v>1081.47</v>
      </c>
      <c r="U47">
        <v>1075.03</v>
      </c>
      <c r="V47">
        <v>1067.52</v>
      </c>
      <c r="W47">
        <v>1061.08</v>
      </c>
      <c r="X47">
        <v>1053.57</v>
      </c>
      <c r="Y47">
        <v>1047.1300000000001</v>
      </c>
      <c r="Z47">
        <v>1066.97</v>
      </c>
      <c r="AA47">
        <v>0.55000000000000004</v>
      </c>
      <c r="AJ47" s="3"/>
      <c r="AK47" s="3"/>
    </row>
    <row r="48" spans="1:37" x14ac:dyDescent="0.25">
      <c r="A48" t="s">
        <v>213</v>
      </c>
      <c r="B48">
        <v>3563</v>
      </c>
      <c r="C48" s="2">
        <v>45258</v>
      </c>
      <c r="D48" s="3">
        <v>0.48958333333333331</v>
      </c>
      <c r="E48" s="1">
        <v>45258.813726851855</v>
      </c>
      <c r="F48">
        <v>1074</v>
      </c>
      <c r="G48">
        <v>1099</v>
      </c>
      <c r="H48">
        <v>1065.5</v>
      </c>
      <c r="I48" s="4">
        <v>1074.5999999999999</v>
      </c>
      <c r="J48" s="4">
        <v>903312</v>
      </c>
      <c r="K48" s="4" t="s">
        <v>7419</v>
      </c>
      <c r="L48" s="4">
        <v>79.319999999999993</v>
      </c>
      <c r="M48">
        <v>0.03</v>
      </c>
      <c r="N48">
        <v>90.67</v>
      </c>
      <c r="S48">
        <v>1127.4000000000001</v>
      </c>
      <c r="T48">
        <v>1113.2</v>
      </c>
      <c r="U48">
        <v>1093.9000000000001</v>
      </c>
      <c r="V48">
        <v>1079.7</v>
      </c>
      <c r="W48">
        <v>1060.4000000000001</v>
      </c>
      <c r="X48">
        <v>1046.2</v>
      </c>
      <c r="Y48">
        <v>1026.9000000000001</v>
      </c>
      <c r="Z48">
        <v>1082.25</v>
      </c>
      <c r="AA48">
        <v>2.5499999999999998</v>
      </c>
      <c r="AC48" t="s">
        <v>7390</v>
      </c>
      <c r="AJ48" s="3"/>
      <c r="AK48" s="3"/>
    </row>
    <row r="49" spans="1:37" x14ac:dyDescent="0.25">
      <c r="A49" t="s">
        <v>213</v>
      </c>
      <c r="B49">
        <v>3563</v>
      </c>
      <c r="C49" s="2">
        <v>45258</v>
      </c>
      <c r="D49" s="3">
        <v>0.4861111111111111</v>
      </c>
      <c r="E49" s="1">
        <v>45258.813726851855</v>
      </c>
      <c r="F49">
        <v>1060.05</v>
      </c>
      <c r="G49">
        <v>1075</v>
      </c>
      <c r="H49">
        <v>1058</v>
      </c>
      <c r="I49" s="4">
        <v>1074.25</v>
      </c>
      <c r="J49" s="4">
        <v>473748</v>
      </c>
      <c r="K49" s="4" t="s">
        <v>7419</v>
      </c>
      <c r="L49" s="4">
        <v>79.25</v>
      </c>
      <c r="M49">
        <v>1.32</v>
      </c>
      <c r="N49">
        <v>42.95</v>
      </c>
      <c r="S49">
        <v>1097.17</v>
      </c>
      <c r="T49">
        <v>1086.08</v>
      </c>
      <c r="U49">
        <v>1080.17</v>
      </c>
      <c r="V49">
        <v>1069.08</v>
      </c>
      <c r="W49">
        <v>1063.17</v>
      </c>
      <c r="X49">
        <v>1052.08</v>
      </c>
      <c r="Y49">
        <v>1046.17</v>
      </c>
      <c r="Z49">
        <v>1066.5</v>
      </c>
      <c r="AA49">
        <v>2.58</v>
      </c>
      <c r="AC49" t="s">
        <v>7381</v>
      </c>
      <c r="AJ49" s="3"/>
      <c r="AK49" s="3"/>
    </row>
    <row r="50" spans="1:37" x14ac:dyDescent="0.25">
      <c r="A50" t="s">
        <v>213</v>
      </c>
      <c r="B50">
        <v>3563</v>
      </c>
      <c r="C50" s="2">
        <v>45258</v>
      </c>
      <c r="D50" s="3">
        <v>0.4826388888888889</v>
      </c>
      <c r="E50" s="1">
        <v>45258.813726851855</v>
      </c>
      <c r="F50">
        <v>1053.2</v>
      </c>
      <c r="G50">
        <v>1065</v>
      </c>
      <c r="H50">
        <v>1052.4000000000001</v>
      </c>
      <c r="I50" s="4">
        <v>1060.25</v>
      </c>
      <c r="J50" s="4">
        <v>331398</v>
      </c>
      <c r="K50" s="4" t="s">
        <v>7419</v>
      </c>
      <c r="L50" s="4">
        <v>76.23</v>
      </c>
      <c r="M50">
        <v>0.67</v>
      </c>
      <c r="N50">
        <v>-32.25</v>
      </c>
      <c r="Q50" t="s">
        <v>7388</v>
      </c>
      <c r="S50">
        <v>1078.6300000000001</v>
      </c>
      <c r="T50">
        <v>1071.82</v>
      </c>
      <c r="U50">
        <v>1066.03</v>
      </c>
      <c r="V50">
        <v>1059.22</v>
      </c>
      <c r="W50">
        <v>1053.43</v>
      </c>
      <c r="X50">
        <v>1046.6199999999999</v>
      </c>
      <c r="Y50">
        <v>1040.83</v>
      </c>
      <c r="Z50">
        <v>1058.7</v>
      </c>
      <c r="AA50">
        <v>0.52</v>
      </c>
      <c r="AJ50" s="3"/>
      <c r="AK50" s="3"/>
    </row>
    <row r="51" spans="1:37" x14ac:dyDescent="0.25">
      <c r="A51" t="s">
        <v>213</v>
      </c>
      <c r="B51">
        <v>3563</v>
      </c>
      <c r="C51" s="2">
        <v>45258</v>
      </c>
      <c r="D51" s="3">
        <v>0.47916666666666669</v>
      </c>
      <c r="E51" s="1">
        <v>45258.813726851855</v>
      </c>
      <c r="F51">
        <v>1066.1500000000001</v>
      </c>
      <c r="G51">
        <v>1073.3499999999999</v>
      </c>
      <c r="H51">
        <v>1044.3</v>
      </c>
      <c r="I51" s="4">
        <v>1053.1500000000001</v>
      </c>
      <c r="J51" s="4">
        <v>489157</v>
      </c>
      <c r="K51" s="4" t="s">
        <v>7419</v>
      </c>
      <c r="L51" s="4">
        <v>74.48</v>
      </c>
      <c r="M51">
        <v>-1.29</v>
      </c>
      <c r="N51">
        <v>-44.96</v>
      </c>
      <c r="S51">
        <v>1098.6199999999999</v>
      </c>
      <c r="T51">
        <v>1085.98</v>
      </c>
      <c r="U51">
        <v>1069.57</v>
      </c>
      <c r="V51">
        <v>1056.93</v>
      </c>
      <c r="W51">
        <v>1040.52</v>
      </c>
      <c r="X51">
        <v>1027.8800000000001</v>
      </c>
      <c r="Y51">
        <v>1011.47</v>
      </c>
      <c r="Z51">
        <v>1058.82</v>
      </c>
      <c r="AA51">
        <v>1.89</v>
      </c>
      <c r="AJ51" s="3"/>
      <c r="AK51" s="3"/>
    </row>
    <row r="52" spans="1:37" x14ac:dyDescent="0.25">
      <c r="A52" t="s">
        <v>213</v>
      </c>
      <c r="B52">
        <v>3563</v>
      </c>
      <c r="C52" s="2">
        <v>45258</v>
      </c>
      <c r="D52" s="3">
        <v>0.47569444444444442</v>
      </c>
      <c r="E52" s="1">
        <v>45258.813726851855</v>
      </c>
      <c r="F52">
        <v>1031</v>
      </c>
      <c r="G52">
        <v>1073.3499999999999</v>
      </c>
      <c r="H52">
        <v>1030</v>
      </c>
      <c r="I52" s="4">
        <v>1066.95</v>
      </c>
      <c r="J52" s="4">
        <v>888791</v>
      </c>
      <c r="K52" s="4" t="s">
        <v>7419</v>
      </c>
      <c r="L52" s="4">
        <v>85.9</v>
      </c>
      <c r="M52">
        <v>3.5</v>
      </c>
      <c r="N52">
        <v>112.09</v>
      </c>
      <c r="O52" t="s">
        <v>7385</v>
      </c>
      <c r="R52" t="s">
        <v>7387</v>
      </c>
      <c r="S52">
        <v>1126.8800000000001</v>
      </c>
      <c r="T52">
        <v>1100.1199999999999</v>
      </c>
      <c r="U52">
        <v>1083.53</v>
      </c>
      <c r="V52">
        <v>1056.77</v>
      </c>
      <c r="W52">
        <v>1040.18</v>
      </c>
      <c r="X52">
        <v>1013.42</v>
      </c>
      <c r="Y52">
        <v>996.83</v>
      </c>
      <c r="Z52">
        <v>1051.68</v>
      </c>
      <c r="AA52">
        <v>5.09</v>
      </c>
      <c r="AC52" t="s">
        <v>7381</v>
      </c>
      <c r="AJ52" s="3"/>
      <c r="AK52" s="3"/>
    </row>
    <row r="53" spans="1:37" x14ac:dyDescent="0.25">
      <c r="A53" t="s">
        <v>213</v>
      </c>
      <c r="B53">
        <v>3563</v>
      </c>
      <c r="C53" s="2">
        <v>45258</v>
      </c>
      <c r="D53" s="3">
        <v>0.47222222222222227</v>
      </c>
      <c r="E53" s="1">
        <v>45258.813726851855</v>
      </c>
      <c r="F53">
        <v>1026.8</v>
      </c>
      <c r="G53">
        <v>1038.5999999999999</v>
      </c>
      <c r="H53">
        <v>1026.45</v>
      </c>
      <c r="I53" s="4">
        <v>1030.8499999999999</v>
      </c>
      <c r="J53" s="4">
        <v>419060</v>
      </c>
      <c r="K53" s="4" t="s">
        <v>7419</v>
      </c>
      <c r="L53" s="4">
        <v>77.53</v>
      </c>
      <c r="M53">
        <v>0.59</v>
      </c>
      <c r="N53">
        <v>45.77</v>
      </c>
      <c r="S53">
        <v>1049.6300000000001</v>
      </c>
      <c r="T53">
        <v>1044.1199999999999</v>
      </c>
      <c r="U53">
        <v>1037.48</v>
      </c>
      <c r="V53">
        <v>1031.97</v>
      </c>
      <c r="W53">
        <v>1025.33</v>
      </c>
      <c r="X53">
        <v>1019.82</v>
      </c>
      <c r="Y53">
        <v>1013.18</v>
      </c>
      <c r="Z53">
        <v>1032.53</v>
      </c>
      <c r="AA53">
        <v>0.56000000000000005</v>
      </c>
      <c r="AJ53" s="3"/>
      <c r="AK53" s="3"/>
    </row>
    <row r="54" spans="1:37" x14ac:dyDescent="0.25">
      <c r="A54" t="s">
        <v>213</v>
      </c>
      <c r="B54">
        <v>3563</v>
      </c>
      <c r="C54" s="2">
        <v>45258</v>
      </c>
      <c r="D54" s="3">
        <v>0.46875</v>
      </c>
      <c r="E54" s="1">
        <v>45258.813726851855</v>
      </c>
      <c r="F54">
        <v>1018.85</v>
      </c>
      <c r="G54">
        <v>1024.9000000000001</v>
      </c>
      <c r="H54">
        <v>1018.15</v>
      </c>
      <c r="I54" s="4">
        <v>1024.8499999999999</v>
      </c>
      <c r="J54" s="4">
        <v>287482</v>
      </c>
      <c r="K54" s="4" t="s">
        <v>7419</v>
      </c>
      <c r="L54" s="4">
        <v>75.260000000000005</v>
      </c>
      <c r="M54">
        <v>0.56999999999999995</v>
      </c>
      <c r="N54">
        <v>42.2</v>
      </c>
      <c r="S54">
        <v>1033.8699999999999</v>
      </c>
      <c r="T54">
        <v>1029.3800000000001</v>
      </c>
      <c r="U54">
        <v>1027.1199999999999</v>
      </c>
      <c r="V54">
        <v>1022.63</v>
      </c>
      <c r="W54">
        <v>1020.37</v>
      </c>
      <c r="X54">
        <v>1015.88</v>
      </c>
      <c r="Y54">
        <v>1013.62</v>
      </c>
      <c r="Z54">
        <v>1021.53</v>
      </c>
      <c r="AA54">
        <v>1.1000000000000001</v>
      </c>
      <c r="AC54" t="s">
        <v>7381</v>
      </c>
      <c r="AJ54" s="3"/>
      <c r="AK54" s="3"/>
    </row>
    <row r="55" spans="1:37" x14ac:dyDescent="0.25">
      <c r="A55" t="s">
        <v>221</v>
      </c>
      <c r="B55">
        <v>17388</v>
      </c>
      <c r="C55" s="2">
        <v>45258</v>
      </c>
      <c r="D55" s="3">
        <v>0.64236111111111105</v>
      </c>
      <c r="E55" s="1">
        <v>45258.813831018517</v>
      </c>
      <c r="F55">
        <v>445.25</v>
      </c>
      <c r="G55">
        <v>447.6</v>
      </c>
      <c r="H55">
        <v>445</v>
      </c>
      <c r="I55" s="4">
        <v>446.8</v>
      </c>
      <c r="J55" s="4">
        <v>590328</v>
      </c>
      <c r="K55" s="4" t="s">
        <v>7419</v>
      </c>
      <c r="L55" s="4">
        <v>48.58</v>
      </c>
      <c r="M55">
        <v>0.27</v>
      </c>
      <c r="N55">
        <v>-58.94</v>
      </c>
      <c r="S55">
        <v>450.53</v>
      </c>
      <c r="T55">
        <v>449.07</v>
      </c>
      <c r="U55">
        <v>447.93</v>
      </c>
      <c r="V55">
        <v>446.47</v>
      </c>
      <c r="W55">
        <v>445.33</v>
      </c>
      <c r="X55">
        <v>443.87</v>
      </c>
      <c r="Y55">
        <v>442.73</v>
      </c>
      <c r="Z55">
        <v>446.3</v>
      </c>
      <c r="AA55">
        <v>0.17</v>
      </c>
      <c r="AJ55" s="3"/>
      <c r="AK55" s="3"/>
    </row>
    <row r="56" spans="1:37" x14ac:dyDescent="0.25">
      <c r="A56" t="s">
        <v>221</v>
      </c>
      <c r="B56">
        <v>17388</v>
      </c>
      <c r="C56" s="2">
        <v>45258</v>
      </c>
      <c r="D56" s="3">
        <v>0.63888888888888895</v>
      </c>
      <c r="E56" s="1">
        <v>45258.813831018517</v>
      </c>
      <c r="F56">
        <v>445.35</v>
      </c>
      <c r="G56">
        <v>447.45</v>
      </c>
      <c r="H56">
        <v>442.5</v>
      </c>
      <c r="I56" s="4">
        <v>445.6</v>
      </c>
      <c r="J56" s="4">
        <v>1437568</v>
      </c>
      <c r="K56" s="4" t="s">
        <v>7419</v>
      </c>
      <c r="L56" s="4">
        <v>45.13</v>
      </c>
      <c r="M56">
        <v>-0.02</v>
      </c>
      <c r="N56">
        <v>103.67</v>
      </c>
      <c r="S56">
        <v>452.82</v>
      </c>
      <c r="T56">
        <v>450.13</v>
      </c>
      <c r="U56">
        <v>447.87</v>
      </c>
      <c r="V56">
        <v>445.18</v>
      </c>
      <c r="W56">
        <v>442.92</v>
      </c>
      <c r="X56">
        <v>440.23</v>
      </c>
      <c r="Y56">
        <v>437.97</v>
      </c>
      <c r="Z56">
        <v>444.98</v>
      </c>
      <c r="AA56">
        <v>0.2</v>
      </c>
      <c r="AC56" t="s">
        <v>7390</v>
      </c>
      <c r="AJ56" s="3"/>
      <c r="AK56" s="3"/>
    </row>
    <row r="57" spans="1:37" x14ac:dyDescent="0.25">
      <c r="A57" t="s">
        <v>221</v>
      </c>
      <c r="B57">
        <v>17388</v>
      </c>
      <c r="C57" s="2">
        <v>45258</v>
      </c>
      <c r="D57" s="3">
        <v>0.63541666666666663</v>
      </c>
      <c r="E57" s="1">
        <v>45258.813831018517</v>
      </c>
      <c r="F57">
        <v>446.45</v>
      </c>
      <c r="G57">
        <v>446.9</v>
      </c>
      <c r="H57">
        <v>444.7</v>
      </c>
      <c r="I57" s="4">
        <v>445.7</v>
      </c>
      <c r="J57" s="4">
        <v>705830</v>
      </c>
      <c r="K57" s="4" t="s">
        <v>7419</v>
      </c>
      <c r="L57" s="4">
        <v>45.37</v>
      </c>
      <c r="M57">
        <v>-0.22</v>
      </c>
      <c r="N57">
        <v>2.33</v>
      </c>
      <c r="Q57" t="s">
        <v>7388</v>
      </c>
      <c r="S57">
        <v>449.03</v>
      </c>
      <c r="T57">
        <v>447.97</v>
      </c>
      <c r="U57">
        <v>446.83</v>
      </c>
      <c r="V57">
        <v>445.77</v>
      </c>
      <c r="W57">
        <v>444.63</v>
      </c>
      <c r="X57">
        <v>443.57</v>
      </c>
      <c r="Y57">
        <v>442.43</v>
      </c>
      <c r="Z57">
        <v>445.8</v>
      </c>
      <c r="AA57">
        <v>0.03</v>
      </c>
      <c r="AJ57" s="3"/>
      <c r="AK57" s="3"/>
    </row>
    <row r="58" spans="1:37" x14ac:dyDescent="0.25">
      <c r="A58" t="s">
        <v>221</v>
      </c>
      <c r="B58">
        <v>17388</v>
      </c>
      <c r="C58" s="2">
        <v>45258</v>
      </c>
      <c r="D58" s="3">
        <v>0.63194444444444442</v>
      </c>
      <c r="E58" s="1">
        <v>45258.813831018517</v>
      </c>
      <c r="F58">
        <v>447.9</v>
      </c>
      <c r="G58">
        <v>448</v>
      </c>
      <c r="H58">
        <v>444.45</v>
      </c>
      <c r="I58" s="4">
        <v>446.7</v>
      </c>
      <c r="J58" s="4">
        <v>689753</v>
      </c>
      <c r="K58" s="4" t="s">
        <v>7419</v>
      </c>
      <c r="L58" s="4">
        <v>47.68</v>
      </c>
      <c r="M58">
        <v>-0.27</v>
      </c>
      <c r="N58">
        <v>11.03</v>
      </c>
      <c r="S58">
        <v>451.87</v>
      </c>
      <c r="T58">
        <v>449.93</v>
      </c>
      <c r="U58">
        <v>448.32</v>
      </c>
      <c r="V58">
        <v>446.38</v>
      </c>
      <c r="W58">
        <v>444.77</v>
      </c>
      <c r="X58">
        <v>442.83</v>
      </c>
      <c r="Y58">
        <v>441.22</v>
      </c>
      <c r="Z58">
        <v>446.22</v>
      </c>
      <c r="AA58">
        <v>0.16</v>
      </c>
      <c r="AJ58" s="3"/>
      <c r="AK58" s="3"/>
    </row>
    <row r="59" spans="1:37" x14ac:dyDescent="0.25">
      <c r="A59" t="s">
        <v>221</v>
      </c>
      <c r="B59">
        <v>17388</v>
      </c>
      <c r="C59" s="2">
        <v>45258</v>
      </c>
      <c r="D59" s="3">
        <v>0.62847222222222221</v>
      </c>
      <c r="E59" s="1">
        <v>45258.813831018517</v>
      </c>
      <c r="F59">
        <v>446.95</v>
      </c>
      <c r="G59">
        <v>449.75</v>
      </c>
      <c r="H59">
        <v>446.85</v>
      </c>
      <c r="I59" s="4">
        <v>447.9</v>
      </c>
      <c r="J59" s="4">
        <v>621236</v>
      </c>
      <c r="K59" s="4" t="s">
        <v>7419</v>
      </c>
      <c r="L59" s="4">
        <v>50.55</v>
      </c>
      <c r="M59">
        <v>0.21</v>
      </c>
      <c r="N59">
        <v>74.13</v>
      </c>
      <c r="S59">
        <v>452.38</v>
      </c>
      <c r="T59">
        <v>451.07</v>
      </c>
      <c r="U59">
        <v>449.48</v>
      </c>
      <c r="V59">
        <v>448.17</v>
      </c>
      <c r="W59">
        <v>446.58</v>
      </c>
      <c r="X59">
        <v>445.27</v>
      </c>
      <c r="Y59">
        <v>443.68</v>
      </c>
      <c r="Z59">
        <v>448.3</v>
      </c>
      <c r="AA59">
        <v>0.13</v>
      </c>
      <c r="AJ59" s="3"/>
      <c r="AK59" s="3"/>
    </row>
    <row r="60" spans="1:37" x14ac:dyDescent="0.25">
      <c r="A60" t="s">
        <v>221</v>
      </c>
      <c r="B60">
        <v>17388</v>
      </c>
      <c r="C60" s="2">
        <v>45258</v>
      </c>
      <c r="D60" s="3">
        <v>0.625</v>
      </c>
      <c r="E60" s="1">
        <v>45258.813831018517</v>
      </c>
      <c r="F60">
        <v>447.15</v>
      </c>
      <c r="G60">
        <v>447.85</v>
      </c>
      <c r="H60">
        <v>446.5</v>
      </c>
      <c r="I60" s="4">
        <v>446.95</v>
      </c>
      <c r="J60" s="4">
        <v>356772</v>
      </c>
      <c r="K60" s="4" t="s">
        <v>7419</v>
      </c>
      <c r="L60" s="4">
        <v>48.26</v>
      </c>
      <c r="M60">
        <v>-0.1</v>
      </c>
      <c r="N60">
        <v>-46.29</v>
      </c>
      <c r="Q60" t="s">
        <v>7388</v>
      </c>
      <c r="S60">
        <v>449.05</v>
      </c>
      <c r="T60">
        <v>448.45</v>
      </c>
      <c r="U60">
        <v>447.7</v>
      </c>
      <c r="V60">
        <v>447.1</v>
      </c>
      <c r="W60">
        <v>446.35</v>
      </c>
      <c r="X60">
        <v>445.75</v>
      </c>
      <c r="Y60">
        <v>445</v>
      </c>
      <c r="Z60">
        <v>447.18</v>
      </c>
      <c r="AA60">
        <v>0.08</v>
      </c>
      <c r="AC60" t="s">
        <v>7390</v>
      </c>
      <c r="AJ60" s="3"/>
      <c r="AK60" s="3"/>
    </row>
    <row r="61" spans="1:37" x14ac:dyDescent="0.25">
      <c r="A61" t="s">
        <v>221</v>
      </c>
      <c r="B61">
        <v>17388</v>
      </c>
      <c r="C61" s="2">
        <v>45258</v>
      </c>
      <c r="D61" s="3">
        <v>0.62152777777777779</v>
      </c>
      <c r="E61" s="1">
        <v>45258.813831018517</v>
      </c>
      <c r="F61">
        <v>445</v>
      </c>
      <c r="G61">
        <v>448</v>
      </c>
      <c r="H61">
        <v>444</v>
      </c>
      <c r="I61" s="4">
        <v>447.4</v>
      </c>
      <c r="J61" s="4">
        <v>664217</v>
      </c>
      <c r="K61" s="4" t="s">
        <v>7419</v>
      </c>
      <c r="L61" s="4">
        <v>49.27</v>
      </c>
      <c r="M61">
        <v>0.56000000000000005</v>
      </c>
      <c r="N61">
        <v>1.52</v>
      </c>
      <c r="S61">
        <v>452.93</v>
      </c>
      <c r="T61">
        <v>450.47</v>
      </c>
      <c r="U61">
        <v>448.93</v>
      </c>
      <c r="V61">
        <v>446.47</v>
      </c>
      <c r="W61">
        <v>444.93</v>
      </c>
      <c r="X61">
        <v>442.47</v>
      </c>
      <c r="Y61">
        <v>440.93</v>
      </c>
      <c r="Z61">
        <v>446</v>
      </c>
      <c r="AA61">
        <v>0.47</v>
      </c>
      <c r="AJ61" s="3"/>
      <c r="AK61" s="3"/>
    </row>
    <row r="62" spans="1:37" x14ac:dyDescent="0.25">
      <c r="A62" t="s">
        <v>221</v>
      </c>
      <c r="B62">
        <v>17388</v>
      </c>
      <c r="C62" s="2">
        <v>45258</v>
      </c>
      <c r="D62" s="3">
        <v>0.61805555555555558</v>
      </c>
      <c r="E62" s="1">
        <v>45258.813831018517</v>
      </c>
      <c r="F62">
        <v>449.65</v>
      </c>
      <c r="G62">
        <v>450.2</v>
      </c>
      <c r="H62">
        <v>444.9</v>
      </c>
      <c r="I62" s="4">
        <v>444.9</v>
      </c>
      <c r="J62" s="4">
        <v>654286</v>
      </c>
      <c r="K62" s="4" t="s">
        <v>7419</v>
      </c>
      <c r="L62" s="4">
        <v>43.16</v>
      </c>
      <c r="M62">
        <v>-1.17</v>
      </c>
      <c r="N62">
        <v>140.91999999999999</v>
      </c>
      <c r="S62">
        <v>453.73</v>
      </c>
      <c r="T62">
        <v>451.97</v>
      </c>
      <c r="U62">
        <v>448.43</v>
      </c>
      <c r="V62">
        <v>446.67</v>
      </c>
      <c r="W62">
        <v>443.13</v>
      </c>
      <c r="X62">
        <v>441.37</v>
      </c>
      <c r="Y62">
        <v>437.83</v>
      </c>
      <c r="Z62">
        <v>447.55</v>
      </c>
      <c r="AA62">
        <v>0.88</v>
      </c>
      <c r="AC62" t="s">
        <v>7381</v>
      </c>
      <c r="AJ62" s="3"/>
      <c r="AK62" s="3"/>
    </row>
    <row r="63" spans="1:37" x14ac:dyDescent="0.25">
      <c r="A63" t="s">
        <v>221</v>
      </c>
      <c r="B63">
        <v>17388</v>
      </c>
      <c r="C63" s="2">
        <v>45258</v>
      </c>
      <c r="D63" s="3">
        <v>0.61458333333333337</v>
      </c>
      <c r="E63" s="1">
        <v>45258.813831018517</v>
      </c>
      <c r="F63">
        <v>449.65</v>
      </c>
      <c r="G63">
        <v>451.2</v>
      </c>
      <c r="H63">
        <v>449.5</v>
      </c>
      <c r="I63" s="4">
        <v>450.15</v>
      </c>
      <c r="J63" s="4">
        <v>271581</v>
      </c>
      <c r="K63" s="4" t="s">
        <v>7419</v>
      </c>
      <c r="L63" s="4">
        <v>56.39</v>
      </c>
      <c r="M63">
        <v>0.1</v>
      </c>
      <c r="N63">
        <v>-14.46</v>
      </c>
      <c r="Q63" t="s">
        <v>7388</v>
      </c>
      <c r="S63">
        <v>452.77</v>
      </c>
      <c r="T63">
        <v>451.98</v>
      </c>
      <c r="U63">
        <v>451.07</v>
      </c>
      <c r="V63">
        <v>450.28</v>
      </c>
      <c r="W63">
        <v>449.37</v>
      </c>
      <c r="X63">
        <v>448.58</v>
      </c>
      <c r="Y63">
        <v>447.67</v>
      </c>
      <c r="Z63">
        <v>450.35</v>
      </c>
      <c r="AA63">
        <v>7.0000000000000007E-2</v>
      </c>
      <c r="AJ63" s="3"/>
      <c r="AK63" s="3"/>
    </row>
    <row r="64" spans="1:37" x14ac:dyDescent="0.25">
      <c r="A64" t="s">
        <v>221</v>
      </c>
      <c r="B64">
        <v>17388</v>
      </c>
      <c r="C64" s="2">
        <v>45258</v>
      </c>
      <c r="D64" s="3">
        <v>0.61111111111111105</v>
      </c>
      <c r="E64" s="1">
        <v>45258.813831018517</v>
      </c>
      <c r="F64">
        <v>450.8</v>
      </c>
      <c r="G64">
        <v>451.7</v>
      </c>
      <c r="H64">
        <v>449.05</v>
      </c>
      <c r="I64" s="4">
        <v>449.7</v>
      </c>
      <c r="J64" s="4">
        <v>317484</v>
      </c>
      <c r="K64" s="4" t="s">
        <v>7419</v>
      </c>
      <c r="L64" s="4">
        <v>55.3</v>
      </c>
      <c r="M64">
        <v>-0.33</v>
      </c>
      <c r="N64">
        <v>-44.3</v>
      </c>
      <c r="S64">
        <v>453.9</v>
      </c>
      <c r="T64">
        <v>452.8</v>
      </c>
      <c r="U64">
        <v>451.25</v>
      </c>
      <c r="V64">
        <v>450.15</v>
      </c>
      <c r="W64">
        <v>448.6</v>
      </c>
      <c r="X64">
        <v>447.5</v>
      </c>
      <c r="Y64">
        <v>445.95</v>
      </c>
      <c r="Z64">
        <v>450.38</v>
      </c>
      <c r="AA64">
        <v>0.23</v>
      </c>
      <c r="AJ64" s="3"/>
      <c r="AK64" s="3"/>
    </row>
    <row r="65" spans="1:37" x14ac:dyDescent="0.25">
      <c r="A65" t="s">
        <v>221</v>
      </c>
      <c r="B65">
        <v>17388</v>
      </c>
      <c r="C65" s="2">
        <v>45258</v>
      </c>
      <c r="D65" s="3">
        <v>0.60763888888888895</v>
      </c>
      <c r="E65" s="1">
        <v>45258.813831018517</v>
      </c>
      <c r="F65">
        <v>450.75</v>
      </c>
      <c r="G65">
        <v>453.25</v>
      </c>
      <c r="H65">
        <v>449.5</v>
      </c>
      <c r="I65" s="4">
        <v>451.2</v>
      </c>
      <c r="J65" s="4">
        <v>569941</v>
      </c>
      <c r="K65" s="4" t="s">
        <v>7419</v>
      </c>
      <c r="L65" s="4">
        <v>59.94</v>
      </c>
      <c r="M65">
        <v>0.09</v>
      </c>
      <c r="N65">
        <v>133.63999999999999</v>
      </c>
      <c r="S65">
        <v>456.88</v>
      </c>
      <c r="T65">
        <v>455.07</v>
      </c>
      <c r="U65">
        <v>453.13</v>
      </c>
      <c r="V65">
        <v>451.32</v>
      </c>
      <c r="W65">
        <v>449.38</v>
      </c>
      <c r="X65">
        <v>447.57</v>
      </c>
      <c r="Y65">
        <v>445.63</v>
      </c>
      <c r="Z65">
        <v>451.38</v>
      </c>
      <c r="AA65">
        <v>0.06</v>
      </c>
      <c r="AC65" t="s">
        <v>7390</v>
      </c>
      <c r="AJ65" s="3"/>
      <c r="AK65" s="3"/>
    </row>
    <row r="66" spans="1:37" x14ac:dyDescent="0.25">
      <c r="A66" t="s">
        <v>221</v>
      </c>
      <c r="B66">
        <v>17388</v>
      </c>
      <c r="C66" s="2">
        <v>45258</v>
      </c>
      <c r="D66" s="3">
        <v>0.60416666666666663</v>
      </c>
      <c r="E66" s="1">
        <v>45258.813831018517</v>
      </c>
      <c r="F66">
        <v>452</v>
      </c>
      <c r="G66">
        <v>452</v>
      </c>
      <c r="H66">
        <v>450.5</v>
      </c>
      <c r="I66" s="4">
        <v>450.8</v>
      </c>
      <c r="J66" s="4">
        <v>243938</v>
      </c>
      <c r="K66" s="4" t="s">
        <v>7419</v>
      </c>
      <c r="L66" s="4">
        <v>59.09</v>
      </c>
      <c r="M66">
        <v>-0.22</v>
      </c>
      <c r="N66">
        <v>-57.01</v>
      </c>
      <c r="P66" t="s">
        <v>7389</v>
      </c>
      <c r="Q66" t="s">
        <v>7388</v>
      </c>
      <c r="S66">
        <v>453.2</v>
      </c>
      <c r="T66">
        <v>452.6</v>
      </c>
      <c r="U66">
        <v>451.7</v>
      </c>
      <c r="V66">
        <v>451.1</v>
      </c>
      <c r="W66">
        <v>450.2</v>
      </c>
      <c r="X66">
        <v>449.6</v>
      </c>
      <c r="Y66">
        <v>448.7</v>
      </c>
      <c r="Z66">
        <v>451.25</v>
      </c>
      <c r="AA66">
        <v>0.15</v>
      </c>
      <c r="AC66" t="s">
        <v>7381</v>
      </c>
      <c r="AJ66" s="3"/>
      <c r="AK66" s="3"/>
    </row>
    <row r="67" spans="1:37" x14ac:dyDescent="0.25">
      <c r="A67" t="s">
        <v>221</v>
      </c>
      <c r="B67">
        <v>17388</v>
      </c>
      <c r="C67" s="2">
        <v>45258</v>
      </c>
      <c r="D67" s="3">
        <v>0.60069444444444442</v>
      </c>
      <c r="E67" s="1">
        <v>45258.813831018517</v>
      </c>
      <c r="F67">
        <v>450.8</v>
      </c>
      <c r="G67">
        <v>453.6</v>
      </c>
      <c r="H67">
        <v>450</v>
      </c>
      <c r="I67" s="4">
        <v>451.8</v>
      </c>
      <c r="J67" s="4">
        <v>567468</v>
      </c>
      <c r="K67" s="4" t="s">
        <v>7419</v>
      </c>
      <c r="L67" s="4">
        <v>62.15</v>
      </c>
      <c r="M67">
        <v>0.18</v>
      </c>
      <c r="N67">
        <v>38.270000000000003</v>
      </c>
      <c r="S67">
        <v>457.2</v>
      </c>
      <c r="T67">
        <v>455.4</v>
      </c>
      <c r="U67">
        <v>453.6</v>
      </c>
      <c r="V67">
        <v>451.8</v>
      </c>
      <c r="W67">
        <v>450</v>
      </c>
      <c r="X67">
        <v>448.2</v>
      </c>
      <c r="Y67">
        <v>446.4</v>
      </c>
      <c r="Z67">
        <v>451.8</v>
      </c>
      <c r="AA67">
        <v>0</v>
      </c>
      <c r="AB67" t="s">
        <v>7378</v>
      </c>
      <c r="AJ67" s="3"/>
      <c r="AK67" s="3"/>
    </row>
    <row r="68" spans="1:37" x14ac:dyDescent="0.25">
      <c r="A68" t="s">
        <v>221</v>
      </c>
      <c r="B68">
        <v>17388</v>
      </c>
      <c r="C68" s="2">
        <v>45258</v>
      </c>
      <c r="D68" s="3">
        <v>0.59722222222222221</v>
      </c>
      <c r="E68" s="1">
        <v>45258.813831018517</v>
      </c>
      <c r="F68">
        <v>449.45</v>
      </c>
      <c r="G68">
        <v>451.95</v>
      </c>
      <c r="H68">
        <v>449.45</v>
      </c>
      <c r="I68" s="4">
        <v>451</v>
      </c>
      <c r="J68" s="4">
        <v>410419</v>
      </c>
      <c r="K68" s="4" t="s">
        <v>7419</v>
      </c>
      <c r="L68" s="4">
        <v>60.64</v>
      </c>
      <c r="M68">
        <v>0.34</v>
      </c>
      <c r="N68">
        <v>53.73</v>
      </c>
      <c r="P68" t="s">
        <v>7391</v>
      </c>
      <c r="S68">
        <v>454.65</v>
      </c>
      <c r="T68">
        <v>453.3</v>
      </c>
      <c r="U68">
        <v>452.15</v>
      </c>
      <c r="V68">
        <v>450.8</v>
      </c>
      <c r="W68">
        <v>449.65</v>
      </c>
      <c r="X68">
        <v>448.3</v>
      </c>
      <c r="Y68">
        <v>447.15</v>
      </c>
      <c r="Z68">
        <v>450.7</v>
      </c>
      <c r="AA68">
        <v>0.1</v>
      </c>
      <c r="AJ68" s="3"/>
      <c r="AK68" s="3"/>
    </row>
    <row r="69" spans="1:37" x14ac:dyDescent="0.25">
      <c r="A69" t="s">
        <v>221</v>
      </c>
      <c r="B69">
        <v>17388</v>
      </c>
      <c r="C69" s="2">
        <v>45258</v>
      </c>
      <c r="D69" s="3">
        <v>0.59375</v>
      </c>
      <c r="E69" s="1">
        <v>45258.813831018517</v>
      </c>
      <c r="F69">
        <v>448.7</v>
      </c>
      <c r="G69">
        <v>449.95</v>
      </c>
      <c r="H69">
        <v>447.5</v>
      </c>
      <c r="I69" s="4">
        <v>449.45</v>
      </c>
      <c r="J69" s="4">
        <v>266982</v>
      </c>
      <c r="K69" s="4" t="s">
        <v>7419</v>
      </c>
      <c r="L69" s="4">
        <v>57.58</v>
      </c>
      <c r="M69">
        <v>0.17</v>
      </c>
      <c r="N69">
        <v>-3.89</v>
      </c>
      <c r="S69">
        <v>452.88</v>
      </c>
      <c r="T69">
        <v>451.42</v>
      </c>
      <c r="U69">
        <v>450.43</v>
      </c>
      <c r="V69">
        <v>448.97</v>
      </c>
      <c r="W69">
        <v>447.98</v>
      </c>
      <c r="X69">
        <v>446.52</v>
      </c>
      <c r="Y69">
        <v>445.53</v>
      </c>
      <c r="Z69">
        <v>448.72</v>
      </c>
      <c r="AA69">
        <v>0.25</v>
      </c>
      <c r="AJ69" s="3"/>
      <c r="AK69" s="3"/>
    </row>
    <row r="70" spans="1:37" x14ac:dyDescent="0.25">
      <c r="A70" t="s">
        <v>221</v>
      </c>
      <c r="B70">
        <v>17388</v>
      </c>
      <c r="C70" s="2">
        <v>45258</v>
      </c>
      <c r="D70" s="3">
        <v>0.59027777777777779</v>
      </c>
      <c r="E70" s="1">
        <v>45258.813831018517</v>
      </c>
      <c r="F70">
        <v>449.35</v>
      </c>
      <c r="G70">
        <v>449.7</v>
      </c>
      <c r="H70">
        <v>447.35</v>
      </c>
      <c r="I70" s="4">
        <v>448.7</v>
      </c>
      <c r="J70" s="4">
        <v>277795</v>
      </c>
      <c r="K70" s="4" t="s">
        <v>7419</v>
      </c>
      <c r="L70" s="4">
        <v>56.05</v>
      </c>
      <c r="M70">
        <v>-0.17</v>
      </c>
      <c r="N70">
        <v>-44.52</v>
      </c>
      <c r="S70">
        <v>452.17</v>
      </c>
      <c r="T70">
        <v>450.93</v>
      </c>
      <c r="U70">
        <v>449.82</v>
      </c>
      <c r="V70">
        <v>448.58</v>
      </c>
      <c r="W70">
        <v>447.47</v>
      </c>
      <c r="X70">
        <v>446.23</v>
      </c>
      <c r="Y70">
        <v>445.12</v>
      </c>
      <c r="Z70">
        <v>448.52</v>
      </c>
      <c r="AA70">
        <v>0.06</v>
      </c>
      <c r="AJ70" s="3"/>
      <c r="AK70" s="3"/>
    </row>
    <row r="71" spans="1:37" x14ac:dyDescent="0.25">
      <c r="A71" t="s">
        <v>221</v>
      </c>
      <c r="B71">
        <v>17388</v>
      </c>
      <c r="C71" s="2">
        <v>45258</v>
      </c>
      <c r="D71" s="3">
        <v>0.58680555555555558</v>
      </c>
      <c r="E71" s="1">
        <v>45258.813831018517</v>
      </c>
      <c r="F71">
        <v>451.1</v>
      </c>
      <c r="G71">
        <v>452.65</v>
      </c>
      <c r="H71">
        <v>449.15</v>
      </c>
      <c r="I71" s="4">
        <v>449.45</v>
      </c>
      <c r="J71" s="4">
        <v>500684</v>
      </c>
      <c r="K71" s="4" t="s">
        <v>7419</v>
      </c>
      <c r="L71" s="4">
        <v>58</v>
      </c>
      <c r="M71">
        <v>-0.34</v>
      </c>
      <c r="N71">
        <v>-21.62</v>
      </c>
      <c r="S71">
        <v>455.18</v>
      </c>
      <c r="T71">
        <v>453.92</v>
      </c>
      <c r="U71">
        <v>451.68</v>
      </c>
      <c r="V71">
        <v>450.42</v>
      </c>
      <c r="W71">
        <v>448.18</v>
      </c>
      <c r="X71">
        <v>446.92</v>
      </c>
      <c r="Y71">
        <v>444.68</v>
      </c>
      <c r="Z71">
        <v>450.9</v>
      </c>
      <c r="AA71">
        <v>0.48</v>
      </c>
      <c r="AJ71" s="3"/>
      <c r="AK71" s="3"/>
    </row>
    <row r="72" spans="1:37" x14ac:dyDescent="0.25">
      <c r="A72" t="s">
        <v>221</v>
      </c>
      <c r="B72">
        <v>17388</v>
      </c>
      <c r="C72" s="2">
        <v>45258</v>
      </c>
      <c r="D72" s="3">
        <v>0.58333333333333337</v>
      </c>
      <c r="E72" s="1">
        <v>45258.813831018517</v>
      </c>
      <c r="F72">
        <v>449.8</v>
      </c>
      <c r="G72">
        <v>451.95</v>
      </c>
      <c r="H72">
        <v>448.65</v>
      </c>
      <c r="I72" s="4">
        <v>451</v>
      </c>
      <c r="J72" s="4">
        <v>638784</v>
      </c>
      <c r="K72" s="4" t="s">
        <v>7419</v>
      </c>
      <c r="L72" s="4">
        <v>62.13</v>
      </c>
      <c r="M72">
        <v>0.32</v>
      </c>
      <c r="N72">
        <v>79.02</v>
      </c>
      <c r="O72" t="s">
        <v>7385</v>
      </c>
      <c r="R72" t="s">
        <v>7387</v>
      </c>
      <c r="S72">
        <v>455.72</v>
      </c>
      <c r="T72">
        <v>453.83</v>
      </c>
      <c r="U72">
        <v>452.42</v>
      </c>
      <c r="V72">
        <v>450.53</v>
      </c>
      <c r="W72">
        <v>449.12</v>
      </c>
      <c r="X72">
        <v>447.23</v>
      </c>
      <c r="Y72">
        <v>445.82</v>
      </c>
      <c r="Z72">
        <v>450.3</v>
      </c>
      <c r="AA72">
        <v>0.23</v>
      </c>
      <c r="AJ72" s="3"/>
      <c r="AK72" s="3"/>
    </row>
    <row r="73" spans="1:37" x14ac:dyDescent="0.25">
      <c r="A73" t="s">
        <v>221</v>
      </c>
      <c r="B73">
        <v>17388</v>
      </c>
      <c r="C73" s="2">
        <v>45258</v>
      </c>
      <c r="D73" s="3">
        <v>0.57986111111111105</v>
      </c>
      <c r="E73" s="1">
        <v>45258.813831018517</v>
      </c>
      <c r="F73">
        <v>447.5</v>
      </c>
      <c r="G73">
        <v>449.8</v>
      </c>
      <c r="H73">
        <v>447.05</v>
      </c>
      <c r="I73" s="4">
        <v>449.55</v>
      </c>
      <c r="J73" s="4">
        <v>356818</v>
      </c>
      <c r="K73" s="4" t="s">
        <v>7419</v>
      </c>
      <c r="L73" s="4">
        <v>59.63</v>
      </c>
      <c r="M73">
        <v>0.42</v>
      </c>
      <c r="N73">
        <v>38.56</v>
      </c>
      <c r="S73">
        <v>453.3</v>
      </c>
      <c r="T73">
        <v>451.55</v>
      </c>
      <c r="U73">
        <v>450.55</v>
      </c>
      <c r="V73">
        <v>448.8</v>
      </c>
      <c r="W73">
        <v>447.8</v>
      </c>
      <c r="X73">
        <v>446.05</v>
      </c>
      <c r="Y73">
        <v>445.05</v>
      </c>
      <c r="Z73">
        <v>448.42</v>
      </c>
      <c r="AA73">
        <v>0.38</v>
      </c>
      <c r="AC73" t="s">
        <v>7381</v>
      </c>
      <c r="AJ73" s="3"/>
      <c r="AK73" s="3"/>
    </row>
    <row r="74" spans="1:37" x14ac:dyDescent="0.25">
      <c r="A74" t="s">
        <v>221</v>
      </c>
      <c r="B74">
        <v>17388</v>
      </c>
      <c r="C74" s="2">
        <v>45258</v>
      </c>
      <c r="D74" s="3">
        <v>0.57638888888888895</v>
      </c>
      <c r="E74" s="1">
        <v>45258.813831018517</v>
      </c>
      <c r="F74">
        <v>445.5</v>
      </c>
      <c r="G74">
        <v>447.8</v>
      </c>
      <c r="H74">
        <v>445.45</v>
      </c>
      <c r="I74" s="4">
        <v>447.65</v>
      </c>
      <c r="J74" s="4">
        <v>257526</v>
      </c>
      <c r="K74" s="4" t="s">
        <v>7419</v>
      </c>
      <c r="L74" s="4">
        <v>56.1</v>
      </c>
      <c r="M74">
        <v>0.49</v>
      </c>
      <c r="N74">
        <v>34.020000000000003</v>
      </c>
      <c r="S74">
        <v>450.83</v>
      </c>
      <c r="T74">
        <v>449.32</v>
      </c>
      <c r="U74">
        <v>448.48</v>
      </c>
      <c r="V74">
        <v>446.97</v>
      </c>
      <c r="W74">
        <v>446.13</v>
      </c>
      <c r="X74">
        <v>444.62</v>
      </c>
      <c r="Y74">
        <v>443.78</v>
      </c>
      <c r="Z74">
        <v>446.62</v>
      </c>
      <c r="AA74">
        <v>0.35</v>
      </c>
      <c r="AC74" t="s">
        <v>7381</v>
      </c>
      <c r="AJ74" s="3"/>
      <c r="AK74" s="3"/>
    </row>
    <row r="75" spans="1:37" x14ac:dyDescent="0.25">
      <c r="A75" t="s">
        <v>221</v>
      </c>
      <c r="B75">
        <v>17388</v>
      </c>
      <c r="C75" s="2">
        <v>45258</v>
      </c>
      <c r="D75" s="3">
        <v>0.57291666666666663</v>
      </c>
      <c r="E75" s="1">
        <v>45258.813831018517</v>
      </c>
      <c r="F75">
        <v>445.8</v>
      </c>
      <c r="G75">
        <v>446.2</v>
      </c>
      <c r="H75">
        <v>444.65</v>
      </c>
      <c r="I75" s="4">
        <v>445.45</v>
      </c>
      <c r="J75" s="4">
        <v>192153</v>
      </c>
      <c r="K75" s="4" t="s">
        <v>7419</v>
      </c>
      <c r="L75" s="4">
        <v>51.55</v>
      </c>
      <c r="M75">
        <v>-0.06</v>
      </c>
      <c r="N75">
        <v>29.08</v>
      </c>
      <c r="S75">
        <v>447.77</v>
      </c>
      <c r="T75">
        <v>446.98</v>
      </c>
      <c r="U75">
        <v>446.22</v>
      </c>
      <c r="V75">
        <v>445.43</v>
      </c>
      <c r="W75">
        <v>444.67</v>
      </c>
      <c r="X75">
        <v>443.88</v>
      </c>
      <c r="Y75">
        <v>443.12</v>
      </c>
      <c r="Z75">
        <v>445.42</v>
      </c>
      <c r="AA75">
        <v>0.01</v>
      </c>
      <c r="AJ75" s="3"/>
      <c r="AK75" s="3"/>
    </row>
    <row r="76" spans="1:37" x14ac:dyDescent="0.25">
      <c r="A76" t="s">
        <v>221</v>
      </c>
      <c r="B76">
        <v>17388</v>
      </c>
      <c r="C76" s="2">
        <v>45258</v>
      </c>
      <c r="D76" s="3">
        <v>0.56944444444444442</v>
      </c>
      <c r="E76" s="1">
        <v>45258.813831018517</v>
      </c>
      <c r="F76">
        <v>446.8</v>
      </c>
      <c r="G76">
        <v>447.45</v>
      </c>
      <c r="H76">
        <v>445.5</v>
      </c>
      <c r="I76" s="4">
        <v>445.7</v>
      </c>
      <c r="J76" s="4">
        <v>148869</v>
      </c>
      <c r="K76" s="4" t="s">
        <v>7419</v>
      </c>
      <c r="L76" s="4">
        <v>52.12</v>
      </c>
      <c r="M76">
        <v>-0.2</v>
      </c>
      <c r="N76">
        <v>6.78</v>
      </c>
      <c r="S76">
        <v>448.88</v>
      </c>
      <c r="T76">
        <v>448.17</v>
      </c>
      <c r="U76">
        <v>446.93</v>
      </c>
      <c r="V76">
        <v>446.22</v>
      </c>
      <c r="W76">
        <v>444.98</v>
      </c>
      <c r="X76">
        <v>444.27</v>
      </c>
      <c r="Y76">
        <v>443.03</v>
      </c>
      <c r="Z76">
        <v>446.48</v>
      </c>
      <c r="AA76">
        <v>0.26</v>
      </c>
      <c r="AJ76" s="3"/>
      <c r="AK76" s="3"/>
    </row>
    <row r="77" spans="1:37" x14ac:dyDescent="0.25">
      <c r="A77" t="s">
        <v>221</v>
      </c>
      <c r="B77">
        <v>17388</v>
      </c>
      <c r="C77" s="2">
        <v>45258</v>
      </c>
      <c r="D77" s="3">
        <v>0.56597222222222221</v>
      </c>
      <c r="E77" s="1">
        <v>45258.813831018517</v>
      </c>
      <c r="F77">
        <v>445.9</v>
      </c>
      <c r="G77">
        <v>446.7</v>
      </c>
      <c r="H77">
        <v>445.1</v>
      </c>
      <c r="I77" s="4">
        <v>446.6</v>
      </c>
      <c r="J77" s="4">
        <v>139413</v>
      </c>
      <c r="K77" s="4" t="s">
        <v>7419</v>
      </c>
      <c r="L77" s="4">
        <v>54.12</v>
      </c>
      <c r="M77">
        <v>0.16</v>
      </c>
      <c r="N77">
        <v>-17.149999999999999</v>
      </c>
      <c r="S77">
        <v>448.77</v>
      </c>
      <c r="T77">
        <v>447.73</v>
      </c>
      <c r="U77">
        <v>447.17</v>
      </c>
      <c r="V77">
        <v>446.13</v>
      </c>
      <c r="W77">
        <v>445.57</v>
      </c>
      <c r="X77">
        <v>444.53</v>
      </c>
      <c r="Y77">
        <v>443.97</v>
      </c>
      <c r="Z77">
        <v>445.9</v>
      </c>
      <c r="AA77">
        <v>0.23</v>
      </c>
      <c r="AJ77" s="3"/>
      <c r="AK77" s="3"/>
    </row>
    <row r="78" spans="1:37" x14ac:dyDescent="0.25">
      <c r="A78" t="s">
        <v>221</v>
      </c>
      <c r="B78">
        <v>17388</v>
      </c>
      <c r="C78" s="2">
        <v>45258</v>
      </c>
      <c r="D78" s="3">
        <v>0.5625</v>
      </c>
      <c r="E78" s="1">
        <v>45258.813831018517</v>
      </c>
      <c r="F78">
        <v>445.7</v>
      </c>
      <c r="G78">
        <v>446.7</v>
      </c>
      <c r="H78">
        <v>445.15</v>
      </c>
      <c r="I78" s="4">
        <v>445.9</v>
      </c>
      <c r="J78" s="4">
        <v>168269</v>
      </c>
      <c r="K78" s="4" t="s">
        <v>7419</v>
      </c>
      <c r="L78" s="4">
        <v>52.81</v>
      </c>
      <c r="M78">
        <v>0.1</v>
      </c>
      <c r="N78">
        <v>-23.99</v>
      </c>
      <c r="S78">
        <v>448.23</v>
      </c>
      <c r="T78">
        <v>447.47</v>
      </c>
      <c r="U78">
        <v>446.68</v>
      </c>
      <c r="V78">
        <v>445.92</v>
      </c>
      <c r="W78">
        <v>445.13</v>
      </c>
      <c r="X78">
        <v>444.37</v>
      </c>
      <c r="Y78">
        <v>443.58</v>
      </c>
      <c r="Z78">
        <v>445.92</v>
      </c>
      <c r="AA78">
        <v>0</v>
      </c>
      <c r="AB78" t="s">
        <v>7378</v>
      </c>
      <c r="AC78" t="s">
        <v>7390</v>
      </c>
      <c r="AJ78" s="3"/>
      <c r="AK78" s="3"/>
    </row>
    <row r="79" spans="1:37" x14ac:dyDescent="0.25">
      <c r="A79" t="s">
        <v>221</v>
      </c>
      <c r="B79">
        <v>17388</v>
      </c>
      <c r="C79" s="2">
        <v>45258</v>
      </c>
      <c r="D79" s="3">
        <v>0.55902777777777779</v>
      </c>
      <c r="E79" s="1">
        <v>45258.813831018517</v>
      </c>
      <c r="F79">
        <v>445.15</v>
      </c>
      <c r="G79">
        <v>445.75</v>
      </c>
      <c r="H79">
        <v>444.2</v>
      </c>
      <c r="I79" s="4">
        <v>445.45</v>
      </c>
      <c r="J79" s="4">
        <v>221368</v>
      </c>
      <c r="K79" s="4" t="s">
        <v>7419</v>
      </c>
      <c r="L79" s="4">
        <v>52</v>
      </c>
      <c r="M79">
        <v>0</v>
      </c>
      <c r="N79">
        <v>2.9</v>
      </c>
      <c r="S79">
        <v>447.62</v>
      </c>
      <c r="T79">
        <v>446.68</v>
      </c>
      <c r="U79">
        <v>446.07</v>
      </c>
      <c r="V79">
        <v>445.13</v>
      </c>
      <c r="W79">
        <v>444.52</v>
      </c>
      <c r="X79">
        <v>443.58</v>
      </c>
      <c r="Y79">
        <v>442.97</v>
      </c>
      <c r="Z79">
        <v>444.98</v>
      </c>
      <c r="AA79">
        <v>0.15</v>
      </c>
      <c r="AC79" t="s">
        <v>7390</v>
      </c>
      <c r="AJ79" s="3"/>
      <c r="AK79" s="3"/>
    </row>
    <row r="80" spans="1:37" x14ac:dyDescent="0.25">
      <c r="A80" t="s">
        <v>221</v>
      </c>
      <c r="B80">
        <v>17388</v>
      </c>
      <c r="C80" s="2">
        <v>45258</v>
      </c>
      <c r="D80" s="3">
        <v>0.55555555555555558</v>
      </c>
      <c r="E80" s="1">
        <v>45258.813831018517</v>
      </c>
      <c r="F80">
        <v>447</v>
      </c>
      <c r="G80">
        <v>447.9</v>
      </c>
      <c r="H80">
        <v>444.8</v>
      </c>
      <c r="I80" s="4">
        <v>445.45</v>
      </c>
      <c r="J80" s="4">
        <v>215131</v>
      </c>
      <c r="K80" s="4" t="s">
        <v>7419</v>
      </c>
      <c r="L80" s="4">
        <v>52</v>
      </c>
      <c r="M80">
        <v>-0.35</v>
      </c>
      <c r="N80">
        <v>-44.35</v>
      </c>
      <c r="S80">
        <v>450.4</v>
      </c>
      <c r="T80">
        <v>449.15</v>
      </c>
      <c r="U80">
        <v>447.3</v>
      </c>
      <c r="V80">
        <v>446.05</v>
      </c>
      <c r="W80">
        <v>444.2</v>
      </c>
      <c r="X80">
        <v>442.95</v>
      </c>
      <c r="Y80">
        <v>441.1</v>
      </c>
      <c r="Z80">
        <v>446.35</v>
      </c>
      <c r="AA80">
        <v>0.3</v>
      </c>
      <c r="AJ80" s="3"/>
      <c r="AK80" s="3"/>
    </row>
    <row r="81" spans="1:37" x14ac:dyDescent="0.25">
      <c r="A81" t="s">
        <v>221</v>
      </c>
      <c r="B81">
        <v>17388</v>
      </c>
      <c r="C81" s="2">
        <v>45258</v>
      </c>
      <c r="D81" s="3">
        <v>0.55208333333333337</v>
      </c>
      <c r="E81" s="1">
        <v>45258.813831018517</v>
      </c>
      <c r="F81">
        <v>447.65</v>
      </c>
      <c r="G81">
        <v>448.75</v>
      </c>
      <c r="H81">
        <v>446.1</v>
      </c>
      <c r="I81" s="4">
        <v>447</v>
      </c>
      <c r="J81" s="4">
        <v>386571</v>
      </c>
      <c r="K81" s="4" t="s">
        <v>7419</v>
      </c>
      <c r="L81" s="4">
        <v>54.82</v>
      </c>
      <c r="M81">
        <v>-0.21</v>
      </c>
      <c r="N81">
        <v>-31.67</v>
      </c>
      <c r="S81">
        <v>451.12</v>
      </c>
      <c r="T81">
        <v>449.93</v>
      </c>
      <c r="U81">
        <v>448.47</v>
      </c>
      <c r="V81">
        <v>447.28</v>
      </c>
      <c r="W81">
        <v>445.82</v>
      </c>
      <c r="X81">
        <v>444.63</v>
      </c>
      <c r="Y81">
        <v>443.17</v>
      </c>
      <c r="Z81">
        <v>447.42</v>
      </c>
      <c r="AA81">
        <v>0.14000000000000001</v>
      </c>
      <c r="AJ81" s="3"/>
      <c r="AK81" s="3"/>
    </row>
    <row r="82" spans="1:37" x14ac:dyDescent="0.25">
      <c r="A82" t="s">
        <v>221</v>
      </c>
      <c r="B82">
        <v>17388</v>
      </c>
      <c r="C82" s="2">
        <v>45258</v>
      </c>
      <c r="D82" s="3">
        <v>0.54861111111111105</v>
      </c>
      <c r="E82" s="1">
        <v>45258.813831018517</v>
      </c>
      <c r="F82">
        <v>446.7</v>
      </c>
      <c r="G82">
        <v>449.2</v>
      </c>
      <c r="H82">
        <v>446.3</v>
      </c>
      <c r="I82" s="4">
        <v>447.95</v>
      </c>
      <c r="J82" s="4">
        <v>565773</v>
      </c>
      <c r="K82" s="4" t="s">
        <v>7419</v>
      </c>
      <c r="L82" s="4">
        <v>56.56</v>
      </c>
      <c r="M82">
        <v>0.26</v>
      </c>
      <c r="N82">
        <v>12.5</v>
      </c>
      <c r="S82">
        <v>452.23</v>
      </c>
      <c r="T82">
        <v>450.72</v>
      </c>
      <c r="U82">
        <v>449.33</v>
      </c>
      <c r="V82">
        <v>447.82</v>
      </c>
      <c r="W82">
        <v>446.43</v>
      </c>
      <c r="X82">
        <v>444.92</v>
      </c>
      <c r="Y82">
        <v>443.53</v>
      </c>
      <c r="Z82">
        <v>447.75</v>
      </c>
      <c r="AA82">
        <v>7.0000000000000007E-2</v>
      </c>
      <c r="AJ82" s="3"/>
      <c r="AK82" s="3"/>
    </row>
    <row r="83" spans="1:37" x14ac:dyDescent="0.25">
      <c r="A83" t="s">
        <v>221</v>
      </c>
      <c r="B83">
        <v>17388</v>
      </c>
      <c r="C83" s="2">
        <v>45258</v>
      </c>
      <c r="D83" s="3">
        <v>0.54513888888888895</v>
      </c>
      <c r="E83" s="1">
        <v>45258.813831018517</v>
      </c>
      <c r="F83">
        <v>442.5</v>
      </c>
      <c r="G83">
        <v>447</v>
      </c>
      <c r="H83">
        <v>442.5</v>
      </c>
      <c r="I83" s="4">
        <v>446.8</v>
      </c>
      <c r="J83" s="4">
        <v>502914</v>
      </c>
      <c r="K83" s="4" t="s">
        <v>7419</v>
      </c>
      <c r="L83" s="4">
        <v>54.95</v>
      </c>
      <c r="M83">
        <v>0.94</v>
      </c>
      <c r="N83">
        <v>-39.450000000000003</v>
      </c>
      <c r="P83" t="s">
        <v>7391</v>
      </c>
      <c r="S83">
        <v>452.87</v>
      </c>
      <c r="T83">
        <v>449.93</v>
      </c>
      <c r="U83">
        <v>448.37</v>
      </c>
      <c r="V83">
        <v>445.43</v>
      </c>
      <c r="W83">
        <v>443.87</v>
      </c>
      <c r="X83">
        <v>440.93</v>
      </c>
      <c r="Y83">
        <v>439.37</v>
      </c>
      <c r="Z83">
        <v>444.75</v>
      </c>
      <c r="AA83">
        <v>0.68</v>
      </c>
      <c r="AC83" t="s">
        <v>7381</v>
      </c>
      <c r="AJ83" s="3"/>
      <c r="AK83" s="3"/>
    </row>
    <row r="84" spans="1:37" x14ac:dyDescent="0.25">
      <c r="A84" t="s">
        <v>221</v>
      </c>
      <c r="B84">
        <v>17388</v>
      </c>
      <c r="C84" s="2">
        <v>45258</v>
      </c>
      <c r="D84" s="3">
        <v>0.54166666666666663</v>
      </c>
      <c r="E84" s="1">
        <v>45258.813831018517</v>
      </c>
      <c r="F84">
        <v>445.35</v>
      </c>
      <c r="G84">
        <v>445.35</v>
      </c>
      <c r="H84">
        <v>440.6</v>
      </c>
      <c r="I84" s="4">
        <v>442.65</v>
      </c>
      <c r="J84" s="4">
        <v>830535</v>
      </c>
      <c r="K84" s="4" t="s">
        <v>7419</v>
      </c>
      <c r="L84" s="4">
        <v>48.54</v>
      </c>
      <c r="M84">
        <v>-0.61</v>
      </c>
      <c r="N84">
        <v>81.819999999999993</v>
      </c>
      <c r="P84" t="s">
        <v>7389</v>
      </c>
      <c r="S84">
        <v>449.88</v>
      </c>
      <c r="T84">
        <v>447.62</v>
      </c>
      <c r="U84">
        <v>445.13</v>
      </c>
      <c r="V84">
        <v>442.87</v>
      </c>
      <c r="W84">
        <v>440.38</v>
      </c>
      <c r="X84">
        <v>438.12</v>
      </c>
      <c r="Y84">
        <v>435.63</v>
      </c>
      <c r="Z84">
        <v>442.98</v>
      </c>
      <c r="AA84">
        <v>0.11</v>
      </c>
      <c r="AJ84" s="3"/>
      <c r="AK84" s="3"/>
    </row>
    <row r="85" spans="1:37" x14ac:dyDescent="0.25">
      <c r="A85" t="s">
        <v>221</v>
      </c>
      <c r="B85">
        <v>17388</v>
      </c>
      <c r="C85" s="2">
        <v>45258</v>
      </c>
      <c r="D85" s="3">
        <v>0.53819444444444442</v>
      </c>
      <c r="E85" s="1">
        <v>45258.813831018517</v>
      </c>
      <c r="F85">
        <v>446.25</v>
      </c>
      <c r="G85">
        <v>446.45</v>
      </c>
      <c r="H85">
        <v>444.05</v>
      </c>
      <c r="I85" s="4">
        <v>445.35</v>
      </c>
      <c r="J85" s="4">
        <v>456794</v>
      </c>
      <c r="K85" s="4" t="s">
        <v>7419</v>
      </c>
      <c r="L85" s="4">
        <v>53.11</v>
      </c>
      <c r="M85">
        <v>-0.19</v>
      </c>
      <c r="N85">
        <v>-1.1200000000000001</v>
      </c>
      <c r="S85">
        <v>448.92</v>
      </c>
      <c r="T85">
        <v>447.68</v>
      </c>
      <c r="U85">
        <v>446.52</v>
      </c>
      <c r="V85">
        <v>445.28</v>
      </c>
      <c r="W85">
        <v>444.12</v>
      </c>
      <c r="X85">
        <v>442.88</v>
      </c>
      <c r="Y85">
        <v>441.72</v>
      </c>
      <c r="Z85">
        <v>445.25</v>
      </c>
      <c r="AA85">
        <v>0.03</v>
      </c>
      <c r="AJ85" s="3"/>
      <c r="AK85" s="3"/>
    </row>
    <row r="86" spans="1:37" x14ac:dyDescent="0.25">
      <c r="A86" t="s">
        <v>221</v>
      </c>
      <c r="B86">
        <v>17388</v>
      </c>
      <c r="C86" s="2">
        <v>45258</v>
      </c>
      <c r="D86" s="3">
        <v>0.53472222222222221</v>
      </c>
      <c r="E86" s="1">
        <v>45258.813831018517</v>
      </c>
      <c r="F86">
        <v>445</v>
      </c>
      <c r="G86">
        <v>447.9</v>
      </c>
      <c r="H86">
        <v>444.35</v>
      </c>
      <c r="I86" s="4">
        <v>446.2</v>
      </c>
      <c r="J86" s="4">
        <v>461974</v>
      </c>
      <c r="K86" s="4" t="s">
        <v>7419</v>
      </c>
      <c r="L86" s="4">
        <v>54.61</v>
      </c>
      <c r="M86">
        <v>0.31</v>
      </c>
      <c r="N86">
        <v>-51.4</v>
      </c>
      <c r="S86">
        <v>451.5</v>
      </c>
      <c r="T86">
        <v>449.7</v>
      </c>
      <c r="U86">
        <v>447.95</v>
      </c>
      <c r="V86">
        <v>446.15</v>
      </c>
      <c r="W86">
        <v>444.4</v>
      </c>
      <c r="X86">
        <v>442.6</v>
      </c>
      <c r="Y86">
        <v>440.85</v>
      </c>
      <c r="Z86">
        <v>446.12</v>
      </c>
      <c r="AA86">
        <v>0.03</v>
      </c>
      <c r="AJ86" s="3"/>
      <c r="AK86" s="3"/>
    </row>
    <row r="87" spans="1:37" x14ac:dyDescent="0.25">
      <c r="A87" t="s">
        <v>221</v>
      </c>
      <c r="B87">
        <v>17388</v>
      </c>
      <c r="C87" s="2">
        <v>45258</v>
      </c>
      <c r="D87" s="3">
        <v>0.53125</v>
      </c>
      <c r="E87" s="1">
        <v>45258.813831018517</v>
      </c>
      <c r="F87">
        <v>446.1</v>
      </c>
      <c r="G87">
        <v>447.8</v>
      </c>
      <c r="H87">
        <v>443.4</v>
      </c>
      <c r="I87" s="4">
        <v>444.8</v>
      </c>
      <c r="J87" s="4">
        <v>950633</v>
      </c>
      <c r="K87" s="4" t="s">
        <v>7419</v>
      </c>
      <c r="L87" s="4">
        <v>52.56</v>
      </c>
      <c r="M87">
        <v>-0.28999999999999998</v>
      </c>
      <c r="N87">
        <v>40.56</v>
      </c>
      <c r="S87">
        <v>451.67</v>
      </c>
      <c r="T87">
        <v>449.73</v>
      </c>
      <c r="U87">
        <v>447.27</v>
      </c>
      <c r="V87">
        <v>445.33</v>
      </c>
      <c r="W87">
        <v>442.87</v>
      </c>
      <c r="X87">
        <v>440.93</v>
      </c>
      <c r="Y87">
        <v>438.47</v>
      </c>
      <c r="Z87">
        <v>445.6</v>
      </c>
      <c r="AA87">
        <v>0.27</v>
      </c>
      <c r="AJ87" s="3"/>
      <c r="AK87" s="3"/>
    </row>
    <row r="88" spans="1:37" x14ac:dyDescent="0.25">
      <c r="A88" t="s">
        <v>221</v>
      </c>
      <c r="B88">
        <v>17388</v>
      </c>
      <c r="C88" s="2">
        <v>45258</v>
      </c>
      <c r="D88" s="3">
        <v>0.52777777777777779</v>
      </c>
      <c r="E88" s="1">
        <v>45258.813831018517</v>
      </c>
      <c r="F88">
        <v>449.3</v>
      </c>
      <c r="G88">
        <v>450.1</v>
      </c>
      <c r="H88">
        <v>446.1</v>
      </c>
      <c r="I88" s="4">
        <v>446.1</v>
      </c>
      <c r="J88" s="4">
        <v>676301</v>
      </c>
      <c r="K88" s="4" t="s">
        <v>7419</v>
      </c>
      <c r="L88" s="4">
        <v>54.68</v>
      </c>
      <c r="M88">
        <v>-0.7</v>
      </c>
      <c r="N88">
        <v>1.1499999999999999</v>
      </c>
      <c r="S88">
        <v>452.77</v>
      </c>
      <c r="T88">
        <v>451.43</v>
      </c>
      <c r="U88">
        <v>448.77</v>
      </c>
      <c r="V88">
        <v>447.43</v>
      </c>
      <c r="W88">
        <v>444.77</v>
      </c>
      <c r="X88">
        <v>443.43</v>
      </c>
      <c r="Y88">
        <v>440.77</v>
      </c>
      <c r="Z88">
        <v>448.1</v>
      </c>
      <c r="AA88">
        <v>0.67</v>
      </c>
      <c r="AC88" t="s">
        <v>7381</v>
      </c>
      <c r="AJ88" s="3"/>
      <c r="AK88" s="3"/>
    </row>
    <row r="89" spans="1:37" x14ac:dyDescent="0.25">
      <c r="A89" t="s">
        <v>221</v>
      </c>
      <c r="B89">
        <v>17388</v>
      </c>
      <c r="C89" s="2">
        <v>45258</v>
      </c>
      <c r="D89" s="3">
        <v>0.52430555555555558</v>
      </c>
      <c r="E89" s="1">
        <v>45258.813831018517</v>
      </c>
      <c r="F89">
        <v>452.65</v>
      </c>
      <c r="G89">
        <v>453.25</v>
      </c>
      <c r="H89">
        <v>448</v>
      </c>
      <c r="I89" s="4">
        <v>449.25</v>
      </c>
      <c r="J89" s="4">
        <v>668634</v>
      </c>
      <c r="K89" s="4" t="s">
        <v>7419</v>
      </c>
      <c r="L89" s="4">
        <v>60.17</v>
      </c>
      <c r="M89">
        <v>-0.78</v>
      </c>
      <c r="N89">
        <v>150.54</v>
      </c>
      <c r="S89">
        <v>457.58</v>
      </c>
      <c r="T89">
        <v>455.42</v>
      </c>
      <c r="U89">
        <v>452.33</v>
      </c>
      <c r="V89">
        <v>450.17</v>
      </c>
      <c r="W89">
        <v>447.08</v>
      </c>
      <c r="X89">
        <v>444.92</v>
      </c>
      <c r="Y89">
        <v>441.83</v>
      </c>
      <c r="Z89">
        <v>450.62</v>
      </c>
      <c r="AA89">
        <v>0.45</v>
      </c>
      <c r="AJ89" s="3"/>
      <c r="AK89" s="3"/>
    </row>
    <row r="90" spans="1:37" x14ac:dyDescent="0.25">
      <c r="A90" t="s">
        <v>221</v>
      </c>
      <c r="B90">
        <v>17388</v>
      </c>
      <c r="C90" s="2">
        <v>45258</v>
      </c>
      <c r="D90" s="3">
        <v>0.52083333333333337</v>
      </c>
      <c r="E90" s="1">
        <v>45258.813831018517</v>
      </c>
      <c r="F90">
        <v>452.4</v>
      </c>
      <c r="G90">
        <v>454</v>
      </c>
      <c r="H90">
        <v>452.3</v>
      </c>
      <c r="I90" s="4">
        <v>452.8</v>
      </c>
      <c r="J90" s="4">
        <v>266877</v>
      </c>
      <c r="K90" s="4" t="s">
        <v>7419</v>
      </c>
      <c r="L90" s="4">
        <v>67.22</v>
      </c>
      <c r="M90">
        <v>0.09</v>
      </c>
      <c r="N90">
        <v>-28.31</v>
      </c>
      <c r="Q90" t="s">
        <v>7388</v>
      </c>
      <c r="S90">
        <v>455.47</v>
      </c>
      <c r="T90">
        <v>454.73</v>
      </c>
      <c r="U90">
        <v>453.77</v>
      </c>
      <c r="V90">
        <v>453.03</v>
      </c>
      <c r="W90">
        <v>452.07</v>
      </c>
      <c r="X90">
        <v>451.33</v>
      </c>
      <c r="Y90">
        <v>450.37</v>
      </c>
      <c r="Z90">
        <v>453.15</v>
      </c>
      <c r="AA90">
        <v>0.12</v>
      </c>
      <c r="AJ90" s="3"/>
      <c r="AK90" s="3"/>
    </row>
    <row r="91" spans="1:37" x14ac:dyDescent="0.25">
      <c r="A91" t="s">
        <v>221</v>
      </c>
      <c r="B91">
        <v>17388</v>
      </c>
      <c r="C91" s="2">
        <v>45258</v>
      </c>
      <c r="D91" s="3">
        <v>0.51736111111111105</v>
      </c>
      <c r="E91" s="1">
        <v>45258.813831018517</v>
      </c>
      <c r="F91">
        <v>453.95</v>
      </c>
      <c r="G91">
        <v>454.65</v>
      </c>
      <c r="H91">
        <v>452</v>
      </c>
      <c r="I91" s="4">
        <v>452.4</v>
      </c>
      <c r="J91" s="4">
        <v>372272</v>
      </c>
      <c r="K91" s="4" t="s">
        <v>7419</v>
      </c>
      <c r="L91" s="4">
        <v>66.819999999999993</v>
      </c>
      <c r="M91">
        <v>-0.3</v>
      </c>
      <c r="N91">
        <v>-2.4700000000000002</v>
      </c>
      <c r="S91">
        <v>456.68</v>
      </c>
      <c r="T91">
        <v>455.67</v>
      </c>
      <c r="U91">
        <v>454.03</v>
      </c>
      <c r="V91">
        <v>453.02</v>
      </c>
      <c r="W91">
        <v>451.38</v>
      </c>
      <c r="X91">
        <v>450.37</v>
      </c>
      <c r="Y91">
        <v>448.73</v>
      </c>
      <c r="Z91">
        <v>453.32</v>
      </c>
      <c r="AA91">
        <v>0.3</v>
      </c>
      <c r="AJ91" s="3"/>
      <c r="AK91" s="3"/>
    </row>
    <row r="92" spans="1:37" x14ac:dyDescent="0.25">
      <c r="A92" t="s">
        <v>221</v>
      </c>
      <c r="B92">
        <v>17388</v>
      </c>
      <c r="C92" s="2">
        <v>45258</v>
      </c>
      <c r="D92" s="3">
        <v>0.51388888888888895</v>
      </c>
      <c r="E92" s="1">
        <v>45258.813831018517</v>
      </c>
      <c r="F92">
        <v>453.4</v>
      </c>
      <c r="G92">
        <v>454.85</v>
      </c>
      <c r="H92">
        <v>452.85</v>
      </c>
      <c r="I92" s="4">
        <v>453.75</v>
      </c>
      <c r="J92" s="4">
        <v>381697</v>
      </c>
      <c r="K92" s="4" t="s">
        <v>7419</v>
      </c>
      <c r="L92" s="4">
        <v>69.52</v>
      </c>
      <c r="M92">
        <v>0.11</v>
      </c>
      <c r="N92">
        <v>-40.57</v>
      </c>
      <c r="Q92" t="s">
        <v>7388</v>
      </c>
      <c r="S92">
        <v>456.78</v>
      </c>
      <c r="T92">
        <v>455.82</v>
      </c>
      <c r="U92">
        <v>454.78</v>
      </c>
      <c r="V92">
        <v>453.82</v>
      </c>
      <c r="W92">
        <v>452.78</v>
      </c>
      <c r="X92">
        <v>451.82</v>
      </c>
      <c r="Y92">
        <v>450.78</v>
      </c>
      <c r="Z92">
        <v>453.85</v>
      </c>
      <c r="AA92">
        <v>0.03</v>
      </c>
      <c r="AC92" t="s">
        <v>7390</v>
      </c>
      <c r="AJ92" s="3"/>
      <c r="AK92" s="3"/>
    </row>
    <row r="93" spans="1:37" x14ac:dyDescent="0.25">
      <c r="A93" t="s">
        <v>221</v>
      </c>
      <c r="B93">
        <v>17388</v>
      </c>
      <c r="C93" s="2">
        <v>45258</v>
      </c>
      <c r="D93" s="3">
        <v>0.51041666666666663</v>
      </c>
      <c r="E93" s="1">
        <v>45258.813831018517</v>
      </c>
      <c r="F93">
        <v>454.1</v>
      </c>
      <c r="G93">
        <v>456.8</v>
      </c>
      <c r="H93">
        <v>452.6</v>
      </c>
      <c r="I93" s="4">
        <v>453.25</v>
      </c>
      <c r="J93" s="4">
        <v>642216</v>
      </c>
      <c r="K93" s="4" t="s">
        <v>7419</v>
      </c>
      <c r="L93" s="4">
        <v>69.09</v>
      </c>
      <c r="M93">
        <v>-0.25</v>
      </c>
      <c r="N93">
        <v>-7.2</v>
      </c>
      <c r="S93">
        <v>460.03</v>
      </c>
      <c r="T93">
        <v>458.42</v>
      </c>
      <c r="U93">
        <v>455.83</v>
      </c>
      <c r="V93">
        <v>454.22</v>
      </c>
      <c r="W93">
        <v>451.63</v>
      </c>
      <c r="X93">
        <v>450.02</v>
      </c>
      <c r="Y93">
        <v>447.43</v>
      </c>
      <c r="Z93">
        <v>454.7</v>
      </c>
      <c r="AA93">
        <v>0.48</v>
      </c>
      <c r="AJ93" s="3"/>
      <c r="AK93" s="3"/>
    </row>
    <row r="94" spans="1:37" x14ac:dyDescent="0.25">
      <c r="A94" t="s">
        <v>221</v>
      </c>
      <c r="B94">
        <v>17388</v>
      </c>
      <c r="C94" s="2">
        <v>45258</v>
      </c>
      <c r="D94" s="3">
        <v>0.50694444444444442</v>
      </c>
      <c r="E94" s="1">
        <v>45258.813831018517</v>
      </c>
      <c r="F94">
        <v>455.35</v>
      </c>
      <c r="G94">
        <v>455.7</v>
      </c>
      <c r="H94">
        <v>453</v>
      </c>
      <c r="I94" s="4">
        <v>454.4</v>
      </c>
      <c r="J94" s="4">
        <v>692008</v>
      </c>
      <c r="K94" s="4" t="s">
        <v>7419</v>
      </c>
      <c r="L94" s="4">
        <v>71.239999999999995</v>
      </c>
      <c r="M94">
        <v>-0.19</v>
      </c>
      <c r="N94">
        <v>-43.15</v>
      </c>
      <c r="Q94" t="s">
        <v>7388</v>
      </c>
      <c r="S94">
        <v>458.43</v>
      </c>
      <c r="T94">
        <v>457.07</v>
      </c>
      <c r="U94">
        <v>455.73</v>
      </c>
      <c r="V94">
        <v>454.37</v>
      </c>
      <c r="W94">
        <v>453.03</v>
      </c>
      <c r="X94">
        <v>451.67</v>
      </c>
      <c r="Y94">
        <v>450.33</v>
      </c>
      <c r="Z94">
        <v>454.35</v>
      </c>
      <c r="AA94">
        <v>0.02</v>
      </c>
      <c r="AJ94" s="3"/>
      <c r="AK94" s="3"/>
    </row>
    <row r="95" spans="1:37" x14ac:dyDescent="0.25">
      <c r="A95" t="s">
        <v>221</v>
      </c>
      <c r="B95">
        <v>17388</v>
      </c>
      <c r="C95" s="2">
        <v>45258</v>
      </c>
      <c r="D95" s="3">
        <v>0.50347222222222221</v>
      </c>
      <c r="E95" s="1">
        <v>45258.813831018517</v>
      </c>
      <c r="F95">
        <v>450.4</v>
      </c>
      <c r="G95">
        <v>456.5</v>
      </c>
      <c r="H95">
        <v>448.5</v>
      </c>
      <c r="I95" s="4">
        <v>455.25</v>
      </c>
      <c r="J95" s="4">
        <v>1217229</v>
      </c>
      <c r="K95" s="4" t="s">
        <v>7419</v>
      </c>
      <c r="L95" s="4">
        <v>72.790000000000006</v>
      </c>
      <c r="M95">
        <v>1.1599999999999999</v>
      </c>
      <c r="N95">
        <v>113.45</v>
      </c>
      <c r="S95">
        <v>466.33</v>
      </c>
      <c r="T95">
        <v>461.42</v>
      </c>
      <c r="U95">
        <v>458.33</v>
      </c>
      <c r="V95">
        <v>453.42</v>
      </c>
      <c r="W95">
        <v>450.33</v>
      </c>
      <c r="X95">
        <v>445.42</v>
      </c>
      <c r="Y95">
        <v>442.33</v>
      </c>
      <c r="Z95">
        <v>452.5</v>
      </c>
      <c r="AA95">
        <v>0.92</v>
      </c>
      <c r="AJ95" s="3"/>
      <c r="AK95" s="3"/>
    </row>
    <row r="96" spans="1:37" x14ac:dyDescent="0.25">
      <c r="A96" t="s">
        <v>221</v>
      </c>
      <c r="B96">
        <v>17388</v>
      </c>
      <c r="C96" s="2">
        <v>45258</v>
      </c>
      <c r="D96" s="3">
        <v>0.5</v>
      </c>
      <c r="E96" s="1">
        <v>45258.813831018517</v>
      </c>
      <c r="F96">
        <v>451.6</v>
      </c>
      <c r="G96">
        <v>451.85</v>
      </c>
      <c r="H96">
        <v>448.1</v>
      </c>
      <c r="I96" s="4">
        <v>450.05</v>
      </c>
      <c r="J96" s="4">
        <v>570251</v>
      </c>
      <c r="K96" s="4" t="s">
        <v>7419</v>
      </c>
      <c r="L96" s="4">
        <v>68.95</v>
      </c>
      <c r="M96">
        <v>-0.34</v>
      </c>
      <c r="N96">
        <v>-37.39</v>
      </c>
      <c r="Q96" t="s">
        <v>7388</v>
      </c>
      <c r="S96">
        <v>455.65</v>
      </c>
      <c r="T96">
        <v>453.75</v>
      </c>
      <c r="U96">
        <v>451.9</v>
      </c>
      <c r="V96">
        <v>450</v>
      </c>
      <c r="W96">
        <v>448.15</v>
      </c>
      <c r="X96">
        <v>446.25</v>
      </c>
      <c r="Y96">
        <v>444.4</v>
      </c>
      <c r="Z96">
        <v>449.98</v>
      </c>
      <c r="AA96">
        <v>0.02</v>
      </c>
      <c r="AB96" t="s">
        <v>7378</v>
      </c>
      <c r="AJ96" s="3"/>
      <c r="AK96" s="3"/>
    </row>
    <row r="97" spans="1:37" x14ac:dyDescent="0.25">
      <c r="A97" t="s">
        <v>221</v>
      </c>
      <c r="B97">
        <v>17388</v>
      </c>
      <c r="C97" s="2">
        <v>45258</v>
      </c>
      <c r="D97" s="3">
        <v>0.49652777777777773</v>
      </c>
      <c r="E97" s="1">
        <v>45258.813831018517</v>
      </c>
      <c r="F97">
        <v>450.95</v>
      </c>
      <c r="G97">
        <v>451.9</v>
      </c>
      <c r="H97">
        <v>446.15</v>
      </c>
      <c r="I97" s="4">
        <v>451.6</v>
      </c>
      <c r="J97" s="4">
        <v>910752</v>
      </c>
      <c r="K97" s="4" t="s">
        <v>7419</v>
      </c>
      <c r="L97" s="4">
        <v>71.75</v>
      </c>
      <c r="M97">
        <v>0.08</v>
      </c>
      <c r="N97">
        <v>-66.64</v>
      </c>
      <c r="Q97" t="s">
        <v>7388</v>
      </c>
      <c r="S97">
        <v>459.37</v>
      </c>
      <c r="T97">
        <v>455.63</v>
      </c>
      <c r="U97">
        <v>453.62</v>
      </c>
      <c r="V97">
        <v>449.88</v>
      </c>
      <c r="W97">
        <v>447.87</v>
      </c>
      <c r="X97">
        <v>444.13</v>
      </c>
      <c r="Y97">
        <v>442.12</v>
      </c>
      <c r="Z97">
        <v>449.02</v>
      </c>
      <c r="AA97">
        <v>0.86</v>
      </c>
      <c r="AC97" t="s">
        <v>7390</v>
      </c>
      <c r="AJ97" s="3"/>
      <c r="AK97" s="3"/>
    </row>
    <row r="98" spans="1:37" x14ac:dyDescent="0.25">
      <c r="A98" t="s">
        <v>221</v>
      </c>
      <c r="B98">
        <v>17388</v>
      </c>
      <c r="C98" s="2">
        <v>45258</v>
      </c>
      <c r="D98" s="3">
        <v>0.49305555555555558</v>
      </c>
      <c r="E98" s="1">
        <v>45258.813831018517</v>
      </c>
      <c r="F98">
        <v>453.5</v>
      </c>
      <c r="G98">
        <v>453.5</v>
      </c>
      <c r="H98">
        <v>444.4</v>
      </c>
      <c r="I98" s="4">
        <v>451.25</v>
      </c>
      <c r="J98" s="4">
        <v>2730446</v>
      </c>
      <c r="K98" s="4" t="s">
        <v>7419</v>
      </c>
      <c r="L98" s="4">
        <v>71.510000000000005</v>
      </c>
      <c r="M98">
        <v>-0.42</v>
      </c>
      <c r="N98">
        <v>-43.23</v>
      </c>
      <c r="P98" t="s">
        <v>7389</v>
      </c>
      <c r="S98">
        <v>464.13</v>
      </c>
      <c r="T98">
        <v>458.82</v>
      </c>
      <c r="U98">
        <v>455.03</v>
      </c>
      <c r="V98">
        <v>449.72</v>
      </c>
      <c r="W98">
        <v>445.93</v>
      </c>
      <c r="X98">
        <v>440.62</v>
      </c>
      <c r="Y98">
        <v>436.83</v>
      </c>
      <c r="Z98">
        <v>448.95</v>
      </c>
      <c r="AA98">
        <v>0.77</v>
      </c>
      <c r="AJ98" s="3"/>
      <c r="AK98" s="3"/>
    </row>
    <row r="99" spans="1:37" x14ac:dyDescent="0.25">
      <c r="A99" t="s">
        <v>221</v>
      </c>
      <c r="B99">
        <v>17388</v>
      </c>
      <c r="C99" s="2">
        <v>45258</v>
      </c>
      <c r="D99" s="3">
        <v>0.48958333333333331</v>
      </c>
      <c r="E99" s="1">
        <v>45258.813831018517</v>
      </c>
      <c r="F99">
        <v>458.7</v>
      </c>
      <c r="G99">
        <v>464.4</v>
      </c>
      <c r="H99">
        <v>453.1</v>
      </c>
      <c r="I99" s="4">
        <v>453.15</v>
      </c>
      <c r="J99" s="4">
        <v>4809325</v>
      </c>
      <c r="K99" s="4" t="s">
        <v>7419</v>
      </c>
      <c r="L99" s="4">
        <v>74.760000000000005</v>
      </c>
      <c r="M99">
        <v>-1.21</v>
      </c>
      <c r="N99">
        <v>86.58</v>
      </c>
      <c r="S99">
        <v>471.97</v>
      </c>
      <c r="T99">
        <v>468.18</v>
      </c>
      <c r="U99">
        <v>460.67</v>
      </c>
      <c r="V99">
        <v>456.88</v>
      </c>
      <c r="W99">
        <v>449.37</v>
      </c>
      <c r="X99">
        <v>445.58</v>
      </c>
      <c r="Y99">
        <v>438.07</v>
      </c>
      <c r="Z99">
        <v>458.75</v>
      </c>
      <c r="AA99">
        <v>1.87</v>
      </c>
      <c r="AJ99" s="3"/>
      <c r="AK99" s="3"/>
    </row>
    <row r="100" spans="1:37" x14ac:dyDescent="0.25">
      <c r="A100" t="s">
        <v>221</v>
      </c>
      <c r="B100">
        <v>17388</v>
      </c>
      <c r="C100" s="2">
        <v>45258</v>
      </c>
      <c r="D100" s="3">
        <v>0.4861111111111111</v>
      </c>
      <c r="E100" s="1">
        <v>45258.813831018517</v>
      </c>
      <c r="F100">
        <v>453.8</v>
      </c>
      <c r="G100">
        <v>459</v>
      </c>
      <c r="H100">
        <v>452.2</v>
      </c>
      <c r="I100" s="4">
        <v>458.7</v>
      </c>
      <c r="J100" s="4">
        <v>2577605</v>
      </c>
      <c r="K100" s="4" t="s">
        <v>7419</v>
      </c>
      <c r="L100" s="4">
        <v>85.26</v>
      </c>
      <c r="M100">
        <v>1.1200000000000001</v>
      </c>
      <c r="N100">
        <v>-21.56</v>
      </c>
      <c r="S100">
        <v>467.87</v>
      </c>
      <c r="T100">
        <v>463.43</v>
      </c>
      <c r="U100">
        <v>461.07</v>
      </c>
      <c r="V100">
        <v>456.63</v>
      </c>
      <c r="W100">
        <v>454.27</v>
      </c>
      <c r="X100">
        <v>449.83</v>
      </c>
      <c r="Y100">
        <v>447.47</v>
      </c>
      <c r="Z100">
        <v>455.6</v>
      </c>
      <c r="AA100">
        <v>1.03</v>
      </c>
      <c r="AC100" t="s">
        <v>7381</v>
      </c>
      <c r="AJ100" s="3"/>
      <c r="AK100" s="3"/>
    </row>
    <row r="101" spans="1:37" x14ac:dyDescent="0.25">
      <c r="A101" t="s">
        <v>221</v>
      </c>
      <c r="B101">
        <v>17388</v>
      </c>
      <c r="C101" s="2">
        <v>45258</v>
      </c>
      <c r="D101" s="3">
        <v>0.4826388888888889</v>
      </c>
      <c r="E101" s="1">
        <v>45258.813831018517</v>
      </c>
      <c r="F101">
        <v>447.2</v>
      </c>
      <c r="G101">
        <v>454.7</v>
      </c>
      <c r="H101">
        <v>446.9</v>
      </c>
      <c r="I101" s="4">
        <v>453.6</v>
      </c>
      <c r="J101" s="4">
        <v>3286208</v>
      </c>
      <c r="K101" s="4" t="s">
        <v>7419</v>
      </c>
      <c r="L101" s="4">
        <v>83.25</v>
      </c>
      <c r="M101">
        <v>1.44</v>
      </c>
      <c r="N101">
        <v>34.42</v>
      </c>
      <c r="S101">
        <v>464.37</v>
      </c>
      <c r="T101">
        <v>459.53</v>
      </c>
      <c r="U101">
        <v>456.57</v>
      </c>
      <c r="V101">
        <v>451.73</v>
      </c>
      <c r="W101">
        <v>448.77</v>
      </c>
      <c r="X101">
        <v>443.93</v>
      </c>
      <c r="Y101">
        <v>440.97</v>
      </c>
      <c r="Z101">
        <v>450.8</v>
      </c>
      <c r="AA101">
        <v>0.93</v>
      </c>
      <c r="AC101" t="s">
        <v>7381</v>
      </c>
      <c r="AJ101" s="3"/>
      <c r="AK101" s="3"/>
    </row>
    <row r="102" spans="1:37" x14ac:dyDescent="0.25">
      <c r="A102" t="s">
        <v>221</v>
      </c>
      <c r="B102">
        <v>17388</v>
      </c>
      <c r="C102" s="2">
        <v>45258</v>
      </c>
      <c r="D102" s="3">
        <v>0.47916666666666669</v>
      </c>
      <c r="E102" s="1">
        <v>45258.813831018517</v>
      </c>
      <c r="F102">
        <v>449.95</v>
      </c>
      <c r="G102">
        <v>450</v>
      </c>
      <c r="H102">
        <v>443.3</v>
      </c>
      <c r="I102" s="4">
        <v>447.15</v>
      </c>
      <c r="J102" s="4">
        <v>2444656</v>
      </c>
      <c r="K102" s="4" t="s">
        <v>7419</v>
      </c>
      <c r="L102" s="4">
        <v>80.06</v>
      </c>
      <c r="M102">
        <v>-0.61</v>
      </c>
      <c r="N102">
        <v>-18.68</v>
      </c>
      <c r="S102">
        <v>457.03</v>
      </c>
      <c r="T102">
        <v>453.52</v>
      </c>
      <c r="U102">
        <v>450.33</v>
      </c>
      <c r="V102">
        <v>446.82</v>
      </c>
      <c r="W102">
        <v>443.63</v>
      </c>
      <c r="X102">
        <v>440.12</v>
      </c>
      <c r="Y102">
        <v>436.93</v>
      </c>
      <c r="Z102">
        <v>446.65</v>
      </c>
      <c r="AA102">
        <v>0.17</v>
      </c>
      <c r="AJ102" s="3"/>
      <c r="AK102" s="3"/>
    </row>
    <row r="103" spans="1:37" x14ac:dyDescent="0.25">
      <c r="A103" t="s">
        <v>221</v>
      </c>
      <c r="B103">
        <v>17388</v>
      </c>
      <c r="C103" s="2">
        <v>45258</v>
      </c>
      <c r="D103" s="3">
        <v>0.47569444444444442</v>
      </c>
      <c r="E103" s="1">
        <v>45258.813831018517</v>
      </c>
      <c r="F103">
        <v>443.45</v>
      </c>
      <c r="G103">
        <v>449.95</v>
      </c>
      <c r="H103">
        <v>441.15</v>
      </c>
      <c r="I103" s="4">
        <v>449.9</v>
      </c>
      <c r="J103" s="4">
        <v>3006351</v>
      </c>
      <c r="K103" s="4" t="s">
        <v>7419</v>
      </c>
      <c r="L103" s="4">
        <v>86.59</v>
      </c>
      <c r="M103">
        <v>1.53</v>
      </c>
      <c r="N103">
        <v>-14.58</v>
      </c>
      <c r="S103">
        <v>461.65</v>
      </c>
      <c r="T103">
        <v>455.8</v>
      </c>
      <c r="U103">
        <v>452.85</v>
      </c>
      <c r="V103">
        <v>447</v>
      </c>
      <c r="W103">
        <v>444.05</v>
      </c>
      <c r="X103">
        <v>438.2</v>
      </c>
      <c r="Y103">
        <v>435.25</v>
      </c>
      <c r="Z103">
        <v>445.55</v>
      </c>
      <c r="AA103">
        <v>1.45</v>
      </c>
      <c r="AC103" t="s">
        <v>7381</v>
      </c>
      <c r="AJ103" s="3"/>
      <c r="AK103" s="3"/>
    </row>
    <row r="104" spans="1:37" x14ac:dyDescent="0.25">
      <c r="A104" t="s">
        <v>221</v>
      </c>
      <c r="B104">
        <v>17388</v>
      </c>
      <c r="C104" s="2">
        <v>45258</v>
      </c>
      <c r="D104" s="3">
        <v>0.47222222222222227</v>
      </c>
      <c r="E104" s="1">
        <v>45258.813831018517</v>
      </c>
      <c r="F104">
        <v>436.5</v>
      </c>
      <c r="G104">
        <v>444.7</v>
      </c>
      <c r="H104">
        <v>436.5</v>
      </c>
      <c r="I104" s="4">
        <v>443.1</v>
      </c>
      <c r="J104" s="4">
        <v>3519367</v>
      </c>
      <c r="K104" s="4" t="s">
        <v>7419</v>
      </c>
      <c r="L104" s="4">
        <v>83.5</v>
      </c>
      <c r="M104">
        <v>1.44</v>
      </c>
      <c r="N104">
        <v>37.54</v>
      </c>
      <c r="O104" t="s">
        <v>7385</v>
      </c>
      <c r="P104" t="s">
        <v>7391</v>
      </c>
      <c r="R104" t="s">
        <v>7387</v>
      </c>
      <c r="S104">
        <v>454.57</v>
      </c>
      <c r="T104">
        <v>449.63</v>
      </c>
      <c r="U104">
        <v>446.37</v>
      </c>
      <c r="V104">
        <v>441.43</v>
      </c>
      <c r="W104">
        <v>438.17</v>
      </c>
      <c r="X104">
        <v>433.23</v>
      </c>
      <c r="Y104">
        <v>429.97</v>
      </c>
      <c r="Z104">
        <v>440.6</v>
      </c>
      <c r="AA104">
        <v>0.83</v>
      </c>
      <c r="AC104" t="s">
        <v>7381</v>
      </c>
      <c r="AJ104" s="3"/>
      <c r="AK104" s="3"/>
    </row>
    <row r="105" spans="1:37" x14ac:dyDescent="0.25">
      <c r="A105" t="s">
        <v>221</v>
      </c>
      <c r="B105">
        <v>17388</v>
      </c>
      <c r="C105" s="2">
        <v>45258</v>
      </c>
      <c r="D105" s="3">
        <v>0.46875</v>
      </c>
      <c r="E105" s="1">
        <v>45258.813831018517</v>
      </c>
      <c r="F105">
        <v>431.9</v>
      </c>
      <c r="G105">
        <v>436.8</v>
      </c>
      <c r="H105">
        <v>430.8</v>
      </c>
      <c r="I105" s="4">
        <v>436.8</v>
      </c>
      <c r="J105" s="4">
        <v>2558715</v>
      </c>
      <c r="K105" s="4" t="s">
        <v>7419</v>
      </c>
      <c r="L105" s="4">
        <v>79.42</v>
      </c>
      <c r="M105">
        <v>1.23</v>
      </c>
      <c r="N105">
        <v>95.91</v>
      </c>
      <c r="O105" t="s">
        <v>7385</v>
      </c>
      <c r="R105" t="s">
        <v>7387</v>
      </c>
      <c r="S105">
        <v>444.8</v>
      </c>
      <c r="T105">
        <v>440.8</v>
      </c>
      <c r="U105">
        <v>438.8</v>
      </c>
      <c r="V105">
        <v>434.8</v>
      </c>
      <c r="W105">
        <v>432.8</v>
      </c>
      <c r="X105">
        <v>428.8</v>
      </c>
      <c r="Y105">
        <v>426.8</v>
      </c>
      <c r="Z105">
        <v>433.8</v>
      </c>
      <c r="AA105">
        <v>1</v>
      </c>
      <c r="AC105" t="s">
        <v>7381</v>
      </c>
      <c r="AJ105" s="3"/>
      <c r="AK105" s="3"/>
    </row>
    <row r="106" spans="1:37" x14ac:dyDescent="0.25">
      <c r="A106" t="s">
        <v>221</v>
      </c>
      <c r="B106">
        <v>17388</v>
      </c>
      <c r="C106" s="2">
        <v>45258</v>
      </c>
      <c r="D106" s="3">
        <v>0.46527777777777773</v>
      </c>
      <c r="E106" s="1">
        <v>45258.813831018517</v>
      </c>
      <c r="F106">
        <v>428.2</v>
      </c>
      <c r="G106">
        <v>431.8</v>
      </c>
      <c r="H106">
        <v>427.95</v>
      </c>
      <c r="I106" s="4">
        <v>431.5</v>
      </c>
      <c r="J106" s="4">
        <v>1306040</v>
      </c>
      <c r="K106" s="4" t="s">
        <v>7419</v>
      </c>
      <c r="L106" s="4">
        <v>74.510000000000005</v>
      </c>
      <c r="M106">
        <v>0.82</v>
      </c>
      <c r="N106">
        <v>148.88999999999999</v>
      </c>
      <c r="O106" t="s">
        <v>7385</v>
      </c>
      <c r="R106" t="s">
        <v>7387</v>
      </c>
      <c r="S106">
        <v>436.73</v>
      </c>
      <c r="T106">
        <v>434.27</v>
      </c>
      <c r="U106">
        <v>432.88</v>
      </c>
      <c r="V106">
        <v>430.42</v>
      </c>
      <c r="W106">
        <v>429.03</v>
      </c>
      <c r="X106">
        <v>426.57</v>
      </c>
      <c r="Y106">
        <v>425.18</v>
      </c>
      <c r="Z106">
        <v>429.88</v>
      </c>
      <c r="AA106">
        <v>0.54</v>
      </c>
      <c r="AC106" t="s">
        <v>7381</v>
      </c>
      <c r="AJ106" s="3"/>
      <c r="AK106" s="3"/>
    </row>
    <row r="107" spans="1:37" x14ac:dyDescent="0.25">
      <c r="A107" t="s">
        <v>221</v>
      </c>
      <c r="B107">
        <v>17388</v>
      </c>
      <c r="C107" s="2">
        <v>45258</v>
      </c>
      <c r="D107" s="3">
        <v>0.46180555555555558</v>
      </c>
      <c r="E107" s="1">
        <v>45258.813831018517</v>
      </c>
      <c r="F107">
        <v>427.65</v>
      </c>
      <c r="G107">
        <v>429.2</v>
      </c>
      <c r="H107">
        <v>427.25</v>
      </c>
      <c r="I107" s="4">
        <v>428</v>
      </c>
      <c r="J107" s="4">
        <v>524753</v>
      </c>
      <c r="K107" s="4" t="s">
        <v>7419</v>
      </c>
      <c r="L107" s="4">
        <v>70.13</v>
      </c>
      <c r="M107">
        <v>0.08</v>
      </c>
      <c r="N107">
        <v>54.88</v>
      </c>
      <c r="S107">
        <v>431</v>
      </c>
      <c r="T107">
        <v>430.1</v>
      </c>
      <c r="U107">
        <v>429.05</v>
      </c>
      <c r="V107">
        <v>428.15</v>
      </c>
      <c r="W107">
        <v>427.1</v>
      </c>
      <c r="X107">
        <v>426.2</v>
      </c>
      <c r="Y107">
        <v>425.15</v>
      </c>
      <c r="Z107">
        <v>428.22</v>
      </c>
      <c r="AA107">
        <v>7.0000000000000007E-2</v>
      </c>
      <c r="AC107" t="s">
        <v>7390</v>
      </c>
      <c r="AJ107" s="3"/>
      <c r="AK107" s="3"/>
    </row>
    <row r="108" spans="1:37" x14ac:dyDescent="0.25">
      <c r="A108" t="s">
        <v>221</v>
      </c>
      <c r="B108">
        <v>17388</v>
      </c>
      <c r="C108" s="2">
        <v>45258</v>
      </c>
      <c r="D108" s="3">
        <v>0.42708333333333331</v>
      </c>
      <c r="E108" s="1">
        <v>45258.813831018517</v>
      </c>
      <c r="F108">
        <v>429</v>
      </c>
      <c r="G108">
        <v>430.7</v>
      </c>
      <c r="H108">
        <v>424.7</v>
      </c>
      <c r="I108" s="4">
        <v>426</v>
      </c>
      <c r="J108" s="4">
        <v>1138888</v>
      </c>
      <c r="K108" s="4" t="s">
        <v>7419</v>
      </c>
      <c r="L108" s="4">
        <v>72.61</v>
      </c>
      <c r="M108">
        <v>-0.73</v>
      </c>
      <c r="N108">
        <v>-21.95</v>
      </c>
      <c r="S108">
        <v>435.57</v>
      </c>
      <c r="T108">
        <v>433.13</v>
      </c>
      <c r="U108">
        <v>429.57</v>
      </c>
      <c r="V108">
        <v>427.13</v>
      </c>
      <c r="W108">
        <v>423.57</v>
      </c>
      <c r="X108">
        <v>421.13</v>
      </c>
      <c r="Y108">
        <v>417.57</v>
      </c>
      <c r="Z108">
        <v>427.7</v>
      </c>
      <c r="AA108">
        <v>0.56999999999999995</v>
      </c>
      <c r="AJ108" s="3"/>
      <c r="AK108" s="3"/>
    </row>
    <row r="109" spans="1:37" x14ac:dyDescent="0.25">
      <c r="A109" t="s">
        <v>221</v>
      </c>
      <c r="B109">
        <v>17388</v>
      </c>
      <c r="C109" s="2">
        <v>45258</v>
      </c>
      <c r="D109" s="3">
        <v>0.4236111111111111</v>
      </c>
      <c r="E109" s="1">
        <v>45258.813831018517</v>
      </c>
      <c r="F109">
        <v>428.2</v>
      </c>
      <c r="G109">
        <v>430.7</v>
      </c>
      <c r="H109">
        <v>427.35</v>
      </c>
      <c r="I109" s="4">
        <v>429.15</v>
      </c>
      <c r="J109" s="4">
        <v>1459160</v>
      </c>
      <c r="K109" s="4" t="s">
        <v>7419</v>
      </c>
      <c r="L109" s="4">
        <v>80.73</v>
      </c>
      <c r="M109">
        <v>0.27</v>
      </c>
      <c r="N109">
        <v>14.9</v>
      </c>
      <c r="S109">
        <v>434.13</v>
      </c>
      <c r="T109">
        <v>432.42</v>
      </c>
      <c r="U109">
        <v>430.78</v>
      </c>
      <c r="V109">
        <v>429.07</v>
      </c>
      <c r="W109">
        <v>427.43</v>
      </c>
      <c r="X109">
        <v>425.72</v>
      </c>
      <c r="Y109">
        <v>424.08</v>
      </c>
      <c r="Z109">
        <v>429.02</v>
      </c>
      <c r="AA109">
        <v>0.05</v>
      </c>
      <c r="AJ109" s="3"/>
      <c r="AK109" s="3"/>
    </row>
    <row r="110" spans="1:37" x14ac:dyDescent="0.25">
      <c r="A110" t="s">
        <v>221</v>
      </c>
      <c r="B110">
        <v>17388</v>
      </c>
      <c r="C110" s="2">
        <v>45258</v>
      </c>
      <c r="D110" s="3">
        <v>0.4201388888888889</v>
      </c>
      <c r="E110" s="1">
        <v>45258.813831018517</v>
      </c>
      <c r="F110">
        <v>426.2</v>
      </c>
      <c r="G110">
        <v>429.2</v>
      </c>
      <c r="H110">
        <v>425</v>
      </c>
      <c r="I110" s="4">
        <v>428</v>
      </c>
      <c r="J110" s="4">
        <v>1269889</v>
      </c>
      <c r="K110" s="4" t="s">
        <v>7419</v>
      </c>
      <c r="L110" s="4">
        <v>79.97</v>
      </c>
      <c r="M110">
        <v>0.47</v>
      </c>
      <c r="N110">
        <v>155.16999999999999</v>
      </c>
      <c r="S110">
        <v>434</v>
      </c>
      <c r="T110">
        <v>431.6</v>
      </c>
      <c r="U110">
        <v>429.8</v>
      </c>
      <c r="V110">
        <v>427.4</v>
      </c>
      <c r="W110">
        <v>425.6</v>
      </c>
      <c r="X110">
        <v>423.2</v>
      </c>
      <c r="Y110">
        <v>421.4</v>
      </c>
      <c r="Z110">
        <v>427.1</v>
      </c>
      <c r="AA110">
        <v>0.3</v>
      </c>
      <c r="AJ110" s="3"/>
      <c r="AK110" s="3"/>
    </row>
    <row r="111" spans="1:37" x14ac:dyDescent="0.25">
      <c r="A111" t="s">
        <v>341</v>
      </c>
      <c r="B111">
        <v>17256</v>
      </c>
      <c r="C111" s="2">
        <v>45258</v>
      </c>
      <c r="D111" s="3">
        <v>0.55208333333333337</v>
      </c>
      <c r="E111" s="1">
        <v>45258.813819444447</v>
      </c>
      <c r="F111">
        <v>1082</v>
      </c>
      <c r="G111">
        <v>1082</v>
      </c>
      <c r="H111">
        <v>1069.6500000000001</v>
      </c>
      <c r="I111" s="4">
        <v>1070.25</v>
      </c>
      <c r="J111" s="4">
        <v>12768</v>
      </c>
      <c r="K111" s="4" t="s">
        <v>7419</v>
      </c>
      <c r="L111" s="4">
        <v>69.33</v>
      </c>
      <c r="M111">
        <v>-0.1</v>
      </c>
      <c r="N111">
        <v>2393.75</v>
      </c>
      <c r="P111" t="s">
        <v>7389</v>
      </c>
      <c r="S111">
        <v>1090.6300000000001</v>
      </c>
      <c r="T111">
        <v>1086.32</v>
      </c>
      <c r="U111">
        <v>1078.28</v>
      </c>
      <c r="V111">
        <v>1073.97</v>
      </c>
      <c r="W111">
        <v>1065.93</v>
      </c>
      <c r="X111">
        <v>1061.6199999999999</v>
      </c>
      <c r="Y111">
        <v>1053.58</v>
      </c>
      <c r="Z111">
        <v>1075.82</v>
      </c>
      <c r="AA111">
        <v>1.85</v>
      </c>
      <c r="AC111" t="s">
        <v>7381</v>
      </c>
      <c r="AJ111" s="3"/>
      <c r="AK111" s="3"/>
    </row>
    <row r="112" spans="1:37" x14ac:dyDescent="0.25">
      <c r="A112" t="s">
        <v>661</v>
      </c>
      <c r="B112">
        <v>6066</v>
      </c>
      <c r="C112" s="2">
        <v>45258</v>
      </c>
      <c r="D112" s="3">
        <v>0.64236111111111105</v>
      </c>
      <c r="E112" s="1">
        <v>45258.813750000001</v>
      </c>
      <c r="F112">
        <v>644.29999999999995</v>
      </c>
      <c r="G112">
        <v>644.29999999999995</v>
      </c>
      <c r="H112">
        <v>644.29999999999995</v>
      </c>
      <c r="I112" s="4">
        <v>644.29999999999995</v>
      </c>
      <c r="J112" s="4">
        <v>7050</v>
      </c>
      <c r="K112" s="4" t="s">
        <v>7419</v>
      </c>
      <c r="L112" s="4">
        <v>69.72</v>
      </c>
      <c r="M112">
        <v>0</v>
      </c>
      <c r="N112">
        <v>-25.64</v>
      </c>
      <c r="P112" t="s">
        <v>7389</v>
      </c>
      <c r="S112">
        <v>644.29999999999995</v>
      </c>
      <c r="T112">
        <v>644.29999999999995</v>
      </c>
      <c r="U112">
        <v>644.29999999999995</v>
      </c>
      <c r="V112">
        <v>644.29999999999995</v>
      </c>
      <c r="W112">
        <v>644.29999999999995</v>
      </c>
      <c r="X112">
        <v>644.29999999999995</v>
      </c>
      <c r="Y112">
        <v>644.29999999999995</v>
      </c>
      <c r="Z112">
        <v>644.29999999999995</v>
      </c>
      <c r="AA112">
        <v>0</v>
      </c>
      <c r="AJ112" s="3"/>
      <c r="AK112" s="3"/>
    </row>
    <row r="113" spans="1:37" x14ac:dyDescent="0.25">
      <c r="A113" t="s">
        <v>661</v>
      </c>
      <c r="B113">
        <v>6066</v>
      </c>
      <c r="C113" s="2">
        <v>45258</v>
      </c>
      <c r="D113" s="3">
        <v>0.63888888888888895</v>
      </c>
      <c r="E113" s="1">
        <v>45258.813750000001</v>
      </c>
      <c r="F113">
        <v>644.29999999999995</v>
      </c>
      <c r="G113">
        <v>644.29999999999995</v>
      </c>
      <c r="H113">
        <v>644.29999999999995</v>
      </c>
      <c r="I113" s="4">
        <v>644.29999999999995</v>
      </c>
      <c r="J113" s="4">
        <v>9481</v>
      </c>
      <c r="K113" s="4" t="s">
        <v>7419</v>
      </c>
      <c r="L113" s="4">
        <v>69.72</v>
      </c>
      <c r="M113">
        <v>0</v>
      </c>
      <c r="N113">
        <v>-7.25</v>
      </c>
      <c r="P113" t="s">
        <v>7389</v>
      </c>
      <c r="S113">
        <v>644.29999999999995</v>
      </c>
      <c r="T113">
        <v>644.29999999999995</v>
      </c>
      <c r="U113">
        <v>644.29999999999995</v>
      </c>
      <c r="V113">
        <v>644.29999999999995</v>
      </c>
      <c r="W113">
        <v>644.29999999999995</v>
      </c>
      <c r="X113">
        <v>644.29999999999995</v>
      </c>
      <c r="Y113">
        <v>644.29999999999995</v>
      </c>
      <c r="Z113">
        <v>644.29999999999995</v>
      </c>
      <c r="AA113">
        <v>0</v>
      </c>
      <c r="AJ113" s="3"/>
      <c r="AK113" s="3"/>
    </row>
    <row r="114" spans="1:37" x14ac:dyDescent="0.25">
      <c r="A114" t="s">
        <v>661</v>
      </c>
      <c r="B114">
        <v>6066</v>
      </c>
      <c r="C114" s="2">
        <v>45258</v>
      </c>
      <c r="D114" s="3">
        <v>0.63541666666666663</v>
      </c>
      <c r="E114" s="1">
        <v>45258.813750000001</v>
      </c>
      <c r="F114">
        <v>644.29999999999995</v>
      </c>
      <c r="G114">
        <v>644.29999999999995</v>
      </c>
      <c r="H114">
        <v>644.29999999999995</v>
      </c>
      <c r="I114" s="4">
        <v>644.29999999999995</v>
      </c>
      <c r="J114" s="4">
        <v>10222</v>
      </c>
      <c r="K114" s="4" t="s">
        <v>7419</v>
      </c>
      <c r="L114" s="4">
        <v>69.72</v>
      </c>
      <c r="M114">
        <v>0</v>
      </c>
      <c r="N114">
        <v>22.21</v>
      </c>
      <c r="P114" t="s">
        <v>7389</v>
      </c>
      <c r="S114">
        <v>644.29999999999995</v>
      </c>
      <c r="T114">
        <v>644.29999999999995</v>
      </c>
      <c r="U114">
        <v>644.29999999999995</v>
      </c>
      <c r="V114">
        <v>644.29999999999995</v>
      </c>
      <c r="W114">
        <v>644.29999999999995</v>
      </c>
      <c r="X114">
        <v>644.29999999999995</v>
      </c>
      <c r="Y114">
        <v>644.29999999999995</v>
      </c>
      <c r="Z114">
        <v>644.29999999999995</v>
      </c>
      <c r="AA114">
        <v>0</v>
      </c>
      <c r="AJ114" s="3"/>
      <c r="AK114" s="3"/>
    </row>
    <row r="115" spans="1:37" x14ac:dyDescent="0.25">
      <c r="A115" t="s">
        <v>661</v>
      </c>
      <c r="B115">
        <v>6066</v>
      </c>
      <c r="C115" s="2">
        <v>45258</v>
      </c>
      <c r="D115" s="3">
        <v>0.63194444444444442</v>
      </c>
      <c r="E115" s="1">
        <v>45258.813750000001</v>
      </c>
      <c r="F115">
        <v>644.29999999999995</v>
      </c>
      <c r="G115">
        <v>644.29999999999995</v>
      </c>
      <c r="H115">
        <v>644.29999999999995</v>
      </c>
      <c r="I115" s="4">
        <v>644.29999999999995</v>
      </c>
      <c r="J115" s="4">
        <v>8364</v>
      </c>
      <c r="K115" s="4" t="s">
        <v>7419</v>
      </c>
      <c r="L115" s="4">
        <v>69.72</v>
      </c>
      <c r="M115">
        <v>0</v>
      </c>
      <c r="N115">
        <v>-65.23</v>
      </c>
      <c r="P115" t="s">
        <v>7389</v>
      </c>
      <c r="S115">
        <v>644.29999999999995</v>
      </c>
      <c r="T115">
        <v>644.29999999999995</v>
      </c>
      <c r="U115">
        <v>644.29999999999995</v>
      </c>
      <c r="V115">
        <v>644.29999999999995</v>
      </c>
      <c r="W115">
        <v>644.29999999999995</v>
      </c>
      <c r="X115">
        <v>644.29999999999995</v>
      </c>
      <c r="Y115">
        <v>644.29999999999995</v>
      </c>
      <c r="Z115">
        <v>644.29999999999995</v>
      </c>
      <c r="AA115">
        <v>0</v>
      </c>
      <c r="AJ115" s="3"/>
      <c r="AK115" s="3"/>
    </row>
    <row r="116" spans="1:37" x14ac:dyDescent="0.25">
      <c r="A116" t="s">
        <v>661</v>
      </c>
      <c r="B116">
        <v>6066</v>
      </c>
      <c r="C116" s="2">
        <v>45258</v>
      </c>
      <c r="D116" s="3">
        <v>0.62847222222222221</v>
      </c>
      <c r="E116" s="1">
        <v>45258.813750000001</v>
      </c>
      <c r="F116">
        <v>644.29999999999995</v>
      </c>
      <c r="G116">
        <v>644.29999999999995</v>
      </c>
      <c r="H116">
        <v>644.29999999999995</v>
      </c>
      <c r="I116" s="4">
        <v>644.29999999999995</v>
      </c>
      <c r="J116" s="4">
        <v>24053</v>
      </c>
      <c r="K116" s="4" t="s">
        <v>7419</v>
      </c>
      <c r="L116" s="4">
        <v>69.72</v>
      </c>
      <c r="M116">
        <v>0</v>
      </c>
      <c r="N116">
        <v>-88.35</v>
      </c>
      <c r="P116" t="s">
        <v>7389</v>
      </c>
      <c r="S116">
        <v>644.29999999999995</v>
      </c>
      <c r="T116">
        <v>644.29999999999995</v>
      </c>
      <c r="U116">
        <v>644.29999999999995</v>
      </c>
      <c r="V116">
        <v>644.29999999999995</v>
      </c>
      <c r="W116">
        <v>644.29999999999995</v>
      </c>
      <c r="X116">
        <v>644.29999999999995</v>
      </c>
      <c r="Y116">
        <v>644.29999999999995</v>
      </c>
      <c r="Z116">
        <v>644.29999999999995</v>
      </c>
      <c r="AA116">
        <v>0</v>
      </c>
      <c r="AJ116" s="3"/>
      <c r="AK116" s="3"/>
    </row>
    <row r="117" spans="1:37" x14ac:dyDescent="0.25">
      <c r="A117" t="s">
        <v>661</v>
      </c>
      <c r="B117">
        <v>6066</v>
      </c>
      <c r="C117" s="2">
        <v>45258</v>
      </c>
      <c r="D117" s="3">
        <v>0.625</v>
      </c>
      <c r="E117" s="1">
        <v>45258.813750000001</v>
      </c>
      <c r="F117">
        <v>644.29999999999995</v>
      </c>
      <c r="G117">
        <v>644.29999999999995</v>
      </c>
      <c r="H117">
        <v>644.29999999999995</v>
      </c>
      <c r="I117" s="4">
        <v>644.29999999999995</v>
      </c>
      <c r="J117" s="4">
        <v>206437</v>
      </c>
      <c r="K117" s="4" t="s">
        <v>7419</v>
      </c>
      <c r="L117" s="4">
        <v>69.72</v>
      </c>
      <c r="M117">
        <v>0</v>
      </c>
      <c r="N117">
        <v>-41.88</v>
      </c>
      <c r="P117" t="s">
        <v>7389</v>
      </c>
      <c r="S117">
        <v>644.29999999999995</v>
      </c>
      <c r="T117">
        <v>644.29999999999995</v>
      </c>
      <c r="U117">
        <v>644.29999999999995</v>
      </c>
      <c r="V117">
        <v>644.29999999999995</v>
      </c>
      <c r="W117">
        <v>644.29999999999995</v>
      </c>
      <c r="X117">
        <v>644.29999999999995</v>
      </c>
      <c r="Y117">
        <v>644.29999999999995</v>
      </c>
      <c r="Z117">
        <v>644.29999999999995</v>
      </c>
      <c r="AA117">
        <v>0</v>
      </c>
      <c r="AJ117" s="3"/>
      <c r="AK117" s="3"/>
    </row>
    <row r="118" spans="1:37" x14ac:dyDescent="0.25">
      <c r="A118" t="s">
        <v>661</v>
      </c>
      <c r="B118">
        <v>6066</v>
      </c>
      <c r="C118" s="2">
        <v>45258</v>
      </c>
      <c r="D118" s="3">
        <v>0.62152777777777779</v>
      </c>
      <c r="E118" s="1">
        <v>45258.813750000001</v>
      </c>
      <c r="F118">
        <v>644.29999999999995</v>
      </c>
      <c r="G118">
        <v>644.29999999999995</v>
      </c>
      <c r="H118">
        <v>641.29999999999995</v>
      </c>
      <c r="I118" s="4">
        <v>644.29999999999995</v>
      </c>
      <c r="J118" s="4">
        <v>355190</v>
      </c>
      <c r="K118" s="4" t="s">
        <v>7419</v>
      </c>
      <c r="L118" s="4">
        <v>69.72</v>
      </c>
      <c r="M118">
        <v>0</v>
      </c>
      <c r="N118">
        <v>5267.03</v>
      </c>
      <c r="P118" t="s">
        <v>7389</v>
      </c>
      <c r="S118">
        <v>648.29999999999995</v>
      </c>
      <c r="T118">
        <v>646.29999999999995</v>
      </c>
      <c r="U118">
        <v>645.29999999999995</v>
      </c>
      <c r="V118">
        <v>643.29999999999995</v>
      </c>
      <c r="W118">
        <v>642.29999999999995</v>
      </c>
      <c r="X118">
        <v>640.29999999999995</v>
      </c>
      <c r="Y118">
        <v>639.29999999999995</v>
      </c>
      <c r="Z118">
        <v>642.79999999999995</v>
      </c>
      <c r="AA118">
        <v>0.5</v>
      </c>
      <c r="AC118" t="s">
        <v>7390</v>
      </c>
      <c r="AJ118" s="3"/>
      <c r="AK118" s="3"/>
    </row>
    <row r="119" spans="1:37" x14ac:dyDescent="0.25">
      <c r="A119" t="s">
        <v>661</v>
      </c>
      <c r="B119">
        <v>6066</v>
      </c>
      <c r="C119" s="2">
        <v>45258</v>
      </c>
      <c r="D119" s="3">
        <v>0.61805555555555558</v>
      </c>
      <c r="E119" s="1">
        <v>45258.813750000001</v>
      </c>
      <c r="F119">
        <v>644.29999999999995</v>
      </c>
      <c r="G119">
        <v>644.29999999999995</v>
      </c>
      <c r="H119">
        <v>644.29999999999995</v>
      </c>
      <c r="I119" s="4">
        <v>644.29999999999995</v>
      </c>
      <c r="J119" s="4">
        <v>6618</v>
      </c>
      <c r="K119" s="4" t="s">
        <v>7419</v>
      </c>
      <c r="L119" s="4">
        <v>69.72</v>
      </c>
      <c r="M119">
        <v>0</v>
      </c>
      <c r="N119">
        <v>30.95</v>
      </c>
      <c r="P119" t="s">
        <v>7389</v>
      </c>
      <c r="S119">
        <v>644.29999999999995</v>
      </c>
      <c r="T119">
        <v>644.29999999999995</v>
      </c>
      <c r="U119">
        <v>644.29999999999995</v>
      </c>
      <c r="V119">
        <v>644.29999999999995</v>
      </c>
      <c r="W119">
        <v>644.29999999999995</v>
      </c>
      <c r="X119">
        <v>644.29999999999995</v>
      </c>
      <c r="Y119">
        <v>644.29999999999995</v>
      </c>
      <c r="Z119">
        <v>644.29999999999995</v>
      </c>
      <c r="AA119">
        <v>0</v>
      </c>
      <c r="AJ119" s="3"/>
      <c r="AK119" s="3"/>
    </row>
    <row r="120" spans="1:37" x14ac:dyDescent="0.25">
      <c r="A120" t="s">
        <v>661</v>
      </c>
      <c r="B120">
        <v>6066</v>
      </c>
      <c r="C120" s="2">
        <v>45258</v>
      </c>
      <c r="D120" s="3">
        <v>0.61458333333333337</v>
      </c>
      <c r="E120" s="1">
        <v>45258.813750000001</v>
      </c>
      <c r="F120">
        <v>644.29999999999995</v>
      </c>
      <c r="G120">
        <v>644.29999999999995</v>
      </c>
      <c r="H120">
        <v>644.29999999999995</v>
      </c>
      <c r="I120" s="4">
        <v>644.29999999999995</v>
      </c>
      <c r="J120" s="4">
        <v>5054</v>
      </c>
      <c r="K120" s="4" t="s">
        <v>7419</v>
      </c>
      <c r="L120" s="4">
        <v>69.72</v>
      </c>
      <c r="M120">
        <v>0</v>
      </c>
      <c r="N120">
        <v>-66.45</v>
      </c>
      <c r="P120" t="s">
        <v>7389</v>
      </c>
      <c r="S120">
        <v>644.29999999999995</v>
      </c>
      <c r="T120">
        <v>644.29999999999995</v>
      </c>
      <c r="U120">
        <v>644.29999999999995</v>
      </c>
      <c r="V120">
        <v>644.29999999999995</v>
      </c>
      <c r="W120">
        <v>644.29999999999995</v>
      </c>
      <c r="X120">
        <v>644.29999999999995</v>
      </c>
      <c r="Y120">
        <v>644.29999999999995</v>
      </c>
      <c r="Z120">
        <v>644.29999999999995</v>
      </c>
      <c r="AA120">
        <v>0</v>
      </c>
      <c r="AJ120" s="3"/>
      <c r="AK120" s="3"/>
    </row>
    <row r="121" spans="1:37" x14ac:dyDescent="0.25">
      <c r="A121" t="s">
        <v>661</v>
      </c>
      <c r="B121">
        <v>6066</v>
      </c>
      <c r="C121" s="2">
        <v>45258</v>
      </c>
      <c r="D121" s="3">
        <v>0.61111111111111105</v>
      </c>
      <c r="E121" s="1">
        <v>45258.813750000001</v>
      </c>
      <c r="F121">
        <v>644.29999999999995</v>
      </c>
      <c r="G121">
        <v>644.29999999999995</v>
      </c>
      <c r="H121">
        <v>644.29999999999995</v>
      </c>
      <c r="I121" s="4">
        <v>644.29999999999995</v>
      </c>
      <c r="J121" s="4">
        <v>15066</v>
      </c>
      <c r="K121" s="4" t="s">
        <v>7419</v>
      </c>
      <c r="L121" s="4">
        <v>69.72</v>
      </c>
      <c r="M121">
        <v>0</v>
      </c>
      <c r="N121">
        <v>-98.09</v>
      </c>
      <c r="P121" t="s">
        <v>7389</v>
      </c>
      <c r="S121">
        <v>644.29999999999995</v>
      </c>
      <c r="T121">
        <v>644.29999999999995</v>
      </c>
      <c r="U121">
        <v>644.29999999999995</v>
      </c>
      <c r="V121">
        <v>644.29999999999995</v>
      </c>
      <c r="W121">
        <v>644.29999999999995</v>
      </c>
      <c r="X121">
        <v>644.29999999999995</v>
      </c>
      <c r="Y121">
        <v>644.29999999999995</v>
      </c>
      <c r="Z121">
        <v>644.29999999999995</v>
      </c>
      <c r="AA121">
        <v>0</v>
      </c>
      <c r="AJ121" s="3"/>
      <c r="AK121" s="3"/>
    </row>
    <row r="122" spans="1:37" x14ac:dyDescent="0.25">
      <c r="A122" t="s">
        <v>661</v>
      </c>
      <c r="B122">
        <v>6066</v>
      </c>
      <c r="C122" s="2">
        <v>45258</v>
      </c>
      <c r="D122" s="3">
        <v>0.60763888888888895</v>
      </c>
      <c r="E122" s="1">
        <v>45258.813750000001</v>
      </c>
      <c r="F122">
        <v>644.29999999999995</v>
      </c>
      <c r="G122">
        <v>644.29999999999995</v>
      </c>
      <c r="H122">
        <v>641.95000000000005</v>
      </c>
      <c r="I122" s="4">
        <v>644.29999999999995</v>
      </c>
      <c r="J122" s="4">
        <v>789640</v>
      </c>
      <c r="K122" s="4" t="s">
        <v>7419</v>
      </c>
      <c r="L122" s="4">
        <v>69.72</v>
      </c>
      <c r="M122">
        <v>0</v>
      </c>
      <c r="N122">
        <v>13935.55</v>
      </c>
      <c r="P122" t="s">
        <v>7389</v>
      </c>
      <c r="S122">
        <v>647.42999999999995</v>
      </c>
      <c r="T122">
        <v>645.87</v>
      </c>
      <c r="U122">
        <v>645.08000000000004</v>
      </c>
      <c r="V122">
        <v>643.52</v>
      </c>
      <c r="W122">
        <v>642.73</v>
      </c>
      <c r="X122">
        <v>641.16999999999996</v>
      </c>
      <c r="Y122">
        <v>640.38</v>
      </c>
      <c r="Z122">
        <v>643.12</v>
      </c>
      <c r="AA122">
        <v>0.4</v>
      </c>
      <c r="AC122" t="s">
        <v>7390</v>
      </c>
      <c r="AJ122" s="3"/>
      <c r="AK122" s="3"/>
    </row>
    <row r="123" spans="1:37" x14ac:dyDescent="0.25">
      <c r="A123" t="s">
        <v>661</v>
      </c>
      <c r="B123">
        <v>6066</v>
      </c>
      <c r="C123" s="2">
        <v>45258</v>
      </c>
      <c r="D123" s="3">
        <v>0.60416666666666663</v>
      </c>
      <c r="E123" s="1">
        <v>45258.813750000001</v>
      </c>
      <c r="F123">
        <v>644.29999999999995</v>
      </c>
      <c r="G123">
        <v>644.29999999999995</v>
      </c>
      <c r="H123">
        <v>644.29999999999995</v>
      </c>
      <c r="I123" s="4">
        <v>644.29999999999995</v>
      </c>
      <c r="J123" s="4">
        <v>5626</v>
      </c>
      <c r="K123" s="4" t="s">
        <v>7419</v>
      </c>
      <c r="L123" s="4">
        <v>69.72</v>
      </c>
      <c r="M123">
        <v>0</v>
      </c>
      <c r="N123">
        <v>62.27</v>
      </c>
      <c r="P123" t="s">
        <v>7389</v>
      </c>
      <c r="S123">
        <v>644.29999999999995</v>
      </c>
      <c r="T123">
        <v>644.29999999999995</v>
      </c>
      <c r="U123">
        <v>644.29999999999995</v>
      </c>
      <c r="V123">
        <v>644.29999999999995</v>
      </c>
      <c r="W123">
        <v>644.29999999999995</v>
      </c>
      <c r="X123">
        <v>644.29999999999995</v>
      </c>
      <c r="Y123">
        <v>644.29999999999995</v>
      </c>
      <c r="Z123">
        <v>644.29999999999995</v>
      </c>
      <c r="AA123">
        <v>0</v>
      </c>
      <c r="AJ123" s="3"/>
      <c r="AK123" s="3"/>
    </row>
    <row r="124" spans="1:37" x14ac:dyDescent="0.25">
      <c r="A124" t="s">
        <v>661</v>
      </c>
      <c r="B124">
        <v>6066</v>
      </c>
      <c r="C124" s="2">
        <v>45258</v>
      </c>
      <c r="D124" s="3">
        <v>0.60069444444444442</v>
      </c>
      <c r="E124" s="1">
        <v>45258.813750000001</v>
      </c>
      <c r="F124">
        <v>644.29999999999995</v>
      </c>
      <c r="G124">
        <v>644.29999999999995</v>
      </c>
      <c r="H124">
        <v>644.29999999999995</v>
      </c>
      <c r="I124" s="4">
        <v>644.29999999999995</v>
      </c>
      <c r="J124" s="4">
        <v>3467</v>
      </c>
      <c r="K124" s="4" t="s">
        <v>7419</v>
      </c>
      <c r="L124" s="4">
        <v>69.72</v>
      </c>
      <c r="M124">
        <v>0</v>
      </c>
      <c r="N124">
        <v>3.62</v>
      </c>
      <c r="P124" t="s">
        <v>7389</v>
      </c>
      <c r="S124">
        <v>644.29999999999995</v>
      </c>
      <c r="T124">
        <v>644.29999999999995</v>
      </c>
      <c r="U124">
        <v>644.29999999999995</v>
      </c>
      <c r="V124">
        <v>644.29999999999995</v>
      </c>
      <c r="W124">
        <v>644.29999999999995</v>
      </c>
      <c r="X124">
        <v>644.29999999999995</v>
      </c>
      <c r="Y124">
        <v>644.29999999999995</v>
      </c>
      <c r="Z124">
        <v>644.29999999999995</v>
      </c>
      <c r="AA124">
        <v>0</v>
      </c>
      <c r="AJ124" s="3"/>
      <c r="AK124" s="3"/>
    </row>
    <row r="125" spans="1:37" x14ac:dyDescent="0.25">
      <c r="A125" t="s">
        <v>661</v>
      </c>
      <c r="B125">
        <v>6066</v>
      </c>
      <c r="C125" s="2">
        <v>45258</v>
      </c>
      <c r="D125" s="3">
        <v>0.59722222222222221</v>
      </c>
      <c r="E125" s="1">
        <v>45258.813750000001</v>
      </c>
      <c r="F125">
        <v>644.29999999999995</v>
      </c>
      <c r="G125">
        <v>644.29999999999995</v>
      </c>
      <c r="H125">
        <v>644.29999999999995</v>
      </c>
      <c r="I125" s="4">
        <v>644.29999999999995</v>
      </c>
      <c r="J125" s="4">
        <v>3346</v>
      </c>
      <c r="K125" s="4" t="s">
        <v>7419</v>
      </c>
      <c r="L125" s="4">
        <v>69.72</v>
      </c>
      <c r="M125">
        <v>0</v>
      </c>
      <c r="N125">
        <v>12.74</v>
      </c>
      <c r="P125" t="s">
        <v>7389</v>
      </c>
      <c r="S125">
        <v>644.29999999999995</v>
      </c>
      <c r="T125">
        <v>644.29999999999995</v>
      </c>
      <c r="U125">
        <v>644.29999999999995</v>
      </c>
      <c r="V125">
        <v>644.29999999999995</v>
      </c>
      <c r="W125">
        <v>644.29999999999995</v>
      </c>
      <c r="X125">
        <v>644.29999999999995</v>
      </c>
      <c r="Y125">
        <v>644.29999999999995</v>
      </c>
      <c r="Z125">
        <v>644.29999999999995</v>
      </c>
      <c r="AA125">
        <v>0</v>
      </c>
      <c r="AJ125" s="3"/>
      <c r="AK125" s="3"/>
    </row>
    <row r="126" spans="1:37" x14ac:dyDescent="0.25">
      <c r="A126" t="s">
        <v>661</v>
      </c>
      <c r="B126">
        <v>6066</v>
      </c>
      <c r="C126" s="2">
        <v>45258</v>
      </c>
      <c r="D126" s="3">
        <v>0.59375</v>
      </c>
      <c r="E126" s="1">
        <v>45258.813750000001</v>
      </c>
      <c r="F126">
        <v>644.29999999999995</v>
      </c>
      <c r="G126">
        <v>644.29999999999995</v>
      </c>
      <c r="H126">
        <v>644.29999999999995</v>
      </c>
      <c r="I126" s="4">
        <v>644.29999999999995</v>
      </c>
      <c r="J126" s="4">
        <v>2968</v>
      </c>
      <c r="K126" s="4" t="s">
        <v>7419</v>
      </c>
      <c r="L126" s="4">
        <v>69.72</v>
      </c>
      <c r="M126">
        <v>0</v>
      </c>
      <c r="N126">
        <v>-2.78</v>
      </c>
      <c r="P126" t="s">
        <v>7389</v>
      </c>
      <c r="S126">
        <v>644.29999999999995</v>
      </c>
      <c r="T126">
        <v>644.29999999999995</v>
      </c>
      <c r="U126">
        <v>644.29999999999995</v>
      </c>
      <c r="V126">
        <v>644.29999999999995</v>
      </c>
      <c r="W126">
        <v>644.29999999999995</v>
      </c>
      <c r="X126">
        <v>644.29999999999995</v>
      </c>
      <c r="Y126">
        <v>644.29999999999995</v>
      </c>
      <c r="Z126">
        <v>644.29999999999995</v>
      </c>
      <c r="AA126">
        <v>0</v>
      </c>
      <c r="AJ126" s="3"/>
      <c r="AK126" s="3"/>
    </row>
    <row r="127" spans="1:37" x14ac:dyDescent="0.25">
      <c r="A127" t="s">
        <v>661</v>
      </c>
      <c r="B127">
        <v>6066</v>
      </c>
      <c r="C127" s="2">
        <v>45258</v>
      </c>
      <c r="D127" s="3">
        <v>0.59027777777777779</v>
      </c>
      <c r="E127" s="1">
        <v>45258.813750000001</v>
      </c>
      <c r="F127">
        <v>644.29999999999995</v>
      </c>
      <c r="G127">
        <v>644.29999999999995</v>
      </c>
      <c r="H127">
        <v>644.29999999999995</v>
      </c>
      <c r="I127" s="4">
        <v>644.29999999999995</v>
      </c>
      <c r="J127" s="4">
        <v>3053</v>
      </c>
      <c r="K127" s="4" t="s">
        <v>7419</v>
      </c>
      <c r="L127" s="4">
        <v>69.72</v>
      </c>
      <c r="M127">
        <v>0</v>
      </c>
      <c r="N127">
        <v>-22.06</v>
      </c>
      <c r="P127" t="s">
        <v>7389</v>
      </c>
      <c r="S127">
        <v>644.29999999999995</v>
      </c>
      <c r="T127">
        <v>644.29999999999995</v>
      </c>
      <c r="U127">
        <v>644.29999999999995</v>
      </c>
      <c r="V127">
        <v>644.29999999999995</v>
      </c>
      <c r="W127">
        <v>644.29999999999995</v>
      </c>
      <c r="X127">
        <v>644.29999999999995</v>
      </c>
      <c r="Y127">
        <v>644.29999999999995</v>
      </c>
      <c r="Z127">
        <v>644.29999999999995</v>
      </c>
      <c r="AA127">
        <v>0</v>
      </c>
      <c r="AJ127" s="3"/>
      <c r="AK127" s="3"/>
    </row>
    <row r="128" spans="1:37" x14ac:dyDescent="0.25">
      <c r="A128" t="s">
        <v>661</v>
      </c>
      <c r="B128">
        <v>6066</v>
      </c>
      <c r="C128" s="2">
        <v>45258</v>
      </c>
      <c r="D128" s="3">
        <v>0.58680555555555558</v>
      </c>
      <c r="E128" s="1">
        <v>45258.813750000001</v>
      </c>
      <c r="F128">
        <v>644.29999999999995</v>
      </c>
      <c r="G128">
        <v>644.29999999999995</v>
      </c>
      <c r="H128">
        <v>644.29999999999995</v>
      </c>
      <c r="I128" s="4">
        <v>644.29999999999995</v>
      </c>
      <c r="J128" s="4">
        <v>3917</v>
      </c>
      <c r="K128" s="4" t="s">
        <v>7419</v>
      </c>
      <c r="L128" s="4">
        <v>69.72</v>
      </c>
      <c r="M128">
        <v>0</v>
      </c>
      <c r="N128">
        <v>81.680000000000007</v>
      </c>
      <c r="P128" t="s">
        <v>7389</v>
      </c>
      <c r="S128">
        <v>644.29999999999995</v>
      </c>
      <c r="T128">
        <v>644.29999999999995</v>
      </c>
      <c r="U128">
        <v>644.29999999999995</v>
      </c>
      <c r="V128">
        <v>644.29999999999995</v>
      </c>
      <c r="W128">
        <v>644.29999999999995</v>
      </c>
      <c r="X128">
        <v>644.29999999999995</v>
      </c>
      <c r="Y128">
        <v>644.29999999999995</v>
      </c>
      <c r="Z128">
        <v>644.29999999999995</v>
      </c>
      <c r="AA128">
        <v>0</v>
      </c>
      <c r="AJ128" s="3"/>
      <c r="AK128" s="3"/>
    </row>
    <row r="129" spans="1:37" x14ac:dyDescent="0.25">
      <c r="A129" t="s">
        <v>661</v>
      </c>
      <c r="B129">
        <v>6066</v>
      </c>
      <c r="C129" s="2">
        <v>45258</v>
      </c>
      <c r="D129" s="3">
        <v>0.58333333333333337</v>
      </c>
      <c r="E129" s="1">
        <v>45258.813750000001</v>
      </c>
      <c r="F129">
        <v>644.29999999999995</v>
      </c>
      <c r="G129">
        <v>644.29999999999995</v>
      </c>
      <c r="H129">
        <v>644.29999999999995</v>
      </c>
      <c r="I129" s="4">
        <v>644.29999999999995</v>
      </c>
      <c r="J129" s="4">
        <v>2156</v>
      </c>
      <c r="K129" s="4" t="s">
        <v>7419</v>
      </c>
      <c r="L129" s="4">
        <v>69.72</v>
      </c>
      <c r="M129">
        <v>0</v>
      </c>
      <c r="N129">
        <v>-23.27</v>
      </c>
      <c r="P129" t="s">
        <v>7389</v>
      </c>
      <c r="S129">
        <v>644.29999999999995</v>
      </c>
      <c r="T129">
        <v>644.29999999999995</v>
      </c>
      <c r="U129">
        <v>644.29999999999995</v>
      </c>
      <c r="V129">
        <v>644.29999999999995</v>
      </c>
      <c r="W129">
        <v>644.29999999999995</v>
      </c>
      <c r="X129">
        <v>644.29999999999995</v>
      </c>
      <c r="Y129">
        <v>644.29999999999995</v>
      </c>
      <c r="Z129">
        <v>644.29999999999995</v>
      </c>
      <c r="AA129">
        <v>0</v>
      </c>
      <c r="AJ129" s="3"/>
      <c r="AK129" s="3"/>
    </row>
    <row r="130" spans="1:37" x14ac:dyDescent="0.25">
      <c r="A130" t="s">
        <v>661</v>
      </c>
      <c r="B130">
        <v>6066</v>
      </c>
      <c r="C130" s="2">
        <v>45258</v>
      </c>
      <c r="D130" s="3">
        <v>0.57986111111111105</v>
      </c>
      <c r="E130" s="1">
        <v>45258.813750000001</v>
      </c>
      <c r="F130">
        <v>644.29999999999995</v>
      </c>
      <c r="G130">
        <v>644.29999999999995</v>
      </c>
      <c r="H130">
        <v>644.29999999999995</v>
      </c>
      <c r="I130" s="4">
        <v>644.29999999999995</v>
      </c>
      <c r="J130" s="4">
        <v>2810</v>
      </c>
      <c r="K130" s="4" t="s">
        <v>7419</v>
      </c>
      <c r="L130" s="4">
        <v>69.72</v>
      </c>
      <c r="M130">
        <v>0</v>
      </c>
      <c r="N130">
        <v>-19.48</v>
      </c>
      <c r="P130" t="s">
        <v>7389</v>
      </c>
      <c r="S130">
        <v>644.29999999999995</v>
      </c>
      <c r="T130">
        <v>644.29999999999995</v>
      </c>
      <c r="U130">
        <v>644.29999999999995</v>
      </c>
      <c r="V130">
        <v>644.29999999999995</v>
      </c>
      <c r="W130">
        <v>644.29999999999995</v>
      </c>
      <c r="X130">
        <v>644.29999999999995</v>
      </c>
      <c r="Y130">
        <v>644.29999999999995</v>
      </c>
      <c r="Z130">
        <v>644.29999999999995</v>
      </c>
      <c r="AA130">
        <v>0</v>
      </c>
      <c r="AJ130" s="3"/>
      <c r="AK130" s="3"/>
    </row>
    <row r="131" spans="1:37" x14ac:dyDescent="0.25">
      <c r="A131" t="s">
        <v>661</v>
      </c>
      <c r="B131">
        <v>6066</v>
      </c>
      <c r="C131" s="2">
        <v>45258</v>
      </c>
      <c r="D131" s="3">
        <v>0.57638888888888895</v>
      </c>
      <c r="E131" s="1">
        <v>45258.813750000001</v>
      </c>
      <c r="F131">
        <v>644.29999999999995</v>
      </c>
      <c r="G131">
        <v>644.29999999999995</v>
      </c>
      <c r="H131">
        <v>644.29999999999995</v>
      </c>
      <c r="I131" s="4">
        <v>644.29999999999995</v>
      </c>
      <c r="J131" s="4">
        <v>3490</v>
      </c>
      <c r="K131" s="4" t="s">
        <v>7419</v>
      </c>
      <c r="L131" s="4">
        <v>69.72</v>
      </c>
      <c r="M131">
        <v>0</v>
      </c>
      <c r="N131">
        <v>-15.23</v>
      </c>
      <c r="P131" t="s">
        <v>7389</v>
      </c>
      <c r="S131">
        <v>644.29999999999995</v>
      </c>
      <c r="T131">
        <v>644.29999999999995</v>
      </c>
      <c r="U131">
        <v>644.29999999999995</v>
      </c>
      <c r="V131">
        <v>644.29999999999995</v>
      </c>
      <c r="W131">
        <v>644.29999999999995</v>
      </c>
      <c r="X131">
        <v>644.29999999999995</v>
      </c>
      <c r="Y131">
        <v>644.29999999999995</v>
      </c>
      <c r="Z131">
        <v>644.29999999999995</v>
      </c>
      <c r="AA131">
        <v>0</v>
      </c>
      <c r="AJ131" s="3"/>
      <c r="AK131" s="3"/>
    </row>
    <row r="132" spans="1:37" x14ac:dyDescent="0.25">
      <c r="A132" t="s">
        <v>661</v>
      </c>
      <c r="B132">
        <v>6066</v>
      </c>
      <c r="C132" s="2">
        <v>45258</v>
      </c>
      <c r="D132" s="3">
        <v>0.57291666666666663</v>
      </c>
      <c r="E132" s="1">
        <v>45258.813750000001</v>
      </c>
      <c r="F132">
        <v>644.29999999999995</v>
      </c>
      <c r="G132">
        <v>644.29999999999995</v>
      </c>
      <c r="H132">
        <v>644.29999999999995</v>
      </c>
      <c r="I132" s="4">
        <v>644.29999999999995</v>
      </c>
      <c r="J132" s="4">
        <v>4117</v>
      </c>
      <c r="K132" s="4" t="s">
        <v>7419</v>
      </c>
      <c r="L132" s="4">
        <v>69.72</v>
      </c>
      <c r="M132">
        <v>0</v>
      </c>
      <c r="N132">
        <v>-7.77</v>
      </c>
      <c r="P132" t="s">
        <v>7389</v>
      </c>
      <c r="S132">
        <v>644.29999999999995</v>
      </c>
      <c r="T132">
        <v>644.29999999999995</v>
      </c>
      <c r="U132">
        <v>644.29999999999995</v>
      </c>
      <c r="V132">
        <v>644.29999999999995</v>
      </c>
      <c r="W132">
        <v>644.29999999999995</v>
      </c>
      <c r="X132">
        <v>644.29999999999995</v>
      </c>
      <c r="Y132">
        <v>644.29999999999995</v>
      </c>
      <c r="Z132">
        <v>644.29999999999995</v>
      </c>
      <c r="AA132">
        <v>0</v>
      </c>
      <c r="AJ132" s="3"/>
      <c r="AK132" s="3"/>
    </row>
    <row r="133" spans="1:37" x14ac:dyDescent="0.25">
      <c r="A133" t="s">
        <v>661</v>
      </c>
      <c r="B133">
        <v>6066</v>
      </c>
      <c r="C133" s="2">
        <v>45258</v>
      </c>
      <c r="D133" s="3">
        <v>0.56944444444444442</v>
      </c>
      <c r="E133" s="1">
        <v>45258.813750000001</v>
      </c>
      <c r="F133">
        <v>644.29999999999995</v>
      </c>
      <c r="G133">
        <v>644.29999999999995</v>
      </c>
      <c r="H133">
        <v>644.29999999999995</v>
      </c>
      <c r="I133" s="4">
        <v>644.29999999999995</v>
      </c>
      <c r="J133" s="4">
        <v>4464</v>
      </c>
      <c r="K133" s="4" t="s">
        <v>7419</v>
      </c>
      <c r="L133" s="4">
        <v>69.72</v>
      </c>
      <c r="M133">
        <v>0</v>
      </c>
      <c r="N133">
        <v>-14.73</v>
      </c>
      <c r="P133" t="s">
        <v>7389</v>
      </c>
      <c r="S133">
        <v>644.29999999999995</v>
      </c>
      <c r="T133">
        <v>644.29999999999995</v>
      </c>
      <c r="U133">
        <v>644.29999999999995</v>
      </c>
      <c r="V133">
        <v>644.29999999999995</v>
      </c>
      <c r="W133">
        <v>644.29999999999995</v>
      </c>
      <c r="X133">
        <v>644.29999999999995</v>
      </c>
      <c r="Y133">
        <v>644.29999999999995</v>
      </c>
      <c r="Z133">
        <v>644.29999999999995</v>
      </c>
      <c r="AA133">
        <v>0</v>
      </c>
      <c r="AJ133" s="3"/>
      <c r="AK133" s="3"/>
    </row>
    <row r="134" spans="1:37" x14ac:dyDescent="0.25">
      <c r="A134" t="s">
        <v>661</v>
      </c>
      <c r="B134">
        <v>6066</v>
      </c>
      <c r="C134" s="2">
        <v>45258</v>
      </c>
      <c r="D134" s="3">
        <v>0.56597222222222221</v>
      </c>
      <c r="E134" s="1">
        <v>45258.813750000001</v>
      </c>
      <c r="F134">
        <v>644.29999999999995</v>
      </c>
      <c r="G134">
        <v>644.29999999999995</v>
      </c>
      <c r="H134">
        <v>644.29999999999995</v>
      </c>
      <c r="I134" s="4">
        <v>644.29999999999995</v>
      </c>
      <c r="J134" s="4">
        <v>5235</v>
      </c>
      <c r="K134" s="4" t="s">
        <v>7419</v>
      </c>
      <c r="L134" s="4">
        <v>69.72</v>
      </c>
      <c r="M134">
        <v>0</v>
      </c>
      <c r="N134">
        <v>-14.7</v>
      </c>
      <c r="P134" t="s">
        <v>7389</v>
      </c>
      <c r="S134">
        <v>644.29999999999995</v>
      </c>
      <c r="T134">
        <v>644.29999999999995</v>
      </c>
      <c r="U134">
        <v>644.29999999999995</v>
      </c>
      <c r="V134">
        <v>644.29999999999995</v>
      </c>
      <c r="W134">
        <v>644.29999999999995</v>
      </c>
      <c r="X134">
        <v>644.29999999999995</v>
      </c>
      <c r="Y134">
        <v>644.29999999999995</v>
      </c>
      <c r="Z134">
        <v>644.29999999999995</v>
      </c>
      <c r="AA134">
        <v>0</v>
      </c>
      <c r="AJ134" s="3"/>
      <c r="AK134" s="3"/>
    </row>
    <row r="135" spans="1:37" x14ac:dyDescent="0.25">
      <c r="A135" t="s">
        <v>661</v>
      </c>
      <c r="B135">
        <v>6066</v>
      </c>
      <c r="C135" s="2">
        <v>45258</v>
      </c>
      <c r="D135" s="3">
        <v>0.5625</v>
      </c>
      <c r="E135" s="1">
        <v>45258.813750000001</v>
      </c>
      <c r="F135">
        <v>644.29999999999995</v>
      </c>
      <c r="G135">
        <v>644.29999999999995</v>
      </c>
      <c r="H135">
        <v>644.29999999999995</v>
      </c>
      <c r="I135" s="4">
        <v>644.29999999999995</v>
      </c>
      <c r="J135" s="4">
        <v>6137</v>
      </c>
      <c r="K135" s="4" t="s">
        <v>7419</v>
      </c>
      <c r="L135" s="4">
        <v>69.72</v>
      </c>
      <c r="M135">
        <v>0</v>
      </c>
      <c r="N135">
        <v>-14.41</v>
      </c>
      <c r="P135" t="s">
        <v>7389</v>
      </c>
      <c r="S135">
        <v>644.29999999999995</v>
      </c>
      <c r="T135">
        <v>644.29999999999995</v>
      </c>
      <c r="U135">
        <v>644.29999999999995</v>
      </c>
      <c r="V135">
        <v>644.29999999999995</v>
      </c>
      <c r="W135">
        <v>644.29999999999995</v>
      </c>
      <c r="X135">
        <v>644.29999999999995</v>
      </c>
      <c r="Y135">
        <v>644.29999999999995</v>
      </c>
      <c r="Z135">
        <v>644.29999999999995</v>
      </c>
      <c r="AA135">
        <v>0</v>
      </c>
      <c r="AJ135" s="3"/>
      <c r="AK135" s="3"/>
    </row>
    <row r="136" spans="1:37" x14ac:dyDescent="0.25">
      <c r="A136" t="s">
        <v>661</v>
      </c>
      <c r="B136">
        <v>6066</v>
      </c>
      <c r="C136" s="2">
        <v>45258</v>
      </c>
      <c r="D136" s="3">
        <v>0.55902777777777779</v>
      </c>
      <c r="E136" s="1">
        <v>45258.813750000001</v>
      </c>
      <c r="F136">
        <v>644.29999999999995</v>
      </c>
      <c r="G136">
        <v>644.29999999999995</v>
      </c>
      <c r="H136">
        <v>644.29999999999995</v>
      </c>
      <c r="I136" s="4">
        <v>644.29999999999995</v>
      </c>
      <c r="J136" s="4">
        <v>7170</v>
      </c>
      <c r="K136" s="4" t="s">
        <v>7419</v>
      </c>
      <c r="L136" s="4">
        <v>69.72</v>
      </c>
      <c r="M136">
        <v>0</v>
      </c>
      <c r="N136">
        <v>0.87</v>
      </c>
      <c r="P136" t="s">
        <v>7389</v>
      </c>
      <c r="S136">
        <v>644.29999999999995</v>
      </c>
      <c r="T136">
        <v>644.29999999999995</v>
      </c>
      <c r="U136">
        <v>644.29999999999995</v>
      </c>
      <c r="V136">
        <v>644.29999999999995</v>
      </c>
      <c r="W136">
        <v>644.29999999999995</v>
      </c>
      <c r="X136">
        <v>644.29999999999995</v>
      </c>
      <c r="Y136">
        <v>644.29999999999995</v>
      </c>
      <c r="Z136">
        <v>644.29999999999995</v>
      </c>
      <c r="AA136">
        <v>0</v>
      </c>
      <c r="AJ136" s="3"/>
      <c r="AK136" s="3"/>
    </row>
    <row r="137" spans="1:37" x14ac:dyDescent="0.25">
      <c r="A137" t="s">
        <v>661</v>
      </c>
      <c r="B137">
        <v>6066</v>
      </c>
      <c r="C137" s="2">
        <v>45258</v>
      </c>
      <c r="D137" s="3">
        <v>0.55555555555555558</v>
      </c>
      <c r="E137" s="1">
        <v>45258.813750000001</v>
      </c>
      <c r="F137">
        <v>644.29999999999995</v>
      </c>
      <c r="G137">
        <v>644.29999999999995</v>
      </c>
      <c r="H137">
        <v>644.29999999999995</v>
      </c>
      <c r="I137" s="4">
        <v>644.29999999999995</v>
      </c>
      <c r="J137" s="4">
        <v>7108</v>
      </c>
      <c r="K137" s="4" t="s">
        <v>7419</v>
      </c>
      <c r="L137" s="4">
        <v>69.72</v>
      </c>
      <c r="M137">
        <v>0</v>
      </c>
      <c r="N137">
        <v>-51.7</v>
      </c>
      <c r="P137" t="s">
        <v>7389</v>
      </c>
      <c r="S137">
        <v>644.29999999999995</v>
      </c>
      <c r="T137">
        <v>644.29999999999995</v>
      </c>
      <c r="U137">
        <v>644.29999999999995</v>
      </c>
      <c r="V137">
        <v>644.29999999999995</v>
      </c>
      <c r="W137">
        <v>644.29999999999995</v>
      </c>
      <c r="X137">
        <v>644.29999999999995</v>
      </c>
      <c r="Y137">
        <v>644.29999999999995</v>
      </c>
      <c r="Z137">
        <v>644.29999999999995</v>
      </c>
      <c r="AA137">
        <v>0</v>
      </c>
      <c r="AJ137" s="3"/>
      <c r="AK137" s="3"/>
    </row>
    <row r="138" spans="1:37" x14ac:dyDescent="0.25">
      <c r="A138" t="s">
        <v>661</v>
      </c>
      <c r="B138">
        <v>6066</v>
      </c>
      <c r="C138" s="2">
        <v>45258</v>
      </c>
      <c r="D138" s="3">
        <v>0.55208333333333337</v>
      </c>
      <c r="E138" s="1">
        <v>45258.813750000001</v>
      </c>
      <c r="F138">
        <v>644.29999999999995</v>
      </c>
      <c r="G138">
        <v>644.29999999999995</v>
      </c>
      <c r="H138">
        <v>644.29999999999995</v>
      </c>
      <c r="I138" s="4">
        <v>644.29999999999995</v>
      </c>
      <c r="J138" s="4">
        <v>14717</v>
      </c>
      <c r="K138" s="4" t="s">
        <v>7419</v>
      </c>
      <c r="L138" s="4">
        <v>69.72</v>
      </c>
      <c r="M138">
        <v>0</v>
      </c>
      <c r="N138">
        <v>14.96</v>
      </c>
      <c r="P138" t="s">
        <v>7389</v>
      </c>
      <c r="S138">
        <v>644.29999999999995</v>
      </c>
      <c r="T138">
        <v>644.29999999999995</v>
      </c>
      <c r="U138">
        <v>644.29999999999995</v>
      </c>
      <c r="V138">
        <v>644.29999999999995</v>
      </c>
      <c r="W138">
        <v>644.29999999999995</v>
      </c>
      <c r="X138">
        <v>644.29999999999995</v>
      </c>
      <c r="Y138">
        <v>644.29999999999995</v>
      </c>
      <c r="Z138">
        <v>644.29999999999995</v>
      </c>
      <c r="AA138">
        <v>0</v>
      </c>
      <c r="AJ138" s="3"/>
      <c r="AK138" s="3"/>
    </row>
    <row r="139" spans="1:37" x14ac:dyDescent="0.25">
      <c r="A139" t="s">
        <v>661</v>
      </c>
      <c r="B139">
        <v>6066</v>
      </c>
      <c r="C139" s="2">
        <v>45258</v>
      </c>
      <c r="D139" s="3">
        <v>0.54861111111111105</v>
      </c>
      <c r="E139" s="1">
        <v>45258.813750000001</v>
      </c>
      <c r="F139">
        <v>644.29999999999995</v>
      </c>
      <c r="G139">
        <v>644.29999999999995</v>
      </c>
      <c r="H139">
        <v>644.29999999999995</v>
      </c>
      <c r="I139" s="4">
        <v>644.29999999999995</v>
      </c>
      <c r="J139" s="4">
        <v>12802</v>
      </c>
      <c r="K139" s="4" t="s">
        <v>7419</v>
      </c>
      <c r="L139" s="4">
        <v>69.72</v>
      </c>
      <c r="M139">
        <v>0</v>
      </c>
      <c r="N139">
        <v>-79.430000000000007</v>
      </c>
      <c r="P139" t="s">
        <v>7389</v>
      </c>
      <c r="S139">
        <v>644.29999999999995</v>
      </c>
      <c r="T139">
        <v>644.29999999999995</v>
      </c>
      <c r="U139">
        <v>644.29999999999995</v>
      </c>
      <c r="V139">
        <v>644.29999999999995</v>
      </c>
      <c r="W139">
        <v>644.29999999999995</v>
      </c>
      <c r="X139">
        <v>644.29999999999995</v>
      </c>
      <c r="Y139">
        <v>644.29999999999995</v>
      </c>
      <c r="Z139">
        <v>644.29999999999995</v>
      </c>
      <c r="AA139">
        <v>0</v>
      </c>
      <c r="AJ139" s="3"/>
      <c r="AK139" s="3"/>
    </row>
    <row r="140" spans="1:37" x14ac:dyDescent="0.25">
      <c r="A140" t="s">
        <v>661</v>
      </c>
      <c r="B140">
        <v>6066</v>
      </c>
      <c r="C140" s="2">
        <v>45258</v>
      </c>
      <c r="D140" s="3">
        <v>0.54513888888888895</v>
      </c>
      <c r="E140" s="1">
        <v>45258.813750000001</v>
      </c>
      <c r="F140">
        <v>642.95000000000005</v>
      </c>
      <c r="G140">
        <v>644.29999999999995</v>
      </c>
      <c r="H140">
        <v>642.29999999999995</v>
      </c>
      <c r="I140" s="4">
        <v>644.29999999999995</v>
      </c>
      <c r="J140" s="4">
        <v>62245</v>
      </c>
      <c r="K140" s="4" t="s">
        <v>7419</v>
      </c>
      <c r="L140" s="4">
        <v>69.72</v>
      </c>
      <c r="M140">
        <v>0.21</v>
      </c>
      <c r="N140">
        <v>-80.02</v>
      </c>
      <c r="S140">
        <v>646.97</v>
      </c>
      <c r="T140">
        <v>645.63</v>
      </c>
      <c r="U140">
        <v>644.97</v>
      </c>
      <c r="V140">
        <v>643.63</v>
      </c>
      <c r="W140">
        <v>642.97</v>
      </c>
      <c r="X140">
        <v>641.63</v>
      </c>
      <c r="Y140">
        <v>640.97</v>
      </c>
      <c r="Z140">
        <v>643.29999999999995</v>
      </c>
      <c r="AA140">
        <v>0.33</v>
      </c>
      <c r="AJ140" s="3"/>
      <c r="AK140" s="3"/>
    </row>
    <row r="141" spans="1:37" x14ac:dyDescent="0.25">
      <c r="A141" t="s">
        <v>661</v>
      </c>
      <c r="B141">
        <v>6066</v>
      </c>
      <c r="C141" s="2">
        <v>45258</v>
      </c>
      <c r="D141" s="3">
        <v>0.54166666666666663</v>
      </c>
      <c r="E141" s="1">
        <v>45258.813750000001</v>
      </c>
      <c r="F141">
        <v>642.65</v>
      </c>
      <c r="G141">
        <v>644.29999999999995</v>
      </c>
      <c r="H141">
        <v>641.65</v>
      </c>
      <c r="I141" s="4">
        <v>642.95000000000005</v>
      </c>
      <c r="J141" s="4">
        <v>311563</v>
      </c>
      <c r="K141" s="4" t="s">
        <v>7419</v>
      </c>
      <c r="L141" s="4">
        <v>67.73</v>
      </c>
      <c r="M141">
        <v>0.09</v>
      </c>
      <c r="N141">
        <v>228.61</v>
      </c>
      <c r="S141">
        <v>646.92999999999995</v>
      </c>
      <c r="T141">
        <v>645.62</v>
      </c>
      <c r="U141">
        <v>644.28</v>
      </c>
      <c r="V141">
        <v>642.97</v>
      </c>
      <c r="W141">
        <v>641.63</v>
      </c>
      <c r="X141">
        <v>640.32000000000005</v>
      </c>
      <c r="Y141">
        <v>638.98</v>
      </c>
      <c r="Z141">
        <v>642.97</v>
      </c>
      <c r="AA141">
        <v>0</v>
      </c>
      <c r="AC141" t="s">
        <v>7390</v>
      </c>
      <c r="AJ141" s="3"/>
      <c r="AK141" s="3"/>
    </row>
    <row r="142" spans="1:37" x14ac:dyDescent="0.25">
      <c r="A142" t="s">
        <v>661</v>
      </c>
      <c r="B142">
        <v>6066</v>
      </c>
      <c r="C142" s="2">
        <v>45258</v>
      </c>
      <c r="D142" s="3">
        <v>0.53819444444444442</v>
      </c>
      <c r="E142" s="1">
        <v>45258.813750000001</v>
      </c>
      <c r="F142">
        <v>641</v>
      </c>
      <c r="G142">
        <v>642.85</v>
      </c>
      <c r="H142">
        <v>640</v>
      </c>
      <c r="I142" s="4">
        <v>642.4</v>
      </c>
      <c r="J142" s="4">
        <v>94813</v>
      </c>
      <c r="K142" s="4" t="s">
        <v>7419</v>
      </c>
      <c r="L142" s="4">
        <v>66.900000000000006</v>
      </c>
      <c r="M142">
        <v>7.0000000000000007E-2</v>
      </c>
      <c r="N142">
        <v>-0.63</v>
      </c>
      <c r="S142">
        <v>646.35</v>
      </c>
      <c r="T142">
        <v>644.6</v>
      </c>
      <c r="U142">
        <v>643.5</v>
      </c>
      <c r="V142">
        <v>641.75</v>
      </c>
      <c r="W142">
        <v>640.65</v>
      </c>
      <c r="X142">
        <v>638.9</v>
      </c>
      <c r="Y142">
        <v>637.79999999999995</v>
      </c>
      <c r="Z142">
        <v>641.41999999999996</v>
      </c>
      <c r="AA142">
        <v>0.33</v>
      </c>
      <c r="AJ142" s="3"/>
      <c r="AK142" s="3"/>
    </row>
    <row r="143" spans="1:37" x14ac:dyDescent="0.25">
      <c r="A143" t="s">
        <v>661</v>
      </c>
      <c r="B143">
        <v>6066</v>
      </c>
      <c r="C143" s="2">
        <v>45258</v>
      </c>
      <c r="D143" s="3">
        <v>0.53472222222222221</v>
      </c>
      <c r="E143" s="1">
        <v>45258.813750000001</v>
      </c>
      <c r="F143">
        <v>640.6</v>
      </c>
      <c r="G143">
        <v>642.70000000000005</v>
      </c>
      <c r="H143">
        <v>640.04999999999995</v>
      </c>
      <c r="I143" s="4">
        <v>641.95000000000005</v>
      </c>
      <c r="J143" s="4">
        <v>95418</v>
      </c>
      <c r="K143" s="4" t="s">
        <v>7419</v>
      </c>
      <c r="L143" s="4">
        <v>66.25</v>
      </c>
      <c r="M143">
        <v>0.21</v>
      </c>
      <c r="N143">
        <v>-79.02</v>
      </c>
      <c r="Q143" t="s">
        <v>7388</v>
      </c>
      <c r="S143">
        <v>645.73</v>
      </c>
      <c r="T143">
        <v>644.22</v>
      </c>
      <c r="U143">
        <v>643.08000000000004</v>
      </c>
      <c r="V143">
        <v>641.57000000000005</v>
      </c>
      <c r="W143">
        <v>640.42999999999995</v>
      </c>
      <c r="X143">
        <v>638.91999999999996</v>
      </c>
      <c r="Y143">
        <v>637.78</v>
      </c>
      <c r="Z143">
        <v>641.38</v>
      </c>
      <c r="AA143">
        <v>0.19</v>
      </c>
      <c r="AJ143" s="3"/>
      <c r="AK143" s="3"/>
    </row>
    <row r="144" spans="1:37" x14ac:dyDescent="0.25">
      <c r="A144" t="s">
        <v>661</v>
      </c>
      <c r="B144">
        <v>6066</v>
      </c>
      <c r="C144" s="2">
        <v>45258</v>
      </c>
      <c r="D144" s="3">
        <v>0.53125</v>
      </c>
      <c r="E144" s="1">
        <v>45258.813750000001</v>
      </c>
      <c r="F144">
        <v>642</v>
      </c>
      <c r="G144">
        <v>644.29999999999995</v>
      </c>
      <c r="H144">
        <v>638</v>
      </c>
      <c r="I144" s="4">
        <v>640.6</v>
      </c>
      <c r="J144" s="4">
        <v>454725</v>
      </c>
      <c r="K144" s="4" t="s">
        <v>7419</v>
      </c>
      <c r="L144" s="4">
        <v>64.27</v>
      </c>
      <c r="M144">
        <v>-0.2</v>
      </c>
      <c r="N144">
        <v>0.75</v>
      </c>
      <c r="S144">
        <v>650.23</v>
      </c>
      <c r="T144">
        <v>647.27</v>
      </c>
      <c r="U144">
        <v>643.92999999999995</v>
      </c>
      <c r="V144">
        <v>640.97</v>
      </c>
      <c r="W144">
        <v>637.63</v>
      </c>
      <c r="X144">
        <v>634.66999999999996</v>
      </c>
      <c r="Y144">
        <v>631.33000000000004</v>
      </c>
      <c r="Z144">
        <v>641.15</v>
      </c>
      <c r="AA144">
        <v>0.18</v>
      </c>
      <c r="AJ144" s="3"/>
      <c r="AK144" s="3"/>
    </row>
    <row r="145" spans="1:37" x14ac:dyDescent="0.25">
      <c r="A145" t="s">
        <v>661</v>
      </c>
      <c r="B145">
        <v>6066</v>
      </c>
      <c r="C145" s="2">
        <v>45258</v>
      </c>
      <c r="D145" s="3">
        <v>0.52777777777777779</v>
      </c>
      <c r="E145" s="1">
        <v>45258.813750000001</v>
      </c>
      <c r="F145">
        <v>644.29999999999995</v>
      </c>
      <c r="G145">
        <v>644.29999999999995</v>
      </c>
      <c r="H145">
        <v>639.70000000000005</v>
      </c>
      <c r="I145" s="4">
        <v>641.9</v>
      </c>
      <c r="J145" s="4">
        <v>451358</v>
      </c>
      <c r="K145" s="4" t="s">
        <v>7419</v>
      </c>
      <c r="L145" s="4">
        <v>67.819999999999993</v>
      </c>
      <c r="M145">
        <v>-0.37</v>
      </c>
      <c r="N145">
        <v>6925.03</v>
      </c>
      <c r="O145" t="s">
        <v>7385</v>
      </c>
      <c r="P145" t="s">
        <v>7389</v>
      </c>
      <c r="R145" t="s">
        <v>7394</v>
      </c>
      <c r="S145">
        <v>648.83000000000004</v>
      </c>
      <c r="T145">
        <v>646.57000000000005</v>
      </c>
      <c r="U145">
        <v>644.23</v>
      </c>
      <c r="V145">
        <v>641.97</v>
      </c>
      <c r="W145">
        <v>639.63</v>
      </c>
      <c r="X145">
        <v>637.37</v>
      </c>
      <c r="Y145">
        <v>635.03</v>
      </c>
      <c r="Z145">
        <v>642</v>
      </c>
      <c r="AA145">
        <v>0.03</v>
      </c>
      <c r="AJ145" s="3"/>
      <c r="AK145" s="3"/>
    </row>
    <row r="146" spans="1:37" x14ac:dyDescent="0.25">
      <c r="A146" t="s">
        <v>661</v>
      </c>
      <c r="B146">
        <v>6066</v>
      </c>
      <c r="C146" s="2">
        <v>45258</v>
      </c>
      <c r="D146" s="3">
        <v>0.52430555555555558</v>
      </c>
      <c r="E146" s="1">
        <v>45258.813750000001</v>
      </c>
      <c r="F146">
        <v>644.29999999999995</v>
      </c>
      <c r="G146">
        <v>644.29999999999995</v>
      </c>
      <c r="H146">
        <v>644.29999999999995</v>
      </c>
      <c r="I146" s="4">
        <v>644.29999999999995</v>
      </c>
      <c r="J146" s="4">
        <v>6425</v>
      </c>
      <c r="K146" s="4" t="s">
        <v>7419</v>
      </c>
      <c r="L146" s="4">
        <v>74.89</v>
      </c>
      <c r="M146">
        <v>0</v>
      </c>
      <c r="N146">
        <v>-12.19</v>
      </c>
      <c r="P146" t="s">
        <v>7389</v>
      </c>
      <c r="S146">
        <v>644.29999999999995</v>
      </c>
      <c r="T146">
        <v>644.29999999999995</v>
      </c>
      <c r="U146">
        <v>644.29999999999995</v>
      </c>
      <c r="V146">
        <v>644.29999999999995</v>
      </c>
      <c r="W146">
        <v>644.29999999999995</v>
      </c>
      <c r="X146">
        <v>644.29999999999995</v>
      </c>
      <c r="Y146">
        <v>644.29999999999995</v>
      </c>
      <c r="Z146">
        <v>644.29999999999995</v>
      </c>
      <c r="AA146">
        <v>0</v>
      </c>
      <c r="AJ146" s="3"/>
      <c r="AK146" s="3"/>
    </row>
    <row r="147" spans="1:37" x14ac:dyDescent="0.25">
      <c r="A147" t="s">
        <v>661</v>
      </c>
      <c r="B147">
        <v>6066</v>
      </c>
      <c r="C147" s="2">
        <v>45258</v>
      </c>
      <c r="D147" s="3">
        <v>0.52083333333333337</v>
      </c>
      <c r="E147" s="1">
        <v>45258.813750000001</v>
      </c>
      <c r="F147">
        <v>644.29999999999995</v>
      </c>
      <c r="G147">
        <v>644.29999999999995</v>
      </c>
      <c r="H147">
        <v>644.29999999999995</v>
      </c>
      <c r="I147" s="4">
        <v>644.29999999999995</v>
      </c>
      <c r="J147" s="4">
        <v>7317</v>
      </c>
      <c r="K147" s="4" t="s">
        <v>7419</v>
      </c>
      <c r="L147" s="4">
        <v>74.89</v>
      </c>
      <c r="M147">
        <v>0</v>
      </c>
      <c r="N147">
        <v>-25.34</v>
      </c>
      <c r="P147" t="s">
        <v>7389</v>
      </c>
      <c r="S147">
        <v>644.29999999999995</v>
      </c>
      <c r="T147">
        <v>644.29999999999995</v>
      </c>
      <c r="U147">
        <v>644.29999999999995</v>
      </c>
      <c r="V147">
        <v>644.29999999999995</v>
      </c>
      <c r="W147">
        <v>644.29999999999995</v>
      </c>
      <c r="X147">
        <v>644.29999999999995</v>
      </c>
      <c r="Y147">
        <v>644.29999999999995</v>
      </c>
      <c r="Z147">
        <v>644.29999999999995</v>
      </c>
      <c r="AA147">
        <v>0</v>
      </c>
      <c r="AJ147" s="3"/>
      <c r="AK147" s="3"/>
    </row>
    <row r="148" spans="1:37" x14ac:dyDescent="0.25">
      <c r="A148" t="s">
        <v>661</v>
      </c>
      <c r="B148">
        <v>6066</v>
      </c>
      <c r="C148" s="2">
        <v>45258</v>
      </c>
      <c r="D148" s="3">
        <v>0.51736111111111105</v>
      </c>
      <c r="E148" s="1">
        <v>45258.813750000001</v>
      </c>
      <c r="F148">
        <v>644.29999999999995</v>
      </c>
      <c r="G148">
        <v>644.29999999999995</v>
      </c>
      <c r="H148">
        <v>644.29999999999995</v>
      </c>
      <c r="I148" s="4">
        <v>644.29999999999995</v>
      </c>
      <c r="J148" s="4">
        <v>9801</v>
      </c>
      <c r="K148" s="4" t="s">
        <v>7419</v>
      </c>
      <c r="L148" s="4">
        <v>74.89</v>
      </c>
      <c r="M148">
        <v>0</v>
      </c>
      <c r="N148">
        <v>-40.840000000000003</v>
      </c>
      <c r="P148" t="s">
        <v>7389</v>
      </c>
      <c r="S148">
        <v>644.29999999999995</v>
      </c>
      <c r="T148">
        <v>644.29999999999995</v>
      </c>
      <c r="U148">
        <v>644.29999999999995</v>
      </c>
      <c r="V148">
        <v>644.29999999999995</v>
      </c>
      <c r="W148">
        <v>644.29999999999995</v>
      </c>
      <c r="X148">
        <v>644.29999999999995</v>
      </c>
      <c r="Y148">
        <v>644.29999999999995</v>
      </c>
      <c r="Z148">
        <v>644.29999999999995</v>
      </c>
      <c r="AA148">
        <v>0</v>
      </c>
      <c r="AJ148" s="3"/>
      <c r="AK148" s="3"/>
    </row>
    <row r="149" spans="1:37" x14ac:dyDescent="0.25">
      <c r="A149" t="s">
        <v>661</v>
      </c>
      <c r="B149">
        <v>6066</v>
      </c>
      <c r="C149" s="2">
        <v>45258</v>
      </c>
      <c r="D149" s="3">
        <v>0.51388888888888895</v>
      </c>
      <c r="E149" s="1">
        <v>45258.813750000001</v>
      </c>
      <c r="F149">
        <v>644.29999999999995</v>
      </c>
      <c r="G149">
        <v>644.29999999999995</v>
      </c>
      <c r="H149">
        <v>644.29999999999995</v>
      </c>
      <c r="I149" s="4">
        <v>644.29999999999995</v>
      </c>
      <c r="J149" s="4">
        <v>16567</v>
      </c>
      <c r="K149" s="4" t="s">
        <v>7419</v>
      </c>
      <c r="L149" s="4">
        <v>74.89</v>
      </c>
      <c r="M149">
        <v>0</v>
      </c>
      <c r="N149">
        <v>-40.03</v>
      </c>
      <c r="P149" t="s">
        <v>7389</v>
      </c>
      <c r="S149">
        <v>644.29999999999995</v>
      </c>
      <c r="T149">
        <v>644.29999999999995</v>
      </c>
      <c r="U149">
        <v>644.29999999999995</v>
      </c>
      <c r="V149">
        <v>644.29999999999995</v>
      </c>
      <c r="W149">
        <v>644.29999999999995</v>
      </c>
      <c r="X149">
        <v>644.29999999999995</v>
      </c>
      <c r="Y149">
        <v>644.29999999999995</v>
      </c>
      <c r="Z149">
        <v>644.29999999999995</v>
      </c>
      <c r="AA149">
        <v>0</v>
      </c>
      <c r="AJ149" s="3"/>
      <c r="AK149" s="3"/>
    </row>
    <row r="150" spans="1:37" x14ac:dyDescent="0.25">
      <c r="A150" t="s">
        <v>661</v>
      </c>
      <c r="B150">
        <v>6066</v>
      </c>
      <c r="C150" s="2">
        <v>45258</v>
      </c>
      <c r="D150" s="3">
        <v>0.51041666666666663</v>
      </c>
      <c r="E150" s="1">
        <v>45258.813750000001</v>
      </c>
      <c r="F150">
        <v>644.29999999999995</v>
      </c>
      <c r="G150">
        <v>644.29999999999995</v>
      </c>
      <c r="H150">
        <v>644.29999999999995</v>
      </c>
      <c r="I150" s="4">
        <v>644.29999999999995</v>
      </c>
      <c r="J150" s="4">
        <v>27626</v>
      </c>
      <c r="K150" s="4" t="s">
        <v>7419</v>
      </c>
      <c r="L150" s="4">
        <v>74.89</v>
      </c>
      <c r="M150">
        <v>0</v>
      </c>
      <c r="N150">
        <v>-9.17</v>
      </c>
      <c r="P150" t="s">
        <v>7389</v>
      </c>
      <c r="S150">
        <v>644.29999999999995</v>
      </c>
      <c r="T150">
        <v>644.29999999999995</v>
      </c>
      <c r="U150">
        <v>644.29999999999995</v>
      </c>
      <c r="V150">
        <v>644.29999999999995</v>
      </c>
      <c r="W150">
        <v>644.29999999999995</v>
      </c>
      <c r="X150">
        <v>644.29999999999995</v>
      </c>
      <c r="Y150">
        <v>644.29999999999995</v>
      </c>
      <c r="Z150">
        <v>644.29999999999995</v>
      </c>
      <c r="AA150">
        <v>0</v>
      </c>
      <c r="AJ150" s="3"/>
      <c r="AK150" s="3"/>
    </row>
    <row r="151" spans="1:37" x14ac:dyDescent="0.25">
      <c r="A151" t="s">
        <v>661</v>
      </c>
      <c r="B151">
        <v>6066</v>
      </c>
      <c r="C151" s="2">
        <v>45258</v>
      </c>
      <c r="D151" s="3">
        <v>0.50694444444444442</v>
      </c>
      <c r="E151" s="1">
        <v>45258.813750000001</v>
      </c>
      <c r="F151">
        <v>644.29999999999995</v>
      </c>
      <c r="G151">
        <v>644.29999999999995</v>
      </c>
      <c r="H151">
        <v>644.29999999999995</v>
      </c>
      <c r="I151" s="4">
        <v>644.29999999999995</v>
      </c>
      <c r="J151" s="4">
        <v>30414</v>
      </c>
      <c r="K151" s="4" t="s">
        <v>7419</v>
      </c>
      <c r="L151" s="4">
        <v>74.89</v>
      </c>
      <c r="M151">
        <v>0</v>
      </c>
      <c r="N151">
        <v>-82.83</v>
      </c>
      <c r="P151" t="s">
        <v>7389</v>
      </c>
      <c r="S151">
        <v>644.29999999999995</v>
      </c>
      <c r="T151">
        <v>644.29999999999995</v>
      </c>
      <c r="U151">
        <v>644.29999999999995</v>
      </c>
      <c r="V151">
        <v>644.29999999999995</v>
      </c>
      <c r="W151">
        <v>644.29999999999995</v>
      </c>
      <c r="X151">
        <v>644.29999999999995</v>
      </c>
      <c r="Y151">
        <v>644.29999999999995</v>
      </c>
      <c r="Z151">
        <v>644.29999999999995</v>
      </c>
      <c r="AA151">
        <v>0</v>
      </c>
      <c r="AJ151" s="3"/>
      <c r="AK151" s="3"/>
    </row>
    <row r="152" spans="1:37" x14ac:dyDescent="0.25">
      <c r="A152" t="s">
        <v>661</v>
      </c>
      <c r="B152">
        <v>6066</v>
      </c>
      <c r="C152" s="2">
        <v>45258</v>
      </c>
      <c r="D152" s="3">
        <v>0.50347222222222221</v>
      </c>
      <c r="E152" s="1">
        <v>45258.813750000001</v>
      </c>
      <c r="F152">
        <v>641.04999999999995</v>
      </c>
      <c r="G152">
        <v>644.29999999999995</v>
      </c>
      <c r="H152">
        <v>640.35</v>
      </c>
      <c r="I152" s="4">
        <v>644.29999999999995</v>
      </c>
      <c r="J152" s="4">
        <v>177151</v>
      </c>
      <c r="K152" s="4" t="s">
        <v>7419</v>
      </c>
      <c r="L152" s="4">
        <v>74.89</v>
      </c>
      <c r="M152">
        <v>0.51</v>
      </c>
      <c r="N152">
        <v>58.72</v>
      </c>
      <c r="S152">
        <v>649.57000000000005</v>
      </c>
      <c r="T152">
        <v>646.92999999999995</v>
      </c>
      <c r="U152">
        <v>645.62</v>
      </c>
      <c r="V152">
        <v>642.98</v>
      </c>
      <c r="W152">
        <v>641.66999999999996</v>
      </c>
      <c r="X152">
        <v>639.03</v>
      </c>
      <c r="Y152">
        <v>637.72</v>
      </c>
      <c r="Z152">
        <v>642.33000000000004</v>
      </c>
      <c r="AA152">
        <v>0.65</v>
      </c>
      <c r="AC152" t="s">
        <v>7381</v>
      </c>
      <c r="AJ152" s="3"/>
      <c r="AK152" s="3"/>
    </row>
    <row r="153" spans="1:37" x14ac:dyDescent="0.25">
      <c r="A153" t="s">
        <v>661</v>
      </c>
      <c r="B153">
        <v>6066</v>
      </c>
      <c r="C153" s="2">
        <v>45258</v>
      </c>
      <c r="D153" s="3">
        <v>0.5</v>
      </c>
      <c r="E153" s="1">
        <v>45258.813750000001</v>
      </c>
      <c r="F153">
        <v>642.95000000000005</v>
      </c>
      <c r="G153">
        <v>643.65</v>
      </c>
      <c r="H153">
        <v>640.15</v>
      </c>
      <c r="I153" s="4">
        <v>641</v>
      </c>
      <c r="J153" s="4">
        <v>111613</v>
      </c>
      <c r="K153" s="4" t="s">
        <v>7419</v>
      </c>
      <c r="L153" s="4">
        <v>72.55</v>
      </c>
      <c r="M153">
        <v>-0.27</v>
      </c>
      <c r="N153">
        <v>-72.930000000000007</v>
      </c>
      <c r="Q153" t="s">
        <v>7388</v>
      </c>
      <c r="S153">
        <v>646.54999999999995</v>
      </c>
      <c r="T153">
        <v>645.1</v>
      </c>
      <c r="U153">
        <v>643.04999999999995</v>
      </c>
      <c r="V153">
        <v>641.6</v>
      </c>
      <c r="W153">
        <v>639.54999999999995</v>
      </c>
      <c r="X153">
        <v>638.1</v>
      </c>
      <c r="Y153">
        <v>636.04999999999995</v>
      </c>
      <c r="Z153">
        <v>641.9</v>
      </c>
      <c r="AA153">
        <v>0.3</v>
      </c>
      <c r="AJ153" s="3"/>
      <c r="AK153" s="3"/>
    </row>
    <row r="154" spans="1:37" x14ac:dyDescent="0.25">
      <c r="A154" t="s">
        <v>661</v>
      </c>
      <c r="B154">
        <v>6066</v>
      </c>
      <c r="C154" s="2">
        <v>45258</v>
      </c>
      <c r="D154" s="3">
        <v>0.49652777777777773</v>
      </c>
      <c r="E154" s="1">
        <v>45258.813750000001</v>
      </c>
      <c r="F154">
        <v>640.85</v>
      </c>
      <c r="G154">
        <v>644.29999999999995</v>
      </c>
      <c r="H154">
        <v>637.1</v>
      </c>
      <c r="I154" s="4">
        <v>642.75</v>
      </c>
      <c r="J154" s="4">
        <v>412321</v>
      </c>
      <c r="K154" s="4" t="s">
        <v>7419</v>
      </c>
      <c r="L154" s="4">
        <v>76.05</v>
      </c>
      <c r="M154">
        <v>0.36</v>
      </c>
      <c r="N154">
        <v>-49.97</v>
      </c>
      <c r="S154">
        <v>652.87</v>
      </c>
      <c r="T154">
        <v>648.58000000000004</v>
      </c>
      <c r="U154">
        <v>645.66999999999996</v>
      </c>
      <c r="V154">
        <v>641.38</v>
      </c>
      <c r="W154">
        <v>638.47</v>
      </c>
      <c r="X154">
        <v>634.17999999999995</v>
      </c>
      <c r="Y154">
        <v>631.27</v>
      </c>
      <c r="Z154">
        <v>640.70000000000005</v>
      </c>
      <c r="AA154">
        <v>0.68</v>
      </c>
      <c r="AJ154" s="3"/>
      <c r="AK154" s="3"/>
    </row>
    <row r="155" spans="1:37" x14ac:dyDescent="0.25">
      <c r="A155" t="s">
        <v>661</v>
      </c>
      <c r="B155">
        <v>6066</v>
      </c>
      <c r="C155" s="2">
        <v>45258</v>
      </c>
      <c r="D155" s="3">
        <v>0.49305555555555558</v>
      </c>
      <c r="E155" s="1">
        <v>45258.813750000001</v>
      </c>
      <c r="F155">
        <v>644.29999999999995</v>
      </c>
      <c r="G155">
        <v>644.29999999999995</v>
      </c>
      <c r="H155">
        <v>634</v>
      </c>
      <c r="I155" s="4">
        <v>640.45000000000005</v>
      </c>
      <c r="J155" s="4">
        <v>824081</v>
      </c>
      <c r="K155" s="4" t="s">
        <v>7419</v>
      </c>
      <c r="L155" s="4">
        <v>74.55</v>
      </c>
      <c r="M155">
        <v>-0.6</v>
      </c>
      <c r="N155">
        <v>1032.49</v>
      </c>
      <c r="P155" t="s">
        <v>7389</v>
      </c>
      <c r="S155">
        <v>655.47</v>
      </c>
      <c r="T155">
        <v>649.88</v>
      </c>
      <c r="U155">
        <v>645.16999999999996</v>
      </c>
      <c r="V155">
        <v>639.58000000000004</v>
      </c>
      <c r="W155">
        <v>634.87</v>
      </c>
      <c r="X155">
        <v>629.28</v>
      </c>
      <c r="Y155">
        <v>624.57000000000005</v>
      </c>
      <c r="Z155">
        <v>639.15</v>
      </c>
      <c r="AA155">
        <v>0.43</v>
      </c>
      <c r="AJ155" s="3"/>
      <c r="AK155" s="3"/>
    </row>
    <row r="156" spans="1:37" x14ac:dyDescent="0.25">
      <c r="A156" t="s">
        <v>661</v>
      </c>
      <c r="B156">
        <v>6066</v>
      </c>
      <c r="C156" s="2">
        <v>45258</v>
      </c>
      <c r="D156" s="3">
        <v>0.48958333333333331</v>
      </c>
      <c r="E156" s="1">
        <v>45258.813750000001</v>
      </c>
      <c r="F156">
        <v>644.29999999999995</v>
      </c>
      <c r="G156">
        <v>644.29999999999995</v>
      </c>
      <c r="H156">
        <v>644.29999999999995</v>
      </c>
      <c r="I156" s="4">
        <v>644.29999999999995</v>
      </c>
      <c r="J156" s="4">
        <v>72767</v>
      </c>
      <c r="K156" s="4" t="s">
        <v>7419</v>
      </c>
      <c r="L156" s="4">
        <v>82.57</v>
      </c>
      <c r="M156">
        <v>0</v>
      </c>
      <c r="N156">
        <v>-71.23</v>
      </c>
      <c r="P156" t="s">
        <v>7389</v>
      </c>
      <c r="S156">
        <v>644.29999999999995</v>
      </c>
      <c r="T156">
        <v>644.29999999999995</v>
      </c>
      <c r="U156">
        <v>644.29999999999995</v>
      </c>
      <c r="V156">
        <v>644.29999999999995</v>
      </c>
      <c r="W156">
        <v>644.29999999999995</v>
      </c>
      <c r="X156">
        <v>644.29999999999995</v>
      </c>
      <c r="Y156">
        <v>644.29999999999995</v>
      </c>
      <c r="Z156">
        <v>644.29999999999995</v>
      </c>
      <c r="AA156">
        <v>0</v>
      </c>
      <c r="AB156" t="s">
        <v>7378</v>
      </c>
      <c r="AJ156" s="3"/>
      <c r="AK156" s="3"/>
    </row>
    <row r="157" spans="1:37" x14ac:dyDescent="0.25">
      <c r="A157" t="s">
        <v>661</v>
      </c>
      <c r="B157">
        <v>6066</v>
      </c>
      <c r="C157" s="2">
        <v>45258</v>
      </c>
      <c r="D157" s="3">
        <v>0.4861111111111111</v>
      </c>
      <c r="E157" s="1">
        <v>45258.813750000001</v>
      </c>
      <c r="F157">
        <v>642.65</v>
      </c>
      <c r="G157">
        <v>644.29999999999995</v>
      </c>
      <c r="H157">
        <v>641.15</v>
      </c>
      <c r="I157" s="4">
        <v>644.29999999999995</v>
      </c>
      <c r="J157" s="4">
        <v>252903</v>
      </c>
      <c r="K157" s="4" t="s">
        <v>7419</v>
      </c>
      <c r="L157" s="4">
        <v>82.57</v>
      </c>
      <c r="M157">
        <v>0.27</v>
      </c>
      <c r="N157">
        <v>-30.34</v>
      </c>
      <c r="S157">
        <v>648.5</v>
      </c>
      <c r="T157">
        <v>646.4</v>
      </c>
      <c r="U157">
        <v>645.35</v>
      </c>
      <c r="V157">
        <v>643.25</v>
      </c>
      <c r="W157">
        <v>642.20000000000005</v>
      </c>
      <c r="X157">
        <v>640.1</v>
      </c>
      <c r="Y157">
        <v>639.04999999999995</v>
      </c>
      <c r="Z157">
        <v>642.72</v>
      </c>
      <c r="AA157">
        <v>0.53</v>
      </c>
      <c r="AJ157" s="3"/>
      <c r="AK157" s="3"/>
    </row>
    <row r="158" spans="1:37" x14ac:dyDescent="0.25">
      <c r="A158" t="s">
        <v>661</v>
      </c>
      <c r="B158">
        <v>6066</v>
      </c>
      <c r="C158" s="2">
        <v>45258</v>
      </c>
      <c r="D158" s="3">
        <v>0.4826388888888889</v>
      </c>
      <c r="E158" s="1">
        <v>45258.813750000001</v>
      </c>
      <c r="F158">
        <v>640.79999999999995</v>
      </c>
      <c r="G158">
        <v>644</v>
      </c>
      <c r="H158">
        <v>640.35</v>
      </c>
      <c r="I158" s="4">
        <v>642.54999999999995</v>
      </c>
      <c r="J158" s="4">
        <v>363031</v>
      </c>
      <c r="K158" s="4" t="s">
        <v>7419</v>
      </c>
      <c r="L158" s="4">
        <v>81.81</v>
      </c>
      <c r="M158">
        <v>0.27</v>
      </c>
      <c r="N158">
        <v>16.59</v>
      </c>
      <c r="Q158" t="s">
        <v>7388</v>
      </c>
      <c r="S158">
        <v>647.9</v>
      </c>
      <c r="T158">
        <v>645.95000000000005</v>
      </c>
      <c r="U158">
        <v>644.25</v>
      </c>
      <c r="V158">
        <v>642.29999999999995</v>
      </c>
      <c r="W158">
        <v>640.6</v>
      </c>
      <c r="X158">
        <v>638.65</v>
      </c>
      <c r="Y158">
        <v>636.95000000000005</v>
      </c>
      <c r="Z158">
        <v>642.16999999999996</v>
      </c>
      <c r="AA158">
        <v>0.13</v>
      </c>
      <c r="AB158" t="s">
        <v>7378</v>
      </c>
      <c r="AJ158" s="3"/>
      <c r="AK158" s="3"/>
    </row>
    <row r="159" spans="1:37" x14ac:dyDescent="0.25">
      <c r="A159" t="s">
        <v>661</v>
      </c>
      <c r="B159">
        <v>6066</v>
      </c>
      <c r="C159" s="2">
        <v>45258</v>
      </c>
      <c r="D159" s="3">
        <v>0.47916666666666669</v>
      </c>
      <c r="E159" s="1">
        <v>45258.813750000001</v>
      </c>
      <c r="F159">
        <v>639.54999999999995</v>
      </c>
      <c r="G159">
        <v>644.29999999999995</v>
      </c>
      <c r="H159">
        <v>636.04999999999995</v>
      </c>
      <c r="I159" s="4">
        <v>640.79999999999995</v>
      </c>
      <c r="J159" s="4">
        <v>311378</v>
      </c>
      <c r="K159" s="4" t="s">
        <v>7419</v>
      </c>
      <c r="L159" s="4">
        <v>81.03</v>
      </c>
      <c r="M159">
        <v>0.12</v>
      </c>
      <c r="N159">
        <v>-68.77</v>
      </c>
      <c r="S159">
        <v>652.97</v>
      </c>
      <c r="T159">
        <v>648.63</v>
      </c>
      <c r="U159">
        <v>644.72</v>
      </c>
      <c r="V159">
        <v>640.38</v>
      </c>
      <c r="W159">
        <v>636.47</v>
      </c>
      <c r="X159">
        <v>632.13</v>
      </c>
      <c r="Y159">
        <v>628.22</v>
      </c>
      <c r="Z159">
        <v>640.16999999999996</v>
      </c>
      <c r="AA159">
        <v>0.21</v>
      </c>
      <c r="AC159" t="s">
        <v>7390</v>
      </c>
      <c r="AJ159" s="3"/>
      <c r="AK159" s="3"/>
    </row>
    <row r="160" spans="1:37" x14ac:dyDescent="0.25">
      <c r="A160" t="s">
        <v>661</v>
      </c>
      <c r="B160">
        <v>6066</v>
      </c>
      <c r="C160" s="2">
        <v>45258</v>
      </c>
      <c r="D160" s="3">
        <v>0.47569444444444442</v>
      </c>
      <c r="E160" s="1">
        <v>45258.813750000001</v>
      </c>
      <c r="F160">
        <v>632.29999999999995</v>
      </c>
      <c r="G160">
        <v>644.29999999999995</v>
      </c>
      <c r="H160">
        <v>632.29999999999995</v>
      </c>
      <c r="I160" s="4">
        <v>640</v>
      </c>
      <c r="J160" s="4">
        <v>997063</v>
      </c>
      <c r="K160" s="4" t="s">
        <v>7419</v>
      </c>
      <c r="L160" s="4">
        <v>80.680000000000007</v>
      </c>
      <c r="M160">
        <v>1.1100000000000001</v>
      </c>
      <c r="N160">
        <v>410.82</v>
      </c>
      <c r="O160" t="s">
        <v>7385</v>
      </c>
      <c r="P160" t="s">
        <v>7391</v>
      </c>
      <c r="Q160" t="s">
        <v>7392</v>
      </c>
      <c r="R160" t="s">
        <v>7387</v>
      </c>
      <c r="S160">
        <v>657.43</v>
      </c>
      <c r="T160">
        <v>650.87</v>
      </c>
      <c r="U160">
        <v>645.42999999999995</v>
      </c>
      <c r="V160">
        <v>638.87</v>
      </c>
      <c r="W160">
        <v>633.42999999999995</v>
      </c>
      <c r="X160">
        <v>626.87</v>
      </c>
      <c r="Y160">
        <v>621.42999999999995</v>
      </c>
      <c r="Z160">
        <v>638.29999999999995</v>
      </c>
      <c r="AA160">
        <v>0.56999999999999995</v>
      </c>
      <c r="AJ160" s="3"/>
      <c r="AK160" s="3"/>
    </row>
    <row r="161" spans="1:37" x14ac:dyDescent="0.25">
      <c r="A161" t="s">
        <v>661</v>
      </c>
      <c r="B161">
        <v>6066</v>
      </c>
      <c r="C161" s="2">
        <v>45258</v>
      </c>
      <c r="D161" s="3">
        <v>0.47222222222222227</v>
      </c>
      <c r="E161" s="1">
        <v>45258.813750000001</v>
      </c>
      <c r="F161">
        <v>636.04999999999995</v>
      </c>
      <c r="G161">
        <v>638.4</v>
      </c>
      <c r="H161">
        <v>633</v>
      </c>
      <c r="I161" s="4">
        <v>633</v>
      </c>
      <c r="J161" s="4">
        <v>195187</v>
      </c>
      <c r="K161" s="4" t="s">
        <v>7419</v>
      </c>
      <c r="L161" s="4">
        <v>77.28</v>
      </c>
      <c r="M161">
        <v>-0.5</v>
      </c>
      <c r="N161">
        <v>-20.7</v>
      </c>
      <c r="S161">
        <v>642</v>
      </c>
      <c r="T161">
        <v>640.20000000000005</v>
      </c>
      <c r="U161">
        <v>636.6</v>
      </c>
      <c r="V161">
        <v>634.79999999999995</v>
      </c>
      <c r="W161">
        <v>631.20000000000005</v>
      </c>
      <c r="X161">
        <v>629.4</v>
      </c>
      <c r="Y161">
        <v>625.79999999999995</v>
      </c>
      <c r="Z161">
        <v>635.70000000000005</v>
      </c>
      <c r="AA161">
        <v>0.9</v>
      </c>
      <c r="AJ161" s="3"/>
      <c r="AK161" s="3"/>
    </row>
    <row r="162" spans="1:37" x14ac:dyDescent="0.25">
      <c r="A162" t="s">
        <v>661</v>
      </c>
      <c r="B162">
        <v>6066</v>
      </c>
      <c r="C162" s="2">
        <v>45258</v>
      </c>
      <c r="D162" s="3">
        <v>0.46875</v>
      </c>
      <c r="E162" s="1">
        <v>45258.813750000001</v>
      </c>
      <c r="F162">
        <v>633.85</v>
      </c>
      <c r="G162">
        <v>636.79999999999995</v>
      </c>
      <c r="H162">
        <v>633</v>
      </c>
      <c r="I162" s="4">
        <v>636.15</v>
      </c>
      <c r="J162" s="4">
        <v>246129</v>
      </c>
      <c r="K162" s="4" t="s">
        <v>7419</v>
      </c>
      <c r="L162" s="4">
        <v>83.42</v>
      </c>
      <c r="M162">
        <v>0.42</v>
      </c>
      <c r="N162">
        <v>40.369999999999997</v>
      </c>
      <c r="S162">
        <v>641.42999999999995</v>
      </c>
      <c r="T162">
        <v>639.12</v>
      </c>
      <c r="U162">
        <v>637.63</v>
      </c>
      <c r="V162">
        <v>635.32000000000005</v>
      </c>
      <c r="W162">
        <v>633.83000000000004</v>
      </c>
      <c r="X162">
        <v>631.52</v>
      </c>
      <c r="Y162">
        <v>630.03</v>
      </c>
      <c r="Z162">
        <v>634.9</v>
      </c>
      <c r="AA162">
        <v>0.42</v>
      </c>
      <c r="AJ162" s="3"/>
      <c r="AK162" s="3"/>
    </row>
    <row r="163" spans="1:37" x14ac:dyDescent="0.25">
      <c r="A163" t="s">
        <v>661</v>
      </c>
      <c r="B163">
        <v>6066</v>
      </c>
      <c r="C163" s="2">
        <v>45258</v>
      </c>
      <c r="D163" s="3">
        <v>0.46527777777777773</v>
      </c>
      <c r="E163" s="1">
        <v>45258.813750000001</v>
      </c>
      <c r="F163">
        <v>630</v>
      </c>
      <c r="G163">
        <v>634.35</v>
      </c>
      <c r="H163">
        <v>629.65</v>
      </c>
      <c r="I163" s="4">
        <v>633.5</v>
      </c>
      <c r="J163" s="4">
        <v>175348</v>
      </c>
      <c r="K163" s="4" t="s">
        <v>7419</v>
      </c>
      <c r="L163" s="4">
        <v>82.32</v>
      </c>
      <c r="M163">
        <v>0.56000000000000005</v>
      </c>
      <c r="N163">
        <v>-33.520000000000003</v>
      </c>
      <c r="S163">
        <v>640.04999999999995</v>
      </c>
      <c r="T163">
        <v>637.20000000000005</v>
      </c>
      <c r="U163">
        <v>635.35</v>
      </c>
      <c r="V163">
        <v>632.5</v>
      </c>
      <c r="W163">
        <v>630.65</v>
      </c>
      <c r="X163">
        <v>627.79999999999995</v>
      </c>
      <c r="Y163">
        <v>625.95000000000005</v>
      </c>
      <c r="Z163">
        <v>632</v>
      </c>
      <c r="AA163">
        <v>0.5</v>
      </c>
      <c r="AC163" t="s">
        <v>7381</v>
      </c>
      <c r="AJ163" s="3"/>
      <c r="AK163" s="3"/>
    </row>
    <row r="164" spans="1:37" x14ac:dyDescent="0.25">
      <c r="A164" t="s">
        <v>661</v>
      </c>
      <c r="B164">
        <v>6066</v>
      </c>
      <c r="C164" s="2">
        <v>45258</v>
      </c>
      <c r="D164" s="3">
        <v>0.46180555555555558</v>
      </c>
      <c r="E164" s="1">
        <v>45258.813750000001</v>
      </c>
      <c r="F164">
        <v>628.5</v>
      </c>
      <c r="G164">
        <v>633.95000000000005</v>
      </c>
      <c r="H164">
        <v>628.5</v>
      </c>
      <c r="I164" s="4">
        <v>630</v>
      </c>
      <c r="J164" s="4">
        <v>263748</v>
      </c>
      <c r="K164" s="4" t="s">
        <v>7419</v>
      </c>
      <c r="L164" s="4">
        <v>80.760000000000005</v>
      </c>
      <c r="M164">
        <v>0.28000000000000003</v>
      </c>
      <c r="N164">
        <v>153.06</v>
      </c>
      <c r="P164" t="s">
        <v>7391</v>
      </c>
      <c r="S164">
        <v>638.58000000000004</v>
      </c>
      <c r="T164">
        <v>636.27</v>
      </c>
      <c r="U164">
        <v>633.13</v>
      </c>
      <c r="V164">
        <v>630.82000000000005</v>
      </c>
      <c r="W164">
        <v>627.67999999999995</v>
      </c>
      <c r="X164">
        <v>625.37</v>
      </c>
      <c r="Y164">
        <v>622.23</v>
      </c>
      <c r="Z164">
        <v>631.22</v>
      </c>
      <c r="AA164">
        <v>0.4</v>
      </c>
      <c r="AJ164" s="3"/>
      <c r="AK164" s="3"/>
    </row>
    <row r="165" spans="1:37" x14ac:dyDescent="0.25">
      <c r="A165" t="s">
        <v>661</v>
      </c>
      <c r="B165">
        <v>6066</v>
      </c>
      <c r="C165" s="2">
        <v>45258</v>
      </c>
      <c r="D165" s="3">
        <v>0.39930555555555558</v>
      </c>
      <c r="E165" s="1">
        <v>45258.813750000001</v>
      </c>
      <c r="F165">
        <v>610.5</v>
      </c>
      <c r="G165">
        <v>616</v>
      </c>
      <c r="H165">
        <v>606.04999999999995</v>
      </c>
      <c r="I165" s="4">
        <v>615.45000000000005</v>
      </c>
      <c r="J165" s="4">
        <v>394504</v>
      </c>
      <c r="K165" s="4" t="s">
        <v>7418</v>
      </c>
      <c r="L165" s="4">
        <v>85.46</v>
      </c>
      <c r="M165">
        <v>0.67</v>
      </c>
      <c r="N165">
        <v>7.15</v>
      </c>
      <c r="S165">
        <v>628.9</v>
      </c>
      <c r="T165">
        <v>622.45000000000005</v>
      </c>
      <c r="U165">
        <v>618.95000000000005</v>
      </c>
      <c r="V165">
        <v>612.5</v>
      </c>
      <c r="W165">
        <v>609</v>
      </c>
      <c r="X165">
        <v>602.54999999999995</v>
      </c>
      <c r="Y165">
        <v>599.04999999999995</v>
      </c>
      <c r="Z165">
        <v>611.02</v>
      </c>
      <c r="AA165">
        <v>1.48</v>
      </c>
      <c r="AJ165" s="3"/>
      <c r="AK165" s="3"/>
    </row>
    <row r="166" spans="1:37" x14ac:dyDescent="0.25">
      <c r="A166" t="s">
        <v>661</v>
      </c>
      <c r="B166">
        <v>6066</v>
      </c>
      <c r="C166" s="2">
        <v>45258</v>
      </c>
      <c r="D166" s="3">
        <v>0.3923611111111111</v>
      </c>
      <c r="E166" s="1">
        <v>45258.813750000001</v>
      </c>
      <c r="F166">
        <v>621</v>
      </c>
      <c r="G166">
        <v>621.54999999999995</v>
      </c>
      <c r="H166">
        <v>607.6</v>
      </c>
      <c r="I166" s="4">
        <v>612.75</v>
      </c>
      <c r="J166" s="4">
        <v>596742</v>
      </c>
      <c r="K166" s="4" t="s">
        <v>7418</v>
      </c>
      <c r="L166" s="4">
        <v>86.12</v>
      </c>
      <c r="M166">
        <v>-1.33</v>
      </c>
      <c r="N166">
        <v>-65.489999999999995</v>
      </c>
      <c r="Q166" t="s">
        <v>7388</v>
      </c>
      <c r="S166">
        <v>634.28</v>
      </c>
      <c r="T166">
        <v>627.91999999999996</v>
      </c>
      <c r="U166">
        <v>620.33000000000004</v>
      </c>
      <c r="V166">
        <v>613.97</v>
      </c>
      <c r="W166">
        <v>606.38</v>
      </c>
      <c r="X166">
        <v>600.02</v>
      </c>
      <c r="Y166">
        <v>592.42999999999995</v>
      </c>
      <c r="Z166">
        <v>614.58000000000004</v>
      </c>
      <c r="AA166">
        <v>0.61</v>
      </c>
      <c r="AJ166" s="3"/>
      <c r="AK166" s="3"/>
    </row>
    <row r="167" spans="1:37" x14ac:dyDescent="0.25">
      <c r="A167" t="s">
        <v>1360</v>
      </c>
      <c r="B167">
        <v>31138</v>
      </c>
      <c r="C167" s="2">
        <v>45258</v>
      </c>
      <c r="D167" s="3">
        <v>0.50347222222222221</v>
      </c>
      <c r="E167" s="1">
        <v>45258.813854166663</v>
      </c>
      <c r="F167">
        <v>38.450000000000003</v>
      </c>
      <c r="G167">
        <v>38.450000000000003</v>
      </c>
      <c r="H167">
        <v>38.25</v>
      </c>
      <c r="I167" s="4">
        <v>38.4</v>
      </c>
      <c r="J167" s="4">
        <v>12867</v>
      </c>
      <c r="K167" s="4" t="s">
        <v>7418</v>
      </c>
      <c r="L167" s="4">
        <v>57.7</v>
      </c>
      <c r="M167">
        <v>0.13</v>
      </c>
      <c r="N167">
        <v>13.27</v>
      </c>
      <c r="P167" t="s">
        <v>7389</v>
      </c>
      <c r="S167">
        <v>38.68</v>
      </c>
      <c r="T167">
        <v>38.57</v>
      </c>
      <c r="U167">
        <v>38.479999999999997</v>
      </c>
      <c r="V167">
        <v>38.369999999999997</v>
      </c>
      <c r="W167">
        <v>38.28</v>
      </c>
      <c r="X167">
        <v>38.17</v>
      </c>
      <c r="Y167">
        <v>38.08</v>
      </c>
      <c r="Z167">
        <v>38.35</v>
      </c>
      <c r="AA167">
        <v>0.02</v>
      </c>
      <c r="AJ167" s="3"/>
      <c r="AK167" s="3"/>
    </row>
    <row r="168" spans="1:37" x14ac:dyDescent="0.25">
      <c r="A168" t="s">
        <v>1360</v>
      </c>
      <c r="B168">
        <v>31138</v>
      </c>
      <c r="C168" s="2">
        <v>45258</v>
      </c>
      <c r="D168" s="3">
        <v>0.5</v>
      </c>
      <c r="E168" s="1">
        <v>45258.813854166663</v>
      </c>
      <c r="F168">
        <v>38.200000000000003</v>
      </c>
      <c r="G168">
        <v>38.4</v>
      </c>
      <c r="H168">
        <v>38.200000000000003</v>
      </c>
      <c r="I168" s="4">
        <v>38.35</v>
      </c>
      <c r="J168" s="4">
        <v>11360</v>
      </c>
      <c r="K168" s="4" t="s">
        <v>7418</v>
      </c>
      <c r="L168" s="4">
        <v>56.56</v>
      </c>
      <c r="M168">
        <v>0.26</v>
      </c>
      <c r="N168">
        <v>127.56</v>
      </c>
      <c r="P168" t="s">
        <v>7391</v>
      </c>
      <c r="S168">
        <v>38.630000000000003</v>
      </c>
      <c r="T168">
        <v>38.520000000000003</v>
      </c>
      <c r="U168">
        <v>38.43</v>
      </c>
      <c r="V168">
        <v>38.32</v>
      </c>
      <c r="W168">
        <v>38.229999999999997</v>
      </c>
      <c r="X168">
        <v>38.119999999999997</v>
      </c>
      <c r="Y168">
        <v>38.03</v>
      </c>
      <c r="Z168">
        <v>38.299999999999997</v>
      </c>
      <c r="AA168">
        <v>0.02</v>
      </c>
      <c r="AC168" t="s">
        <v>7381</v>
      </c>
      <c r="AJ168" s="3"/>
      <c r="AK168" s="3"/>
    </row>
    <row r="169" spans="1:37" x14ac:dyDescent="0.25">
      <c r="A169" t="s">
        <v>1360</v>
      </c>
      <c r="B169">
        <v>31138</v>
      </c>
      <c r="C169" s="2">
        <v>45258</v>
      </c>
      <c r="D169" s="3">
        <v>0.49652777777777773</v>
      </c>
      <c r="E169" s="1">
        <v>45258.813854166663</v>
      </c>
      <c r="F169">
        <v>38.15</v>
      </c>
      <c r="G169">
        <v>38.299999999999997</v>
      </c>
      <c r="H169">
        <v>38.15</v>
      </c>
      <c r="I169" s="4">
        <v>38.25</v>
      </c>
      <c r="J169" s="4">
        <v>4992</v>
      </c>
      <c r="K169" s="4" t="s">
        <v>7418</v>
      </c>
      <c r="L169" s="4">
        <v>54.27</v>
      </c>
      <c r="M169">
        <v>0.13</v>
      </c>
      <c r="N169">
        <v>-56.27</v>
      </c>
      <c r="P169" t="s">
        <v>7391</v>
      </c>
      <c r="S169">
        <v>38.47</v>
      </c>
      <c r="T169">
        <v>38.380000000000003</v>
      </c>
      <c r="U169">
        <v>38.32</v>
      </c>
      <c r="V169">
        <v>38.229999999999997</v>
      </c>
      <c r="W169">
        <v>38.17</v>
      </c>
      <c r="X169">
        <v>38.08</v>
      </c>
      <c r="Y169">
        <v>38.020000000000003</v>
      </c>
      <c r="Z169">
        <v>38.22</v>
      </c>
      <c r="AA169">
        <v>0.01</v>
      </c>
      <c r="AJ169" s="3"/>
      <c r="AK169" s="3"/>
    </row>
    <row r="170" spans="1:37" x14ac:dyDescent="0.25">
      <c r="A170" t="s">
        <v>1360</v>
      </c>
      <c r="B170">
        <v>31138</v>
      </c>
      <c r="C170" s="2">
        <v>45258</v>
      </c>
      <c r="D170" s="3">
        <v>0.49305555555555558</v>
      </c>
      <c r="E170" s="1">
        <v>45258.813854166663</v>
      </c>
      <c r="F170">
        <v>38.200000000000003</v>
      </c>
      <c r="G170">
        <v>38.299999999999997</v>
      </c>
      <c r="H170">
        <v>38.15</v>
      </c>
      <c r="I170" s="4">
        <v>38.200000000000003</v>
      </c>
      <c r="J170" s="4">
        <v>11416</v>
      </c>
      <c r="K170" s="4" t="s">
        <v>7418</v>
      </c>
      <c r="L170" s="4">
        <v>53.12</v>
      </c>
      <c r="M170">
        <v>0</v>
      </c>
      <c r="N170">
        <v>41.95</v>
      </c>
      <c r="S170">
        <v>38.43</v>
      </c>
      <c r="T170">
        <v>38.369999999999997</v>
      </c>
      <c r="U170">
        <v>38.28</v>
      </c>
      <c r="V170">
        <v>38.22</v>
      </c>
      <c r="W170">
        <v>38.130000000000003</v>
      </c>
      <c r="X170">
        <v>38.07</v>
      </c>
      <c r="Y170">
        <v>37.979999999999997</v>
      </c>
      <c r="Z170">
        <v>38.22</v>
      </c>
      <c r="AA170">
        <v>0</v>
      </c>
      <c r="AC170" t="s">
        <v>7390</v>
      </c>
      <c r="AJ170" s="3"/>
      <c r="AK170" s="3"/>
    </row>
    <row r="171" spans="1:37" x14ac:dyDescent="0.25">
      <c r="A171" t="s">
        <v>1360</v>
      </c>
      <c r="B171">
        <v>31138</v>
      </c>
      <c r="C171" s="2">
        <v>45258</v>
      </c>
      <c r="D171" s="3">
        <v>0.48958333333333331</v>
      </c>
      <c r="E171" s="1">
        <v>45258.813854166663</v>
      </c>
      <c r="F171">
        <v>38.15</v>
      </c>
      <c r="G171">
        <v>38.299999999999997</v>
      </c>
      <c r="H171">
        <v>38.15</v>
      </c>
      <c r="I171" s="4">
        <v>38.200000000000003</v>
      </c>
      <c r="J171" s="4">
        <v>8042</v>
      </c>
      <c r="K171" s="4" t="s">
        <v>7418</v>
      </c>
      <c r="L171" s="4">
        <v>53.12</v>
      </c>
      <c r="M171">
        <v>-0.13</v>
      </c>
      <c r="N171">
        <v>-37.74</v>
      </c>
      <c r="P171" t="s">
        <v>7391</v>
      </c>
      <c r="S171">
        <v>38.43</v>
      </c>
      <c r="T171">
        <v>38.369999999999997</v>
      </c>
      <c r="U171">
        <v>38.28</v>
      </c>
      <c r="V171">
        <v>38.22</v>
      </c>
      <c r="W171">
        <v>38.130000000000003</v>
      </c>
      <c r="X171">
        <v>38.07</v>
      </c>
      <c r="Y171">
        <v>37.979999999999997</v>
      </c>
      <c r="Z171">
        <v>38.22</v>
      </c>
      <c r="AA171">
        <v>0</v>
      </c>
      <c r="AJ171" s="3"/>
      <c r="AK171" s="3"/>
    </row>
    <row r="172" spans="1:37" x14ac:dyDescent="0.25">
      <c r="A172" t="s">
        <v>1360</v>
      </c>
      <c r="B172">
        <v>31138</v>
      </c>
      <c r="C172" s="2">
        <v>45258</v>
      </c>
      <c r="D172" s="3">
        <v>0.4861111111111111</v>
      </c>
      <c r="E172" s="1">
        <v>45258.813854166663</v>
      </c>
      <c r="F172">
        <v>38.25</v>
      </c>
      <c r="G172">
        <v>38.299999999999997</v>
      </c>
      <c r="H172">
        <v>38.15</v>
      </c>
      <c r="I172" s="4">
        <v>38.25</v>
      </c>
      <c r="J172" s="4">
        <v>12916</v>
      </c>
      <c r="K172" s="4" t="s">
        <v>7418</v>
      </c>
      <c r="L172" s="4">
        <v>54.3</v>
      </c>
      <c r="M172">
        <v>-0.13</v>
      </c>
      <c r="N172">
        <v>-42.84</v>
      </c>
      <c r="S172">
        <v>38.47</v>
      </c>
      <c r="T172">
        <v>38.380000000000003</v>
      </c>
      <c r="U172">
        <v>38.32</v>
      </c>
      <c r="V172">
        <v>38.229999999999997</v>
      </c>
      <c r="W172">
        <v>38.17</v>
      </c>
      <c r="X172">
        <v>38.08</v>
      </c>
      <c r="Y172">
        <v>38.020000000000003</v>
      </c>
      <c r="Z172">
        <v>38.22</v>
      </c>
      <c r="AA172">
        <v>0.01</v>
      </c>
      <c r="AC172" t="s">
        <v>7390</v>
      </c>
      <c r="AJ172" s="3"/>
      <c r="AK172" s="3"/>
    </row>
    <row r="173" spans="1:37" x14ac:dyDescent="0.25">
      <c r="A173" t="s">
        <v>1360</v>
      </c>
      <c r="B173">
        <v>31138</v>
      </c>
      <c r="C173" s="2">
        <v>45258</v>
      </c>
      <c r="D173" s="3">
        <v>0.4826388888888889</v>
      </c>
      <c r="E173" s="1">
        <v>45258.813854166663</v>
      </c>
      <c r="F173">
        <v>38.299999999999997</v>
      </c>
      <c r="G173">
        <v>38.299999999999997</v>
      </c>
      <c r="H173">
        <v>38.049999999999997</v>
      </c>
      <c r="I173" s="4">
        <v>38.299999999999997</v>
      </c>
      <c r="J173" s="4">
        <v>22595</v>
      </c>
      <c r="K173" s="4" t="s">
        <v>7418</v>
      </c>
      <c r="L173" s="4">
        <v>55.44</v>
      </c>
      <c r="M173">
        <v>0</v>
      </c>
      <c r="N173">
        <v>80.17</v>
      </c>
      <c r="P173" t="s">
        <v>7389</v>
      </c>
      <c r="S173">
        <v>38.630000000000003</v>
      </c>
      <c r="T173">
        <v>38.47</v>
      </c>
      <c r="U173">
        <v>38.380000000000003</v>
      </c>
      <c r="V173">
        <v>38.22</v>
      </c>
      <c r="W173">
        <v>38.130000000000003</v>
      </c>
      <c r="X173">
        <v>37.97</v>
      </c>
      <c r="Y173">
        <v>37.880000000000003</v>
      </c>
      <c r="Z173">
        <v>38.17</v>
      </c>
      <c r="AA173">
        <v>0.05</v>
      </c>
      <c r="AC173" t="s">
        <v>7390</v>
      </c>
      <c r="AJ173" s="3"/>
      <c r="AK173" s="3"/>
    </row>
    <row r="174" spans="1:37" x14ac:dyDescent="0.25">
      <c r="A174" t="s">
        <v>1360</v>
      </c>
      <c r="B174">
        <v>31138</v>
      </c>
      <c r="C174" s="2">
        <v>45258</v>
      </c>
      <c r="D174" s="3">
        <v>0.47916666666666669</v>
      </c>
      <c r="E174" s="1">
        <v>45258.813854166663</v>
      </c>
      <c r="F174">
        <v>38.299999999999997</v>
      </c>
      <c r="G174">
        <v>38.35</v>
      </c>
      <c r="H174">
        <v>38.1</v>
      </c>
      <c r="I174" s="4">
        <v>38.299999999999997</v>
      </c>
      <c r="J174" s="4">
        <v>12541</v>
      </c>
      <c r="K174" s="4" t="s">
        <v>7418</v>
      </c>
      <c r="L174" s="4">
        <v>55.44</v>
      </c>
      <c r="M174">
        <v>0</v>
      </c>
      <c r="N174">
        <v>117.76</v>
      </c>
      <c r="S174">
        <v>38.65</v>
      </c>
      <c r="T174">
        <v>38.5</v>
      </c>
      <c r="U174">
        <v>38.4</v>
      </c>
      <c r="V174">
        <v>38.25</v>
      </c>
      <c r="W174">
        <v>38.15</v>
      </c>
      <c r="X174">
        <v>38</v>
      </c>
      <c r="Y174">
        <v>37.9</v>
      </c>
      <c r="Z174">
        <v>38.22</v>
      </c>
      <c r="AA174">
        <v>0.03</v>
      </c>
      <c r="AC174" t="s">
        <v>7390</v>
      </c>
      <c r="AJ174" s="3"/>
      <c r="AK174" s="3"/>
    </row>
    <row r="175" spans="1:37" x14ac:dyDescent="0.25">
      <c r="A175" t="s">
        <v>1360</v>
      </c>
      <c r="B175">
        <v>31138</v>
      </c>
      <c r="C175" s="2">
        <v>45258</v>
      </c>
      <c r="D175" s="3">
        <v>0.47569444444444442</v>
      </c>
      <c r="E175" s="1">
        <v>45258.813854166663</v>
      </c>
      <c r="F175">
        <v>38.299999999999997</v>
      </c>
      <c r="G175">
        <v>38.35</v>
      </c>
      <c r="H175">
        <v>38.200000000000003</v>
      </c>
      <c r="I175" s="4">
        <v>38.299999999999997</v>
      </c>
      <c r="J175" s="4">
        <v>5759</v>
      </c>
      <c r="K175" s="4" t="s">
        <v>7418</v>
      </c>
      <c r="L175" s="4">
        <v>55.44</v>
      </c>
      <c r="M175">
        <v>-0.13</v>
      </c>
      <c r="N175">
        <v>-58.23</v>
      </c>
      <c r="S175">
        <v>38.520000000000003</v>
      </c>
      <c r="T175">
        <v>38.43</v>
      </c>
      <c r="U175">
        <v>38.369999999999997</v>
      </c>
      <c r="V175">
        <v>38.28</v>
      </c>
      <c r="W175">
        <v>38.22</v>
      </c>
      <c r="X175">
        <v>38.130000000000003</v>
      </c>
      <c r="Y175">
        <v>38.07</v>
      </c>
      <c r="Z175">
        <v>38.28</v>
      </c>
      <c r="AA175">
        <v>0</v>
      </c>
      <c r="AC175" t="s">
        <v>7390</v>
      </c>
      <c r="AJ175" s="3"/>
      <c r="AK175" s="3"/>
    </row>
    <row r="176" spans="1:37" x14ac:dyDescent="0.25">
      <c r="A176" t="s">
        <v>1360</v>
      </c>
      <c r="B176">
        <v>31138</v>
      </c>
      <c r="C176" s="2">
        <v>45258</v>
      </c>
      <c r="D176" s="3">
        <v>0.47222222222222227</v>
      </c>
      <c r="E176" s="1">
        <v>45258.813854166663</v>
      </c>
      <c r="F176">
        <v>38.6</v>
      </c>
      <c r="G176">
        <v>38.6</v>
      </c>
      <c r="H176">
        <v>38.200000000000003</v>
      </c>
      <c r="I176" s="4">
        <v>38.35</v>
      </c>
      <c r="J176" s="4">
        <v>13789</v>
      </c>
      <c r="K176" s="4" t="s">
        <v>7418</v>
      </c>
      <c r="L176" s="4">
        <v>56.38</v>
      </c>
      <c r="M176">
        <v>-0.65</v>
      </c>
      <c r="N176">
        <v>-42.23</v>
      </c>
      <c r="P176" t="s">
        <v>7389</v>
      </c>
      <c r="S176">
        <v>38.97</v>
      </c>
      <c r="T176">
        <v>38.78</v>
      </c>
      <c r="U176">
        <v>38.57</v>
      </c>
      <c r="V176">
        <v>38.380000000000003</v>
      </c>
      <c r="W176">
        <v>38.17</v>
      </c>
      <c r="X176">
        <v>37.979999999999997</v>
      </c>
      <c r="Y176">
        <v>37.770000000000003</v>
      </c>
      <c r="Z176">
        <v>38.4</v>
      </c>
      <c r="AA176">
        <v>0.02</v>
      </c>
      <c r="AJ176" s="3"/>
      <c r="AK176" s="3"/>
    </row>
    <row r="177" spans="1:37" x14ac:dyDescent="0.25">
      <c r="A177" t="s">
        <v>1360</v>
      </c>
      <c r="B177">
        <v>31138</v>
      </c>
      <c r="C177" s="2">
        <v>45258</v>
      </c>
      <c r="D177" s="3">
        <v>0.46527777777777773</v>
      </c>
      <c r="E177" s="1">
        <v>45258.813854166663</v>
      </c>
      <c r="F177">
        <v>38.200000000000003</v>
      </c>
      <c r="G177">
        <v>38.35</v>
      </c>
      <c r="H177">
        <v>38.049999999999997</v>
      </c>
      <c r="I177" s="4">
        <v>38.299999999999997</v>
      </c>
      <c r="J177" s="4">
        <v>22827</v>
      </c>
      <c r="K177" s="4" t="s">
        <v>7418</v>
      </c>
      <c r="L177" s="4">
        <v>57.12</v>
      </c>
      <c r="M177">
        <v>0</v>
      </c>
      <c r="N177">
        <v>-63.05</v>
      </c>
      <c r="Q177" t="s">
        <v>7388</v>
      </c>
      <c r="S177">
        <v>38.72</v>
      </c>
      <c r="T177">
        <v>38.53</v>
      </c>
      <c r="U177">
        <v>38.42</v>
      </c>
      <c r="V177">
        <v>38.229999999999997</v>
      </c>
      <c r="W177">
        <v>38.119999999999997</v>
      </c>
      <c r="X177">
        <v>37.93</v>
      </c>
      <c r="Y177">
        <v>37.82</v>
      </c>
      <c r="Z177">
        <v>38.200000000000003</v>
      </c>
      <c r="AA177">
        <v>0.03</v>
      </c>
      <c r="AJ177" s="3"/>
      <c r="AK177" s="3"/>
    </row>
    <row r="178" spans="1:37" x14ac:dyDescent="0.25">
      <c r="A178" t="s">
        <v>1360</v>
      </c>
      <c r="B178">
        <v>31138</v>
      </c>
      <c r="C178" s="2">
        <v>45258</v>
      </c>
      <c r="D178" s="3">
        <v>0.46180555555555558</v>
      </c>
      <c r="E178" s="1">
        <v>45258.813854166663</v>
      </c>
      <c r="F178">
        <v>38.35</v>
      </c>
      <c r="G178">
        <v>38.4</v>
      </c>
      <c r="H178">
        <v>38</v>
      </c>
      <c r="I178" s="4">
        <v>38.299999999999997</v>
      </c>
      <c r="J178" s="4">
        <v>61781</v>
      </c>
      <c r="K178" s="4" t="s">
        <v>7418</v>
      </c>
      <c r="L178" s="4">
        <v>57.12</v>
      </c>
      <c r="M178">
        <v>-0.39</v>
      </c>
      <c r="N178">
        <v>161.15</v>
      </c>
      <c r="S178">
        <v>38.869999999999997</v>
      </c>
      <c r="T178">
        <v>38.630000000000003</v>
      </c>
      <c r="U178">
        <v>38.47</v>
      </c>
      <c r="V178">
        <v>38.229999999999997</v>
      </c>
      <c r="W178">
        <v>38.07</v>
      </c>
      <c r="X178">
        <v>37.83</v>
      </c>
      <c r="Y178">
        <v>37.67</v>
      </c>
      <c r="Z178">
        <v>38.200000000000003</v>
      </c>
      <c r="AA178">
        <v>0.03</v>
      </c>
      <c r="AC178" t="s">
        <v>7390</v>
      </c>
      <c r="AJ178" s="3"/>
      <c r="AK178" s="3"/>
    </row>
    <row r="179" spans="1:37" x14ac:dyDescent="0.25">
      <c r="A179" t="s">
        <v>1360</v>
      </c>
      <c r="B179">
        <v>31138</v>
      </c>
      <c r="C179" s="2">
        <v>45258</v>
      </c>
      <c r="D179" s="3">
        <v>0.4513888888888889</v>
      </c>
      <c r="E179" s="1">
        <v>45258.813854166663</v>
      </c>
      <c r="F179">
        <v>38.4</v>
      </c>
      <c r="G179">
        <v>38.5</v>
      </c>
      <c r="H179">
        <v>38.25</v>
      </c>
      <c r="I179" s="4">
        <v>38.450000000000003</v>
      </c>
      <c r="J179" s="4">
        <v>13809</v>
      </c>
      <c r="K179" s="4" t="s">
        <v>7418</v>
      </c>
      <c r="L179" s="4">
        <v>60.21</v>
      </c>
      <c r="M179">
        <v>0.13</v>
      </c>
      <c r="N179">
        <v>-50.46</v>
      </c>
      <c r="S179">
        <v>38.799999999999997</v>
      </c>
      <c r="T179">
        <v>38.65</v>
      </c>
      <c r="U179">
        <v>38.549999999999997</v>
      </c>
      <c r="V179">
        <v>38.4</v>
      </c>
      <c r="W179">
        <v>38.299999999999997</v>
      </c>
      <c r="X179">
        <v>38.15</v>
      </c>
      <c r="Y179">
        <v>38.049999999999997</v>
      </c>
      <c r="Z179">
        <v>38.380000000000003</v>
      </c>
      <c r="AA179">
        <v>0.02</v>
      </c>
      <c r="AJ179" s="3"/>
      <c r="AK179" s="3"/>
    </row>
    <row r="180" spans="1:37" x14ac:dyDescent="0.25">
      <c r="A180" t="s">
        <v>1360</v>
      </c>
      <c r="B180">
        <v>31138</v>
      </c>
      <c r="C180" s="2">
        <v>45258</v>
      </c>
      <c r="D180" s="3">
        <v>0.44791666666666669</v>
      </c>
      <c r="E180" s="1">
        <v>45258.813854166663</v>
      </c>
      <c r="F180">
        <v>38.4</v>
      </c>
      <c r="G180">
        <v>38.450000000000003</v>
      </c>
      <c r="H180">
        <v>38.15</v>
      </c>
      <c r="I180" s="4">
        <v>38.4</v>
      </c>
      <c r="J180" s="4">
        <v>27876</v>
      </c>
      <c r="K180" s="4" t="s">
        <v>7418</v>
      </c>
      <c r="L180" s="4">
        <v>59.68</v>
      </c>
      <c r="M180">
        <v>0</v>
      </c>
      <c r="N180">
        <v>98.97</v>
      </c>
      <c r="S180">
        <v>38.82</v>
      </c>
      <c r="T180">
        <v>38.630000000000003</v>
      </c>
      <c r="U180">
        <v>38.520000000000003</v>
      </c>
      <c r="V180">
        <v>38.33</v>
      </c>
      <c r="W180">
        <v>38.22</v>
      </c>
      <c r="X180">
        <v>38.03</v>
      </c>
      <c r="Y180">
        <v>37.92</v>
      </c>
      <c r="Z180">
        <v>38.299999999999997</v>
      </c>
      <c r="AA180">
        <v>0.03</v>
      </c>
      <c r="AC180" t="s">
        <v>7390</v>
      </c>
      <c r="AJ180" s="3"/>
      <c r="AK180" s="3"/>
    </row>
    <row r="181" spans="1:37" x14ac:dyDescent="0.25">
      <c r="A181" t="s">
        <v>1360</v>
      </c>
      <c r="B181">
        <v>31138</v>
      </c>
      <c r="C181" s="2">
        <v>45258</v>
      </c>
      <c r="D181" s="3">
        <v>0.44444444444444442</v>
      </c>
      <c r="E181" s="1">
        <v>45258.813854166663</v>
      </c>
      <c r="F181">
        <v>38.5</v>
      </c>
      <c r="G181">
        <v>38.65</v>
      </c>
      <c r="H181">
        <v>38.25</v>
      </c>
      <c r="I181" s="4">
        <v>38.4</v>
      </c>
      <c r="J181" s="4">
        <v>14010</v>
      </c>
      <c r="K181" s="4" t="s">
        <v>7418</v>
      </c>
      <c r="L181" s="4">
        <v>59.68</v>
      </c>
      <c r="M181">
        <v>-0.39</v>
      </c>
      <c r="N181">
        <v>-79.06</v>
      </c>
      <c r="S181">
        <v>39.020000000000003</v>
      </c>
      <c r="T181">
        <v>38.83</v>
      </c>
      <c r="U181">
        <v>38.619999999999997</v>
      </c>
      <c r="V181">
        <v>38.43</v>
      </c>
      <c r="W181">
        <v>38.22</v>
      </c>
      <c r="X181">
        <v>38.03</v>
      </c>
      <c r="Y181">
        <v>37.82</v>
      </c>
      <c r="Z181">
        <v>38.450000000000003</v>
      </c>
      <c r="AA181">
        <v>0.02</v>
      </c>
      <c r="AJ181" s="3"/>
      <c r="AK181" s="3"/>
    </row>
    <row r="182" spans="1:37" x14ac:dyDescent="0.25">
      <c r="A182" t="s">
        <v>1360</v>
      </c>
      <c r="B182">
        <v>31138</v>
      </c>
      <c r="C182" s="2">
        <v>45258</v>
      </c>
      <c r="D182" s="3">
        <v>0.44097222222222227</v>
      </c>
      <c r="E182" s="1">
        <v>45258.813854166663</v>
      </c>
      <c r="F182">
        <v>38.700000000000003</v>
      </c>
      <c r="G182">
        <v>38.799999999999997</v>
      </c>
      <c r="H182">
        <v>38.25</v>
      </c>
      <c r="I182" s="4">
        <v>38.549999999999997</v>
      </c>
      <c r="J182" s="4">
        <v>66907</v>
      </c>
      <c r="K182" s="4" t="s">
        <v>7418</v>
      </c>
      <c r="L182" s="4">
        <v>61.82</v>
      </c>
      <c r="M182">
        <v>-0.39</v>
      </c>
      <c r="N182">
        <v>10.53</v>
      </c>
      <c r="S182">
        <v>39.369999999999997</v>
      </c>
      <c r="T182">
        <v>39.08</v>
      </c>
      <c r="U182">
        <v>38.82</v>
      </c>
      <c r="V182">
        <v>38.53</v>
      </c>
      <c r="W182">
        <v>38.270000000000003</v>
      </c>
      <c r="X182">
        <v>37.979999999999997</v>
      </c>
      <c r="Y182">
        <v>37.72</v>
      </c>
      <c r="Z182">
        <v>38.520000000000003</v>
      </c>
      <c r="AA182">
        <v>0.01</v>
      </c>
      <c r="AJ182" s="3"/>
      <c r="AK182" s="3"/>
    </row>
    <row r="183" spans="1:37" x14ac:dyDescent="0.25">
      <c r="A183" t="s">
        <v>1360</v>
      </c>
      <c r="B183">
        <v>31138</v>
      </c>
      <c r="C183" s="2">
        <v>45258</v>
      </c>
      <c r="D183" s="3">
        <v>0.42708333333333331</v>
      </c>
      <c r="E183" s="1">
        <v>45258.813854166663</v>
      </c>
      <c r="F183">
        <v>38.6</v>
      </c>
      <c r="G183">
        <v>38.9</v>
      </c>
      <c r="H183">
        <v>38.200000000000003</v>
      </c>
      <c r="I183" s="4">
        <v>38.9</v>
      </c>
      <c r="J183" s="4">
        <v>112065</v>
      </c>
      <c r="K183" s="4" t="s">
        <v>7418</v>
      </c>
      <c r="L183" s="4">
        <v>69.489999999999995</v>
      </c>
      <c r="M183">
        <v>1.04</v>
      </c>
      <c r="N183">
        <v>-11.42</v>
      </c>
      <c r="S183">
        <v>39.83</v>
      </c>
      <c r="T183">
        <v>39.369999999999997</v>
      </c>
      <c r="U183">
        <v>39.130000000000003</v>
      </c>
      <c r="V183">
        <v>38.67</v>
      </c>
      <c r="W183">
        <v>38.43</v>
      </c>
      <c r="X183">
        <v>37.97</v>
      </c>
      <c r="Y183">
        <v>37.729999999999997</v>
      </c>
      <c r="Z183">
        <v>38.549999999999997</v>
      </c>
      <c r="AA183">
        <v>0.12</v>
      </c>
      <c r="AJ183" s="3"/>
      <c r="AK183" s="3"/>
    </row>
    <row r="184" spans="1:37" x14ac:dyDescent="0.25">
      <c r="A184" t="s">
        <v>1360</v>
      </c>
      <c r="B184">
        <v>31138</v>
      </c>
      <c r="C184" s="2">
        <v>45258</v>
      </c>
      <c r="D184" s="3">
        <v>0.4236111111111111</v>
      </c>
      <c r="E184" s="1">
        <v>45258.813854166663</v>
      </c>
      <c r="F184">
        <v>37.700000000000003</v>
      </c>
      <c r="G184">
        <v>38.549999999999997</v>
      </c>
      <c r="H184">
        <v>37.549999999999997</v>
      </c>
      <c r="I184" s="4">
        <v>38.5</v>
      </c>
      <c r="J184" s="4">
        <v>126516</v>
      </c>
      <c r="K184" s="4" t="s">
        <v>7418</v>
      </c>
      <c r="L184" s="4">
        <v>66.64</v>
      </c>
      <c r="M184">
        <v>2.12</v>
      </c>
      <c r="N184">
        <v>112.73</v>
      </c>
      <c r="S184">
        <v>39.85</v>
      </c>
      <c r="T184">
        <v>39.200000000000003</v>
      </c>
      <c r="U184">
        <v>38.85</v>
      </c>
      <c r="V184">
        <v>38.200000000000003</v>
      </c>
      <c r="W184">
        <v>37.85</v>
      </c>
      <c r="X184">
        <v>37.200000000000003</v>
      </c>
      <c r="Y184">
        <v>36.85</v>
      </c>
      <c r="Z184">
        <v>38.049999999999997</v>
      </c>
      <c r="AA184">
        <v>0.15</v>
      </c>
      <c r="AC184" t="s">
        <v>7381</v>
      </c>
      <c r="AJ184" s="3"/>
      <c r="AK184" s="3"/>
    </row>
    <row r="185" spans="1:37" x14ac:dyDescent="0.25">
      <c r="A185" t="s">
        <v>1360</v>
      </c>
      <c r="B185">
        <v>31138</v>
      </c>
      <c r="C185" s="2">
        <v>45258</v>
      </c>
      <c r="D185" s="3">
        <v>0.4201388888888889</v>
      </c>
      <c r="E185" s="1">
        <v>45258.813854166663</v>
      </c>
      <c r="F185">
        <v>37.75</v>
      </c>
      <c r="G185">
        <v>37.799999999999997</v>
      </c>
      <c r="H185">
        <v>37.299999999999997</v>
      </c>
      <c r="I185" s="4">
        <v>37.700000000000003</v>
      </c>
      <c r="J185" s="4">
        <v>59473</v>
      </c>
      <c r="K185" s="4" t="s">
        <v>7418</v>
      </c>
      <c r="L185" s="4">
        <v>59.63</v>
      </c>
      <c r="M185">
        <v>-0.13</v>
      </c>
      <c r="N185">
        <v>106.38</v>
      </c>
      <c r="S185">
        <v>38.4</v>
      </c>
      <c r="T185">
        <v>38.1</v>
      </c>
      <c r="U185">
        <v>37.9</v>
      </c>
      <c r="V185">
        <v>37.6</v>
      </c>
      <c r="W185">
        <v>37.4</v>
      </c>
      <c r="X185">
        <v>37.1</v>
      </c>
      <c r="Y185">
        <v>36.9</v>
      </c>
      <c r="Z185">
        <v>37.549999999999997</v>
      </c>
      <c r="AA185">
        <v>0.05</v>
      </c>
      <c r="AC185" t="s">
        <v>7390</v>
      </c>
      <c r="AJ185" s="3"/>
      <c r="AK185" s="3"/>
    </row>
    <row r="186" spans="1:37" x14ac:dyDescent="0.25">
      <c r="A186" t="s">
        <v>1360</v>
      </c>
      <c r="B186">
        <v>31138</v>
      </c>
      <c r="C186" s="2">
        <v>45258</v>
      </c>
      <c r="D186" s="3">
        <v>0.41666666666666669</v>
      </c>
      <c r="E186" s="1">
        <v>45258.813854166663</v>
      </c>
      <c r="F186">
        <v>37.700000000000003</v>
      </c>
      <c r="G186">
        <v>37.85</v>
      </c>
      <c r="H186">
        <v>37.65</v>
      </c>
      <c r="I186" s="4">
        <v>37.75</v>
      </c>
      <c r="J186" s="4">
        <v>28817</v>
      </c>
      <c r="K186" s="4" t="s">
        <v>7418</v>
      </c>
      <c r="L186" s="4">
        <v>60.37</v>
      </c>
      <c r="M186">
        <v>0</v>
      </c>
      <c r="N186">
        <v>-23.8</v>
      </c>
      <c r="S186">
        <v>38.049999999999997</v>
      </c>
      <c r="T186">
        <v>37.950000000000003</v>
      </c>
      <c r="U186">
        <v>37.85</v>
      </c>
      <c r="V186">
        <v>37.75</v>
      </c>
      <c r="W186">
        <v>37.65</v>
      </c>
      <c r="X186">
        <v>37.549999999999997</v>
      </c>
      <c r="Y186">
        <v>37.450000000000003</v>
      </c>
      <c r="Z186">
        <v>37.75</v>
      </c>
      <c r="AA186">
        <v>0</v>
      </c>
      <c r="AJ186" s="3"/>
      <c r="AK186" s="3"/>
    </row>
    <row r="187" spans="1:37" x14ac:dyDescent="0.25">
      <c r="A187" t="s">
        <v>1360</v>
      </c>
      <c r="B187">
        <v>31138</v>
      </c>
      <c r="C187" s="2">
        <v>45258</v>
      </c>
      <c r="D187" s="3">
        <v>0.41319444444444442</v>
      </c>
      <c r="E187" s="1">
        <v>45258.813854166663</v>
      </c>
      <c r="F187">
        <v>37.799999999999997</v>
      </c>
      <c r="G187">
        <v>37.85</v>
      </c>
      <c r="H187">
        <v>37.549999999999997</v>
      </c>
      <c r="I187" s="4">
        <v>37.75</v>
      </c>
      <c r="J187" s="4">
        <v>37819</v>
      </c>
      <c r="K187" s="4" t="s">
        <v>7418</v>
      </c>
      <c r="L187" s="4">
        <v>60.37</v>
      </c>
      <c r="M187">
        <v>-0.13</v>
      </c>
      <c r="N187">
        <v>-52.04</v>
      </c>
      <c r="S187">
        <v>38.18</v>
      </c>
      <c r="T187">
        <v>38.020000000000003</v>
      </c>
      <c r="U187">
        <v>37.880000000000003</v>
      </c>
      <c r="V187">
        <v>37.72</v>
      </c>
      <c r="W187">
        <v>37.58</v>
      </c>
      <c r="X187">
        <v>37.42</v>
      </c>
      <c r="Y187">
        <v>37.28</v>
      </c>
      <c r="Z187">
        <v>37.700000000000003</v>
      </c>
      <c r="AA187">
        <v>0.02</v>
      </c>
      <c r="AC187" t="s">
        <v>7390</v>
      </c>
      <c r="AJ187" s="3"/>
      <c r="AK187" s="3"/>
    </row>
    <row r="188" spans="1:37" x14ac:dyDescent="0.25">
      <c r="A188" t="s">
        <v>1360</v>
      </c>
      <c r="B188">
        <v>31138</v>
      </c>
      <c r="C188" s="2">
        <v>45258</v>
      </c>
      <c r="D188" s="3">
        <v>0.40972222222222227</v>
      </c>
      <c r="E188" s="1">
        <v>45258.813854166663</v>
      </c>
      <c r="F188">
        <v>37.5</v>
      </c>
      <c r="G188">
        <v>37.799999999999997</v>
      </c>
      <c r="H188">
        <v>37.4</v>
      </c>
      <c r="I188" s="4">
        <v>37.799999999999997</v>
      </c>
      <c r="J188" s="4">
        <v>78861</v>
      </c>
      <c r="K188" s="4" t="s">
        <v>7418</v>
      </c>
      <c r="L188" s="4">
        <v>61.02</v>
      </c>
      <c r="M188">
        <v>0.93</v>
      </c>
      <c r="N188">
        <v>52.05</v>
      </c>
      <c r="S188">
        <v>38.33</v>
      </c>
      <c r="T188">
        <v>38.07</v>
      </c>
      <c r="U188">
        <v>37.93</v>
      </c>
      <c r="V188">
        <v>37.67</v>
      </c>
      <c r="W188">
        <v>37.53</v>
      </c>
      <c r="X188">
        <v>37.270000000000003</v>
      </c>
      <c r="Y188">
        <v>37.130000000000003</v>
      </c>
      <c r="Z188">
        <v>37.6</v>
      </c>
      <c r="AA188">
        <v>7.0000000000000007E-2</v>
      </c>
      <c r="AC188" t="s">
        <v>7381</v>
      </c>
      <c r="AJ188" s="3"/>
      <c r="AK188" s="3"/>
    </row>
    <row r="189" spans="1:37" x14ac:dyDescent="0.25">
      <c r="A189" t="s">
        <v>1360</v>
      </c>
      <c r="B189">
        <v>31138</v>
      </c>
      <c r="C189" s="2">
        <v>45258</v>
      </c>
      <c r="D189" s="3">
        <v>0.40625</v>
      </c>
      <c r="E189" s="1">
        <v>45258.813854166663</v>
      </c>
      <c r="F189">
        <v>36.799999999999997</v>
      </c>
      <c r="G189">
        <v>37.5</v>
      </c>
      <c r="H189">
        <v>36.75</v>
      </c>
      <c r="I189" s="4">
        <v>37.450000000000003</v>
      </c>
      <c r="J189" s="4">
        <v>51865</v>
      </c>
      <c r="K189" s="4" t="s">
        <v>7418</v>
      </c>
      <c r="L189" s="4">
        <v>58.08</v>
      </c>
      <c r="M189">
        <v>1.77</v>
      </c>
      <c r="N189">
        <v>-48.21</v>
      </c>
      <c r="S189">
        <v>38.47</v>
      </c>
      <c r="T189">
        <v>37.979999999999997</v>
      </c>
      <c r="U189">
        <v>37.72</v>
      </c>
      <c r="V189">
        <v>37.229999999999997</v>
      </c>
      <c r="W189">
        <v>36.97</v>
      </c>
      <c r="X189">
        <v>36.479999999999997</v>
      </c>
      <c r="Y189">
        <v>36.22</v>
      </c>
      <c r="Z189">
        <v>37.119999999999997</v>
      </c>
      <c r="AA189">
        <v>0.11</v>
      </c>
      <c r="AC189" t="s">
        <v>7381</v>
      </c>
      <c r="AJ189" s="3"/>
      <c r="AK189" s="3"/>
    </row>
    <row r="190" spans="1:37" x14ac:dyDescent="0.25">
      <c r="A190" t="s">
        <v>1360</v>
      </c>
      <c r="B190">
        <v>31138</v>
      </c>
      <c r="C190" s="2">
        <v>45258</v>
      </c>
      <c r="D190" s="3">
        <v>0.40277777777777773</v>
      </c>
      <c r="E190" s="1">
        <v>45258.813854166663</v>
      </c>
      <c r="F190">
        <v>37.15</v>
      </c>
      <c r="G190">
        <v>37.25</v>
      </c>
      <c r="H190">
        <v>36.700000000000003</v>
      </c>
      <c r="I190" s="4">
        <v>36.799999999999997</v>
      </c>
      <c r="J190" s="4">
        <v>100141</v>
      </c>
      <c r="K190" s="4" t="s">
        <v>7418</v>
      </c>
      <c r="L190" s="4">
        <v>51.84</v>
      </c>
      <c r="M190">
        <v>-0.81</v>
      </c>
      <c r="N190">
        <v>-66.069999999999993</v>
      </c>
      <c r="Q190" t="s">
        <v>7388</v>
      </c>
      <c r="S190">
        <v>37.68</v>
      </c>
      <c r="T190">
        <v>37.47</v>
      </c>
      <c r="U190">
        <v>37.130000000000003</v>
      </c>
      <c r="V190">
        <v>36.92</v>
      </c>
      <c r="W190">
        <v>36.58</v>
      </c>
      <c r="X190">
        <v>36.369999999999997</v>
      </c>
      <c r="Y190">
        <v>36.03</v>
      </c>
      <c r="Z190">
        <v>36.979999999999997</v>
      </c>
      <c r="AA190">
        <v>0.06</v>
      </c>
      <c r="AJ190" s="3"/>
      <c r="AK190" s="3"/>
    </row>
    <row r="191" spans="1:37" x14ac:dyDescent="0.25">
      <c r="A191" t="s">
        <v>1360</v>
      </c>
      <c r="B191">
        <v>31138</v>
      </c>
      <c r="C191" s="2">
        <v>45258</v>
      </c>
      <c r="D191" s="3">
        <v>0.39930555555555558</v>
      </c>
      <c r="E191" s="1">
        <v>45258.813854166663</v>
      </c>
      <c r="F191">
        <v>38.4</v>
      </c>
      <c r="G191">
        <v>38.450000000000003</v>
      </c>
      <c r="H191">
        <v>36.450000000000003</v>
      </c>
      <c r="I191" s="4">
        <v>37.1</v>
      </c>
      <c r="J191" s="4">
        <v>295121</v>
      </c>
      <c r="K191" s="4" t="s">
        <v>7418</v>
      </c>
      <c r="L191" s="4">
        <v>55.38</v>
      </c>
      <c r="M191">
        <v>-3.39</v>
      </c>
      <c r="N191">
        <v>66.7</v>
      </c>
      <c r="S191">
        <v>40.22</v>
      </c>
      <c r="T191">
        <v>39.33</v>
      </c>
      <c r="U191">
        <v>38.22</v>
      </c>
      <c r="V191">
        <v>37.33</v>
      </c>
      <c r="W191">
        <v>36.22</v>
      </c>
      <c r="X191">
        <v>35.33</v>
      </c>
      <c r="Y191">
        <v>34.22</v>
      </c>
      <c r="Z191">
        <v>37.450000000000003</v>
      </c>
      <c r="AA191">
        <v>0.12</v>
      </c>
      <c r="AJ191" s="3"/>
      <c r="AK191" s="3"/>
    </row>
    <row r="192" spans="1:37" x14ac:dyDescent="0.25">
      <c r="A192" t="s">
        <v>1360</v>
      </c>
      <c r="B192">
        <v>31138</v>
      </c>
      <c r="C192" s="2">
        <v>45258</v>
      </c>
      <c r="D192" s="3">
        <v>0.39583333333333331</v>
      </c>
      <c r="E192" s="1">
        <v>45258.813854166663</v>
      </c>
      <c r="F192">
        <v>38.15</v>
      </c>
      <c r="G192">
        <v>38.5</v>
      </c>
      <c r="H192">
        <v>38.15</v>
      </c>
      <c r="I192" s="4">
        <v>38.4</v>
      </c>
      <c r="J192" s="4">
        <v>177034</v>
      </c>
      <c r="K192" s="4" t="s">
        <v>7418</v>
      </c>
      <c r="L192" s="4">
        <v>76.319999999999993</v>
      </c>
      <c r="M192">
        <v>0.39</v>
      </c>
      <c r="N192">
        <v>-54.07</v>
      </c>
      <c r="P192" t="s">
        <v>7391</v>
      </c>
      <c r="Q192" t="s">
        <v>7388</v>
      </c>
      <c r="S192">
        <v>38.9</v>
      </c>
      <c r="T192">
        <v>38.700000000000003</v>
      </c>
      <c r="U192">
        <v>38.549999999999997</v>
      </c>
      <c r="V192">
        <v>38.35</v>
      </c>
      <c r="W192">
        <v>38.200000000000003</v>
      </c>
      <c r="X192">
        <v>38</v>
      </c>
      <c r="Y192">
        <v>37.85</v>
      </c>
      <c r="Z192">
        <v>38.33</v>
      </c>
      <c r="AA192">
        <v>0.02</v>
      </c>
      <c r="AC192" t="s">
        <v>7381</v>
      </c>
      <c r="AJ192" s="3"/>
      <c r="AK192" s="3"/>
    </row>
    <row r="193" spans="1:37" x14ac:dyDescent="0.25">
      <c r="A193" t="s">
        <v>1360</v>
      </c>
      <c r="B193">
        <v>31138</v>
      </c>
      <c r="C193" s="2">
        <v>45258</v>
      </c>
      <c r="D193" s="3">
        <v>0.3923611111111111</v>
      </c>
      <c r="E193" s="1">
        <v>45258.813854166663</v>
      </c>
      <c r="F193">
        <v>39.1</v>
      </c>
      <c r="G193">
        <v>39.1</v>
      </c>
      <c r="H193">
        <v>37.85</v>
      </c>
      <c r="I193" s="4">
        <v>38.25</v>
      </c>
      <c r="J193" s="4">
        <v>385458</v>
      </c>
      <c r="K193" s="4" t="s">
        <v>7418</v>
      </c>
      <c r="L193" s="4">
        <v>75.319999999999993</v>
      </c>
      <c r="M193">
        <v>-2.17</v>
      </c>
      <c r="N193">
        <v>-24.31</v>
      </c>
      <c r="P193" t="s">
        <v>7389</v>
      </c>
      <c r="S193">
        <v>40.200000000000003</v>
      </c>
      <c r="T193">
        <v>39.65</v>
      </c>
      <c r="U193">
        <v>38.950000000000003</v>
      </c>
      <c r="V193">
        <v>38.4</v>
      </c>
      <c r="W193">
        <v>37.700000000000003</v>
      </c>
      <c r="X193">
        <v>37.15</v>
      </c>
      <c r="Y193">
        <v>36.450000000000003</v>
      </c>
      <c r="Z193">
        <v>38.479999999999997</v>
      </c>
      <c r="AA193">
        <v>0.08</v>
      </c>
      <c r="AJ193" s="3"/>
      <c r="AK193" s="3"/>
    </row>
    <row r="194" spans="1:37" x14ac:dyDescent="0.25">
      <c r="A194" t="s">
        <v>1372</v>
      </c>
      <c r="B194">
        <v>10238</v>
      </c>
      <c r="C194" s="2">
        <v>45258</v>
      </c>
      <c r="D194" s="3">
        <v>0.64236111111111105</v>
      </c>
      <c r="E194" s="1">
        <v>45258.813773148147</v>
      </c>
      <c r="F194">
        <v>100.75</v>
      </c>
      <c r="G194">
        <v>101.25</v>
      </c>
      <c r="H194">
        <v>100.35</v>
      </c>
      <c r="I194" s="4">
        <v>100.6</v>
      </c>
      <c r="J194" s="4">
        <v>363888</v>
      </c>
      <c r="K194" s="4" t="s">
        <v>7419</v>
      </c>
      <c r="L194" s="4">
        <v>69.540000000000006</v>
      </c>
      <c r="M194">
        <v>-0.15</v>
      </c>
      <c r="N194">
        <v>-76.72</v>
      </c>
      <c r="Q194" t="s">
        <v>7388</v>
      </c>
      <c r="S194">
        <v>102.02</v>
      </c>
      <c r="T194">
        <v>101.63</v>
      </c>
      <c r="U194">
        <v>101.12</v>
      </c>
      <c r="V194">
        <v>100.73</v>
      </c>
      <c r="W194">
        <v>100.22</v>
      </c>
      <c r="X194">
        <v>99.83</v>
      </c>
      <c r="Y194">
        <v>99.32</v>
      </c>
      <c r="Z194">
        <v>100.8</v>
      </c>
      <c r="AA194">
        <v>7.0000000000000007E-2</v>
      </c>
      <c r="AC194" t="s">
        <v>7390</v>
      </c>
      <c r="AJ194" s="3"/>
      <c r="AK194" s="3"/>
    </row>
    <row r="195" spans="1:37" x14ac:dyDescent="0.25">
      <c r="A195" t="s">
        <v>1372</v>
      </c>
      <c r="B195">
        <v>10238</v>
      </c>
      <c r="C195" s="2">
        <v>45258</v>
      </c>
      <c r="D195" s="3">
        <v>0.63888888888888895</v>
      </c>
      <c r="E195" s="1">
        <v>45258.813773148147</v>
      </c>
      <c r="F195">
        <v>99.2</v>
      </c>
      <c r="G195">
        <v>101.45</v>
      </c>
      <c r="H195">
        <v>99.2</v>
      </c>
      <c r="I195" s="4">
        <v>100.75</v>
      </c>
      <c r="J195" s="4">
        <v>1563142</v>
      </c>
      <c r="K195" s="4" t="s">
        <v>7419</v>
      </c>
      <c r="L195" s="4">
        <v>71.38</v>
      </c>
      <c r="M195">
        <v>1.66</v>
      </c>
      <c r="N195">
        <v>561.73</v>
      </c>
      <c r="O195" t="s">
        <v>7385</v>
      </c>
      <c r="P195" t="s">
        <v>7391</v>
      </c>
      <c r="R195" t="s">
        <v>7387</v>
      </c>
      <c r="S195">
        <v>103.98</v>
      </c>
      <c r="T195">
        <v>102.72</v>
      </c>
      <c r="U195">
        <v>101.73</v>
      </c>
      <c r="V195">
        <v>100.47</v>
      </c>
      <c r="W195">
        <v>99.48</v>
      </c>
      <c r="X195">
        <v>98.22</v>
      </c>
      <c r="Y195">
        <v>97.23</v>
      </c>
      <c r="Z195">
        <v>100.32</v>
      </c>
      <c r="AA195">
        <v>0.15</v>
      </c>
      <c r="AJ195" s="3"/>
      <c r="AK195" s="3"/>
    </row>
    <row r="196" spans="1:37" x14ac:dyDescent="0.25">
      <c r="A196" t="s">
        <v>1372</v>
      </c>
      <c r="B196">
        <v>10238</v>
      </c>
      <c r="C196" s="2">
        <v>45258</v>
      </c>
      <c r="D196" s="3">
        <v>0.63541666666666663</v>
      </c>
      <c r="E196" s="1">
        <v>45258.813773148147</v>
      </c>
      <c r="F196">
        <v>98.85</v>
      </c>
      <c r="G196">
        <v>99.4</v>
      </c>
      <c r="H196">
        <v>98.85</v>
      </c>
      <c r="I196" s="4">
        <v>99.1</v>
      </c>
      <c r="J196" s="4">
        <v>236221</v>
      </c>
      <c r="K196" s="4" t="s">
        <v>7419</v>
      </c>
      <c r="L196" s="4">
        <v>60.76</v>
      </c>
      <c r="M196">
        <v>0.15</v>
      </c>
      <c r="N196">
        <v>11.45</v>
      </c>
      <c r="P196" t="s">
        <v>7391</v>
      </c>
      <c r="S196">
        <v>99.93</v>
      </c>
      <c r="T196">
        <v>99.67</v>
      </c>
      <c r="U196">
        <v>99.38</v>
      </c>
      <c r="V196">
        <v>99.12</v>
      </c>
      <c r="W196">
        <v>98.83</v>
      </c>
      <c r="X196">
        <v>98.57</v>
      </c>
      <c r="Y196">
        <v>98.28</v>
      </c>
      <c r="Z196">
        <v>99.12</v>
      </c>
      <c r="AA196">
        <v>0</v>
      </c>
      <c r="AB196" t="s">
        <v>7378</v>
      </c>
      <c r="AJ196" s="3"/>
      <c r="AK196" s="3"/>
    </row>
    <row r="197" spans="1:37" x14ac:dyDescent="0.25">
      <c r="A197" t="s">
        <v>1372</v>
      </c>
      <c r="B197">
        <v>10238</v>
      </c>
      <c r="C197" s="2">
        <v>45258</v>
      </c>
      <c r="D197" s="3">
        <v>0.63194444444444442</v>
      </c>
      <c r="E197" s="1">
        <v>45258.813773148147</v>
      </c>
      <c r="F197">
        <v>98.5</v>
      </c>
      <c r="G197">
        <v>99.1</v>
      </c>
      <c r="H197">
        <v>98.5</v>
      </c>
      <c r="I197" s="4">
        <v>98.95</v>
      </c>
      <c r="J197" s="4">
        <v>211961</v>
      </c>
      <c r="K197" s="4" t="s">
        <v>7419</v>
      </c>
      <c r="L197" s="4">
        <v>59.49</v>
      </c>
      <c r="M197">
        <v>0.46</v>
      </c>
      <c r="N197">
        <v>-44.88</v>
      </c>
      <c r="P197" t="s">
        <v>7391</v>
      </c>
      <c r="Q197" t="s">
        <v>7388</v>
      </c>
      <c r="S197">
        <v>99.8</v>
      </c>
      <c r="T197">
        <v>99.45</v>
      </c>
      <c r="U197">
        <v>99.2</v>
      </c>
      <c r="V197">
        <v>98.85</v>
      </c>
      <c r="W197">
        <v>98.6</v>
      </c>
      <c r="X197">
        <v>98.25</v>
      </c>
      <c r="Y197">
        <v>98</v>
      </c>
      <c r="Z197">
        <v>98.8</v>
      </c>
      <c r="AA197">
        <v>0.05</v>
      </c>
      <c r="AC197" t="s">
        <v>7381</v>
      </c>
      <c r="AJ197" s="3"/>
      <c r="AK197" s="3"/>
    </row>
    <row r="198" spans="1:37" x14ac:dyDescent="0.25">
      <c r="A198" t="s">
        <v>1372</v>
      </c>
      <c r="B198">
        <v>10238</v>
      </c>
      <c r="C198" s="2">
        <v>45258</v>
      </c>
      <c r="D198" s="3">
        <v>0.62847222222222221</v>
      </c>
      <c r="E198" s="1">
        <v>45258.813773148147</v>
      </c>
      <c r="F198">
        <v>99.4</v>
      </c>
      <c r="G198">
        <v>99.5</v>
      </c>
      <c r="H198">
        <v>98.15</v>
      </c>
      <c r="I198" s="4">
        <v>98.5</v>
      </c>
      <c r="J198" s="4">
        <v>384511</v>
      </c>
      <c r="K198" s="4" t="s">
        <v>7419</v>
      </c>
      <c r="L198" s="4">
        <v>55.48</v>
      </c>
      <c r="M198">
        <v>-0.91</v>
      </c>
      <c r="N198">
        <v>-52.01</v>
      </c>
      <c r="S198">
        <v>100.63</v>
      </c>
      <c r="T198">
        <v>100.07</v>
      </c>
      <c r="U198">
        <v>99.28</v>
      </c>
      <c r="V198">
        <v>98.72</v>
      </c>
      <c r="W198">
        <v>97.93</v>
      </c>
      <c r="X198">
        <v>97.37</v>
      </c>
      <c r="Y198">
        <v>96.58</v>
      </c>
      <c r="Z198">
        <v>98.82</v>
      </c>
      <c r="AA198">
        <v>0.1</v>
      </c>
      <c r="AJ198" s="3"/>
      <c r="AK198" s="3"/>
    </row>
    <row r="199" spans="1:37" x14ac:dyDescent="0.25">
      <c r="A199" t="s">
        <v>1372</v>
      </c>
      <c r="B199">
        <v>10238</v>
      </c>
      <c r="C199" s="2">
        <v>45258</v>
      </c>
      <c r="D199" s="3">
        <v>0.625</v>
      </c>
      <c r="E199" s="1">
        <v>45258.813773148147</v>
      </c>
      <c r="F199">
        <v>99.5</v>
      </c>
      <c r="G199">
        <v>100</v>
      </c>
      <c r="H199">
        <v>99.35</v>
      </c>
      <c r="I199" s="4">
        <v>99.4</v>
      </c>
      <c r="J199" s="4">
        <v>801178</v>
      </c>
      <c r="K199" s="4" t="s">
        <v>7419</v>
      </c>
      <c r="L199" s="4">
        <v>67.98</v>
      </c>
      <c r="M199">
        <v>0</v>
      </c>
      <c r="N199">
        <v>59.82</v>
      </c>
      <c r="S199">
        <v>100.47</v>
      </c>
      <c r="T199">
        <v>100.23</v>
      </c>
      <c r="U199">
        <v>99.82</v>
      </c>
      <c r="V199">
        <v>99.58</v>
      </c>
      <c r="W199">
        <v>99.17</v>
      </c>
      <c r="X199">
        <v>98.93</v>
      </c>
      <c r="Y199">
        <v>98.52</v>
      </c>
      <c r="Z199">
        <v>99.68</v>
      </c>
      <c r="AA199">
        <v>0.1</v>
      </c>
      <c r="AC199" t="s">
        <v>7390</v>
      </c>
      <c r="AJ199" s="3"/>
      <c r="AK199" s="3"/>
    </row>
    <row r="200" spans="1:37" x14ac:dyDescent="0.25">
      <c r="A200" t="s">
        <v>1372</v>
      </c>
      <c r="B200">
        <v>10238</v>
      </c>
      <c r="C200" s="2">
        <v>45258</v>
      </c>
      <c r="D200" s="3">
        <v>0.62152777777777779</v>
      </c>
      <c r="E200" s="1">
        <v>45258.813773148147</v>
      </c>
      <c r="F200">
        <v>98.5</v>
      </c>
      <c r="G200">
        <v>99.5</v>
      </c>
      <c r="H200">
        <v>98.4</v>
      </c>
      <c r="I200" s="4">
        <v>99.4</v>
      </c>
      <c r="J200" s="4">
        <v>501295</v>
      </c>
      <c r="K200" s="4" t="s">
        <v>7419</v>
      </c>
      <c r="L200" s="4">
        <v>67.98</v>
      </c>
      <c r="M200">
        <v>0.96</v>
      </c>
      <c r="N200">
        <v>209.99</v>
      </c>
      <c r="O200" t="s">
        <v>7385</v>
      </c>
      <c r="R200" t="s">
        <v>7387</v>
      </c>
      <c r="S200">
        <v>100.9</v>
      </c>
      <c r="T200">
        <v>100.2</v>
      </c>
      <c r="U200">
        <v>99.8</v>
      </c>
      <c r="V200">
        <v>99.1</v>
      </c>
      <c r="W200">
        <v>98.7</v>
      </c>
      <c r="X200">
        <v>98</v>
      </c>
      <c r="Y200">
        <v>97.6</v>
      </c>
      <c r="Z200">
        <v>98.95</v>
      </c>
      <c r="AA200">
        <v>0.15</v>
      </c>
      <c r="AC200" t="s">
        <v>7381</v>
      </c>
      <c r="AJ200" s="3"/>
      <c r="AK200" s="3"/>
    </row>
    <row r="201" spans="1:37" x14ac:dyDescent="0.25">
      <c r="A201" t="s">
        <v>1372</v>
      </c>
      <c r="B201">
        <v>10238</v>
      </c>
      <c r="C201" s="2">
        <v>45258</v>
      </c>
      <c r="D201" s="3">
        <v>0.61805555555555558</v>
      </c>
      <c r="E201" s="1">
        <v>45258.813773148147</v>
      </c>
      <c r="F201">
        <v>98</v>
      </c>
      <c r="G201">
        <v>98.8</v>
      </c>
      <c r="H201">
        <v>98</v>
      </c>
      <c r="I201" s="4">
        <v>98.45</v>
      </c>
      <c r="J201" s="4">
        <v>161715</v>
      </c>
      <c r="K201" s="4" t="s">
        <v>7419</v>
      </c>
      <c r="L201" s="4">
        <v>59.72</v>
      </c>
      <c r="M201">
        <v>0.36</v>
      </c>
      <c r="N201">
        <v>52.56</v>
      </c>
      <c r="P201" t="s">
        <v>7391</v>
      </c>
      <c r="S201">
        <v>99.63</v>
      </c>
      <c r="T201">
        <v>99.22</v>
      </c>
      <c r="U201">
        <v>98.83</v>
      </c>
      <c r="V201">
        <v>98.42</v>
      </c>
      <c r="W201">
        <v>98.03</v>
      </c>
      <c r="X201">
        <v>97.62</v>
      </c>
      <c r="Y201">
        <v>97.23</v>
      </c>
      <c r="Z201">
        <v>98.4</v>
      </c>
      <c r="AA201">
        <v>0.02</v>
      </c>
      <c r="AB201" t="s">
        <v>7378</v>
      </c>
      <c r="AJ201" s="3"/>
      <c r="AK201" s="3"/>
    </row>
    <row r="202" spans="1:37" x14ac:dyDescent="0.25">
      <c r="A202" t="s">
        <v>1372</v>
      </c>
      <c r="B202">
        <v>10238</v>
      </c>
      <c r="C202" s="2">
        <v>45258</v>
      </c>
      <c r="D202" s="3">
        <v>0.61458333333333337</v>
      </c>
      <c r="E202" s="1">
        <v>45258.813773148147</v>
      </c>
      <c r="F202">
        <v>97.9</v>
      </c>
      <c r="G202">
        <v>98.15</v>
      </c>
      <c r="H202">
        <v>97.7</v>
      </c>
      <c r="I202" s="4">
        <v>98.1</v>
      </c>
      <c r="J202" s="4">
        <v>106001</v>
      </c>
      <c r="K202" s="4" t="s">
        <v>7419</v>
      </c>
      <c r="L202" s="4">
        <v>55.82</v>
      </c>
      <c r="M202">
        <v>0.2</v>
      </c>
      <c r="N202">
        <v>-33.18</v>
      </c>
      <c r="Q202" t="s">
        <v>7388</v>
      </c>
      <c r="S202">
        <v>98.72</v>
      </c>
      <c r="T202">
        <v>98.43</v>
      </c>
      <c r="U202">
        <v>98.27</v>
      </c>
      <c r="V202">
        <v>97.98</v>
      </c>
      <c r="W202">
        <v>97.82</v>
      </c>
      <c r="X202">
        <v>97.53</v>
      </c>
      <c r="Y202">
        <v>97.37</v>
      </c>
      <c r="Z202">
        <v>97.93</v>
      </c>
      <c r="AA202">
        <v>0.05</v>
      </c>
      <c r="AJ202" s="3"/>
      <c r="AK202" s="3"/>
    </row>
    <row r="203" spans="1:37" x14ac:dyDescent="0.25">
      <c r="A203" t="s">
        <v>1372</v>
      </c>
      <c r="B203">
        <v>10238</v>
      </c>
      <c r="C203" s="2">
        <v>45258</v>
      </c>
      <c r="D203" s="3">
        <v>0.61111111111111105</v>
      </c>
      <c r="E203" s="1">
        <v>45258.813773148147</v>
      </c>
      <c r="F203">
        <v>97.35</v>
      </c>
      <c r="G203">
        <v>98.45</v>
      </c>
      <c r="H203">
        <v>97.2</v>
      </c>
      <c r="I203" s="4">
        <v>97.9</v>
      </c>
      <c r="J203" s="4">
        <v>158629</v>
      </c>
      <c r="K203" s="4" t="s">
        <v>7419</v>
      </c>
      <c r="L203" s="4">
        <v>53.43</v>
      </c>
      <c r="M203">
        <v>0.62</v>
      </c>
      <c r="N203">
        <v>24.14</v>
      </c>
      <c r="S203">
        <v>99.75</v>
      </c>
      <c r="T203">
        <v>99.1</v>
      </c>
      <c r="U203">
        <v>98.5</v>
      </c>
      <c r="V203">
        <v>97.85</v>
      </c>
      <c r="W203">
        <v>97.25</v>
      </c>
      <c r="X203">
        <v>96.6</v>
      </c>
      <c r="Y203">
        <v>96</v>
      </c>
      <c r="Z203">
        <v>97.82</v>
      </c>
      <c r="AA203">
        <v>0.03</v>
      </c>
      <c r="AJ203" s="3"/>
      <c r="AK203" s="3"/>
    </row>
    <row r="204" spans="1:37" x14ac:dyDescent="0.25">
      <c r="A204" t="s">
        <v>1372</v>
      </c>
      <c r="B204">
        <v>10238</v>
      </c>
      <c r="C204" s="2">
        <v>45258</v>
      </c>
      <c r="D204" s="3">
        <v>0.60763888888888895</v>
      </c>
      <c r="E204" s="1">
        <v>45258.813773148147</v>
      </c>
      <c r="F204">
        <v>97.6</v>
      </c>
      <c r="G204">
        <v>97.75</v>
      </c>
      <c r="H204">
        <v>97.2</v>
      </c>
      <c r="I204" s="4">
        <v>97.3</v>
      </c>
      <c r="J204" s="4">
        <v>127783</v>
      </c>
      <c r="K204" s="4" t="s">
        <v>7419</v>
      </c>
      <c r="L204" s="4">
        <v>45.15</v>
      </c>
      <c r="M204">
        <v>-0.31</v>
      </c>
      <c r="N204">
        <v>105.13</v>
      </c>
      <c r="S204">
        <v>98.18</v>
      </c>
      <c r="T204">
        <v>97.97</v>
      </c>
      <c r="U204">
        <v>97.63</v>
      </c>
      <c r="V204">
        <v>97.42</v>
      </c>
      <c r="W204">
        <v>97.08</v>
      </c>
      <c r="X204">
        <v>96.87</v>
      </c>
      <c r="Y204">
        <v>96.53</v>
      </c>
      <c r="Z204">
        <v>97.48</v>
      </c>
      <c r="AA204">
        <v>0.06</v>
      </c>
      <c r="AJ204" s="3"/>
      <c r="AK204" s="3"/>
    </row>
    <row r="205" spans="1:37" x14ac:dyDescent="0.25">
      <c r="A205" t="s">
        <v>1372</v>
      </c>
      <c r="B205">
        <v>10238</v>
      </c>
      <c r="C205" s="2">
        <v>45258</v>
      </c>
      <c r="D205" s="3">
        <v>0.60416666666666663</v>
      </c>
      <c r="E205" s="1">
        <v>45258.813773148147</v>
      </c>
      <c r="F205">
        <v>97.6</v>
      </c>
      <c r="G205">
        <v>97.95</v>
      </c>
      <c r="H205">
        <v>97.5</v>
      </c>
      <c r="I205" s="4">
        <v>97.6</v>
      </c>
      <c r="J205" s="4">
        <v>62295</v>
      </c>
      <c r="K205" s="4" t="s">
        <v>7419</v>
      </c>
      <c r="L205" s="4">
        <v>49.21</v>
      </c>
      <c r="M205">
        <v>-0.05</v>
      </c>
      <c r="N205">
        <v>102.39</v>
      </c>
      <c r="Q205" t="s">
        <v>7395</v>
      </c>
      <c r="S205">
        <v>98.32</v>
      </c>
      <c r="T205">
        <v>98.13</v>
      </c>
      <c r="U205">
        <v>97.87</v>
      </c>
      <c r="V205">
        <v>97.68</v>
      </c>
      <c r="W205">
        <v>97.42</v>
      </c>
      <c r="X205">
        <v>97.23</v>
      </c>
      <c r="Y205">
        <v>96.97</v>
      </c>
      <c r="Z205">
        <v>97.72</v>
      </c>
      <c r="AA205">
        <v>0.04</v>
      </c>
      <c r="AC205" t="s">
        <v>7390</v>
      </c>
      <c r="AJ205" s="3"/>
      <c r="AK205" s="3"/>
    </row>
    <row r="206" spans="1:37" x14ac:dyDescent="0.25">
      <c r="A206" t="s">
        <v>1372</v>
      </c>
      <c r="B206">
        <v>10238</v>
      </c>
      <c r="C206" s="2">
        <v>45258</v>
      </c>
      <c r="D206" s="3">
        <v>0.60069444444444442</v>
      </c>
      <c r="E206" s="1">
        <v>45258.813773148147</v>
      </c>
      <c r="F206">
        <v>97.75</v>
      </c>
      <c r="G206">
        <v>97.85</v>
      </c>
      <c r="H206">
        <v>97.65</v>
      </c>
      <c r="I206" s="4">
        <v>97.65</v>
      </c>
      <c r="J206" s="4">
        <v>30780</v>
      </c>
      <c r="K206" s="4" t="s">
        <v>7419</v>
      </c>
      <c r="L206" s="4">
        <v>49.91</v>
      </c>
      <c r="M206">
        <v>0</v>
      </c>
      <c r="N206">
        <v>-70.61</v>
      </c>
      <c r="Q206" t="s">
        <v>7388</v>
      </c>
      <c r="S206">
        <v>97.98</v>
      </c>
      <c r="T206">
        <v>97.92</v>
      </c>
      <c r="U206">
        <v>97.78</v>
      </c>
      <c r="V206">
        <v>97.72</v>
      </c>
      <c r="W206">
        <v>97.58</v>
      </c>
      <c r="X206">
        <v>97.52</v>
      </c>
      <c r="Y206">
        <v>97.38</v>
      </c>
      <c r="Z206">
        <v>97.75</v>
      </c>
      <c r="AA206">
        <v>0.03</v>
      </c>
      <c r="AJ206" s="3"/>
      <c r="AK206" s="3"/>
    </row>
    <row r="207" spans="1:37" x14ac:dyDescent="0.25">
      <c r="A207" t="s">
        <v>1372</v>
      </c>
      <c r="B207">
        <v>10238</v>
      </c>
      <c r="C207" s="2">
        <v>45258</v>
      </c>
      <c r="D207" s="3">
        <v>0.59722222222222221</v>
      </c>
      <c r="E207" s="1">
        <v>45258.813773148147</v>
      </c>
      <c r="F207">
        <v>97.95</v>
      </c>
      <c r="G207">
        <v>98</v>
      </c>
      <c r="H207">
        <v>97.5</v>
      </c>
      <c r="I207" s="4">
        <v>97.65</v>
      </c>
      <c r="J207" s="4">
        <v>104719</v>
      </c>
      <c r="K207" s="4" t="s">
        <v>7419</v>
      </c>
      <c r="L207" s="4">
        <v>49.91</v>
      </c>
      <c r="M207">
        <v>-0.31</v>
      </c>
      <c r="N207">
        <v>63.54</v>
      </c>
      <c r="S207">
        <v>98.43</v>
      </c>
      <c r="T207">
        <v>98.22</v>
      </c>
      <c r="U207">
        <v>97.93</v>
      </c>
      <c r="V207">
        <v>97.72</v>
      </c>
      <c r="W207">
        <v>97.43</v>
      </c>
      <c r="X207">
        <v>97.22</v>
      </c>
      <c r="Y207">
        <v>96.93</v>
      </c>
      <c r="Z207">
        <v>97.75</v>
      </c>
      <c r="AA207">
        <v>0.03</v>
      </c>
      <c r="AJ207" s="3"/>
      <c r="AK207" s="3"/>
    </row>
    <row r="208" spans="1:37" x14ac:dyDescent="0.25">
      <c r="A208" t="s">
        <v>1372</v>
      </c>
      <c r="B208">
        <v>10238</v>
      </c>
      <c r="C208" s="2">
        <v>45258</v>
      </c>
      <c r="D208" s="3">
        <v>0.59375</v>
      </c>
      <c r="E208" s="1">
        <v>45258.813773148147</v>
      </c>
      <c r="F208">
        <v>97.85</v>
      </c>
      <c r="G208">
        <v>98</v>
      </c>
      <c r="H208">
        <v>97.65</v>
      </c>
      <c r="I208" s="4">
        <v>97.95</v>
      </c>
      <c r="J208" s="4">
        <v>64033</v>
      </c>
      <c r="K208" s="4" t="s">
        <v>7419</v>
      </c>
      <c r="L208" s="4">
        <v>53.84</v>
      </c>
      <c r="M208">
        <v>-0.05</v>
      </c>
      <c r="N208">
        <v>-20.99</v>
      </c>
      <c r="S208">
        <v>98.43</v>
      </c>
      <c r="T208">
        <v>98.22</v>
      </c>
      <c r="U208">
        <v>98.08</v>
      </c>
      <c r="V208">
        <v>97.87</v>
      </c>
      <c r="W208">
        <v>97.73</v>
      </c>
      <c r="X208">
        <v>97.52</v>
      </c>
      <c r="Y208">
        <v>97.38</v>
      </c>
      <c r="Z208">
        <v>97.82</v>
      </c>
      <c r="AA208">
        <v>0.05</v>
      </c>
      <c r="AJ208" s="3"/>
      <c r="AK208" s="3"/>
    </row>
    <row r="209" spans="1:37" x14ac:dyDescent="0.25">
      <c r="A209" t="s">
        <v>1372</v>
      </c>
      <c r="B209">
        <v>10238</v>
      </c>
      <c r="C209" s="2">
        <v>45258</v>
      </c>
      <c r="D209" s="3">
        <v>0.59027777777777779</v>
      </c>
      <c r="E209" s="1">
        <v>45258.813773148147</v>
      </c>
      <c r="F209">
        <v>97.8</v>
      </c>
      <c r="G209">
        <v>98</v>
      </c>
      <c r="H209">
        <v>97.7</v>
      </c>
      <c r="I209" s="4">
        <v>98</v>
      </c>
      <c r="J209" s="4">
        <v>81044</v>
      </c>
      <c r="K209" s="4" t="s">
        <v>7419</v>
      </c>
      <c r="L209" s="4">
        <v>54.5</v>
      </c>
      <c r="M209">
        <v>0.1</v>
      </c>
      <c r="N209">
        <v>-59.71</v>
      </c>
      <c r="S209">
        <v>98.4</v>
      </c>
      <c r="T209">
        <v>98.2</v>
      </c>
      <c r="U209">
        <v>98.1</v>
      </c>
      <c r="V209">
        <v>97.9</v>
      </c>
      <c r="W209">
        <v>97.8</v>
      </c>
      <c r="X209">
        <v>97.6</v>
      </c>
      <c r="Y209">
        <v>97.5</v>
      </c>
      <c r="Z209">
        <v>97.85</v>
      </c>
      <c r="AA209">
        <v>0.05</v>
      </c>
      <c r="AJ209" s="3"/>
      <c r="AK209" s="3"/>
    </row>
    <row r="210" spans="1:37" x14ac:dyDescent="0.25">
      <c r="A210" t="s">
        <v>1372</v>
      </c>
      <c r="B210">
        <v>10238</v>
      </c>
      <c r="C210" s="2">
        <v>45258</v>
      </c>
      <c r="D210" s="3">
        <v>0.58680555555555558</v>
      </c>
      <c r="E210" s="1">
        <v>45258.813773148147</v>
      </c>
      <c r="F210">
        <v>98.3</v>
      </c>
      <c r="G210">
        <v>98.35</v>
      </c>
      <c r="H210">
        <v>97.75</v>
      </c>
      <c r="I210" s="4">
        <v>97.9</v>
      </c>
      <c r="J210" s="4">
        <v>201157</v>
      </c>
      <c r="K210" s="4" t="s">
        <v>7419</v>
      </c>
      <c r="L210" s="4">
        <v>53.44</v>
      </c>
      <c r="M210">
        <v>-0.41</v>
      </c>
      <c r="N210">
        <v>40.46</v>
      </c>
      <c r="S210">
        <v>98.85</v>
      </c>
      <c r="T210">
        <v>98.6</v>
      </c>
      <c r="U210">
        <v>98.25</v>
      </c>
      <c r="V210">
        <v>98</v>
      </c>
      <c r="W210">
        <v>97.65</v>
      </c>
      <c r="X210">
        <v>97.4</v>
      </c>
      <c r="Y210">
        <v>97.05</v>
      </c>
      <c r="Z210">
        <v>98.05</v>
      </c>
      <c r="AA210">
        <v>0.05</v>
      </c>
      <c r="AJ210" s="3"/>
      <c r="AK210" s="3"/>
    </row>
    <row r="211" spans="1:37" x14ac:dyDescent="0.25">
      <c r="A211" t="s">
        <v>1372</v>
      </c>
      <c r="B211">
        <v>10238</v>
      </c>
      <c r="C211" s="2">
        <v>45258</v>
      </c>
      <c r="D211" s="3">
        <v>0.58333333333333337</v>
      </c>
      <c r="E211" s="1">
        <v>45258.813773148147</v>
      </c>
      <c r="F211">
        <v>98.6</v>
      </c>
      <c r="G211">
        <v>98.65</v>
      </c>
      <c r="H211">
        <v>98.2</v>
      </c>
      <c r="I211" s="4">
        <v>98.3</v>
      </c>
      <c r="J211" s="4">
        <v>143210</v>
      </c>
      <c r="K211" s="4" t="s">
        <v>7419</v>
      </c>
      <c r="L211" s="4">
        <v>58.53</v>
      </c>
      <c r="M211">
        <v>-0.3</v>
      </c>
      <c r="N211">
        <v>-15.8</v>
      </c>
      <c r="S211">
        <v>99.02</v>
      </c>
      <c r="T211">
        <v>98.83</v>
      </c>
      <c r="U211">
        <v>98.57</v>
      </c>
      <c r="V211">
        <v>98.38</v>
      </c>
      <c r="W211">
        <v>98.12</v>
      </c>
      <c r="X211">
        <v>97.93</v>
      </c>
      <c r="Y211">
        <v>97.67</v>
      </c>
      <c r="Z211">
        <v>98.43</v>
      </c>
      <c r="AA211">
        <v>0.05</v>
      </c>
      <c r="AJ211" s="3"/>
      <c r="AK211" s="3"/>
    </row>
    <row r="212" spans="1:37" x14ac:dyDescent="0.25">
      <c r="A212" t="s">
        <v>1372</v>
      </c>
      <c r="B212">
        <v>10238</v>
      </c>
      <c r="C212" s="2">
        <v>45258</v>
      </c>
      <c r="D212" s="3">
        <v>0.57986111111111105</v>
      </c>
      <c r="E212" s="1">
        <v>45258.813773148147</v>
      </c>
      <c r="F212">
        <v>98.75</v>
      </c>
      <c r="G212">
        <v>99</v>
      </c>
      <c r="H212">
        <v>98.4</v>
      </c>
      <c r="I212" s="4">
        <v>98.6</v>
      </c>
      <c r="J212" s="4">
        <v>170077</v>
      </c>
      <c r="K212" s="4" t="s">
        <v>7419</v>
      </c>
      <c r="L212" s="4">
        <v>62.7</v>
      </c>
      <c r="M212">
        <v>-0.15</v>
      </c>
      <c r="N212">
        <v>-7.11</v>
      </c>
      <c r="S212">
        <v>99.53</v>
      </c>
      <c r="T212">
        <v>99.27</v>
      </c>
      <c r="U212">
        <v>98.93</v>
      </c>
      <c r="V212">
        <v>98.67</v>
      </c>
      <c r="W212">
        <v>98.33</v>
      </c>
      <c r="X212">
        <v>98.07</v>
      </c>
      <c r="Y212">
        <v>97.73</v>
      </c>
      <c r="Z212">
        <v>98.7</v>
      </c>
      <c r="AA212">
        <v>0.03</v>
      </c>
      <c r="AJ212" s="3"/>
      <c r="AK212" s="3"/>
    </row>
    <row r="213" spans="1:37" x14ac:dyDescent="0.25">
      <c r="A213" t="s">
        <v>1372</v>
      </c>
      <c r="B213">
        <v>10238</v>
      </c>
      <c r="C213" s="2">
        <v>45258</v>
      </c>
      <c r="D213" s="3">
        <v>0.57638888888888895</v>
      </c>
      <c r="E213" s="1">
        <v>45258.813773148147</v>
      </c>
      <c r="F213">
        <v>99.05</v>
      </c>
      <c r="G213">
        <v>99.2</v>
      </c>
      <c r="H213">
        <v>98.7</v>
      </c>
      <c r="I213" s="4">
        <v>98.75</v>
      </c>
      <c r="J213" s="4">
        <v>183093</v>
      </c>
      <c r="K213" s="4" t="s">
        <v>7419</v>
      </c>
      <c r="L213" s="4">
        <v>64.84</v>
      </c>
      <c r="M213">
        <v>-0.3</v>
      </c>
      <c r="N213">
        <v>-18.940000000000001</v>
      </c>
      <c r="S213">
        <v>99.57</v>
      </c>
      <c r="T213">
        <v>99.38</v>
      </c>
      <c r="U213">
        <v>99.07</v>
      </c>
      <c r="V213">
        <v>98.88</v>
      </c>
      <c r="W213">
        <v>98.57</v>
      </c>
      <c r="X213">
        <v>98.38</v>
      </c>
      <c r="Y213">
        <v>98.07</v>
      </c>
      <c r="Z213">
        <v>98.95</v>
      </c>
      <c r="AA213">
        <v>7.0000000000000007E-2</v>
      </c>
      <c r="AJ213" s="3"/>
      <c r="AK213" s="3"/>
    </row>
    <row r="214" spans="1:37" x14ac:dyDescent="0.25">
      <c r="A214" t="s">
        <v>1372</v>
      </c>
      <c r="B214">
        <v>10238</v>
      </c>
      <c r="C214" s="2">
        <v>45258</v>
      </c>
      <c r="D214" s="3">
        <v>0.57291666666666663</v>
      </c>
      <c r="E214" s="1">
        <v>45258.813773148147</v>
      </c>
      <c r="F214">
        <v>99.4</v>
      </c>
      <c r="G214">
        <v>99.4</v>
      </c>
      <c r="H214">
        <v>99</v>
      </c>
      <c r="I214" s="4">
        <v>99.05</v>
      </c>
      <c r="J214" s="4">
        <v>225867</v>
      </c>
      <c r="K214" s="4" t="s">
        <v>7419</v>
      </c>
      <c r="L214" s="4">
        <v>69.239999999999995</v>
      </c>
      <c r="M214">
        <v>-0.35</v>
      </c>
      <c r="N214">
        <v>-64.13</v>
      </c>
      <c r="P214" t="s">
        <v>7389</v>
      </c>
      <c r="S214">
        <v>99.7</v>
      </c>
      <c r="T214">
        <v>99.55</v>
      </c>
      <c r="U214">
        <v>99.3</v>
      </c>
      <c r="V214">
        <v>99.15</v>
      </c>
      <c r="W214">
        <v>98.9</v>
      </c>
      <c r="X214">
        <v>98.75</v>
      </c>
      <c r="Y214">
        <v>98.5</v>
      </c>
      <c r="Z214">
        <v>99.2</v>
      </c>
      <c r="AA214">
        <v>0.05</v>
      </c>
      <c r="AC214" t="s">
        <v>7381</v>
      </c>
      <c r="AJ214" s="3"/>
      <c r="AK214" s="3"/>
    </row>
    <row r="215" spans="1:37" x14ac:dyDescent="0.25">
      <c r="A215" t="s">
        <v>1372</v>
      </c>
      <c r="B215">
        <v>10238</v>
      </c>
      <c r="C215" s="2">
        <v>45258</v>
      </c>
      <c r="D215" s="3">
        <v>0.56944444444444442</v>
      </c>
      <c r="E215" s="1">
        <v>45258.813773148147</v>
      </c>
      <c r="F215">
        <v>98.75</v>
      </c>
      <c r="G215">
        <v>99.4</v>
      </c>
      <c r="H215">
        <v>98.45</v>
      </c>
      <c r="I215" s="4">
        <v>99.4</v>
      </c>
      <c r="J215" s="4">
        <v>629687</v>
      </c>
      <c r="K215" s="4" t="s">
        <v>7419</v>
      </c>
      <c r="L215" s="4">
        <v>74.72</v>
      </c>
      <c r="M215">
        <v>0.51</v>
      </c>
      <c r="N215">
        <v>272.5</v>
      </c>
      <c r="S215">
        <v>100.67</v>
      </c>
      <c r="T215">
        <v>100.03</v>
      </c>
      <c r="U215">
        <v>99.72</v>
      </c>
      <c r="V215">
        <v>99.08</v>
      </c>
      <c r="W215">
        <v>98.77</v>
      </c>
      <c r="X215">
        <v>98.13</v>
      </c>
      <c r="Y215">
        <v>97.82</v>
      </c>
      <c r="Z215">
        <v>98.93</v>
      </c>
      <c r="AA215">
        <v>0.15</v>
      </c>
      <c r="AJ215" s="3"/>
      <c r="AK215" s="3"/>
    </row>
    <row r="216" spans="1:37" x14ac:dyDescent="0.25">
      <c r="A216" t="s">
        <v>1372</v>
      </c>
      <c r="B216">
        <v>10238</v>
      </c>
      <c r="C216" s="2">
        <v>45258</v>
      </c>
      <c r="D216" s="3">
        <v>0.56597222222222221</v>
      </c>
      <c r="E216" s="1">
        <v>45258.813773148147</v>
      </c>
      <c r="F216">
        <v>98.5</v>
      </c>
      <c r="G216">
        <v>98.95</v>
      </c>
      <c r="H216">
        <v>98.45</v>
      </c>
      <c r="I216" s="4">
        <v>98.9</v>
      </c>
      <c r="J216" s="4">
        <v>169044</v>
      </c>
      <c r="K216" s="4" t="s">
        <v>7419</v>
      </c>
      <c r="L216" s="4">
        <v>71.760000000000005</v>
      </c>
      <c r="M216">
        <v>0.36</v>
      </c>
      <c r="N216">
        <v>60.87</v>
      </c>
      <c r="S216">
        <v>99.58</v>
      </c>
      <c r="T216">
        <v>99.27</v>
      </c>
      <c r="U216">
        <v>99.08</v>
      </c>
      <c r="V216">
        <v>98.77</v>
      </c>
      <c r="W216">
        <v>98.58</v>
      </c>
      <c r="X216">
        <v>98.27</v>
      </c>
      <c r="Y216">
        <v>98.08</v>
      </c>
      <c r="Z216">
        <v>98.7</v>
      </c>
      <c r="AA216">
        <v>7.0000000000000007E-2</v>
      </c>
      <c r="AC216" t="s">
        <v>7381</v>
      </c>
      <c r="AJ216" s="3"/>
      <c r="AK216" s="3"/>
    </row>
    <row r="217" spans="1:37" x14ac:dyDescent="0.25">
      <c r="A217" t="s">
        <v>1372</v>
      </c>
      <c r="B217">
        <v>10238</v>
      </c>
      <c r="C217" s="2">
        <v>45258</v>
      </c>
      <c r="D217" s="3">
        <v>0.5625</v>
      </c>
      <c r="E217" s="1">
        <v>45258.813773148147</v>
      </c>
      <c r="F217">
        <v>98.45</v>
      </c>
      <c r="G217">
        <v>98.65</v>
      </c>
      <c r="H217">
        <v>98.3</v>
      </c>
      <c r="I217" s="4">
        <v>98.55</v>
      </c>
      <c r="J217" s="4">
        <v>105081</v>
      </c>
      <c r="K217" s="4" t="s">
        <v>7419</v>
      </c>
      <c r="L217" s="4">
        <v>69.42</v>
      </c>
      <c r="M217">
        <v>0.15</v>
      </c>
      <c r="N217">
        <v>-67.58</v>
      </c>
      <c r="Q217" t="s">
        <v>7388</v>
      </c>
      <c r="S217">
        <v>99.05</v>
      </c>
      <c r="T217">
        <v>98.85</v>
      </c>
      <c r="U217">
        <v>98.7</v>
      </c>
      <c r="V217">
        <v>98.5</v>
      </c>
      <c r="W217">
        <v>98.35</v>
      </c>
      <c r="X217">
        <v>98.15</v>
      </c>
      <c r="Y217">
        <v>98</v>
      </c>
      <c r="Z217">
        <v>98.48</v>
      </c>
      <c r="AA217">
        <v>0.02</v>
      </c>
      <c r="AJ217" s="3"/>
      <c r="AK217" s="3"/>
    </row>
    <row r="218" spans="1:37" x14ac:dyDescent="0.25">
      <c r="A218" t="s">
        <v>1372</v>
      </c>
      <c r="B218">
        <v>10238</v>
      </c>
      <c r="C218" s="2">
        <v>45258</v>
      </c>
      <c r="D218" s="3">
        <v>0.55902777777777779</v>
      </c>
      <c r="E218" s="1">
        <v>45258.813773148147</v>
      </c>
      <c r="F218">
        <v>98.4</v>
      </c>
      <c r="G218">
        <v>98.95</v>
      </c>
      <c r="H218">
        <v>98.25</v>
      </c>
      <c r="I218" s="4">
        <v>98.4</v>
      </c>
      <c r="J218" s="4">
        <v>324167</v>
      </c>
      <c r="K218" s="4" t="s">
        <v>7419</v>
      </c>
      <c r="L218" s="4">
        <v>68.38</v>
      </c>
      <c r="M218">
        <v>0.05</v>
      </c>
      <c r="N218">
        <v>6.95</v>
      </c>
      <c r="S218">
        <v>99.52</v>
      </c>
      <c r="T218">
        <v>99.23</v>
      </c>
      <c r="U218">
        <v>98.82</v>
      </c>
      <c r="V218">
        <v>98.53</v>
      </c>
      <c r="W218">
        <v>98.12</v>
      </c>
      <c r="X218">
        <v>97.83</v>
      </c>
      <c r="Y218">
        <v>97.42</v>
      </c>
      <c r="Z218">
        <v>98.6</v>
      </c>
      <c r="AA218">
        <v>7.0000000000000007E-2</v>
      </c>
      <c r="AC218" t="s">
        <v>7390</v>
      </c>
      <c r="AJ218" s="3"/>
      <c r="AK218" s="3"/>
    </row>
    <row r="219" spans="1:37" x14ac:dyDescent="0.25">
      <c r="A219" t="s">
        <v>1372</v>
      </c>
      <c r="B219">
        <v>10238</v>
      </c>
      <c r="C219" s="2">
        <v>45258</v>
      </c>
      <c r="D219" s="3">
        <v>0.55555555555555558</v>
      </c>
      <c r="E219" s="1">
        <v>45258.813773148147</v>
      </c>
      <c r="F219">
        <v>98.4</v>
      </c>
      <c r="G219">
        <v>98.8</v>
      </c>
      <c r="H219">
        <v>98.1</v>
      </c>
      <c r="I219" s="4">
        <v>98.35</v>
      </c>
      <c r="J219" s="4">
        <v>303097</v>
      </c>
      <c r="K219" s="4" t="s">
        <v>7419</v>
      </c>
      <c r="L219" s="4">
        <v>68.040000000000006</v>
      </c>
      <c r="M219">
        <v>0.05</v>
      </c>
      <c r="N219">
        <v>-48.06</v>
      </c>
      <c r="S219">
        <v>99.43</v>
      </c>
      <c r="T219">
        <v>99.12</v>
      </c>
      <c r="U219">
        <v>98.73</v>
      </c>
      <c r="V219">
        <v>98.42</v>
      </c>
      <c r="W219">
        <v>98.03</v>
      </c>
      <c r="X219">
        <v>97.72</v>
      </c>
      <c r="Y219">
        <v>97.33</v>
      </c>
      <c r="Z219">
        <v>98.45</v>
      </c>
      <c r="AA219">
        <v>0.03</v>
      </c>
      <c r="AC219" t="s">
        <v>7390</v>
      </c>
      <c r="AJ219" s="3"/>
      <c r="AK219" s="3"/>
    </row>
    <row r="220" spans="1:37" x14ac:dyDescent="0.25">
      <c r="A220" t="s">
        <v>1372</v>
      </c>
      <c r="B220">
        <v>10238</v>
      </c>
      <c r="C220" s="2">
        <v>45258</v>
      </c>
      <c r="D220" s="3">
        <v>0.55208333333333337</v>
      </c>
      <c r="E220" s="1">
        <v>45258.813773148147</v>
      </c>
      <c r="F220">
        <v>97</v>
      </c>
      <c r="G220">
        <v>98.8</v>
      </c>
      <c r="H220">
        <v>96.75</v>
      </c>
      <c r="I220" s="4">
        <v>98.3</v>
      </c>
      <c r="J220" s="4">
        <v>583596</v>
      </c>
      <c r="K220" s="4" t="s">
        <v>7419</v>
      </c>
      <c r="L220" s="4">
        <v>67.73</v>
      </c>
      <c r="M220">
        <v>1.34</v>
      </c>
      <c r="N220">
        <v>316.3</v>
      </c>
      <c r="O220" t="s">
        <v>7385</v>
      </c>
      <c r="R220" t="s">
        <v>7387</v>
      </c>
      <c r="S220">
        <v>101.2</v>
      </c>
      <c r="T220">
        <v>100</v>
      </c>
      <c r="U220">
        <v>99.15</v>
      </c>
      <c r="V220">
        <v>97.95</v>
      </c>
      <c r="W220">
        <v>97.1</v>
      </c>
      <c r="X220">
        <v>95.9</v>
      </c>
      <c r="Y220">
        <v>95.05</v>
      </c>
      <c r="Z220">
        <v>97.78</v>
      </c>
      <c r="AA220">
        <v>0.17</v>
      </c>
      <c r="AJ220" s="3"/>
      <c r="AK220" s="3"/>
    </row>
    <row r="221" spans="1:37" x14ac:dyDescent="0.25">
      <c r="A221" t="s">
        <v>1372</v>
      </c>
      <c r="B221">
        <v>10238</v>
      </c>
      <c r="C221" s="2">
        <v>45258</v>
      </c>
      <c r="D221" s="3">
        <v>0.54861111111111105</v>
      </c>
      <c r="E221" s="1">
        <v>45258.813773148147</v>
      </c>
      <c r="F221">
        <v>97</v>
      </c>
      <c r="G221">
        <v>97.15</v>
      </c>
      <c r="H221">
        <v>96.75</v>
      </c>
      <c r="I221" s="4">
        <v>97</v>
      </c>
      <c r="J221" s="4">
        <v>140187</v>
      </c>
      <c r="K221" s="4" t="s">
        <v>7419</v>
      </c>
      <c r="L221" s="4">
        <v>57.48</v>
      </c>
      <c r="M221">
        <v>-0.1</v>
      </c>
      <c r="N221">
        <v>50.46</v>
      </c>
      <c r="S221">
        <v>97.58</v>
      </c>
      <c r="T221">
        <v>97.37</v>
      </c>
      <c r="U221">
        <v>97.18</v>
      </c>
      <c r="V221">
        <v>96.97</v>
      </c>
      <c r="W221">
        <v>96.78</v>
      </c>
      <c r="X221">
        <v>96.57</v>
      </c>
      <c r="Y221">
        <v>96.38</v>
      </c>
      <c r="Z221">
        <v>96.95</v>
      </c>
      <c r="AA221">
        <v>0.02</v>
      </c>
      <c r="AC221" t="s">
        <v>7390</v>
      </c>
      <c r="AJ221" s="3"/>
      <c r="AK221" s="3"/>
    </row>
    <row r="222" spans="1:37" x14ac:dyDescent="0.25">
      <c r="A222" t="s">
        <v>1372</v>
      </c>
      <c r="B222">
        <v>10238</v>
      </c>
      <c r="C222" s="2">
        <v>45258</v>
      </c>
      <c r="D222" s="3">
        <v>0.54513888888888895</v>
      </c>
      <c r="E222" s="1">
        <v>45258.813773148147</v>
      </c>
      <c r="F222">
        <v>97.8</v>
      </c>
      <c r="G222">
        <v>97.8</v>
      </c>
      <c r="H222">
        <v>97</v>
      </c>
      <c r="I222" s="4">
        <v>97.1</v>
      </c>
      <c r="J222" s="4">
        <v>93171</v>
      </c>
      <c r="K222" s="4" t="s">
        <v>7419</v>
      </c>
      <c r="L222" s="4">
        <v>58.82</v>
      </c>
      <c r="M222">
        <v>-0.72</v>
      </c>
      <c r="N222">
        <v>-33.5</v>
      </c>
      <c r="P222" t="s">
        <v>7389</v>
      </c>
      <c r="S222">
        <v>98.4</v>
      </c>
      <c r="T222">
        <v>98.1</v>
      </c>
      <c r="U222">
        <v>97.6</v>
      </c>
      <c r="V222">
        <v>97.3</v>
      </c>
      <c r="W222">
        <v>96.8</v>
      </c>
      <c r="X222">
        <v>96.5</v>
      </c>
      <c r="Y222">
        <v>96</v>
      </c>
      <c r="Z222">
        <v>97.4</v>
      </c>
      <c r="AA222">
        <v>0.1</v>
      </c>
      <c r="AC222" t="s">
        <v>7381</v>
      </c>
      <c r="AJ222" s="3"/>
      <c r="AK222" s="3"/>
    </row>
    <row r="223" spans="1:37" x14ac:dyDescent="0.25">
      <c r="A223" t="s">
        <v>1372</v>
      </c>
      <c r="B223">
        <v>10238</v>
      </c>
      <c r="C223" s="2">
        <v>45258</v>
      </c>
      <c r="D223" s="3">
        <v>0.54166666666666663</v>
      </c>
      <c r="E223" s="1">
        <v>45258.813773148147</v>
      </c>
      <c r="F223">
        <v>97.95</v>
      </c>
      <c r="G223">
        <v>98.1</v>
      </c>
      <c r="H223">
        <v>97.45</v>
      </c>
      <c r="I223" s="4">
        <v>97.8</v>
      </c>
      <c r="J223" s="4">
        <v>140103</v>
      </c>
      <c r="K223" s="4" t="s">
        <v>7419</v>
      </c>
      <c r="L223" s="4">
        <v>69.260000000000005</v>
      </c>
      <c r="M223">
        <v>0</v>
      </c>
      <c r="N223">
        <v>-61.73</v>
      </c>
      <c r="Q223" t="s">
        <v>7388</v>
      </c>
      <c r="S223">
        <v>98.77</v>
      </c>
      <c r="T223">
        <v>98.43</v>
      </c>
      <c r="U223">
        <v>98.12</v>
      </c>
      <c r="V223">
        <v>97.78</v>
      </c>
      <c r="W223">
        <v>97.47</v>
      </c>
      <c r="X223">
        <v>97.13</v>
      </c>
      <c r="Y223">
        <v>96.82</v>
      </c>
      <c r="Z223">
        <v>97.78</v>
      </c>
      <c r="AA223">
        <v>0</v>
      </c>
      <c r="AJ223" s="3"/>
      <c r="AK223" s="3"/>
    </row>
    <row r="224" spans="1:37" x14ac:dyDescent="0.25">
      <c r="A224" t="s">
        <v>1372</v>
      </c>
      <c r="B224">
        <v>10238</v>
      </c>
      <c r="C224" s="2">
        <v>45258</v>
      </c>
      <c r="D224" s="3">
        <v>0.53819444444444442</v>
      </c>
      <c r="E224" s="1">
        <v>45258.813773148147</v>
      </c>
      <c r="F224">
        <v>97.5</v>
      </c>
      <c r="G224">
        <v>98.2</v>
      </c>
      <c r="H224">
        <v>97.25</v>
      </c>
      <c r="I224" s="4">
        <v>97.8</v>
      </c>
      <c r="J224" s="4">
        <v>366138</v>
      </c>
      <c r="K224" s="4" t="s">
        <v>7419</v>
      </c>
      <c r="L224" s="4">
        <v>69.260000000000005</v>
      </c>
      <c r="M224">
        <v>0.31</v>
      </c>
      <c r="N224">
        <v>306.51</v>
      </c>
      <c r="O224" t="s">
        <v>7385</v>
      </c>
      <c r="R224" t="s">
        <v>7387</v>
      </c>
      <c r="S224">
        <v>99.2</v>
      </c>
      <c r="T224">
        <v>98.7</v>
      </c>
      <c r="U224">
        <v>98.25</v>
      </c>
      <c r="V224">
        <v>97.75</v>
      </c>
      <c r="W224">
        <v>97.3</v>
      </c>
      <c r="X224">
        <v>96.8</v>
      </c>
      <c r="Y224">
        <v>96.35</v>
      </c>
      <c r="Z224">
        <v>97.72</v>
      </c>
      <c r="AA224">
        <v>0.03</v>
      </c>
      <c r="AJ224" s="3"/>
      <c r="AK224" s="3"/>
    </row>
    <row r="225" spans="1:37" x14ac:dyDescent="0.25">
      <c r="A225" t="s">
        <v>1372</v>
      </c>
      <c r="B225">
        <v>10238</v>
      </c>
      <c r="C225" s="2">
        <v>45258</v>
      </c>
      <c r="D225" s="3">
        <v>0.53472222222222221</v>
      </c>
      <c r="E225" s="1">
        <v>45258.813773148147</v>
      </c>
      <c r="F225">
        <v>97.3</v>
      </c>
      <c r="G225">
        <v>97.6</v>
      </c>
      <c r="H225">
        <v>97.25</v>
      </c>
      <c r="I225" s="4">
        <v>97.5</v>
      </c>
      <c r="J225" s="4">
        <v>90069</v>
      </c>
      <c r="K225" s="4" t="s">
        <v>7419</v>
      </c>
      <c r="L225" s="4">
        <v>67.099999999999994</v>
      </c>
      <c r="M225">
        <v>0.15</v>
      </c>
      <c r="N225">
        <v>-7.42</v>
      </c>
      <c r="S225">
        <v>98</v>
      </c>
      <c r="T225">
        <v>97.8</v>
      </c>
      <c r="U225">
        <v>97.65</v>
      </c>
      <c r="V225">
        <v>97.45</v>
      </c>
      <c r="W225">
        <v>97.3</v>
      </c>
      <c r="X225">
        <v>97.1</v>
      </c>
      <c r="Y225">
        <v>96.95</v>
      </c>
      <c r="Z225">
        <v>97.42</v>
      </c>
      <c r="AA225">
        <v>0.03</v>
      </c>
      <c r="AJ225" s="3"/>
      <c r="AK225" s="3"/>
    </row>
    <row r="226" spans="1:37" x14ac:dyDescent="0.25">
      <c r="A226" t="s">
        <v>1372</v>
      </c>
      <c r="B226">
        <v>10238</v>
      </c>
      <c r="C226" s="2">
        <v>45258</v>
      </c>
      <c r="D226" s="3">
        <v>0.53125</v>
      </c>
      <c r="E226" s="1">
        <v>45258.813773148147</v>
      </c>
      <c r="F226">
        <v>96.8</v>
      </c>
      <c r="G226">
        <v>97.35</v>
      </c>
      <c r="H226">
        <v>96.8</v>
      </c>
      <c r="I226" s="4">
        <v>97.35</v>
      </c>
      <c r="J226" s="4">
        <v>97291</v>
      </c>
      <c r="K226" s="4" t="s">
        <v>7419</v>
      </c>
      <c r="L226" s="4">
        <v>65.989999999999995</v>
      </c>
      <c r="M226">
        <v>0.56999999999999995</v>
      </c>
      <c r="N226">
        <v>33.5</v>
      </c>
      <c r="P226" t="s">
        <v>7391</v>
      </c>
      <c r="S226">
        <v>98.08</v>
      </c>
      <c r="T226">
        <v>97.72</v>
      </c>
      <c r="U226">
        <v>97.53</v>
      </c>
      <c r="V226">
        <v>97.17</v>
      </c>
      <c r="W226">
        <v>96.98</v>
      </c>
      <c r="X226">
        <v>96.62</v>
      </c>
      <c r="Y226">
        <v>96.43</v>
      </c>
      <c r="Z226">
        <v>97.07</v>
      </c>
      <c r="AA226">
        <v>0.1</v>
      </c>
      <c r="AC226" t="s">
        <v>7381</v>
      </c>
      <c r="AJ226" s="3"/>
      <c r="AK226" s="3"/>
    </row>
    <row r="227" spans="1:37" x14ac:dyDescent="0.25">
      <c r="A227" t="s">
        <v>1372</v>
      </c>
      <c r="B227">
        <v>10238</v>
      </c>
      <c r="C227" s="2">
        <v>45258</v>
      </c>
      <c r="D227" s="3">
        <v>0.52777777777777779</v>
      </c>
      <c r="E227" s="1">
        <v>45258.813773148147</v>
      </c>
      <c r="F227">
        <v>97.15</v>
      </c>
      <c r="G227">
        <v>97.35</v>
      </c>
      <c r="H227">
        <v>96.8</v>
      </c>
      <c r="I227" s="4">
        <v>96.8</v>
      </c>
      <c r="J227" s="4">
        <v>72878</v>
      </c>
      <c r="K227" s="4" t="s">
        <v>7419</v>
      </c>
      <c r="L227" s="4">
        <v>61.58</v>
      </c>
      <c r="M227">
        <v>-0.41</v>
      </c>
      <c r="N227">
        <v>171.69</v>
      </c>
      <c r="Q227" t="s">
        <v>7395</v>
      </c>
      <c r="S227">
        <v>97.72</v>
      </c>
      <c r="T227">
        <v>97.53</v>
      </c>
      <c r="U227">
        <v>97.17</v>
      </c>
      <c r="V227">
        <v>96.98</v>
      </c>
      <c r="W227">
        <v>96.62</v>
      </c>
      <c r="X227">
        <v>96.43</v>
      </c>
      <c r="Y227">
        <v>96.07</v>
      </c>
      <c r="Z227">
        <v>97.07</v>
      </c>
      <c r="AA227">
        <v>0.09</v>
      </c>
      <c r="AJ227" s="3"/>
      <c r="AK227" s="3"/>
    </row>
    <row r="228" spans="1:37" x14ac:dyDescent="0.25">
      <c r="A228" t="s">
        <v>1372</v>
      </c>
      <c r="B228">
        <v>10238</v>
      </c>
      <c r="C228" s="2">
        <v>45258</v>
      </c>
      <c r="D228" s="3">
        <v>0.52430555555555558</v>
      </c>
      <c r="E228" s="1">
        <v>45258.813773148147</v>
      </c>
      <c r="F228">
        <v>97.25</v>
      </c>
      <c r="G228">
        <v>97.25</v>
      </c>
      <c r="H228">
        <v>97</v>
      </c>
      <c r="I228" s="4">
        <v>97.2</v>
      </c>
      <c r="J228" s="4">
        <v>26824</v>
      </c>
      <c r="K228" s="4" t="s">
        <v>7419</v>
      </c>
      <c r="L228" s="4">
        <v>67.489999999999995</v>
      </c>
      <c r="M228">
        <v>0.05</v>
      </c>
      <c r="N228">
        <v>-43.47</v>
      </c>
      <c r="P228" t="s">
        <v>7389</v>
      </c>
      <c r="Q228" t="s">
        <v>7388</v>
      </c>
      <c r="S228">
        <v>97.55</v>
      </c>
      <c r="T228">
        <v>97.4</v>
      </c>
      <c r="U228">
        <v>97.3</v>
      </c>
      <c r="V228">
        <v>97.15</v>
      </c>
      <c r="W228">
        <v>97.05</v>
      </c>
      <c r="X228">
        <v>96.9</v>
      </c>
      <c r="Y228">
        <v>96.8</v>
      </c>
      <c r="Z228">
        <v>97.12</v>
      </c>
      <c r="AA228">
        <v>0.03</v>
      </c>
      <c r="AC228" t="s">
        <v>7390</v>
      </c>
      <c r="AJ228" s="3"/>
      <c r="AK228" s="3"/>
    </row>
    <row r="229" spans="1:37" x14ac:dyDescent="0.25">
      <c r="A229" t="s">
        <v>1372</v>
      </c>
      <c r="B229">
        <v>10238</v>
      </c>
      <c r="C229" s="2">
        <v>45258</v>
      </c>
      <c r="D229" s="3">
        <v>0.52083333333333337</v>
      </c>
      <c r="E229" s="1">
        <v>45258.813773148147</v>
      </c>
      <c r="F229">
        <v>96.9</v>
      </c>
      <c r="G229">
        <v>97.35</v>
      </c>
      <c r="H229">
        <v>96.85</v>
      </c>
      <c r="I229" s="4">
        <v>97.15</v>
      </c>
      <c r="J229" s="4">
        <v>47453</v>
      </c>
      <c r="K229" s="4" t="s">
        <v>7419</v>
      </c>
      <c r="L229" s="4">
        <v>67.12</v>
      </c>
      <c r="M229">
        <v>0.26</v>
      </c>
      <c r="N229">
        <v>26.35</v>
      </c>
      <c r="S229">
        <v>97.88</v>
      </c>
      <c r="T229">
        <v>97.62</v>
      </c>
      <c r="U229">
        <v>97.38</v>
      </c>
      <c r="V229">
        <v>97.12</v>
      </c>
      <c r="W229">
        <v>96.88</v>
      </c>
      <c r="X229">
        <v>96.62</v>
      </c>
      <c r="Y229">
        <v>96.38</v>
      </c>
      <c r="Z229">
        <v>97.1</v>
      </c>
      <c r="AA229">
        <v>0.02</v>
      </c>
      <c r="AJ229" s="3"/>
      <c r="AK229" s="3"/>
    </row>
    <row r="230" spans="1:37" x14ac:dyDescent="0.25">
      <c r="A230" t="s">
        <v>1372</v>
      </c>
      <c r="B230">
        <v>10238</v>
      </c>
      <c r="C230" s="2">
        <v>45258</v>
      </c>
      <c r="D230" s="3">
        <v>0.51736111111111105</v>
      </c>
      <c r="E230" s="1">
        <v>45258.813773148147</v>
      </c>
      <c r="F230">
        <v>97.1</v>
      </c>
      <c r="G230">
        <v>97.15</v>
      </c>
      <c r="H230">
        <v>96.75</v>
      </c>
      <c r="I230" s="4">
        <v>96.9</v>
      </c>
      <c r="J230" s="4">
        <v>37556</v>
      </c>
      <c r="K230" s="4" t="s">
        <v>7419</v>
      </c>
      <c r="L230" s="4">
        <v>65.31</v>
      </c>
      <c r="M230">
        <v>-0.1</v>
      </c>
      <c r="N230">
        <v>-45.84</v>
      </c>
      <c r="S230">
        <v>97.52</v>
      </c>
      <c r="T230">
        <v>97.33</v>
      </c>
      <c r="U230">
        <v>97.12</v>
      </c>
      <c r="V230">
        <v>96.93</v>
      </c>
      <c r="W230">
        <v>96.72</v>
      </c>
      <c r="X230">
        <v>96.53</v>
      </c>
      <c r="Y230">
        <v>96.32</v>
      </c>
      <c r="Z230">
        <v>96.95</v>
      </c>
      <c r="AA230">
        <v>0.02</v>
      </c>
      <c r="AJ230" s="3"/>
      <c r="AK230" s="3"/>
    </row>
    <row r="231" spans="1:37" x14ac:dyDescent="0.25">
      <c r="A231" t="s">
        <v>1372</v>
      </c>
      <c r="B231">
        <v>10238</v>
      </c>
      <c r="C231" s="2">
        <v>45258</v>
      </c>
      <c r="D231" s="3">
        <v>0.51388888888888895</v>
      </c>
      <c r="E231" s="1">
        <v>45258.813773148147</v>
      </c>
      <c r="F231">
        <v>97</v>
      </c>
      <c r="G231">
        <v>97.2</v>
      </c>
      <c r="H231">
        <v>96.75</v>
      </c>
      <c r="I231" s="4">
        <v>97</v>
      </c>
      <c r="J231" s="4">
        <v>69338</v>
      </c>
      <c r="K231" s="4" t="s">
        <v>7419</v>
      </c>
      <c r="L231" s="4">
        <v>66.680000000000007</v>
      </c>
      <c r="M231">
        <v>-0.1</v>
      </c>
      <c r="N231">
        <v>-38.69</v>
      </c>
      <c r="S231">
        <v>97.67</v>
      </c>
      <c r="T231">
        <v>97.43</v>
      </c>
      <c r="U231">
        <v>97.22</v>
      </c>
      <c r="V231">
        <v>96.98</v>
      </c>
      <c r="W231">
        <v>96.77</v>
      </c>
      <c r="X231">
        <v>96.53</v>
      </c>
      <c r="Y231">
        <v>96.32</v>
      </c>
      <c r="Z231">
        <v>96.98</v>
      </c>
      <c r="AA231">
        <v>0</v>
      </c>
      <c r="AC231" t="s">
        <v>7390</v>
      </c>
      <c r="AJ231" s="3"/>
      <c r="AK231" s="3"/>
    </row>
    <row r="232" spans="1:37" x14ac:dyDescent="0.25">
      <c r="A232" t="s">
        <v>1372</v>
      </c>
      <c r="B232">
        <v>10238</v>
      </c>
      <c r="C232" s="2">
        <v>45258</v>
      </c>
      <c r="D232" s="3">
        <v>0.51041666666666663</v>
      </c>
      <c r="E232" s="1">
        <v>45258.813773148147</v>
      </c>
      <c r="F232">
        <v>97.15</v>
      </c>
      <c r="G232">
        <v>97.25</v>
      </c>
      <c r="H232">
        <v>96.75</v>
      </c>
      <c r="I232" s="4">
        <v>97.1</v>
      </c>
      <c r="J232" s="4">
        <v>113088</v>
      </c>
      <c r="K232" s="4" t="s">
        <v>7419</v>
      </c>
      <c r="L232" s="4">
        <v>68</v>
      </c>
      <c r="M232">
        <v>-0.05</v>
      </c>
      <c r="N232">
        <v>-7.57</v>
      </c>
      <c r="S232">
        <v>97.82</v>
      </c>
      <c r="T232">
        <v>97.53</v>
      </c>
      <c r="U232">
        <v>97.32</v>
      </c>
      <c r="V232">
        <v>97.03</v>
      </c>
      <c r="W232">
        <v>96.82</v>
      </c>
      <c r="X232">
        <v>96.53</v>
      </c>
      <c r="Y232">
        <v>96.32</v>
      </c>
      <c r="Z232">
        <v>97</v>
      </c>
      <c r="AA232">
        <v>0.03</v>
      </c>
      <c r="AC232" t="s">
        <v>7390</v>
      </c>
      <c r="AJ232" s="3"/>
      <c r="AK232" s="3"/>
    </row>
    <row r="233" spans="1:37" x14ac:dyDescent="0.25">
      <c r="A233" t="s">
        <v>1372</v>
      </c>
      <c r="B233">
        <v>10238</v>
      </c>
      <c r="C233" s="2">
        <v>45258</v>
      </c>
      <c r="D233" s="3">
        <v>0.50694444444444442</v>
      </c>
      <c r="E233" s="1">
        <v>45258.813773148147</v>
      </c>
      <c r="F233">
        <v>97.7</v>
      </c>
      <c r="G233">
        <v>97.7</v>
      </c>
      <c r="H233">
        <v>97</v>
      </c>
      <c r="I233" s="4">
        <v>97.15</v>
      </c>
      <c r="J233" s="4">
        <v>122353</v>
      </c>
      <c r="K233" s="4" t="s">
        <v>7419</v>
      </c>
      <c r="L233" s="4">
        <v>68.63</v>
      </c>
      <c r="M233">
        <v>-0.41</v>
      </c>
      <c r="N233">
        <v>-33.42</v>
      </c>
      <c r="P233" t="s">
        <v>7389</v>
      </c>
      <c r="Q233" t="s">
        <v>7395</v>
      </c>
      <c r="S233">
        <v>98.27</v>
      </c>
      <c r="T233">
        <v>97.98</v>
      </c>
      <c r="U233">
        <v>97.57</v>
      </c>
      <c r="V233">
        <v>97.28</v>
      </c>
      <c r="W233">
        <v>96.87</v>
      </c>
      <c r="X233">
        <v>96.58</v>
      </c>
      <c r="Y233">
        <v>96.17</v>
      </c>
      <c r="Z233">
        <v>97.35</v>
      </c>
      <c r="AA233">
        <v>7.0000000000000007E-2</v>
      </c>
      <c r="AC233" t="s">
        <v>7381</v>
      </c>
      <c r="AJ233" s="3"/>
      <c r="AK233" s="3"/>
    </row>
    <row r="234" spans="1:37" x14ac:dyDescent="0.25">
      <c r="A234" t="s">
        <v>1372</v>
      </c>
      <c r="B234">
        <v>10238</v>
      </c>
      <c r="C234" s="2">
        <v>45258</v>
      </c>
      <c r="D234" s="3">
        <v>0.50347222222222221</v>
      </c>
      <c r="E234" s="1">
        <v>45258.813773148147</v>
      </c>
      <c r="F234">
        <v>97.2</v>
      </c>
      <c r="G234">
        <v>97.6</v>
      </c>
      <c r="H234">
        <v>97.2</v>
      </c>
      <c r="I234" s="4">
        <v>97.55</v>
      </c>
      <c r="J234" s="4">
        <v>183758</v>
      </c>
      <c r="K234" s="4" t="s">
        <v>7419</v>
      </c>
      <c r="L234" s="4">
        <v>73.709999999999994</v>
      </c>
      <c r="M234">
        <v>0.36</v>
      </c>
      <c r="N234">
        <v>-15.81</v>
      </c>
      <c r="P234" t="s">
        <v>7391</v>
      </c>
      <c r="Q234" t="s">
        <v>7388</v>
      </c>
      <c r="S234">
        <v>98.1</v>
      </c>
      <c r="T234">
        <v>97.85</v>
      </c>
      <c r="U234">
        <v>97.7</v>
      </c>
      <c r="V234">
        <v>97.45</v>
      </c>
      <c r="W234">
        <v>97.3</v>
      </c>
      <c r="X234">
        <v>97.05</v>
      </c>
      <c r="Y234">
        <v>96.9</v>
      </c>
      <c r="Z234">
        <v>97.4</v>
      </c>
      <c r="AA234">
        <v>0.05</v>
      </c>
      <c r="AC234" t="s">
        <v>7381</v>
      </c>
      <c r="AJ234" s="3"/>
      <c r="AK234" s="3"/>
    </row>
    <row r="235" spans="1:37" x14ac:dyDescent="0.25">
      <c r="A235" t="s">
        <v>1372</v>
      </c>
      <c r="B235">
        <v>10238</v>
      </c>
      <c r="C235" s="2">
        <v>45258</v>
      </c>
      <c r="D235" s="3">
        <v>0.5</v>
      </c>
      <c r="E235" s="1">
        <v>45258.813773148147</v>
      </c>
      <c r="F235">
        <v>97.55</v>
      </c>
      <c r="G235">
        <v>97.7</v>
      </c>
      <c r="H235">
        <v>96.75</v>
      </c>
      <c r="I235" s="4">
        <v>97.2</v>
      </c>
      <c r="J235" s="4">
        <v>218273</v>
      </c>
      <c r="K235" s="4" t="s">
        <v>7419</v>
      </c>
      <c r="L235" s="4">
        <v>72.03</v>
      </c>
      <c r="M235">
        <v>-0.36</v>
      </c>
      <c r="N235">
        <v>3.46</v>
      </c>
      <c r="S235">
        <v>98.63</v>
      </c>
      <c r="T235">
        <v>98.17</v>
      </c>
      <c r="U235">
        <v>97.68</v>
      </c>
      <c r="V235">
        <v>97.22</v>
      </c>
      <c r="W235">
        <v>96.73</v>
      </c>
      <c r="X235">
        <v>96.27</v>
      </c>
      <c r="Y235">
        <v>95.78</v>
      </c>
      <c r="Z235">
        <v>97.22</v>
      </c>
      <c r="AA235">
        <v>0</v>
      </c>
      <c r="AJ235" s="3"/>
      <c r="AK235" s="3"/>
    </row>
    <row r="236" spans="1:37" x14ac:dyDescent="0.25">
      <c r="A236" t="s">
        <v>1372</v>
      </c>
      <c r="B236">
        <v>10238</v>
      </c>
      <c r="C236" s="2">
        <v>45258</v>
      </c>
      <c r="D236" s="3">
        <v>0.49652777777777773</v>
      </c>
      <c r="E236" s="1">
        <v>45258.813773148147</v>
      </c>
      <c r="F236">
        <v>97.45</v>
      </c>
      <c r="G236">
        <v>98</v>
      </c>
      <c r="H236">
        <v>96.9</v>
      </c>
      <c r="I236" s="4">
        <v>97.55</v>
      </c>
      <c r="J236" s="4">
        <v>210972</v>
      </c>
      <c r="K236" s="4" t="s">
        <v>7419</v>
      </c>
      <c r="L236" s="4">
        <v>76.58</v>
      </c>
      <c r="M236">
        <v>0.1</v>
      </c>
      <c r="N236">
        <v>-85.84</v>
      </c>
      <c r="S236">
        <v>99.17</v>
      </c>
      <c r="T236">
        <v>98.58</v>
      </c>
      <c r="U236">
        <v>98.07</v>
      </c>
      <c r="V236">
        <v>97.48</v>
      </c>
      <c r="W236">
        <v>96.97</v>
      </c>
      <c r="X236">
        <v>96.38</v>
      </c>
      <c r="Y236">
        <v>95.87</v>
      </c>
      <c r="Z236">
        <v>97.45</v>
      </c>
      <c r="AA236">
        <v>0.03</v>
      </c>
      <c r="AC236" t="s">
        <v>7390</v>
      </c>
      <c r="AJ236" s="3"/>
      <c r="AK236" s="3"/>
    </row>
    <row r="237" spans="1:37" x14ac:dyDescent="0.25">
      <c r="A237" t="s">
        <v>1372</v>
      </c>
      <c r="B237">
        <v>10238</v>
      </c>
      <c r="C237" s="2">
        <v>45258</v>
      </c>
      <c r="D237" s="3">
        <v>0.49305555555555558</v>
      </c>
      <c r="E237" s="1">
        <v>45258.813773148147</v>
      </c>
      <c r="F237">
        <v>96.5</v>
      </c>
      <c r="G237">
        <v>98</v>
      </c>
      <c r="H237">
        <v>96.35</v>
      </c>
      <c r="I237" s="4">
        <v>97.45</v>
      </c>
      <c r="J237" s="4">
        <v>1490411</v>
      </c>
      <c r="K237" s="4" t="s">
        <v>7419</v>
      </c>
      <c r="L237" s="4">
        <v>76.180000000000007</v>
      </c>
      <c r="M237">
        <v>1.3</v>
      </c>
      <c r="N237">
        <v>640.80999999999995</v>
      </c>
      <c r="O237" t="s">
        <v>7385</v>
      </c>
      <c r="R237" t="s">
        <v>7387</v>
      </c>
      <c r="S237">
        <v>99.83</v>
      </c>
      <c r="T237">
        <v>98.92</v>
      </c>
      <c r="U237">
        <v>98.18</v>
      </c>
      <c r="V237">
        <v>97.27</v>
      </c>
      <c r="W237">
        <v>96.53</v>
      </c>
      <c r="X237">
        <v>95.62</v>
      </c>
      <c r="Y237">
        <v>94.88</v>
      </c>
      <c r="Z237">
        <v>97.18</v>
      </c>
      <c r="AA237">
        <v>0.09</v>
      </c>
      <c r="AJ237" s="3"/>
      <c r="AK237" s="3"/>
    </row>
    <row r="238" spans="1:37" x14ac:dyDescent="0.25">
      <c r="A238" t="s">
        <v>1372</v>
      </c>
      <c r="B238">
        <v>10238</v>
      </c>
      <c r="C238" s="2">
        <v>45258</v>
      </c>
      <c r="D238" s="3">
        <v>0.48958333333333331</v>
      </c>
      <c r="E238" s="1">
        <v>45258.813773148147</v>
      </c>
      <c r="F238">
        <v>96.05</v>
      </c>
      <c r="G238">
        <v>96.35</v>
      </c>
      <c r="H238">
        <v>95.8</v>
      </c>
      <c r="I238" s="4">
        <v>96.2</v>
      </c>
      <c r="J238" s="4">
        <v>201188</v>
      </c>
      <c r="K238" s="4" t="s">
        <v>7419</v>
      </c>
      <c r="L238" s="4">
        <v>70.3</v>
      </c>
      <c r="M238">
        <v>0.21</v>
      </c>
      <c r="N238">
        <v>-55.52</v>
      </c>
      <c r="Q238" t="s">
        <v>7388</v>
      </c>
      <c r="S238">
        <v>96.98</v>
      </c>
      <c r="T238">
        <v>96.67</v>
      </c>
      <c r="U238">
        <v>96.43</v>
      </c>
      <c r="V238">
        <v>96.12</v>
      </c>
      <c r="W238">
        <v>95.88</v>
      </c>
      <c r="X238">
        <v>95.57</v>
      </c>
      <c r="Y238">
        <v>95.33</v>
      </c>
      <c r="Z238">
        <v>96.07</v>
      </c>
      <c r="AA238">
        <v>0.05</v>
      </c>
      <c r="AJ238" s="3"/>
      <c r="AK238" s="3"/>
    </row>
    <row r="239" spans="1:37" x14ac:dyDescent="0.25">
      <c r="A239" t="s">
        <v>1372</v>
      </c>
      <c r="B239">
        <v>10238</v>
      </c>
      <c r="C239" s="2">
        <v>45258</v>
      </c>
      <c r="D239" s="3">
        <v>0.4861111111111111</v>
      </c>
      <c r="E239" s="1">
        <v>45258.813773148147</v>
      </c>
      <c r="F239">
        <v>95.5</v>
      </c>
      <c r="G239">
        <v>96.5</v>
      </c>
      <c r="H239">
        <v>95.4</v>
      </c>
      <c r="I239" s="4">
        <v>96</v>
      </c>
      <c r="J239" s="4">
        <v>452309</v>
      </c>
      <c r="K239" s="4" t="s">
        <v>7419</v>
      </c>
      <c r="L239" s="4">
        <v>69.17</v>
      </c>
      <c r="M239">
        <v>0.52</v>
      </c>
      <c r="N239">
        <v>90.71</v>
      </c>
      <c r="O239" t="s">
        <v>7385</v>
      </c>
      <c r="R239" t="s">
        <v>7387</v>
      </c>
      <c r="S239">
        <v>97.63</v>
      </c>
      <c r="T239">
        <v>97.07</v>
      </c>
      <c r="U239">
        <v>96.53</v>
      </c>
      <c r="V239">
        <v>95.97</v>
      </c>
      <c r="W239">
        <v>95.43</v>
      </c>
      <c r="X239">
        <v>94.87</v>
      </c>
      <c r="Y239">
        <v>94.33</v>
      </c>
      <c r="Z239">
        <v>95.95</v>
      </c>
      <c r="AA239">
        <v>0.02</v>
      </c>
      <c r="AJ239" s="3"/>
      <c r="AK239" s="3"/>
    </row>
    <row r="240" spans="1:37" x14ac:dyDescent="0.25">
      <c r="A240" t="s">
        <v>1852</v>
      </c>
      <c r="B240">
        <v>4040</v>
      </c>
      <c r="C240" s="2">
        <v>45258</v>
      </c>
      <c r="D240" s="3">
        <v>0.6430555555555556</v>
      </c>
      <c r="E240" s="1">
        <v>45258.813738425924</v>
      </c>
      <c r="F240">
        <v>1752.55</v>
      </c>
      <c r="G240">
        <v>1752.55</v>
      </c>
      <c r="H240">
        <v>1752.55</v>
      </c>
      <c r="I240" s="4">
        <v>1752.55</v>
      </c>
      <c r="J240" s="4">
        <v>50</v>
      </c>
      <c r="K240" s="4" t="s">
        <v>7419</v>
      </c>
      <c r="L240" s="4">
        <v>60.25</v>
      </c>
      <c r="M240">
        <v>0</v>
      </c>
      <c r="N240">
        <v>117.39</v>
      </c>
      <c r="P240" t="s">
        <v>7389</v>
      </c>
      <c r="S240">
        <v>1752.55</v>
      </c>
      <c r="T240">
        <v>1752.55</v>
      </c>
      <c r="U240">
        <v>1752.55</v>
      </c>
      <c r="V240">
        <v>1752.55</v>
      </c>
      <c r="W240">
        <v>1752.55</v>
      </c>
      <c r="X240">
        <v>1752.55</v>
      </c>
      <c r="Y240">
        <v>1752.55</v>
      </c>
      <c r="Z240">
        <v>1752.55</v>
      </c>
      <c r="AA240">
        <v>0</v>
      </c>
      <c r="AJ240" s="3"/>
      <c r="AK240" s="3"/>
    </row>
    <row r="241" spans="1:37" x14ac:dyDescent="0.25">
      <c r="A241" t="s">
        <v>1852</v>
      </c>
      <c r="B241">
        <v>4040</v>
      </c>
      <c r="C241" s="2">
        <v>45258</v>
      </c>
      <c r="D241" s="3">
        <v>0.64097222222222217</v>
      </c>
      <c r="E241" s="1">
        <v>45258.813738425924</v>
      </c>
      <c r="F241">
        <v>1752.55</v>
      </c>
      <c r="G241">
        <v>1752.55</v>
      </c>
      <c r="H241">
        <v>1752.55</v>
      </c>
      <c r="I241" s="4">
        <v>1752.55</v>
      </c>
      <c r="J241" s="4">
        <v>23</v>
      </c>
      <c r="K241" s="4" t="s">
        <v>7419</v>
      </c>
      <c r="L241" s="4">
        <v>60.25</v>
      </c>
      <c r="M241">
        <v>0</v>
      </c>
      <c r="N241">
        <v>666.67</v>
      </c>
      <c r="P241" t="s">
        <v>7389</v>
      </c>
      <c r="S241">
        <v>1752.55</v>
      </c>
      <c r="T241">
        <v>1752.55</v>
      </c>
      <c r="U241">
        <v>1752.55</v>
      </c>
      <c r="V241">
        <v>1752.55</v>
      </c>
      <c r="W241">
        <v>1752.55</v>
      </c>
      <c r="X241">
        <v>1752.55</v>
      </c>
      <c r="Y241">
        <v>1752.55</v>
      </c>
      <c r="Z241">
        <v>1752.55</v>
      </c>
      <c r="AA241">
        <v>0</v>
      </c>
      <c r="AJ241" s="3"/>
      <c r="AK241" s="3"/>
    </row>
    <row r="242" spans="1:37" x14ac:dyDescent="0.25">
      <c r="A242" t="s">
        <v>1852</v>
      </c>
      <c r="B242">
        <v>4040</v>
      </c>
      <c r="C242" s="2">
        <v>45258</v>
      </c>
      <c r="D242" s="3">
        <v>0.63680555555555551</v>
      </c>
      <c r="E242" s="1">
        <v>45258.813738425924</v>
      </c>
      <c r="F242">
        <v>1752.55</v>
      </c>
      <c r="G242">
        <v>1752.55</v>
      </c>
      <c r="H242">
        <v>1752.55</v>
      </c>
      <c r="I242" s="4">
        <v>1752.55</v>
      </c>
      <c r="J242" s="4">
        <v>3</v>
      </c>
      <c r="K242" s="4" t="s">
        <v>7419</v>
      </c>
      <c r="L242" s="4">
        <v>60.25</v>
      </c>
      <c r="M242">
        <v>0</v>
      </c>
      <c r="N242">
        <v>-94.83</v>
      </c>
      <c r="P242" t="s">
        <v>7389</v>
      </c>
      <c r="S242">
        <v>1752.55</v>
      </c>
      <c r="T242">
        <v>1752.55</v>
      </c>
      <c r="U242">
        <v>1752.55</v>
      </c>
      <c r="V242">
        <v>1752.55</v>
      </c>
      <c r="W242">
        <v>1752.55</v>
      </c>
      <c r="X242">
        <v>1752.55</v>
      </c>
      <c r="Y242">
        <v>1752.55</v>
      </c>
      <c r="Z242">
        <v>1752.55</v>
      </c>
      <c r="AA242">
        <v>0</v>
      </c>
      <c r="AJ242" s="3"/>
      <c r="AK242" s="3"/>
    </row>
    <row r="243" spans="1:37" x14ac:dyDescent="0.25">
      <c r="A243" t="s">
        <v>1852</v>
      </c>
      <c r="B243">
        <v>4040</v>
      </c>
      <c r="C243" s="2">
        <v>45258</v>
      </c>
      <c r="D243" s="3">
        <v>0.63263888888888886</v>
      </c>
      <c r="E243" s="1">
        <v>45258.813738425924</v>
      </c>
      <c r="F243">
        <v>1752.55</v>
      </c>
      <c r="G243">
        <v>1752.55</v>
      </c>
      <c r="H243">
        <v>1752.55</v>
      </c>
      <c r="I243" s="4">
        <v>1752.55</v>
      </c>
      <c r="J243" s="4">
        <v>58</v>
      </c>
      <c r="K243" s="4" t="s">
        <v>7419</v>
      </c>
      <c r="L243" s="4">
        <v>60.25</v>
      </c>
      <c r="M243">
        <v>0</v>
      </c>
      <c r="N243">
        <v>480</v>
      </c>
      <c r="P243" t="s">
        <v>7389</v>
      </c>
      <c r="S243">
        <v>1752.55</v>
      </c>
      <c r="T243">
        <v>1752.55</v>
      </c>
      <c r="U243">
        <v>1752.55</v>
      </c>
      <c r="V243">
        <v>1752.55</v>
      </c>
      <c r="W243">
        <v>1752.55</v>
      </c>
      <c r="X243">
        <v>1752.55</v>
      </c>
      <c r="Y243">
        <v>1752.55</v>
      </c>
      <c r="Z243">
        <v>1752.55</v>
      </c>
      <c r="AA243">
        <v>0</v>
      </c>
      <c r="AJ243" s="3"/>
      <c r="AK243" s="3"/>
    </row>
    <row r="244" spans="1:37" x14ac:dyDescent="0.25">
      <c r="A244" t="s">
        <v>1852</v>
      </c>
      <c r="B244">
        <v>4040</v>
      </c>
      <c r="C244" s="2">
        <v>45258</v>
      </c>
      <c r="D244" s="3">
        <v>0.62847222222222221</v>
      </c>
      <c r="E244" s="1">
        <v>45258.813738425924</v>
      </c>
      <c r="F244">
        <v>1752.55</v>
      </c>
      <c r="G244">
        <v>1752.55</v>
      </c>
      <c r="H244">
        <v>1752.55</v>
      </c>
      <c r="I244" s="4">
        <v>1752.55</v>
      </c>
      <c r="J244" s="4">
        <v>10</v>
      </c>
      <c r="K244" s="4" t="s">
        <v>7419</v>
      </c>
      <c r="L244" s="4">
        <v>60.25</v>
      </c>
      <c r="M244">
        <v>0</v>
      </c>
      <c r="N244">
        <v>-92.25</v>
      </c>
      <c r="P244" t="s">
        <v>7389</v>
      </c>
      <c r="S244">
        <v>1752.55</v>
      </c>
      <c r="T244">
        <v>1752.55</v>
      </c>
      <c r="U244">
        <v>1752.55</v>
      </c>
      <c r="V244">
        <v>1752.55</v>
      </c>
      <c r="W244">
        <v>1752.55</v>
      </c>
      <c r="X244">
        <v>1752.55</v>
      </c>
      <c r="Y244">
        <v>1752.55</v>
      </c>
      <c r="Z244">
        <v>1752.55</v>
      </c>
      <c r="AA244">
        <v>0</v>
      </c>
      <c r="AJ244" s="3"/>
      <c r="AK244" s="3"/>
    </row>
    <row r="245" spans="1:37" x14ac:dyDescent="0.25">
      <c r="A245" t="s">
        <v>1852</v>
      </c>
      <c r="B245">
        <v>4040</v>
      </c>
      <c r="C245" s="2">
        <v>45258</v>
      </c>
      <c r="D245" s="3">
        <v>0.62638888888888888</v>
      </c>
      <c r="E245" s="1">
        <v>45258.813738425924</v>
      </c>
      <c r="F245">
        <v>1752.55</v>
      </c>
      <c r="G245">
        <v>1752.55</v>
      </c>
      <c r="H245">
        <v>1752.55</v>
      </c>
      <c r="I245" s="4">
        <v>1752.55</v>
      </c>
      <c r="J245" s="4">
        <v>129</v>
      </c>
      <c r="K245" s="4" t="s">
        <v>7419</v>
      </c>
      <c r="L245" s="4">
        <v>60.25</v>
      </c>
      <c r="M245">
        <v>0</v>
      </c>
      <c r="N245">
        <v>4200</v>
      </c>
      <c r="P245" t="s">
        <v>7389</v>
      </c>
      <c r="S245">
        <v>1752.55</v>
      </c>
      <c r="T245">
        <v>1752.55</v>
      </c>
      <c r="U245">
        <v>1752.55</v>
      </c>
      <c r="V245">
        <v>1752.55</v>
      </c>
      <c r="W245">
        <v>1752.55</v>
      </c>
      <c r="X245">
        <v>1752.55</v>
      </c>
      <c r="Y245">
        <v>1752.55</v>
      </c>
      <c r="Z245">
        <v>1752.55</v>
      </c>
      <c r="AA245">
        <v>0</v>
      </c>
      <c r="AJ245" s="3"/>
      <c r="AK245" s="3"/>
    </row>
    <row r="246" spans="1:37" x14ac:dyDescent="0.25">
      <c r="A246" t="s">
        <v>1852</v>
      </c>
      <c r="B246">
        <v>4040</v>
      </c>
      <c r="C246" s="2">
        <v>45258</v>
      </c>
      <c r="D246" s="3">
        <v>0.62291666666666667</v>
      </c>
      <c r="E246" s="1">
        <v>45258.813738425924</v>
      </c>
      <c r="F246">
        <v>1752.55</v>
      </c>
      <c r="G246">
        <v>1752.55</v>
      </c>
      <c r="H246">
        <v>1752.55</v>
      </c>
      <c r="I246" s="4">
        <v>1752.55</v>
      </c>
      <c r="J246" s="4">
        <v>3</v>
      </c>
      <c r="K246" s="4" t="s">
        <v>7419</v>
      </c>
      <c r="L246" s="4">
        <v>60.25</v>
      </c>
      <c r="M246">
        <v>0</v>
      </c>
      <c r="N246">
        <v>-57.14</v>
      </c>
      <c r="P246" t="s">
        <v>7389</v>
      </c>
      <c r="S246">
        <v>1752.55</v>
      </c>
      <c r="T246">
        <v>1752.55</v>
      </c>
      <c r="U246">
        <v>1752.55</v>
      </c>
      <c r="V246">
        <v>1752.55</v>
      </c>
      <c r="W246">
        <v>1752.55</v>
      </c>
      <c r="X246">
        <v>1752.55</v>
      </c>
      <c r="Y246">
        <v>1752.55</v>
      </c>
      <c r="Z246">
        <v>1752.55</v>
      </c>
      <c r="AA246">
        <v>0</v>
      </c>
      <c r="AJ246" s="3"/>
      <c r="AK246" s="3"/>
    </row>
    <row r="247" spans="1:37" x14ac:dyDescent="0.25">
      <c r="A247" t="s">
        <v>1852</v>
      </c>
      <c r="B247">
        <v>4040</v>
      </c>
      <c r="C247" s="2">
        <v>45258</v>
      </c>
      <c r="D247" s="3">
        <v>0.61458333333333337</v>
      </c>
      <c r="E247" s="1">
        <v>45258.813738425924</v>
      </c>
      <c r="F247">
        <v>1752.55</v>
      </c>
      <c r="G247">
        <v>1752.55</v>
      </c>
      <c r="H247">
        <v>1752.55</v>
      </c>
      <c r="I247" s="4">
        <v>1752.55</v>
      </c>
      <c r="J247" s="4">
        <v>7</v>
      </c>
      <c r="K247" s="4" t="s">
        <v>7419</v>
      </c>
      <c r="L247" s="4">
        <v>60.25</v>
      </c>
      <c r="M247">
        <v>0</v>
      </c>
      <c r="N247">
        <v>-69.569999999999993</v>
      </c>
      <c r="P247" t="s">
        <v>7389</v>
      </c>
      <c r="S247">
        <v>1752.55</v>
      </c>
      <c r="T247">
        <v>1752.55</v>
      </c>
      <c r="U247">
        <v>1752.55</v>
      </c>
      <c r="V247">
        <v>1752.55</v>
      </c>
      <c r="W247">
        <v>1752.55</v>
      </c>
      <c r="X247">
        <v>1752.55</v>
      </c>
      <c r="Y247">
        <v>1752.55</v>
      </c>
      <c r="Z247">
        <v>1752.55</v>
      </c>
      <c r="AA247">
        <v>0</v>
      </c>
      <c r="AJ247" s="3"/>
      <c r="AK247" s="3"/>
    </row>
    <row r="248" spans="1:37" x14ac:dyDescent="0.25">
      <c r="A248" t="s">
        <v>1852</v>
      </c>
      <c r="B248">
        <v>4040</v>
      </c>
      <c r="C248" s="2">
        <v>45258</v>
      </c>
      <c r="D248" s="3">
        <v>0.61319444444444449</v>
      </c>
      <c r="E248" s="1">
        <v>45258.813738425924</v>
      </c>
      <c r="F248">
        <v>1752.55</v>
      </c>
      <c r="G248">
        <v>1752.55</v>
      </c>
      <c r="H248">
        <v>1752.55</v>
      </c>
      <c r="I248" s="4">
        <v>1752.55</v>
      </c>
      <c r="J248" s="4">
        <v>23</v>
      </c>
      <c r="K248" s="4" t="s">
        <v>7419</v>
      </c>
      <c r="L248" s="4">
        <v>60.25</v>
      </c>
      <c r="M248">
        <v>0</v>
      </c>
      <c r="N248">
        <v>-17.86</v>
      </c>
      <c r="P248" t="s">
        <v>7389</v>
      </c>
      <c r="S248">
        <v>1752.55</v>
      </c>
      <c r="T248">
        <v>1752.55</v>
      </c>
      <c r="U248">
        <v>1752.55</v>
      </c>
      <c r="V248">
        <v>1752.55</v>
      </c>
      <c r="W248">
        <v>1752.55</v>
      </c>
      <c r="X248">
        <v>1752.55</v>
      </c>
      <c r="Y248">
        <v>1752.55</v>
      </c>
      <c r="Z248">
        <v>1752.55</v>
      </c>
      <c r="AA248">
        <v>0</v>
      </c>
      <c r="AJ248" s="3"/>
      <c r="AK248" s="3"/>
    </row>
    <row r="249" spans="1:37" x14ac:dyDescent="0.25">
      <c r="A249" t="s">
        <v>1852</v>
      </c>
      <c r="B249">
        <v>4040</v>
      </c>
      <c r="C249" s="2">
        <v>45258</v>
      </c>
      <c r="D249" s="3">
        <v>0.60833333333333328</v>
      </c>
      <c r="E249" s="1">
        <v>45258.813738425924</v>
      </c>
      <c r="F249">
        <v>1752.55</v>
      </c>
      <c r="G249">
        <v>1752.55</v>
      </c>
      <c r="H249">
        <v>1752.55</v>
      </c>
      <c r="I249" s="4">
        <v>1752.55</v>
      </c>
      <c r="J249" s="4">
        <v>28</v>
      </c>
      <c r="K249" s="4" t="s">
        <v>7419</v>
      </c>
      <c r="L249" s="4">
        <v>60.25</v>
      </c>
      <c r="M249">
        <v>0</v>
      </c>
      <c r="N249">
        <v>-65.849999999999994</v>
      </c>
      <c r="P249" t="s">
        <v>7389</v>
      </c>
      <c r="S249">
        <v>1752.55</v>
      </c>
      <c r="T249">
        <v>1752.55</v>
      </c>
      <c r="U249">
        <v>1752.55</v>
      </c>
      <c r="V249">
        <v>1752.55</v>
      </c>
      <c r="W249">
        <v>1752.55</v>
      </c>
      <c r="X249">
        <v>1752.55</v>
      </c>
      <c r="Y249">
        <v>1752.55</v>
      </c>
      <c r="Z249">
        <v>1752.55</v>
      </c>
      <c r="AA249">
        <v>0</v>
      </c>
      <c r="AJ249" s="3"/>
      <c r="AK249" s="3"/>
    </row>
    <row r="250" spans="1:37" x14ac:dyDescent="0.25">
      <c r="A250" t="s">
        <v>1852</v>
      </c>
      <c r="B250">
        <v>4040</v>
      </c>
      <c r="C250" s="2">
        <v>45258</v>
      </c>
      <c r="D250" s="3">
        <v>0.60416666666666663</v>
      </c>
      <c r="E250" s="1">
        <v>45258.813738425924</v>
      </c>
      <c r="F250">
        <v>1752.55</v>
      </c>
      <c r="G250">
        <v>1752.55</v>
      </c>
      <c r="H250">
        <v>1752.55</v>
      </c>
      <c r="I250" s="4">
        <v>1752.55</v>
      </c>
      <c r="J250" s="4">
        <v>82</v>
      </c>
      <c r="K250" s="4" t="s">
        <v>7419</v>
      </c>
      <c r="L250" s="4">
        <v>60.25</v>
      </c>
      <c r="M250">
        <v>0</v>
      </c>
      <c r="N250">
        <v>173.33</v>
      </c>
      <c r="P250" t="s">
        <v>7389</v>
      </c>
      <c r="S250">
        <v>1752.55</v>
      </c>
      <c r="T250">
        <v>1752.55</v>
      </c>
      <c r="U250">
        <v>1752.55</v>
      </c>
      <c r="V250">
        <v>1752.55</v>
      </c>
      <c r="W250">
        <v>1752.55</v>
      </c>
      <c r="X250">
        <v>1752.55</v>
      </c>
      <c r="Y250">
        <v>1752.55</v>
      </c>
      <c r="Z250">
        <v>1752.55</v>
      </c>
      <c r="AA250">
        <v>0</v>
      </c>
      <c r="AJ250" s="3"/>
      <c r="AK250" s="3"/>
    </row>
    <row r="251" spans="1:37" x14ac:dyDescent="0.25">
      <c r="A251" t="s">
        <v>1852</v>
      </c>
      <c r="B251">
        <v>4040</v>
      </c>
      <c r="C251" s="2">
        <v>45258</v>
      </c>
      <c r="D251" s="3">
        <v>0.60277777777777775</v>
      </c>
      <c r="E251" s="1">
        <v>45258.813738425924</v>
      </c>
      <c r="F251">
        <v>1752.55</v>
      </c>
      <c r="G251">
        <v>1752.55</v>
      </c>
      <c r="H251">
        <v>1752.55</v>
      </c>
      <c r="I251" s="4">
        <v>1752.55</v>
      </c>
      <c r="J251" s="4">
        <v>30</v>
      </c>
      <c r="K251" s="4" t="s">
        <v>7419</v>
      </c>
      <c r="L251" s="4">
        <v>60.25</v>
      </c>
      <c r="M251">
        <v>0</v>
      </c>
      <c r="N251">
        <v>500</v>
      </c>
      <c r="P251" t="s">
        <v>7389</v>
      </c>
      <c r="S251">
        <v>1752.55</v>
      </c>
      <c r="T251">
        <v>1752.55</v>
      </c>
      <c r="U251">
        <v>1752.55</v>
      </c>
      <c r="V251">
        <v>1752.55</v>
      </c>
      <c r="W251">
        <v>1752.55</v>
      </c>
      <c r="X251">
        <v>1752.55</v>
      </c>
      <c r="Y251">
        <v>1752.55</v>
      </c>
      <c r="Z251">
        <v>1752.55</v>
      </c>
      <c r="AA251">
        <v>0</v>
      </c>
      <c r="AJ251" s="3"/>
      <c r="AK251" s="3"/>
    </row>
    <row r="252" spans="1:37" x14ac:dyDescent="0.25">
      <c r="A252" t="s">
        <v>1852</v>
      </c>
      <c r="B252">
        <v>4040</v>
      </c>
      <c r="C252" s="2">
        <v>45258</v>
      </c>
      <c r="D252" s="3">
        <v>0.59583333333333333</v>
      </c>
      <c r="E252" s="1">
        <v>45258.813738425924</v>
      </c>
      <c r="F252">
        <v>1752.55</v>
      </c>
      <c r="G252">
        <v>1752.55</v>
      </c>
      <c r="H252">
        <v>1752.55</v>
      </c>
      <c r="I252" s="4">
        <v>1752.55</v>
      </c>
      <c r="J252" s="4">
        <v>5</v>
      </c>
      <c r="K252" s="4" t="s">
        <v>7419</v>
      </c>
      <c r="L252" s="4">
        <v>60.25</v>
      </c>
      <c r="M252">
        <v>0</v>
      </c>
      <c r="N252">
        <v>-37.5</v>
      </c>
      <c r="P252" t="s">
        <v>7389</v>
      </c>
      <c r="S252">
        <v>1752.55</v>
      </c>
      <c r="T252">
        <v>1752.55</v>
      </c>
      <c r="U252">
        <v>1752.55</v>
      </c>
      <c r="V252">
        <v>1752.55</v>
      </c>
      <c r="W252">
        <v>1752.55</v>
      </c>
      <c r="X252">
        <v>1752.55</v>
      </c>
      <c r="Y252">
        <v>1752.55</v>
      </c>
      <c r="Z252">
        <v>1752.55</v>
      </c>
      <c r="AA252">
        <v>0</v>
      </c>
      <c r="AJ252" s="3"/>
      <c r="AK252" s="3"/>
    </row>
    <row r="253" spans="1:37" x14ac:dyDescent="0.25">
      <c r="A253" t="s">
        <v>1852</v>
      </c>
      <c r="B253">
        <v>4040</v>
      </c>
      <c r="C253" s="2">
        <v>45258</v>
      </c>
      <c r="D253" s="3">
        <v>0.59097222222222223</v>
      </c>
      <c r="E253" s="1">
        <v>45258.813738425924</v>
      </c>
      <c r="F253">
        <v>1752.55</v>
      </c>
      <c r="G253">
        <v>1752.55</v>
      </c>
      <c r="H253">
        <v>1752.55</v>
      </c>
      <c r="I253" s="4">
        <v>1752.55</v>
      </c>
      <c r="J253" s="4">
        <v>8</v>
      </c>
      <c r="K253" s="4" t="s">
        <v>7419</v>
      </c>
      <c r="L253" s="4">
        <v>60.25</v>
      </c>
      <c r="M253">
        <v>0</v>
      </c>
      <c r="N253">
        <v>-93.33</v>
      </c>
      <c r="P253" t="s">
        <v>7389</v>
      </c>
      <c r="S253">
        <v>1752.55</v>
      </c>
      <c r="T253">
        <v>1752.55</v>
      </c>
      <c r="U253">
        <v>1752.55</v>
      </c>
      <c r="V253">
        <v>1752.55</v>
      </c>
      <c r="W253">
        <v>1752.55</v>
      </c>
      <c r="X253">
        <v>1752.55</v>
      </c>
      <c r="Y253">
        <v>1752.55</v>
      </c>
      <c r="Z253">
        <v>1752.55</v>
      </c>
      <c r="AA253">
        <v>0</v>
      </c>
      <c r="AJ253" s="3"/>
      <c r="AK253" s="3"/>
    </row>
    <row r="254" spans="1:37" x14ac:dyDescent="0.25">
      <c r="A254" t="s">
        <v>1852</v>
      </c>
      <c r="B254">
        <v>4040</v>
      </c>
      <c r="C254" s="2">
        <v>45258</v>
      </c>
      <c r="D254" s="3">
        <v>0.58888888888888891</v>
      </c>
      <c r="E254" s="1">
        <v>45258.813738425924</v>
      </c>
      <c r="F254">
        <v>1752.55</v>
      </c>
      <c r="G254">
        <v>1752.55</v>
      </c>
      <c r="H254">
        <v>1752.55</v>
      </c>
      <c r="I254" s="4">
        <v>1752.55</v>
      </c>
      <c r="J254" s="4">
        <v>120</v>
      </c>
      <c r="K254" s="4" t="s">
        <v>7419</v>
      </c>
      <c r="L254" s="4">
        <v>60.25</v>
      </c>
      <c r="M254">
        <v>0</v>
      </c>
      <c r="N254">
        <v>140</v>
      </c>
      <c r="P254" t="s">
        <v>7389</v>
      </c>
      <c r="S254">
        <v>1752.55</v>
      </c>
      <c r="T254">
        <v>1752.55</v>
      </c>
      <c r="U254">
        <v>1752.55</v>
      </c>
      <c r="V254">
        <v>1752.55</v>
      </c>
      <c r="W254">
        <v>1752.55</v>
      </c>
      <c r="X254">
        <v>1752.55</v>
      </c>
      <c r="Y254">
        <v>1752.55</v>
      </c>
      <c r="Z254">
        <v>1752.55</v>
      </c>
      <c r="AA254">
        <v>0</v>
      </c>
      <c r="AJ254" s="3"/>
      <c r="AK254" s="3"/>
    </row>
    <row r="255" spans="1:37" x14ac:dyDescent="0.25">
      <c r="A255" t="s">
        <v>1852</v>
      </c>
      <c r="B255">
        <v>4040</v>
      </c>
      <c r="C255" s="2">
        <v>45258</v>
      </c>
      <c r="D255" s="3">
        <v>0.58333333333333337</v>
      </c>
      <c r="E255" s="1">
        <v>45258.813738425924</v>
      </c>
      <c r="F255">
        <v>1752.55</v>
      </c>
      <c r="G255">
        <v>1752.55</v>
      </c>
      <c r="H255">
        <v>1752.55</v>
      </c>
      <c r="I255" s="4">
        <v>1752.55</v>
      </c>
      <c r="J255" s="4">
        <v>50</v>
      </c>
      <c r="K255" s="4" t="s">
        <v>7419</v>
      </c>
      <c r="L255" s="4">
        <v>60.25</v>
      </c>
      <c r="M255">
        <v>0</v>
      </c>
      <c r="N255">
        <v>233.33</v>
      </c>
      <c r="P255" t="s">
        <v>7389</v>
      </c>
      <c r="S255">
        <v>1752.55</v>
      </c>
      <c r="T255">
        <v>1752.55</v>
      </c>
      <c r="U255">
        <v>1752.55</v>
      </c>
      <c r="V255">
        <v>1752.55</v>
      </c>
      <c r="W255">
        <v>1752.55</v>
      </c>
      <c r="X255">
        <v>1752.55</v>
      </c>
      <c r="Y255">
        <v>1752.55</v>
      </c>
      <c r="Z255">
        <v>1752.55</v>
      </c>
      <c r="AA255">
        <v>0</v>
      </c>
      <c r="AJ255" s="3"/>
      <c r="AK255" s="3"/>
    </row>
    <row r="256" spans="1:37" x14ac:dyDescent="0.25">
      <c r="A256" t="s">
        <v>1852</v>
      </c>
      <c r="B256">
        <v>4040</v>
      </c>
      <c r="C256" s="2">
        <v>45258</v>
      </c>
      <c r="D256" s="3">
        <v>0.5805555555555556</v>
      </c>
      <c r="E256" s="1">
        <v>45258.813738425924</v>
      </c>
      <c r="F256">
        <v>1752.55</v>
      </c>
      <c r="G256">
        <v>1752.55</v>
      </c>
      <c r="H256">
        <v>1752.55</v>
      </c>
      <c r="I256" s="4">
        <v>1752.55</v>
      </c>
      <c r="J256" s="4">
        <v>15</v>
      </c>
      <c r="K256" s="4" t="s">
        <v>7419</v>
      </c>
      <c r="L256" s="4">
        <v>60.25</v>
      </c>
      <c r="M256">
        <v>0</v>
      </c>
      <c r="N256">
        <v>-80.52</v>
      </c>
      <c r="P256" t="s">
        <v>7389</v>
      </c>
      <c r="S256">
        <v>1752.55</v>
      </c>
      <c r="T256">
        <v>1752.55</v>
      </c>
      <c r="U256">
        <v>1752.55</v>
      </c>
      <c r="V256">
        <v>1752.55</v>
      </c>
      <c r="W256">
        <v>1752.55</v>
      </c>
      <c r="X256">
        <v>1752.55</v>
      </c>
      <c r="Y256">
        <v>1752.55</v>
      </c>
      <c r="Z256">
        <v>1752.55</v>
      </c>
      <c r="AA256">
        <v>0</v>
      </c>
      <c r="AJ256" s="3"/>
      <c r="AK256" s="3"/>
    </row>
    <row r="257" spans="1:37" x14ac:dyDescent="0.25">
      <c r="A257" t="s">
        <v>1852</v>
      </c>
      <c r="B257">
        <v>4040</v>
      </c>
      <c r="C257" s="2">
        <v>45258</v>
      </c>
      <c r="D257" s="3">
        <v>0.57708333333333328</v>
      </c>
      <c r="E257" s="1">
        <v>45258.813738425924</v>
      </c>
      <c r="F257">
        <v>1752.55</v>
      </c>
      <c r="G257">
        <v>1752.55</v>
      </c>
      <c r="H257">
        <v>1752.55</v>
      </c>
      <c r="I257" s="4">
        <v>1752.55</v>
      </c>
      <c r="J257" s="4">
        <v>77</v>
      </c>
      <c r="K257" s="4" t="s">
        <v>7419</v>
      </c>
      <c r="L257" s="4">
        <v>60.25</v>
      </c>
      <c r="M257">
        <v>0</v>
      </c>
      <c r="N257">
        <v>165.52</v>
      </c>
      <c r="P257" t="s">
        <v>7389</v>
      </c>
      <c r="S257">
        <v>1752.55</v>
      </c>
      <c r="T257">
        <v>1752.55</v>
      </c>
      <c r="U257">
        <v>1752.55</v>
      </c>
      <c r="V257">
        <v>1752.55</v>
      </c>
      <c r="W257">
        <v>1752.55</v>
      </c>
      <c r="X257">
        <v>1752.55</v>
      </c>
      <c r="Y257">
        <v>1752.55</v>
      </c>
      <c r="Z257">
        <v>1752.55</v>
      </c>
      <c r="AA257">
        <v>0</v>
      </c>
      <c r="AJ257" s="3"/>
      <c r="AK257" s="3"/>
    </row>
    <row r="258" spans="1:37" x14ac:dyDescent="0.25">
      <c r="A258" t="s">
        <v>1852</v>
      </c>
      <c r="B258">
        <v>4040</v>
      </c>
      <c r="C258" s="2">
        <v>45258</v>
      </c>
      <c r="D258" s="3">
        <v>0.57291666666666663</v>
      </c>
      <c r="E258" s="1">
        <v>45258.813738425924</v>
      </c>
      <c r="F258">
        <v>1752.55</v>
      </c>
      <c r="G258">
        <v>1752.55</v>
      </c>
      <c r="H258">
        <v>1752.55</v>
      </c>
      <c r="I258" s="4">
        <v>1752.55</v>
      </c>
      <c r="J258" s="4">
        <v>29</v>
      </c>
      <c r="K258" s="4" t="s">
        <v>7419</v>
      </c>
      <c r="L258" s="4">
        <v>60.25</v>
      </c>
      <c r="M258">
        <v>0</v>
      </c>
      <c r="N258">
        <v>-98.07</v>
      </c>
      <c r="P258" t="s">
        <v>7389</v>
      </c>
      <c r="S258">
        <v>1752.55</v>
      </c>
      <c r="T258">
        <v>1752.55</v>
      </c>
      <c r="U258">
        <v>1752.55</v>
      </c>
      <c r="V258">
        <v>1752.55</v>
      </c>
      <c r="W258">
        <v>1752.55</v>
      </c>
      <c r="X258">
        <v>1752.55</v>
      </c>
      <c r="Y258">
        <v>1752.55</v>
      </c>
      <c r="Z258">
        <v>1752.55</v>
      </c>
      <c r="AA258">
        <v>0</v>
      </c>
      <c r="AJ258" s="3"/>
      <c r="AK258" s="3"/>
    </row>
    <row r="259" spans="1:37" x14ac:dyDescent="0.25">
      <c r="A259" t="s">
        <v>1852</v>
      </c>
      <c r="B259">
        <v>4040</v>
      </c>
      <c r="C259" s="2">
        <v>45258</v>
      </c>
      <c r="D259" s="3">
        <v>0.57013888888888886</v>
      </c>
      <c r="E259" s="1">
        <v>45258.813738425924</v>
      </c>
      <c r="F259">
        <v>1752.55</v>
      </c>
      <c r="G259">
        <v>1752.55</v>
      </c>
      <c r="H259">
        <v>1752.55</v>
      </c>
      <c r="I259" s="4">
        <v>1752.55</v>
      </c>
      <c r="J259" s="4">
        <v>1504</v>
      </c>
      <c r="K259" s="4" t="s">
        <v>7419</v>
      </c>
      <c r="L259" s="4">
        <v>60.25</v>
      </c>
      <c r="M259">
        <v>0</v>
      </c>
      <c r="N259">
        <v>11469.23</v>
      </c>
      <c r="P259" t="s">
        <v>7389</v>
      </c>
      <c r="S259">
        <v>1752.55</v>
      </c>
      <c r="T259">
        <v>1752.55</v>
      </c>
      <c r="U259">
        <v>1752.55</v>
      </c>
      <c r="V259">
        <v>1752.55</v>
      </c>
      <c r="W259">
        <v>1752.55</v>
      </c>
      <c r="X259">
        <v>1752.55</v>
      </c>
      <c r="Y259">
        <v>1752.55</v>
      </c>
      <c r="Z259">
        <v>1752.55</v>
      </c>
      <c r="AA259">
        <v>0</v>
      </c>
      <c r="AJ259" s="3"/>
      <c r="AK259" s="3"/>
    </row>
    <row r="260" spans="1:37" x14ac:dyDescent="0.25">
      <c r="A260" t="s">
        <v>1852</v>
      </c>
      <c r="B260">
        <v>4040</v>
      </c>
      <c r="C260" s="2">
        <v>45258</v>
      </c>
      <c r="D260" s="3">
        <v>0.56736111111111109</v>
      </c>
      <c r="E260" s="1">
        <v>45258.813738425924</v>
      </c>
      <c r="F260">
        <v>1752.55</v>
      </c>
      <c r="G260">
        <v>1752.55</v>
      </c>
      <c r="H260">
        <v>1752.55</v>
      </c>
      <c r="I260" s="4">
        <v>1752.55</v>
      </c>
      <c r="J260" s="4">
        <v>13</v>
      </c>
      <c r="K260" s="4" t="s">
        <v>7419</v>
      </c>
      <c r="L260" s="4">
        <v>60.25</v>
      </c>
      <c r="M260">
        <v>0</v>
      </c>
      <c r="N260">
        <v>-99.28</v>
      </c>
      <c r="P260" t="s">
        <v>7389</v>
      </c>
      <c r="S260">
        <v>1752.55</v>
      </c>
      <c r="T260">
        <v>1752.55</v>
      </c>
      <c r="U260">
        <v>1752.55</v>
      </c>
      <c r="V260">
        <v>1752.55</v>
      </c>
      <c r="W260">
        <v>1752.55</v>
      </c>
      <c r="X260">
        <v>1752.55</v>
      </c>
      <c r="Y260">
        <v>1752.55</v>
      </c>
      <c r="Z260">
        <v>1752.55</v>
      </c>
      <c r="AA260">
        <v>0</v>
      </c>
      <c r="AJ260" s="3"/>
      <c r="AK260" s="3"/>
    </row>
    <row r="261" spans="1:37" x14ac:dyDescent="0.25">
      <c r="A261" t="s">
        <v>1852</v>
      </c>
      <c r="B261">
        <v>4040</v>
      </c>
      <c r="C261" s="2">
        <v>45258</v>
      </c>
      <c r="D261" s="3">
        <v>0.5625</v>
      </c>
      <c r="E261" s="1">
        <v>45258.813738425924</v>
      </c>
      <c r="F261">
        <v>1747.95</v>
      </c>
      <c r="G261">
        <v>1752.55</v>
      </c>
      <c r="H261">
        <v>1742.8</v>
      </c>
      <c r="I261" s="4">
        <v>1752.55</v>
      </c>
      <c r="J261" s="4">
        <v>1809</v>
      </c>
      <c r="K261" s="4" t="s">
        <v>7419</v>
      </c>
      <c r="L261" s="4">
        <v>60.25</v>
      </c>
      <c r="M261">
        <v>0.15</v>
      </c>
      <c r="N261">
        <v>-46.3</v>
      </c>
      <c r="S261">
        <v>1765.55</v>
      </c>
      <c r="T261">
        <v>1759.05</v>
      </c>
      <c r="U261">
        <v>1755.8</v>
      </c>
      <c r="V261">
        <v>1749.3</v>
      </c>
      <c r="W261">
        <v>1746.05</v>
      </c>
      <c r="X261">
        <v>1739.55</v>
      </c>
      <c r="Y261">
        <v>1736.3</v>
      </c>
      <c r="Z261">
        <v>1747.68</v>
      </c>
      <c r="AA261">
        <v>1.62</v>
      </c>
      <c r="AJ261" s="3"/>
      <c r="AK261" s="3"/>
    </row>
    <row r="262" spans="1:37" x14ac:dyDescent="0.25">
      <c r="A262" t="s">
        <v>1852</v>
      </c>
      <c r="B262">
        <v>4040</v>
      </c>
      <c r="C262" s="2">
        <v>45258</v>
      </c>
      <c r="D262" s="3">
        <v>0.55902777777777779</v>
      </c>
      <c r="E262" s="1">
        <v>45258.813738425924</v>
      </c>
      <c r="F262">
        <v>1738.8</v>
      </c>
      <c r="G262">
        <v>1752.55</v>
      </c>
      <c r="H262">
        <v>1732.15</v>
      </c>
      <c r="I262" s="4">
        <v>1749.95</v>
      </c>
      <c r="J262" s="4">
        <v>3369</v>
      </c>
      <c r="K262" s="4" t="s">
        <v>7419</v>
      </c>
      <c r="L262" s="4">
        <v>57.32</v>
      </c>
      <c r="M262">
        <v>0.86</v>
      </c>
      <c r="N262">
        <v>-50.59</v>
      </c>
      <c r="S262">
        <v>1778.02</v>
      </c>
      <c r="T262">
        <v>1765.28</v>
      </c>
      <c r="U262">
        <v>1757.62</v>
      </c>
      <c r="V262">
        <v>1744.88</v>
      </c>
      <c r="W262">
        <v>1737.22</v>
      </c>
      <c r="X262">
        <v>1724.48</v>
      </c>
      <c r="Y262">
        <v>1716.82</v>
      </c>
      <c r="Z262">
        <v>1742.35</v>
      </c>
      <c r="AA262">
        <v>2.5299999999999998</v>
      </c>
      <c r="AJ262" s="3"/>
      <c r="AK262" s="3"/>
    </row>
    <row r="263" spans="1:37" x14ac:dyDescent="0.25">
      <c r="A263" t="s">
        <v>1852</v>
      </c>
      <c r="B263">
        <v>4040</v>
      </c>
      <c r="C263" s="2">
        <v>45258</v>
      </c>
      <c r="D263" s="3">
        <v>0.55555555555555558</v>
      </c>
      <c r="E263" s="1">
        <v>45258.813738425924</v>
      </c>
      <c r="F263">
        <v>1752.55</v>
      </c>
      <c r="G263">
        <v>1752.55</v>
      </c>
      <c r="H263">
        <v>1720.05</v>
      </c>
      <c r="I263" s="4">
        <v>1735.05</v>
      </c>
      <c r="J263" s="4">
        <v>6818</v>
      </c>
      <c r="K263" s="4" t="s">
        <v>7419</v>
      </c>
      <c r="L263" s="4">
        <v>29.88</v>
      </c>
      <c r="M263">
        <v>-1</v>
      </c>
      <c r="N263">
        <v>357.58</v>
      </c>
      <c r="O263" t="s">
        <v>7385</v>
      </c>
      <c r="P263" t="s">
        <v>7389</v>
      </c>
      <c r="R263" t="s">
        <v>7394</v>
      </c>
      <c r="S263">
        <v>1784.22</v>
      </c>
      <c r="T263">
        <v>1768.38</v>
      </c>
      <c r="U263">
        <v>1751.72</v>
      </c>
      <c r="V263">
        <v>1735.88</v>
      </c>
      <c r="W263">
        <v>1719.22</v>
      </c>
      <c r="X263">
        <v>1703.38</v>
      </c>
      <c r="Y263">
        <v>1686.72</v>
      </c>
      <c r="Z263">
        <v>1736.3</v>
      </c>
      <c r="AA263">
        <v>0.42</v>
      </c>
      <c r="AJ263" s="3"/>
      <c r="AK263" s="3"/>
    </row>
    <row r="264" spans="1:37" x14ac:dyDescent="0.25">
      <c r="A264" t="s">
        <v>1852</v>
      </c>
      <c r="B264">
        <v>4040</v>
      </c>
      <c r="C264" s="2">
        <v>45258</v>
      </c>
      <c r="D264" s="3">
        <v>0.55208333333333337</v>
      </c>
      <c r="E264" s="1">
        <v>45258.813738425924</v>
      </c>
      <c r="F264">
        <v>1752.55</v>
      </c>
      <c r="G264">
        <v>1752.55</v>
      </c>
      <c r="H264">
        <v>1752.55</v>
      </c>
      <c r="I264" s="4">
        <v>1752.55</v>
      </c>
      <c r="J264" s="4">
        <v>1490</v>
      </c>
      <c r="K264" s="4" t="s">
        <v>7419</v>
      </c>
      <c r="L264" s="4">
        <v>100</v>
      </c>
      <c r="M264">
        <v>0</v>
      </c>
      <c r="N264">
        <v>8664.7099999999991</v>
      </c>
      <c r="P264" t="s">
        <v>7389</v>
      </c>
      <c r="S264">
        <v>1752.55</v>
      </c>
      <c r="T264">
        <v>1752.55</v>
      </c>
      <c r="U264">
        <v>1752.55</v>
      </c>
      <c r="V264">
        <v>1752.55</v>
      </c>
      <c r="W264">
        <v>1752.55</v>
      </c>
      <c r="X264">
        <v>1752.55</v>
      </c>
      <c r="Y264">
        <v>1752.55</v>
      </c>
      <c r="Z264">
        <v>1752.55</v>
      </c>
      <c r="AA264">
        <v>0</v>
      </c>
      <c r="AJ264" s="3"/>
      <c r="AK264" s="3"/>
    </row>
    <row r="265" spans="1:37" x14ac:dyDescent="0.25">
      <c r="A265" t="s">
        <v>1852</v>
      </c>
      <c r="B265">
        <v>4040</v>
      </c>
      <c r="C265" s="2">
        <v>45258</v>
      </c>
      <c r="D265" s="3">
        <v>0.5493055555555556</v>
      </c>
      <c r="E265" s="1">
        <v>45258.813738425924</v>
      </c>
      <c r="F265">
        <v>1752.55</v>
      </c>
      <c r="G265">
        <v>1752.55</v>
      </c>
      <c r="H265">
        <v>1752.55</v>
      </c>
      <c r="I265" s="4">
        <v>1752.55</v>
      </c>
      <c r="J265" s="4">
        <v>17</v>
      </c>
      <c r="K265" s="4" t="s">
        <v>7419</v>
      </c>
      <c r="L265" s="4">
        <v>100</v>
      </c>
      <c r="M265">
        <v>0</v>
      </c>
      <c r="N265">
        <v>1600</v>
      </c>
      <c r="P265" t="s">
        <v>7389</v>
      </c>
      <c r="S265">
        <v>1752.55</v>
      </c>
      <c r="T265">
        <v>1752.55</v>
      </c>
      <c r="U265">
        <v>1752.55</v>
      </c>
      <c r="V265">
        <v>1752.55</v>
      </c>
      <c r="W265">
        <v>1752.55</v>
      </c>
      <c r="X265">
        <v>1752.55</v>
      </c>
      <c r="Y265">
        <v>1752.55</v>
      </c>
      <c r="Z265">
        <v>1752.55</v>
      </c>
      <c r="AA265">
        <v>0</v>
      </c>
      <c r="AJ265" s="3"/>
      <c r="AK265" s="3"/>
    </row>
    <row r="266" spans="1:37" x14ac:dyDescent="0.25">
      <c r="A266" t="s">
        <v>1852</v>
      </c>
      <c r="B266">
        <v>4040</v>
      </c>
      <c r="C266" s="2">
        <v>45258</v>
      </c>
      <c r="D266" s="3">
        <v>0.54652777777777783</v>
      </c>
      <c r="E266" s="1">
        <v>45258.813738425924</v>
      </c>
      <c r="F266">
        <v>1752.55</v>
      </c>
      <c r="G266">
        <v>1752.55</v>
      </c>
      <c r="H266">
        <v>1752.55</v>
      </c>
      <c r="I266" s="4">
        <v>1752.55</v>
      </c>
      <c r="J266" s="4">
        <v>1</v>
      </c>
      <c r="K266" s="4" t="s">
        <v>7419</v>
      </c>
      <c r="L266" s="4">
        <v>100</v>
      </c>
      <c r="M266">
        <v>0</v>
      </c>
      <c r="N266">
        <v>-94.12</v>
      </c>
      <c r="P266" t="s">
        <v>7389</v>
      </c>
      <c r="S266">
        <v>1752.55</v>
      </c>
      <c r="T266">
        <v>1752.55</v>
      </c>
      <c r="U266">
        <v>1752.55</v>
      </c>
      <c r="V266">
        <v>1752.55</v>
      </c>
      <c r="W266">
        <v>1752.55</v>
      </c>
      <c r="X266">
        <v>1752.55</v>
      </c>
      <c r="Y266">
        <v>1752.55</v>
      </c>
      <c r="Z266">
        <v>1752.55</v>
      </c>
      <c r="AA266">
        <v>0</v>
      </c>
      <c r="AJ266" s="3"/>
      <c r="AK266" s="3"/>
    </row>
    <row r="267" spans="1:37" x14ac:dyDescent="0.25">
      <c r="A267" t="s">
        <v>1852</v>
      </c>
      <c r="B267">
        <v>4040</v>
      </c>
      <c r="C267" s="2">
        <v>45258</v>
      </c>
      <c r="D267" s="3">
        <v>0.54166666666666663</v>
      </c>
      <c r="E267" s="1">
        <v>45258.813738425924</v>
      </c>
      <c r="F267">
        <v>1752.55</v>
      </c>
      <c r="G267">
        <v>1752.55</v>
      </c>
      <c r="H267">
        <v>1752.55</v>
      </c>
      <c r="I267" s="4">
        <v>1752.55</v>
      </c>
      <c r="J267" s="4">
        <v>17</v>
      </c>
      <c r="K267" s="4" t="s">
        <v>7419</v>
      </c>
      <c r="L267" s="4">
        <v>100</v>
      </c>
      <c r="M267">
        <v>0</v>
      </c>
      <c r="N267">
        <v>-98.94</v>
      </c>
      <c r="P267" t="s">
        <v>7389</v>
      </c>
      <c r="S267">
        <v>1752.55</v>
      </c>
      <c r="T267">
        <v>1752.55</v>
      </c>
      <c r="U267">
        <v>1752.55</v>
      </c>
      <c r="V267">
        <v>1752.55</v>
      </c>
      <c r="W267">
        <v>1752.55</v>
      </c>
      <c r="X267">
        <v>1752.55</v>
      </c>
      <c r="Y267">
        <v>1752.55</v>
      </c>
      <c r="Z267">
        <v>1752.55</v>
      </c>
      <c r="AA267">
        <v>0</v>
      </c>
      <c r="AJ267" s="3"/>
      <c r="AK267" s="3"/>
    </row>
    <row r="268" spans="1:37" x14ac:dyDescent="0.25">
      <c r="A268" t="s">
        <v>1852</v>
      </c>
      <c r="B268">
        <v>4040</v>
      </c>
      <c r="C268" s="2">
        <v>45258</v>
      </c>
      <c r="D268" s="3">
        <v>0.53888888888888886</v>
      </c>
      <c r="E268" s="1">
        <v>45258.813738425924</v>
      </c>
      <c r="F268">
        <v>1752.55</v>
      </c>
      <c r="G268">
        <v>1752.55</v>
      </c>
      <c r="H268">
        <v>1752.55</v>
      </c>
      <c r="I268" s="4">
        <v>1752.55</v>
      </c>
      <c r="J268" s="4">
        <v>1605</v>
      </c>
      <c r="K268" s="4" t="s">
        <v>7419</v>
      </c>
      <c r="L268" s="4">
        <v>100</v>
      </c>
      <c r="M268">
        <v>0</v>
      </c>
      <c r="N268">
        <v>1428.57</v>
      </c>
      <c r="P268" t="s">
        <v>7389</v>
      </c>
      <c r="S268">
        <v>1752.55</v>
      </c>
      <c r="T268">
        <v>1752.55</v>
      </c>
      <c r="U268">
        <v>1752.55</v>
      </c>
      <c r="V268">
        <v>1752.55</v>
      </c>
      <c r="W268">
        <v>1752.55</v>
      </c>
      <c r="X268">
        <v>1752.55</v>
      </c>
      <c r="Y268">
        <v>1752.55</v>
      </c>
      <c r="Z268">
        <v>1752.55</v>
      </c>
      <c r="AA268">
        <v>0</v>
      </c>
      <c r="AJ268" s="3"/>
      <c r="AK268" s="3"/>
    </row>
    <row r="269" spans="1:37" x14ac:dyDescent="0.25">
      <c r="A269" t="s">
        <v>1852</v>
      </c>
      <c r="B269">
        <v>4040</v>
      </c>
      <c r="C269" s="2">
        <v>45258</v>
      </c>
      <c r="D269" s="3">
        <v>0.53472222222222221</v>
      </c>
      <c r="E269" s="1">
        <v>45258.813738425924</v>
      </c>
      <c r="F269">
        <v>1752.55</v>
      </c>
      <c r="G269">
        <v>1752.55</v>
      </c>
      <c r="H269">
        <v>1752.55</v>
      </c>
      <c r="I269" s="4">
        <v>1752.55</v>
      </c>
      <c r="J269" s="4">
        <v>105</v>
      </c>
      <c r="K269" s="4" t="s">
        <v>7419</v>
      </c>
      <c r="L269" s="4">
        <v>100</v>
      </c>
      <c r="M269">
        <v>0</v>
      </c>
      <c r="N269">
        <v>-98.02</v>
      </c>
      <c r="P269" t="s">
        <v>7389</v>
      </c>
      <c r="S269">
        <v>1752.55</v>
      </c>
      <c r="T269">
        <v>1752.55</v>
      </c>
      <c r="U269">
        <v>1752.55</v>
      </c>
      <c r="V269">
        <v>1752.55</v>
      </c>
      <c r="W269">
        <v>1752.55</v>
      </c>
      <c r="X269">
        <v>1752.55</v>
      </c>
      <c r="Y269">
        <v>1752.55</v>
      </c>
      <c r="Z269">
        <v>1752.55</v>
      </c>
      <c r="AA269">
        <v>0</v>
      </c>
      <c r="AJ269" s="3"/>
      <c r="AK269" s="3"/>
    </row>
    <row r="270" spans="1:37" x14ac:dyDescent="0.25">
      <c r="A270" t="s">
        <v>1852</v>
      </c>
      <c r="B270">
        <v>4040</v>
      </c>
      <c r="C270" s="2">
        <v>45258</v>
      </c>
      <c r="D270" s="3">
        <v>0.53333333333333333</v>
      </c>
      <c r="E270" s="1">
        <v>45258.813738425924</v>
      </c>
      <c r="F270">
        <v>1752.55</v>
      </c>
      <c r="G270">
        <v>1752.55</v>
      </c>
      <c r="H270">
        <v>1752.55</v>
      </c>
      <c r="I270" s="4">
        <v>1752.55</v>
      </c>
      <c r="J270" s="4">
        <v>5313</v>
      </c>
      <c r="K270" s="4" t="s">
        <v>7419</v>
      </c>
      <c r="L270" s="4">
        <v>100</v>
      </c>
      <c r="M270">
        <v>0</v>
      </c>
      <c r="N270">
        <v>490.33</v>
      </c>
      <c r="P270" t="s">
        <v>7389</v>
      </c>
      <c r="S270">
        <v>1752.55</v>
      </c>
      <c r="T270">
        <v>1752.55</v>
      </c>
      <c r="U270">
        <v>1752.55</v>
      </c>
      <c r="V270">
        <v>1752.55</v>
      </c>
      <c r="W270">
        <v>1752.55</v>
      </c>
      <c r="X270">
        <v>1752.55</v>
      </c>
      <c r="Y270">
        <v>1752.55</v>
      </c>
      <c r="Z270">
        <v>1752.55</v>
      </c>
      <c r="AA270">
        <v>0</v>
      </c>
      <c r="AJ270" s="3"/>
      <c r="AK270" s="3"/>
    </row>
    <row r="271" spans="1:37" x14ac:dyDescent="0.25">
      <c r="A271" t="s">
        <v>1852</v>
      </c>
      <c r="B271">
        <v>4040</v>
      </c>
      <c r="C271" s="2">
        <v>45258</v>
      </c>
      <c r="D271" s="3">
        <v>0.52986111111111112</v>
      </c>
      <c r="E271" s="1">
        <v>45258.813738425924</v>
      </c>
      <c r="F271">
        <v>1752.55</v>
      </c>
      <c r="G271">
        <v>1752.55</v>
      </c>
      <c r="H271">
        <v>1752.55</v>
      </c>
      <c r="I271" s="4">
        <v>1752.55</v>
      </c>
      <c r="J271" s="4">
        <v>900</v>
      </c>
      <c r="K271" s="4" t="s">
        <v>7419</v>
      </c>
      <c r="L271" s="4">
        <v>100</v>
      </c>
      <c r="M271">
        <v>0</v>
      </c>
      <c r="N271">
        <v>682.61</v>
      </c>
      <c r="P271" t="s">
        <v>7389</v>
      </c>
      <c r="S271">
        <v>1752.55</v>
      </c>
      <c r="T271">
        <v>1752.55</v>
      </c>
      <c r="U271">
        <v>1752.55</v>
      </c>
      <c r="V271">
        <v>1752.55</v>
      </c>
      <c r="W271">
        <v>1752.55</v>
      </c>
      <c r="X271">
        <v>1752.55</v>
      </c>
      <c r="Y271">
        <v>1752.55</v>
      </c>
      <c r="Z271">
        <v>1752.55</v>
      </c>
      <c r="AA271">
        <v>0</v>
      </c>
      <c r="AJ271" s="3"/>
      <c r="AK271" s="3"/>
    </row>
    <row r="272" spans="1:37" x14ac:dyDescent="0.25">
      <c r="A272" t="s">
        <v>1852</v>
      </c>
      <c r="B272">
        <v>4040</v>
      </c>
      <c r="C272" s="2">
        <v>45258</v>
      </c>
      <c r="D272" s="3">
        <v>0.5180555555555556</v>
      </c>
      <c r="E272" s="1">
        <v>45258.813738425924</v>
      </c>
      <c r="F272">
        <v>1752.55</v>
      </c>
      <c r="G272">
        <v>1752.55</v>
      </c>
      <c r="H272">
        <v>1752.55</v>
      </c>
      <c r="I272" s="4">
        <v>1752.55</v>
      </c>
      <c r="J272" s="4">
        <v>115</v>
      </c>
      <c r="K272" s="4" t="s">
        <v>7419</v>
      </c>
      <c r="L272" s="4">
        <v>100</v>
      </c>
      <c r="M272">
        <v>0</v>
      </c>
      <c r="N272">
        <v>11400</v>
      </c>
      <c r="P272" t="s">
        <v>7389</v>
      </c>
      <c r="S272">
        <v>1752.55</v>
      </c>
      <c r="T272">
        <v>1752.55</v>
      </c>
      <c r="U272">
        <v>1752.55</v>
      </c>
      <c r="V272">
        <v>1752.55</v>
      </c>
      <c r="W272">
        <v>1752.55</v>
      </c>
      <c r="X272">
        <v>1752.55</v>
      </c>
      <c r="Y272">
        <v>1752.55</v>
      </c>
      <c r="Z272">
        <v>1752.55</v>
      </c>
      <c r="AA272">
        <v>0</v>
      </c>
      <c r="AJ272" s="3"/>
      <c r="AK272" s="3"/>
    </row>
    <row r="273" spans="1:37" x14ac:dyDescent="0.25">
      <c r="A273" t="s">
        <v>1852</v>
      </c>
      <c r="B273">
        <v>4040</v>
      </c>
      <c r="C273" s="2">
        <v>45258</v>
      </c>
      <c r="D273" s="3">
        <v>0.50902777777777775</v>
      </c>
      <c r="E273" s="1">
        <v>45258.813738425924</v>
      </c>
      <c r="F273">
        <v>1752.55</v>
      </c>
      <c r="G273">
        <v>1752.55</v>
      </c>
      <c r="H273">
        <v>1752.55</v>
      </c>
      <c r="I273" s="4">
        <v>1752.55</v>
      </c>
      <c r="J273" s="4">
        <v>1</v>
      </c>
      <c r="K273" s="4" t="s">
        <v>7419</v>
      </c>
      <c r="L273" s="4">
        <v>100</v>
      </c>
      <c r="M273">
        <v>0</v>
      </c>
      <c r="N273">
        <v>0</v>
      </c>
      <c r="P273" t="s">
        <v>7389</v>
      </c>
      <c r="S273">
        <v>1752.55</v>
      </c>
      <c r="T273">
        <v>1752.55</v>
      </c>
      <c r="U273">
        <v>1752.55</v>
      </c>
      <c r="V273">
        <v>1752.55</v>
      </c>
      <c r="W273">
        <v>1752.55</v>
      </c>
      <c r="X273">
        <v>1752.55</v>
      </c>
      <c r="Y273">
        <v>1752.55</v>
      </c>
      <c r="Z273">
        <v>1752.55</v>
      </c>
      <c r="AA273">
        <v>0</v>
      </c>
      <c r="AJ273" s="3"/>
      <c r="AK273" s="3"/>
    </row>
    <row r="274" spans="1:37" x14ac:dyDescent="0.25">
      <c r="A274" t="s">
        <v>1852</v>
      </c>
      <c r="B274">
        <v>4040</v>
      </c>
      <c r="C274" s="2">
        <v>45258</v>
      </c>
      <c r="D274" s="3">
        <v>0.5</v>
      </c>
      <c r="E274" s="1">
        <v>45258.813738425924</v>
      </c>
      <c r="F274">
        <v>1752.55</v>
      </c>
      <c r="G274">
        <v>1752.55</v>
      </c>
      <c r="H274">
        <v>1752.55</v>
      </c>
      <c r="I274" s="4">
        <v>1752.55</v>
      </c>
      <c r="J274" s="4">
        <v>1</v>
      </c>
      <c r="K274" s="4" t="s">
        <v>7419</v>
      </c>
      <c r="L274" s="4">
        <v>100</v>
      </c>
      <c r="M274">
        <v>0</v>
      </c>
      <c r="N274">
        <v>-66.67</v>
      </c>
      <c r="P274" t="s">
        <v>7389</v>
      </c>
      <c r="S274">
        <v>1752.55</v>
      </c>
      <c r="T274">
        <v>1752.55</v>
      </c>
      <c r="U274">
        <v>1752.55</v>
      </c>
      <c r="V274">
        <v>1752.55</v>
      </c>
      <c r="W274">
        <v>1752.55</v>
      </c>
      <c r="X274">
        <v>1752.55</v>
      </c>
      <c r="Y274">
        <v>1752.55</v>
      </c>
      <c r="Z274">
        <v>1752.55</v>
      </c>
      <c r="AA274">
        <v>0</v>
      </c>
      <c r="AJ274" s="3"/>
      <c r="AK274" s="3"/>
    </row>
    <row r="275" spans="1:37" x14ac:dyDescent="0.25">
      <c r="A275" t="s">
        <v>1852</v>
      </c>
      <c r="B275">
        <v>4040</v>
      </c>
      <c r="C275" s="2">
        <v>45258</v>
      </c>
      <c r="D275" s="3">
        <v>0.49652777777777773</v>
      </c>
      <c r="E275" s="1">
        <v>45258.813738425924</v>
      </c>
      <c r="F275">
        <v>1752.55</v>
      </c>
      <c r="G275">
        <v>1752.55</v>
      </c>
      <c r="H275">
        <v>1752.55</v>
      </c>
      <c r="I275" s="4">
        <v>1752.55</v>
      </c>
      <c r="J275" s="4">
        <v>3</v>
      </c>
      <c r="K275" s="4" t="s">
        <v>7419</v>
      </c>
      <c r="L275" s="4">
        <v>100</v>
      </c>
      <c r="M275">
        <v>0</v>
      </c>
      <c r="N275">
        <v>-97.52</v>
      </c>
      <c r="P275" t="s">
        <v>7389</v>
      </c>
      <c r="S275">
        <v>1752.55</v>
      </c>
      <c r="T275">
        <v>1752.55</v>
      </c>
      <c r="U275">
        <v>1752.55</v>
      </c>
      <c r="V275">
        <v>1752.55</v>
      </c>
      <c r="W275">
        <v>1752.55</v>
      </c>
      <c r="X275">
        <v>1752.55</v>
      </c>
      <c r="Y275">
        <v>1752.55</v>
      </c>
      <c r="Z275">
        <v>1752.55</v>
      </c>
      <c r="AA275">
        <v>0</v>
      </c>
      <c r="AJ275" s="3"/>
      <c r="AK275" s="3"/>
    </row>
    <row r="276" spans="1:37" x14ac:dyDescent="0.25">
      <c r="A276" t="s">
        <v>1852</v>
      </c>
      <c r="B276">
        <v>4040</v>
      </c>
      <c r="C276" s="2">
        <v>45258</v>
      </c>
      <c r="D276" s="3">
        <v>0.49444444444444446</v>
      </c>
      <c r="E276" s="1">
        <v>45258.813738425924</v>
      </c>
      <c r="F276">
        <v>1752.55</v>
      </c>
      <c r="G276">
        <v>1752.55</v>
      </c>
      <c r="H276">
        <v>1752.55</v>
      </c>
      <c r="I276" s="4">
        <v>1752.55</v>
      </c>
      <c r="J276" s="4">
        <v>121</v>
      </c>
      <c r="K276" s="4" t="s">
        <v>7419</v>
      </c>
      <c r="L276" s="4">
        <v>100</v>
      </c>
      <c r="M276">
        <v>0</v>
      </c>
      <c r="N276">
        <v>245.71</v>
      </c>
      <c r="P276" t="s">
        <v>7389</v>
      </c>
      <c r="S276">
        <v>1752.55</v>
      </c>
      <c r="T276">
        <v>1752.55</v>
      </c>
      <c r="U276">
        <v>1752.55</v>
      </c>
      <c r="V276">
        <v>1752.55</v>
      </c>
      <c r="W276">
        <v>1752.55</v>
      </c>
      <c r="X276">
        <v>1752.55</v>
      </c>
      <c r="Y276">
        <v>1752.55</v>
      </c>
      <c r="Z276">
        <v>1752.55</v>
      </c>
      <c r="AA276">
        <v>0</v>
      </c>
      <c r="AJ276" s="3"/>
      <c r="AK276" s="3"/>
    </row>
    <row r="277" spans="1:37" x14ac:dyDescent="0.25">
      <c r="A277" t="s">
        <v>1852</v>
      </c>
      <c r="B277">
        <v>4040</v>
      </c>
      <c r="C277" s="2">
        <v>45258</v>
      </c>
      <c r="D277" s="3">
        <v>0.49027777777777781</v>
      </c>
      <c r="E277" s="1">
        <v>45258.813738425924</v>
      </c>
      <c r="F277">
        <v>1752.55</v>
      </c>
      <c r="G277">
        <v>1752.55</v>
      </c>
      <c r="H277">
        <v>1752.55</v>
      </c>
      <c r="I277" s="4">
        <v>1752.55</v>
      </c>
      <c r="J277" s="4">
        <v>35</v>
      </c>
      <c r="K277" s="4" t="s">
        <v>7419</v>
      </c>
      <c r="L277" s="4">
        <v>100</v>
      </c>
      <c r="M277">
        <v>0</v>
      </c>
      <c r="N277">
        <v>-20.45</v>
      </c>
      <c r="P277" t="s">
        <v>7389</v>
      </c>
      <c r="S277">
        <v>1752.55</v>
      </c>
      <c r="T277">
        <v>1752.55</v>
      </c>
      <c r="U277">
        <v>1752.55</v>
      </c>
      <c r="V277">
        <v>1752.55</v>
      </c>
      <c r="W277">
        <v>1752.55</v>
      </c>
      <c r="X277">
        <v>1752.55</v>
      </c>
      <c r="Y277">
        <v>1752.55</v>
      </c>
      <c r="Z277">
        <v>1752.55</v>
      </c>
      <c r="AA277">
        <v>0</v>
      </c>
      <c r="AJ277" s="3"/>
      <c r="AK277" s="3"/>
    </row>
    <row r="278" spans="1:37" x14ac:dyDescent="0.25">
      <c r="A278" t="s">
        <v>1852</v>
      </c>
      <c r="B278">
        <v>4040</v>
      </c>
      <c r="C278" s="2">
        <v>45258</v>
      </c>
      <c r="D278" s="3">
        <v>0.4861111111111111</v>
      </c>
      <c r="E278" s="1">
        <v>45258.813738425924</v>
      </c>
      <c r="F278">
        <v>1752.55</v>
      </c>
      <c r="G278">
        <v>1752.55</v>
      </c>
      <c r="H278">
        <v>1752.55</v>
      </c>
      <c r="I278" s="4">
        <v>1752.55</v>
      </c>
      <c r="J278" s="4">
        <v>44</v>
      </c>
      <c r="K278" s="4" t="s">
        <v>7419</v>
      </c>
      <c r="L278" s="4">
        <v>100</v>
      </c>
      <c r="M278">
        <v>0</v>
      </c>
      <c r="N278">
        <v>780</v>
      </c>
      <c r="P278" t="s">
        <v>7389</v>
      </c>
      <c r="S278">
        <v>1752.55</v>
      </c>
      <c r="T278">
        <v>1752.55</v>
      </c>
      <c r="U278">
        <v>1752.55</v>
      </c>
      <c r="V278">
        <v>1752.55</v>
      </c>
      <c r="W278">
        <v>1752.55</v>
      </c>
      <c r="X278">
        <v>1752.55</v>
      </c>
      <c r="Y278">
        <v>1752.55</v>
      </c>
      <c r="Z278">
        <v>1752.55</v>
      </c>
      <c r="AA278">
        <v>0</v>
      </c>
      <c r="AJ278" s="3"/>
      <c r="AK278" s="3"/>
    </row>
    <row r="279" spans="1:37" x14ac:dyDescent="0.25">
      <c r="A279" t="s">
        <v>1852</v>
      </c>
      <c r="B279">
        <v>4040</v>
      </c>
      <c r="C279" s="2">
        <v>45258</v>
      </c>
      <c r="D279" s="3">
        <v>0.48055555555555557</v>
      </c>
      <c r="E279" s="1">
        <v>45258.813738425924</v>
      </c>
      <c r="F279">
        <v>1752.55</v>
      </c>
      <c r="G279">
        <v>1752.55</v>
      </c>
      <c r="H279">
        <v>1752.55</v>
      </c>
      <c r="I279" s="4">
        <v>1752.55</v>
      </c>
      <c r="J279" s="4">
        <v>5</v>
      </c>
      <c r="K279" s="4" t="s">
        <v>7419</v>
      </c>
      <c r="L279" s="4">
        <v>100</v>
      </c>
      <c r="M279">
        <v>0</v>
      </c>
      <c r="N279">
        <v>-96.67</v>
      </c>
      <c r="P279" t="s">
        <v>7389</v>
      </c>
      <c r="S279">
        <v>1752.55</v>
      </c>
      <c r="T279">
        <v>1752.55</v>
      </c>
      <c r="U279">
        <v>1752.55</v>
      </c>
      <c r="V279">
        <v>1752.55</v>
      </c>
      <c r="W279">
        <v>1752.55</v>
      </c>
      <c r="X279">
        <v>1752.55</v>
      </c>
      <c r="Y279">
        <v>1752.55</v>
      </c>
      <c r="Z279">
        <v>1752.55</v>
      </c>
      <c r="AA279">
        <v>0</v>
      </c>
      <c r="AJ279" s="3"/>
      <c r="AK279" s="3"/>
    </row>
    <row r="280" spans="1:37" x14ac:dyDescent="0.25">
      <c r="A280" t="s">
        <v>1852</v>
      </c>
      <c r="B280">
        <v>4040</v>
      </c>
      <c r="C280" s="2">
        <v>45258</v>
      </c>
      <c r="D280" s="3">
        <v>0.47638888888888892</v>
      </c>
      <c r="E280" s="1">
        <v>45258.813738425924</v>
      </c>
      <c r="F280">
        <v>1752.55</v>
      </c>
      <c r="G280">
        <v>1752.55</v>
      </c>
      <c r="H280">
        <v>1752.55</v>
      </c>
      <c r="I280" s="4">
        <v>1752.55</v>
      </c>
      <c r="J280" s="4">
        <v>150</v>
      </c>
      <c r="K280" s="4" t="s">
        <v>7419</v>
      </c>
      <c r="L280" s="4">
        <v>100</v>
      </c>
      <c r="M280">
        <v>0</v>
      </c>
      <c r="N280">
        <v>971.43</v>
      </c>
      <c r="P280" t="s">
        <v>7389</v>
      </c>
      <c r="S280">
        <v>1752.55</v>
      </c>
      <c r="T280">
        <v>1752.55</v>
      </c>
      <c r="U280">
        <v>1752.55</v>
      </c>
      <c r="V280">
        <v>1752.55</v>
      </c>
      <c r="W280">
        <v>1752.55</v>
      </c>
      <c r="X280">
        <v>1752.55</v>
      </c>
      <c r="Y280">
        <v>1752.55</v>
      </c>
      <c r="Z280">
        <v>1752.55</v>
      </c>
      <c r="AA280">
        <v>0</v>
      </c>
      <c r="AJ280" s="3"/>
      <c r="AK280" s="3"/>
    </row>
    <row r="281" spans="1:37" x14ac:dyDescent="0.25">
      <c r="A281" t="s">
        <v>1852</v>
      </c>
      <c r="B281">
        <v>4040</v>
      </c>
      <c r="C281" s="2">
        <v>45258</v>
      </c>
      <c r="D281" s="3">
        <v>0.47222222222222227</v>
      </c>
      <c r="E281" s="1">
        <v>45258.813738425924</v>
      </c>
      <c r="F281">
        <v>1752.55</v>
      </c>
      <c r="G281">
        <v>1752.55</v>
      </c>
      <c r="H281">
        <v>1752.55</v>
      </c>
      <c r="I281" s="4">
        <v>1752.55</v>
      </c>
      <c r="J281" s="4">
        <v>14</v>
      </c>
      <c r="K281" s="4" t="s">
        <v>7419</v>
      </c>
      <c r="L281" s="4">
        <v>100</v>
      </c>
      <c r="M281">
        <v>0</v>
      </c>
      <c r="N281">
        <v>-97.23</v>
      </c>
      <c r="P281" t="s">
        <v>7389</v>
      </c>
      <c r="S281">
        <v>1752.55</v>
      </c>
      <c r="T281">
        <v>1752.55</v>
      </c>
      <c r="U281">
        <v>1752.55</v>
      </c>
      <c r="V281">
        <v>1752.55</v>
      </c>
      <c r="W281">
        <v>1752.55</v>
      </c>
      <c r="X281">
        <v>1752.55</v>
      </c>
      <c r="Y281">
        <v>1752.55</v>
      </c>
      <c r="Z281">
        <v>1752.55</v>
      </c>
      <c r="AA281">
        <v>0</v>
      </c>
      <c r="AJ281" s="3"/>
      <c r="AK281" s="3"/>
    </row>
    <row r="282" spans="1:37" x14ac:dyDescent="0.25">
      <c r="A282" t="s">
        <v>1852</v>
      </c>
      <c r="B282">
        <v>4040</v>
      </c>
      <c r="C282" s="2">
        <v>45258</v>
      </c>
      <c r="D282" s="3">
        <v>0.46875</v>
      </c>
      <c r="E282" s="1">
        <v>45258.813738425924</v>
      </c>
      <c r="F282">
        <v>1752.55</v>
      </c>
      <c r="G282">
        <v>1752.55</v>
      </c>
      <c r="H282">
        <v>1752.55</v>
      </c>
      <c r="I282" s="4">
        <v>1752.55</v>
      </c>
      <c r="J282" s="4">
        <v>506</v>
      </c>
      <c r="K282" s="4" t="s">
        <v>7419</v>
      </c>
      <c r="L282" s="4">
        <v>100</v>
      </c>
      <c r="M282">
        <v>0</v>
      </c>
      <c r="N282">
        <v>2563.16</v>
      </c>
      <c r="P282" t="s">
        <v>7389</v>
      </c>
      <c r="S282">
        <v>1752.55</v>
      </c>
      <c r="T282">
        <v>1752.55</v>
      </c>
      <c r="U282">
        <v>1752.55</v>
      </c>
      <c r="V282">
        <v>1752.55</v>
      </c>
      <c r="W282">
        <v>1752.55</v>
      </c>
      <c r="X282">
        <v>1752.55</v>
      </c>
      <c r="Y282">
        <v>1752.55</v>
      </c>
      <c r="Z282">
        <v>1752.55</v>
      </c>
      <c r="AA282">
        <v>0</v>
      </c>
      <c r="AJ282" s="3"/>
      <c r="AK282" s="3"/>
    </row>
    <row r="283" spans="1:37" x14ac:dyDescent="0.25">
      <c r="A283" t="s">
        <v>1852</v>
      </c>
      <c r="B283">
        <v>4040</v>
      </c>
      <c r="C283" s="2">
        <v>45258</v>
      </c>
      <c r="D283" s="3">
        <v>0.46736111111111112</v>
      </c>
      <c r="E283" s="1">
        <v>45258.813738425924</v>
      </c>
      <c r="F283">
        <v>1752.55</v>
      </c>
      <c r="G283">
        <v>1752.55</v>
      </c>
      <c r="H283">
        <v>1752.55</v>
      </c>
      <c r="I283" s="4">
        <v>1752.55</v>
      </c>
      <c r="J283" s="4">
        <v>19</v>
      </c>
      <c r="K283" s="4" t="s">
        <v>7419</v>
      </c>
      <c r="L283" s="4">
        <v>100</v>
      </c>
      <c r="M283">
        <v>0</v>
      </c>
      <c r="N283">
        <v>-81.55</v>
      </c>
      <c r="P283" t="s">
        <v>7389</v>
      </c>
      <c r="S283">
        <v>1752.55</v>
      </c>
      <c r="T283">
        <v>1752.55</v>
      </c>
      <c r="U283">
        <v>1752.55</v>
      </c>
      <c r="V283">
        <v>1752.55</v>
      </c>
      <c r="W283">
        <v>1752.55</v>
      </c>
      <c r="X283">
        <v>1752.55</v>
      </c>
      <c r="Y283">
        <v>1752.55</v>
      </c>
      <c r="Z283">
        <v>1752.55</v>
      </c>
      <c r="AA283">
        <v>0</v>
      </c>
      <c r="AJ283" s="3"/>
      <c r="AK283" s="3"/>
    </row>
    <row r="284" spans="1:37" x14ac:dyDescent="0.25">
      <c r="A284" t="s">
        <v>1852</v>
      </c>
      <c r="B284">
        <v>4040</v>
      </c>
      <c r="C284" s="2">
        <v>45258</v>
      </c>
      <c r="D284" s="3">
        <v>0.46319444444444446</v>
      </c>
      <c r="E284" s="1">
        <v>45258.813738425924</v>
      </c>
      <c r="F284">
        <v>1752.55</v>
      </c>
      <c r="G284">
        <v>1752.55</v>
      </c>
      <c r="H284">
        <v>1752.55</v>
      </c>
      <c r="I284" s="4">
        <v>1752.55</v>
      </c>
      <c r="J284" s="4">
        <v>103</v>
      </c>
      <c r="K284" s="4" t="s">
        <v>7419</v>
      </c>
      <c r="L284" s="4">
        <v>100</v>
      </c>
      <c r="M284">
        <v>0</v>
      </c>
      <c r="N284">
        <v>692.31</v>
      </c>
      <c r="P284" t="s">
        <v>7389</v>
      </c>
      <c r="S284">
        <v>1752.55</v>
      </c>
      <c r="T284">
        <v>1752.55</v>
      </c>
      <c r="U284">
        <v>1752.55</v>
      </c>
      <c r="V284">
        <v>1752.55</v>
      </c>
      <c r="W284">
        <v>1752.55</v>
      </c>
      <c r="X284">
        <v>1752.55</v>
      </c>
      <c r="Y284">
        <v>1752.55</v>
      </c>
      <c r="Z284">
        <v>1752.55</v>
      </c>
      <c r="AA284">
        <v>0</v>
      </c>
      <c r="AJ284" s="3"/>
      <c r="AK284" s="3"/>
    </row>
    <row r="285" spans="1:37" x14ac:dyDescent="0.25">
      <c r="A285" t="s">
        <v>1852</v>
      </c>
      <c r="B285">
        <v>4040</v>
      </c>
      <c r="C285" s="2">
        <v>45258</v>
      </c>
      <c r="D285" s="3">
        <v>0.45902777777777781</v>
      </c>
      <c r="E285" s="1">
        <v>45258.813738425924</v>
      </c>
      <c r="F285">
        <v>1752.55</v>
      </c>
      <c r="G285">
        <v>1752.55</v>
      </c>
      <c r="H285">
        <v>1752.55</v>
      </c>
      <c r="I285" s="4">
        <v>1752.55</v>
      </c>
      <c r="J285" s="4">
        <v>13</v>
      </c>
      <c r="K285" s="4" t="s">
        <v>7419</v>
      </c>
      <c r="L285" s="4">
        <v>100</v>
      </c>
      <c r="M285">
        <v>0</v>
      </c>
      <c r="N285">
        <v>-90.37</v>
      </c>
      <c r="P285" t="s">
        <v>7389</v>
      </c>
      <c r="S285">
        <v>1752.55</v>
      </c>
      <c r="T285">
        <v>1752.55</v>
      </c>
      <c r="U285">
        <v>1752.55</v>
      </c>
      <c r="V285">
        <v>1752.55</v>
      </c>
      <c r="W285">
        <v>1752.55</v>
      </c>
      <c r="X285">
        <v>1752.55</v>
      </c>
      <c r="Y285">
        <v>1752.55</v>
      </c>
      <c r="Z285">
        <v>1752.55</v>
      </c>
      <c r="AA285">
        <v>0</v>
      </c>
      <c r="AJ285" s="3"/>
      <c r="AK285" s="3"/>
    </row>
    <row r="286" spans="1:37" x14ac:dyDescent="0.25">
      <c r="A286" t="s">
        <v>1852</v>
      </c>
      <c r="B286">
        <v>4040</v>
      </c>
      <c r="C286" s="2">
        <v>45258</v>
      </c>
      <c r="D286" s="3">
        <v>0.45555555555555555</v>
      </c>
      <c r="E286" s="1">
        <v>45258.813738425924</v>
      </c>
      <c r="F286">
        <v>1752.55</v>
      </c>
      <c r="G286">
        <v>1752.55</v>
      </c>
      <c r="H286">
        <v>1752.55</v>
      </c>
      <c r="I286" s="4">
        <v>1752.55</v>
      </c>
      <c r="J286" s="4">
        <v>135</v>
      </c>
      <c r="K286" s="4" t="s">
        <v>7419</v>
      </c>
      <c r="L286" s="4">
        <v>100</v>
      </c>
      <c r="M286">
        <v>0</v>
      </c>
      <c r="N286">
        <v>513.64</v>
      </c>
      <c r="P286" t="s">
        <v>7389</v>
      </c>
      <c r="S286">
        <v>1752.55</v>
      </c>
      <c r="T286">
        <v>1752.55</v>
      </c>
      <c r="U286">
        <v>1752.55</v>
      </c>
      <c r="V286">
        <v>1752.55</v>
      </c>
      <c r="W286">
        <v>1752.55</v>
      </c>
      <c r="X286">
        <v>1752.55</v>
      </c>
      <c r="Y286">
        <v>1752.55</v>
      </c>
      <c r="Z286">
        <v>1752.55</v>
      </c>
      <c r="AA286">
        <v>0</v>
      </c>
      <c r="AJ286" s="3"/>
      <c r="AK286" s="3"/>
    </row>
    <row r="287" spans="1:37" x14ac:dyDescent="0.25">
      <c r="A287" t="s">
        <v>1852</v>
      </c>
      <c r="B287">
        <v>4040</v>
      </c>
      <c r="C287" s="2">
        <v>45258</v>
      </c>
      <c r="D287" s="3">
        <v>0.4513888888888889</v>
      </c>
      <c r="E287" s="1">
        <v>45258.813738425924</v>
      </c>
      <c r="F287">
        <v>1752.55</v>
      </c>
      <c r="G287">
        <v>1752.55</v>
      </c>
      <c r="H287">
        <v>1752.55</v>
      </c>
      <c r="I287" s="4">
        <v>1752.55</v>
      </c>
      <c r="J287" s="4">
        <v>22</v>
      </c>
      <c r="K287" s="4" t="s">
        <v>7419</v>
      </c>
      <c r="L287" s="4">
        <v>100</v>
      </c>
      <c r="M287">
        <v>0</v>
      </c>
      <c r="N287">
        <v>-56.86</v>
      </c>
      <c r="P287" t="s">
        <v>7389</v>
      </c>
      <c r="S287">
        <v>1752.55</v>
      </c>
      <c r="T287">
        <v>1752.55</v>
      </c>
      <c r="U287">
        <v>1752.55</v>
      </c>
      <c r="V287">
        <v>1752.55</v>
      </c>
      <c r="W287">
        <v>1752.55</v>
      </c>
      <c r="X287">
        <v>1752.55</v>
      </c>
      <c r="Y287">
        <v>1752.55</v>
      </c>
      <c r="Z287">
        <v>1752.55</v>
      </c>
      <c r="AA287">
        <v>0</v>
      </c>
      <c r="AJ287" s="3"/>
      <c r="AK287" s="3"/>
    </row>
    <row r="288" spans="1:37" x14ac:dyDescent="0.25">
      <c r="A288" t="s">
        <v>1852</v>
      </c>
      <c r="B288">
        <v>4040</v>
      </c>
      <c r="C288" s="2">
        <v>45258</v>
      </c>
      <c r="D288" s="3">
        <v>0.44791666666666669</v>
      </c>
      <c r="E288" s="1">
        <v>45258.813738425924</v>
      </c>
      <c r="F288">
        <v>1752.55</v>
      </c>
      <c r="G288">
        <v>1752.55</v>
      </c>
      <c r="H288">
        <v>1752.55</v>
      </c>
      <c r="I288" s="4">
        <v>1752.55</v>
      </c>
      <c r="J288" s="4">
        <v>51</v>
      </c>
      <c r="K288" s="4" t="s">
        <v>7419</v>
      </c>
      <c r="L288" s="4">
        <v>100</v>
      </c>
      <c r="M288">
        <v>0</v>
      </c>
      <c r="N288">
        <v>-57.5</v>
      </c>
      <c r="P288" t="s">
        <v>7389</v>
      </c>
      <c r="S288">
        <v>1752.55</v>
      </c>
      <c r="T288">
        <v>1752.55</v>
      </c>
      <c r="U288">
        <v>1752.55</v>
      </c>
      <c r="V288">
        <v>1752.55</v>
      </c>
      <c r="W288">
        <v>1752.55</v>
      </c>
      <c r="X288">
        <v>1752.55</v>
      </c>
      <c r="Y288">
        <v>1752.55</v>
      </c>
      <c r="Z288">
        <v>1752.55</v>
      </c>
      <c r="AA288">
        <v>0</v>
      </c>
      <c r="AJ288" s="3"/>
      <c r="AK288" s="3"/>
    </row>
    <row r="289" spans="1:37" x14ac:dyDescent="0.25">
      <c r="A289" t="s">
        <v>1852</v>
      </c>
      <c r="B289">
        <v>4040</v>
      </c>
      <c r="C289" s="2">
        <v>45258</v>
      </c>
      <c r="D289" s="3">
        <v>0.44513888888888892</v>
      </c>
      <c r="E289" s="1">
        <v>45258.813738425924</v>
      </c>
      <c r="F289">
        <v>1752.55</v>
      </c>
      <c r="G289">
        <v>1752.55</v>
      </c>
      <c r="H289">
        <v>1752.55</v>
      </c>
      <c r="I289" s="4">
        <v>1752.55</v>
      </c>
      <c r="J289" s="4">
        <v>120</v>
      </c>
      <c r="K289" s="4" t="s">
        <v>7419</v>
      </c>
      <c r="L289" s="4">
        <v>100</v>
      </c>
      <c r="M289">
        <v>0</v>
      </c>
      <c r="N289">
        <v>-72.03</v>
      </c>
      <c r="P289" t="s">
        <v>7389</v>
      </c>
      <c r="S289">
        <v>1752.55</v>
      </c>
      <c r="T289">
        <v>1752.55</v>
      </c>
      <c r="U289">
        <v>1752.55</v>
      </c>
      <c r="V289">
        <v>1752.55</v>
      </c>
      <c r="W289">
        <v>1752.55</v>
      </c>
      <c r="X289">
        <v>1752.55</v>
      </c>
      <c r="Y289">
        <v>1752.55</v>
      </c>
      <c r="Z289">
        <v>1752.55</v>
      </c>
      <c r="AA289">
        <v>0</v>
      </c>
      <c r="AJ289" s="3"/>
      <c r="AK289" s="3"/>
    </row>
    <row r="290" spans="1:37" x14ac:dyDescent="0.25">
      <c r="A290" t="s">
        <v>1852</v>
      </c>
      <c r="B290">
        <v>4040</v>
      </c>
      <c r="C290" s="2">
        <v>45258</v>
      </c>
      <c r="D290" s="3">
        <v>0.44166666666666665</v>
      </c>
      <c r="E290" s="1">
        <v>45258.813738425924</v>
      </c>
      <c r="F290">
        <v>1752.55</v>
      </c>
      <c r="G290">
        <v>1752.55</v>
      </c>
      <c r="H290">
        <v>1752.55</v>
      </c>
      <c r="I290" s="4">
        <v>1752.55</v>
      </c>
      <c r="J290" s="4">
        <v>429</v>
      </c>
      <c r="K290" s="4" t="s">
        <v>7419</v>
      </c>
      <c r="L290" s="4">
        <v>100</v>
      </c>
      <c r="M290">
        <v>0</v>
      </c>
      <c r="N290">
        <v>2045</v>
      </c>
      <c r="P290" t="s">
        <v>7389</v>
      </c>
      <c r="S290">
        <v>1752.55</v>
      </c>
      <c r="T290">
        <v>1752.55</v>
      </c>
      <c r="U290">
        <v>1752.55</v>
      </c>
      <c r="V290">
        <v>1752.55</v>
      </c>
      <c r="W290">
        <v>1752.55</v>
      </c>
      <c r="X290">
        <v>1752.55</v>
      </c>
      <c r="Y290">
        <v>1752.55</v>
      </c>
      <c r="Z290">
        <v>1752.55</v>
      </c>
      <c r="AA290">
        <v>0</v>
      </c>
      <c r="AJ290" s="3"/>
      <c r="AK290" s="3"/>
    </row>
    <row r="291" spans="1:37" x14ac:dyDescent="0.25">
      <c r="A291" t="s">
        <v>1852</v>
      </c>
      <c r="B291">
        <v>4040</v>
      </c>
      <c r="C291" s="2">
        <v>45258</v>
      </c>
      <c r="D291" s="3">
        <v>0.4381944444444445</v>
      </c>
      <c r="E291" s="1">
        <v>45258.813738425924</v>
      </c>
      <c r="F291">
        <v>1752.55</v>
      </c>
      <c r="G291">
        <v>1752.55</v>
      </c>
      <c r="H291">
        <v>1752.55</v>
      </c>
      <c r="I291" s="4">
        <v>1752.55</v>
      </c>
      <c r="J291" s="4">
        <v>20</v>
      </c>
      <c r="K291" s="4" t="s">
        <v>7419</v>
      </c>
      <c r="L291" s="4">
        <v>100</v>
      </c>
      <c r="M291">
        <v>0</v>
      </c>
      <c r="N291">
        <v>-93.69</v>
      </c>
      <c r="P291" t="s">
        <v>7389</v>
      </c>
      <c r="S291">
        <v>1752.55</v>
      </c>
      <c r="T291">
        <v>1752.55</v>
      </c>
      <c r="U291">
        <v>1752.55</v>
      </c>
      <c r="V291">
        <v>1752.55</v>
      </c>
      <c r="W291">
        <v>1752.55</v>
      </c>
      <c r="X291">
        <v>1752.55</v>
      </c>
      <c r="Y291">
        <v>1752.55</v>
      </c>
      <c r="Z291">
        <v>1752.55</v>
      </c>
      <c r="AA291">
        <v>0</v>
      </c>
      <c r="AJ291" s="3"/>
      <c r="AK291" s="3"/>
    </row>
    <row r="292" spans="1:37" x14ac:dyDescent="0.25">
      <c r="A292" t="s">
        <v>1852</v>
      </c>
      <c r="B292">
        <v>4040</v>
      </c>
      <c r="C292" s="2">
        <v>45258</v>
      </c>
      <c r="D292" s="3">
        <v>0.43194444444444446</v>
      </c>
      <c r="E292" s="1">
        <v>45258.813738425924</v>
      </c>
      <c r="F292">
        <v>1752.55</v>
      </c>
      <c r="G292">
        <v>1752.55</v>
      </c>
      <c r="H292">
        <v>1752.55</v>
      </c>
      <c r="I292" s="4">
        <v>1752.55</v>
      </c>
      <c r="J292" s="4">
        <v>317</v>
      </c>
      <c r="K292" s="4" t="s">
        <v>7419</v>
      </c>
      <c r="L292" s="4">
        <v>100</v>
      </c>
      <c r="M292">
        <v>0</v>
      </c>
      <c r="N292">
        <v>4.28</v>
      </c>
      <c r="P292" t="s">
        <v>7389</v>
      </c>
      <c r="S292">
        <v>1752.55</v>
      </c>
      <c r="T292">
        <v>1752.55</v>
      </c>
      <c r="U292">
        <v>1752.55</v>
      </c>
      <c r="V292">
        <v>1752.55</v>
      </c>
      <c r="W292">
        <v>1752.55</v>
      </c>
      <c r="X292">
        <v>1752.55</v>
      </c>
      <c r="Y292">
        <v>1752.55</v>
      </c>
      <c r="Z292">
        <v>1752.55</v>
      </c>
      <c r="AA292">
        <v>0</v>
      </c>
      <c r="AJ292" s="3"/>
      <c r="AK292" s="3"/>
    </row>
    <row r="293" spans="1:37" x14ac:dyDescent="0.25">
      <c r="A293" t="s">
        <v>1852</v>
      </c>
      <c r="B293">
        <v>4040</v>
      </c>
      <c r="C293" s="2">
        <v>45258</v>
      </c>
      <c r="D293" s="3">
        <v>0.42708333333333331</v>
      </c>
      <c r="E293" s="1">
        <v>45258.813738425924</v>
      </c>
      <c r="F293">
        <v>1752.55</v>
      </c>
      <c r="G293">
        <v>1752.55</v>
      </c>
      <c r="H293">
        <v>1752.55</v>
      </c>
      <c r="I293" s="4">
        <v>1752.55</v>
      </c>
      <c r="J293" s="4">
        <v>304</v>
      </c>
      <c r="K293" s="4" t="s">
        <v>7419</v>
      </c>
      <c r="L293" s="4">
        <v>100</v>
      </c>
      <c r="M293">
        <v>0</v>
      </c>
      <c r="N293">
        <v>220</v>
      </c>
      <c r="P293" t="s">
        <v>7389</v>
      </c>
      <c r="S293">
        <v>1752.55</v>
      </c>
      <c r="T293">
        <v>1752.55</v>
      </c>
      <c r="U293">
        <v>1752.55</v>
      </c>
      <c r="V293">
        <v>1752.55</v>
      </c>
      <c r="W293">
        <v>1752.55</v>
      </c>
      <c r="X293">
        <v>1752.55</v>
      </c>
      <c r="Y293">
        <v>1752.55</v>
      </c>
      <c r="Z293">
        <v>1752.55</v>
      </c>
      <c r="AA293">
        <v>0</v>
      </c>
      <c r="AJ293" s="3"/>
      <c r="AK293" s="3"/>
    </row>
    <row r="294" spans="1:37" x14ac:dyDescent="0.25">
      <c r="A294" t="s">
        <v>1852</v>
      </c>
      <c r="B294">
        <v>4040</v>
      </c>
      <c r="C294" s="2">
        <v>45258</v>
      </c>
      <c r="D294" s="3">
        <v>0.4236111111111111</v>
      </c>
      <c r="E294" s="1">
        <v>45258.813738425924</v>
      </c>
      <c r="F294">
        <v>1752.55</v>
      </c>
      <c r="G294">
        <v>1752.55</v>
      </c>
      <c r="H294">
        <v>1752.55</v>
      </c>
      <c r="I294" s="4">
        <v>1752.55</v>
      </c>
      <c r="J294" s="4">
        <v>95</v>
      </c>
      <c r="K294" s="4" t="s">
        <v>7419</v>
      </c>
      <c r="L294" s="4">
        <v>100</v>
      </c>
      <c r="M294">
        <v>0</v>
      </c>
      <c r="N294">
        <v>79.25</v>
      </c>
      <c r="P294" t="s">
        <v>7389</v>
      </c>
      <c r="S294">
        <v>1752.55</v>
      </c>
      <c r="T294">
        <v>1752.55</v>
      </c>
      <c r="U294">
        <v>1752.55</v>
      </c>
      <c r="V294">
        <v>1752.55</v>
      </c>
      <c r="W294">
        <v>1752.55</v>
      </c>
      <c r="X294">
        <v>1752.55</v>
      </c>
      <c r="Y294">
        <v>1752.55</v>
      </c>
      <c r="Z294">
        <v>1752.55</v>
      </c>
      <c r="AA294">
        <v>0</v>
      </c>
      <c r="AJ294" s="3"/>
      <c r="AK294" s="3"/>
    </row>
    <row r="295" spans="1:37" x14ac:dyDescent="0.25">
      <c r="A295" t="s">
        <v>1852</v>
      </c>
      <c r="B295">
        <v>4040</v>
      </c>
      <c r="C295" s="2">
        <v>45258</v>
      </c>
      <c r="D295" s="3">
        <v>0.42083333333333334</v>
      </c>
      <c r="E295" s="1">
        <v>45258.813738425924</v>
      </c>
      <c r="F295">
        <v>1752.55</v>
      </c>
      <c r="G295">
        <v>1752.55</v>
      </c>
      <c r="H295">
        <v>1752.55</v>
      </c>
      <c r="I295" s="4">
        <v>1752.55</v>
      </c>
      <c r="J295" s="4">
        <v>53</v>
      </c>
      <c r="K295" s="4" t="s">
        <v>7419</v>
      </c>
      <c r="L295" s="4">
        <v>100</v>
      </c>
      <c r="M295">
        <v>0</v>
      </c>
      <c r="N295">
        <v>-50</v>
      </c>
      <c r="P295" t="s">
        <v>7389</v>
      </c>
      <c r="S295">
        <v>1752.55</v>
      </c>
      <c r="T295">
        <v>1752.55</v>
      </c>
      <c r="U295">
        <v>1752.55</v>
      </c>
      <c r="V295">
        <v>1752.55</v>
      </c>
      <c r="W295">
        <v>1752.55</v>
      </c>
      <c r="X295">
        <v>1752.55</v>
      </c>
      <c r="Y295">
        <v>1752.55</v>
      </c>
      <c r="Z295">
        <v>1752.55</v>
      </c>
      <c r="AA295">
        <v>0</v>
      </c>
      <c r="AJ295" s="3"/>
      <c r="AK295" s="3"/>
    </row>
    <row r="296" spans="1:37" x14ac:dyDescent="0.25">
      <c r="A296" t="s">
        <v>1852</v>
      </c>
      <c r="B296">
        <v>4040</v>
      </c>
      <c r="C296" s="2">
        <v>45258</v>
      </c>
      <c r="D296" s="3">
        <v>0.41736111111111113</v>
      </c>
      <c r="E296" s="1">
        <v>45258.813738425924</v>
      </c>
      <c r="F296">
        <v>1752.55</v>
      </c>
      <c r="G296">
        <v>1752.55</v>
      </c>
      <c r="H296">
        <v>1752.55</v>
      </c>
      <c r="I296" s="4">
        <v>1752.55</v>
      </c>
      <c r="J296" s="4">
        <v>106</v>
      </c>
      <c r="K296" s="4" t="s">
        <v>7419</v>
      </c>
      <c r="L296" s="4">
        <v>100</v>
      </c>
      <c r="M296">
        <v>0</v>
      </c>
      <c r="N296">
        <v>-31.17</v>
      </c>
      <c r="P296" t="s">
        <v>7389</v>
      </c>
      <c r="S296">
        <v>1752.55</v>
      </c>
      <c r="T296">
        <v>1752.55</v>
      </c>
      <c r="U296">
        <v>1752.55</v>
      </c>
      <c r="V296">
        <v>1752.55</v>
      </c>
      <c r="W296">
        <v>1752.55</v>
      </c>
      <c r="X296">
        <v>1752.55</v>
      </c>
      <c r="Y296">
        <v>1752.55</v>
      </c>
      <c r="Z296">
        <v>1752.55</v>
      </c>
      <c r="AA296">
        <v>0</v>
      </c>
      <c r="AJ296" s="3"/>
      <c r="AK296" s="3"/>
    </row>
    <row r="297" spans="1:37" x14ac:dyDescent="0.25">
      <c r="A297" t="s">
        <v>1852</v>
      </c>
      <c r="B297">
        <v>4040</v>
      </c>
      <c r="C297" s="2">
        <v>45258</v>
      </c>
      <c r="D297" s="3">
        <v>0.41319444444444442</v>
      </c>
      <c r="E297" s="1">
        <v>45258.813738425924</v>
      </c>
      <c r="F297">
        <v>1752.55</v>
      </c>
      <c r="G297">
        <v>1752.55</v>
      </c>
      <c r="H297">
        <v>1752.55</v>
      </c>
      <c r="I297" s="4">
        <v>1752.55</v>
      </c>
      <c r="J297" s="4">
        <v>154</v>
      </c>
      <c r="K297" s="4" t="s">
        <v>7419</v>
      </c>
      <c r="L297" s="4">
        <v>100</v>
      </c>
      <c r="M297">
        <v>0</v>
      </c>
      <c r="N297">
        <v>13.24</v>
      </c>
      <c r="P297" t="s">
        <v>7389</v>
      </c>
      <c r="S297">
        <v>1752.55</v>
      </c>
      <c r="T297">
        <v>1752.55</v>
      </c>
      <c r="U297">
        <v>1752.55</v>
      </c>
      <c r="V297">
        <v>1752.55</v>
      </c>
      <c r="W297">
        <v>1752.55</v>
      </c>
      <c r="X297">
        <v>1752.55</v>
      </c>
      <c r="Y297">
        <v>1752.55</v>
      </c>
      <c r="Z297">
        <v>1752.55</v>
      </c>
      <c r="AA297">
        <v>0</v>
      </c>
      <c r="AJ297" s="3"/>
      <c r="AK297" s="3"/>
    </row>
    <row r="298" spans="1:37" x14ac:dyDescent="0.25">
      <c r="A298" t="s">
        <v>1852</v>
      </c>
      <c r="B298">
        <v>4040</v>
      </c>
      <c r="C298" s="2">
        <v>45258</v>
      </c>
      <c r="D298" s="3">
        <v>0.40972222222222227</v>
      </c>
      <c r="E298" s="1">
        <v>45258.813738425924</v>
      </c>
      <c r="F298">
        <v>1752.55</v>
      </c>
      <c r="G298">
        <v>1752.55</v>
      </c>
      <c r="H298">
        <v>1752.55</v>
      </c>
      <c r="I298" s="4">
        <v>1752.55</v>
      </c>
      <c r="J298" s="4">
        <v>136</v>
      </c>
      <c r="K298" s="4" t="s">
        <v>7419</v>
      </c>
      <c r="L298" s="4">
        <v>100</v>
      </c>
      <c r="M298">
        <v>0</v>
      </c>
      <c r="N298">
        <v>-78.27</v>
      </c>
      <c r="P298" t="s">
        <v>7389</v>
      </c>
      <c r="S298">
        <v>1752.55</v>
      </c>
      <c r="T298">
        <v>1752.55</v>
      </c>
      <c r="U298">
        <v>1752.55</v>
      </c>
      <c r="V298">
        <v>1752.55</v>
      </c>
      <c r="W298">
        <v>1752.55</v>
      </c>
      <c r="X298">
        <v>1752.55</v>
      </c>
      <c r="Y298">
        <v>1752.55</v>
      </c>
      <c r="Z298">
        <v>1752.55</v>
      </c>
      <c r="AA298">
        <v>0</v>
      </c>
      <c r="AJ298" s="3"/>
      <c r="AK298" s="3"/>
    </row>
    <row r="299" spans="1:37" x14ac:dyDescent="0.25">
      <c r="A299" t="s">
        <v>1852</v>
      </c>
      <c r="B299">
        <v>4040</v>
      </c>
      <c r="C299" s="2">
        <v>45258</v>
      </c>
      <c r="D299" s="3">
        <v>0.40625</v>
      </c>
      <c r="E299" s="1">
        <v>45258.813738425924</v>
      </c>
      <c r="F299">
        <v>1752.55</v>
      </c>
      <c r="G299">
        <v>1752.55</v>
      </c>
      <c r="H299">
        <v>1752.55</v>
      </c>
      <c r="I299" s="4">
        <v>1752.55</v>
      </c>
      <c r="J299" s="4">
        <v>626</v>
      </c>
      <c r="K299" s="4" t="s">
        <v>7419</v>
      </c>
      <c r="L299" s="4">
        <v>100</v>
      </c>
      <c r="M299">
        <v>0</v>
      </c>
      <c r="N299">
        <v>37.89</v>
      </c>
      <c r="P299" t="s">
        <v>7389</v>
      </c>
      <c r="S299">
        <v>1752.55</v>
      </c>
      <c r="T299">
        <v>1752.55</v>
      </c>
      <c r="U299">
        <v>1752.55</v>
      </c>
      <c r="V299">
        <v>1752.55</v>
      </c>
      <c r="W299">
        <v>1752.55</v>
      </c>
      <c r="X299">
        <v>1752.55</v>
      </c>
      <c r="Y299">
        <v>1752.55</v>
      </c>
      <c r="Z299">
        <v>1752.55</v>
      </c>
      <c r="AA299">
        <v>0</v>
      </c>
      <c r="AJ299" s="3"/>
      <c r="AK299" s="3"/>
    </row>
    <row r="300" spans="1:37" x14ac:dyDescent="0.25">
      <c r="A300" t="s">
        <v>1852</v>
      </c>
      <c r="B300">
        <v>4040</v>
      </c>
      <c r="C300" s="2">
        <v>45258</v>
      </c>
      <c r="D300" s="3">
        <v>0.40277777777777773</v>
      </c>
      <c r="E300" s="1">
        <v>45258.813738425924</v>
      </c>
      <c r="F300">
        <v>1752.55</v>
      </c>
      <c r="G300">
        <v>1752.55</v>
      </c>
      <c r="H300">
        <v>1752.55</v>
      </c>
      <c r="I300" s="4">
        <v>1752.55</v>
      </c>
      <c r="J300" s="4">
        <v>454</v>
      </c>
      <c r="K300" s="4" t="s">
        <v>7419</v>
      </c>
      <c r="L300" s="4">
        <v>100</v>
      </c>
      <c r="M300">
        <v>0</v>
      </c>
      <c r="N300">
        <v>131.63</v>
      </c>
      <c r="P300" t="s">
        <v>7389</v>
      </c>
      <c r="S300">
        <v>1752.55</v>
      </c>
      <c r="T300">
        <v>1752.55</v>
      </c>
      <c r="U300">
        <v>1752.55</v>
      </c>
      <c r="V300">
        <v>1752.55</v>
      </c>
      <c r="W300">
        <v>1752.55</v>
      </c>
      <c r="X300">
        <v>1752.55</v>
      </c>
      <c r="Y300">
        <v>1752.55</v>
      </c>
      <c r="Z300">
        <v>1752.55</v>
      </c>
      <c r="AA300">
        <v>0</v>
      </c>
      <c r="AJ300" s="3"/>
      <c r="AK300" s="3"/>
    </row>
    <row r="301" spans="1:37" x14ac:dyDescent="0.25">
      <c r="A301" t="s">
        <v>1852</v>
      </c>
      <c r="B301">
        <v>4040</v>
      </c>
      <c r="C301" s="2">
        <v>45258</v>
      </c>
      <c r="D301" s="3">
        <v>0.39930555555555558</v>
      </c>
      <c r="E301" s="1">
        <v>45258.813738425924</v>
      </c>
      <c r="F301">
        <v>1752.55</v>
      </c>
      <c r="G301">
        <v>1752.55</v>
      </c>
      <c r="H301">
        <v>1752.55</v>
      </c>
      <c r="I301" s="4">
        <v>1752.55</v>
      </c>
      <c r="J301" s="4">
        <v>196</v>
      </c>
      <c r="K301" s="4" t="s">
        <v>7419</v>
      </c>
      <c r="L301" s="4">
        <v>100</v>
      </c>
      <c r="M301">
        <v>0</v>
      </c>
      <c r="N301">
        <v>-74.14</v>
      </c>
      <c r="P301" t="s">
        <v>7389</v>
      </c>
      <c r="S301">
        <v>1752.55</v>
      </c>
      <c r="T301">
        <v>1752.55</v>
      </c>
      <c r="U301">
        <v>1752.55</v>
      </c>
      <c r="V301">
        <v>1752.55</v>
      </c>
      <c r="W301">
        <v>1752.55</v>
      </c>
      <c r="X301">
        <v>1752.55</v>
      </c>
      <c r="Y301">
        <v>1752.55</v>
      </c>
      <c r="Z301">
        <v>1752.55</v>
      </c>
      <c r="AA301">
        <v>0</v>
      </c>
      <c r="AJ301" s="3"/>
      <c r="AK301" s="3"/>
    </row>
    <row r="302" spans="1:37" x14ac:dyDescent="0.25">
      <c r="A302" t="s">
        <v>1852</v>
      </c>
      <c r="B302">
        <v>4040</v>
      </c>
      <c r="C302" s="2">
        <v>45258</v>
      </c>
      <c r="D302" s="3">
        <v>0.39583333333333331</v>
      </c>
      <c r="E302" s="1">
        <v>45258.813738425924</v>
      </c>
      <c r="F302">
        <v>1752.55</v>
      </c>
      <c r="G302">
        <v>1752.55</v>
      </c>
      <c r="H302">
        <v>1752.55</v>
      </c>
      <c r="I302" s="4">
        <v>1752.55</v>
      </c>
      <c r="J302" s="4">
        <v>758</v>
      </c>
      <c r="K302" s="4" t="s">
        <v>7419</v>
      </c>
      <c r="L302" s="4">
        <v>100</v>
      </c>
      <c r="M302">
        <v>0</v>
      </c>
      <c r="N302">
        <v>-90.44</v>
      </c>
      <c r="P302" t="s">
        <v>7389</v>
      </c>
      <c r="S302">
        <v>1752.55</v>
      </c>
      <c r="T302">
        <v>1752.55</v>
      </c>
      <c r="U302">
        <v>1752.55</v>
      </c>
      <c r="V302">
        <v>1752.55</v>
      </c>
      <c r="W302">
        <v>1752.55</v>
      </c>
      <c r="X302">
        <v>1752.55</v>
      </c>
      <c r="Y302">
        <v>1752.55</v>
      </c>
      <c r="Z302">
        <v>1752.55</v>
      </c>
      <c r="AA302">
        <v>0</v>
      </c>
      <c r="AJ302" s="3"/>
      <c r="AK302" s="3"/>
    </row>
    <row r="303" spans="1:37" x14ac:dyDescent="0.25">
      <c r="A303" t="s">
        <v>1852</v>
      </c>
      <c r="B303">
        <v>4040</v>
      </c>
      <c r="C303" s="2">
        <v>45258</v>
      </c>
      <c r="D303" s="3">
        <v>0.3923611111111111</v>
      </c>
      <c r="E303" s="1">
        <v>45258.813738425924</v>
      </c>
      <c r="F303">
        <v>1714</v>
      </c>
      <c r="G303">
        <v>1752.55</v>
      </c>
      <c r="H303">
        <v>1712.05</v>
      </c>
      <c r="I303" s="4">
        <v>1752.55</v>
      </c>
      <c r="J303" s="4">
        <v>7925</v>
      </c>
      <c r="K303" s="4" t="s">
        <v>7419</v>
      </c>
      <c r="L303" s="4">
        <v>100</v>
      </c>
      <c r="M303">
        <v>2.46</v>
      </c>
      <c r="N303">
        <v>33.04</v>
      </c>
      <c r="O303" t="s">
        <v>7385</v>
      </c>
      <c r="R303" t="s">
        <v>7387</v>
      </c>
      <c r="S303">
        <v>1806.55</v>
      </c>
      <c r="T303">
        <v>1779.55</v>
      </c>
      <c r="U303">
        <v>1766.05</v>
      </c>
      <c r="V303">
        <v>1739.05</v>
      </c>
      <c r="W303">
        <v>1725.55</v>
      </c>
      <c r="X303">
        <v>1698.55</v>
      </c>
      <c r="Y303">
        <v>1685.05</v>
      </c>
      <c r="Z303">
        <v>1732.3</v>
      </c>
      <c r="AA303">
        <v>6.75</v>
      </c>
      <c r="AC303" t="s">
        <v>7381</v>
      </c>
      <c r="AJ303" s="3"/>
      <c r="AK303" s="3"/>
    </row>
    <row r="304" spans="1:37" x14ac:dyDescent="0.25">
      <c r="A304" t="s">
        <v>2195</v>
      </c>
      <c r="B304">
        <v>277</v>
      </c>
      <c r="C304" s="2">
        <v>45258</v>
      </c>
      <c r="D304" s="3">
        <v>0.64236111111111105</v>
      </c>
      <c r="E304" s="1">
        <v>45258.813692129632</v>
      </c>
      <c r="F304">
        <v>309.05</v>
      </c>
      <c r="G304">
        <v>310.39999999999998</v>
      </c>
      <c r="H304">
        <v>308.2</v>
      </c>
      <c r="I304" s="4">
        <v>309.10000000000002</v>
      </c>
      <c r="J304" s="4">
        <v>186434</v>
      </c>
      <c r="K304" s="4" t="s">
        <v>7418</v>
      </c>
      <c r="L304" s="4">
        <v>27.45</v>
      </c>
      <c r="M304">
        <v>-0.28999999999999998</v>
      </c>
      <c r="N304">
        <v>-48.65</v>
      </c>
      <c r="S304">
        <v>312.47000000000003</v>
      </c>
      <c r="T304">
        <v>311.43</v>
      </c>
      <c r="U304">
        <v>310.27</v>
      </c>
      <c r="V304">
        <v>309.23</v>
      </c>
      <c r="W304">
        <v>308.07</v>
      </c>
      <c r="X304">
        <v>307.02999999999997</v>
      </c>
      <c r="Y304">
        <v>305.87</v>
      </c>
      <c r="Z304">
        <v>309.3</v>
      </c>
      <c r="AA304">
        <v>7.0000000000000007E-2</v>
      </c>
      <c r="AB304" t="s">
        <v>7378</v>
      </c>
      <c r="AC304" t="s">
        <v>7390</v>
      </c>
      <c r="AJ304" s="3"/>
      <c r="AK304" s="3"/>
    </row>
    <row r="305" spans="1:37" x14ac:dyDescent="0.25">
      <c r="A305" t="s">
        <v>2195</v>
      </c>
      <c r="B305">
        <v>277</v>
      </c>
      <c r="C305" s="2">
        <v>45258</v>
      </c>
      <c r="D305" s="3">
        <v>0.63888888888888895</v>
      </c>
      <c r="E305" s="1">
        <v>45258.813692129632</v>
      </c>
      <c r="F305">
        <v>312.2</v>
      </c>
      <c r="G305">
        <v>312.39999999999998</v>
      </c>
      <c r="H305">
        <v>309.10000000000002</v>
      </c>
      <c r="I305" s="4">
        <v>310</v>
      </c>
      <c r="J305" s="4">
        <v>363044</v>
      </c>
      <c r="K305" s="4" t="s">
        <v>7418</v>
      </c>
      <c r="L305" s="4">
        <v>28.67</v>
      </c>
      <c r="M305">
        <v>-0.78</v>
      </c>
      <c r="N305">
        <v>35.06</v>
      </c>
      <c r="S305">
        <v>315.2</v>
      </c>
      <c r="T305">
        <v>313.8</v>
      </c>
      <c r="U305">
        <v>311.89999999999998</v>
      </c>
      <c r="V305">
        <v>310.5</v>
      </c>
      <c r="W305">
        <v>308.60000000000002</v>
      </c>
      <c r="X305">
        <v>307.2</v>
      </c>
      <c r="Y305">
        <v>305.3</v>
      </c>
      <c r="Z305">
        <v>310.75</v>
      </c>
      <c r="AA305">
        <v>0.25</v>
      </c>
      <c r="AJ305" s="3"/>
      <c r="AK305" s="3"/>
    </row>
    <row r="306" spans="1:37" x14ac:dyDescent="0.25">
      <c r="A306" t="s">
        <v>2195</v>
      </c>
      <c r="B306">
        <v>277</v>
      </c>
      <c r="C306" s="2">
        <v>45258</v>
      </c>
      <c r="D306" s="3">
        <v>0.63541666666666663</v>
      </c>
      <c r="E306" s="1">
        <v>45258.813692129632</v>
      </c>
      <c r="F306">
        <v>313.55</v>
      </c>
      <c r="G306">
        <v>314.75</v>
      </c>
      <c r="H306">
        <v>311.85000000000002</v>
      </c>
      <c r="I306" s="4">
        <v>312.45</v>
      </c>
      <c r="J306" s="4">
        <v>268800</v>
      </c>
      <c r="K306" s="4" t="s">
        <v>7418</v>
      </c>
      <c r="L306" s="4">
        <v>32.28</v>
      </c>
      <c r="M306">
        <v>-0.3</v>
      </c>
      <c r="N306">
        <v>47.72</v>
      </c>
      <c r="S306">
        <v>317.08</v>
      </c>
      <c r="T306">
        <v>315.92</v>
      </c>
      <c r="U306">
        <v>314.18</v>
      </c>
      <c r="V306">
        <v>313.02</v>
      </c>
      <c r="W306">
        <v>311.27999999999997</v>
      </c>
      <c r="X306">
        <v>310.12</v>
      </c>
      <c r="Y306">
        <v>308.38</v>
      </c>
      <c r="Z306">
        <v>313.3</v>
      </c>
      <c r="AA306">
        <v>0.28000000000000003</v>
      </c>
      <c r="AJ306" s="3"/>
      <c r="AK306" s="3"/>
    </row>
    <row r="307" spans="1:37" x14ac:dyDescent="0.25">
      <c r="A307" t="s">
        <v>2195</v>
      </c>
      <c r="B307">
        <v>277</v>
      </c>
      <c r="C307" s="2">
        <v>45258</v>
      </c>
      <c r="D307" s="3">
        <v>0.63194444444444442</v>
      </c>
      <c r="E307" s="1">
        <v>45258.813692129632</v>
      </c>
      <c r="F307">
        <v>313.39999999999998</v>
      </c>
      <c r="G307">
        <v>315</v>
      </c>
      <c r="H307">
        <v>312.89999999999998</v>
      </c>
      <c r="I307" s="4">
        <v>313.39999999999998</v>
      </c>
      <c r="J307" s="4">
        <v>181972</v>
      </c>
      <c r="K307" s="4" t="s">
        <v>7418</v>
      </c>
      <c r="L307" s="4">
        <v>33.82</v>
      </c>
      <c r="M307">
        <v>0.02</v>
      </c>
      <c r="N307">
        <v>-23.63</v>
      </c>
      <c r="S307">
        <v>316.73</v>
      </c>
      <c r="T307">
        <v>315.87</v>
      </c>
      <c r="U307">
        <v>314.63</v>
      </c>
      <c r="V307">
        <v>313.77</v>
      </c>
      <c r="W307">
        <v>312.52999999999997</v>
      </c>
      <c r="X307">
        <v>311.67</v>
      </c>
      <c r="Y307">
        <v>310.43</v>
      </c>
      <c r="Z307">
        <v>313.95</v>
      </c>
      <c r="AA307">
        <v>0.18</v>
      </c>
      <c r="AC307" t="s">
        <v>7390</v>
      </c>
      <c r="AJ307" s="3"/>
      <c r="AK307" s="3"/>
    </row>
    <row r="308" spans="1:37" x14ac:dyDescent="0.25">
      <c r="A308" t="s">
        <v>2195</v>
      </c>
      <c r="B308">
        <v>277</v>
      </c>
      <c r="C308" s="2">
        <v>45258</v>
      </c>
      <c r="D308" s="3">
        <v>0.62847222222222221</v>
      </c>
      <c r="E308" s="1">
        <v>45258.813692129632</v>
      </c>
      <c r="F308">
        <v>312.25</v>
      </c>
      <c r="G308">
        <v>313.89999999999998</v>
      </c>
      <c r="H308">
        <v>311.25</v>
      </c>
      <c r="I308" s="4">
        <v>313.35000000000002</v>
      </c>
      <c r="J308" s="4">
        <v>238279</v>
      </c>
      <c r="K308" s="4" t="s">
        <v>7418</v>
      </c>
      <c r="L308" s="4">
        <v>33.67</v>
      </c>
      <c r="M308">
        <v>0.3</v>
      </c>
      <c r="N308">
        <v>55.33</v>
      </c>
      <c r="S308">
        <v>317.07</v>
      </c>
      <c r="T308">
        <v>315.48</v>
      </c>
      <c r="U308">
        <v>314.42</v>
      </c>
      <c r="V308">
        <v>312.83</v>
      </c>
      <c r="W308">
        <v>311.77</v>
      </c>
      <c r="X308">
        <v>310.18</v>
      </c>
      <c r="Y308">
        <v>309.12</v>
      </c>
      <c r="Z308">
        <v>312.58</v>
      </c>
      <c r="AA308">
        <v>0.25</v>
      </c>
      <c r="AJ308" s="3"/>
      <c r="AK308" s="3"/>
    </row>
    <row r="309" spans="1:37" x14ac:dyDescent="0.25">
      <c r="A309" t="s">
        <v>2195</v>
      </c>
      <c r="B309">
        <v>277</v>
      </c>
      <c r="C309" s="2">
        <v>45258</v>
      </c>
      <c r="D309" s="3">
        <v>0.625</v>
      </c>
      <c r="E309" s="1">
        <v>45258.813692129632</v>
      </c>
      <c r="F309">
        <v>314.55</v>
      </c>
      <c r="G309">
        <v>314.95</v>
      </c>
      <c r="H309">
        <v>312.25</v>
      </c>
      <c r="I309" s="4">
        <v>312.39999999999998</v>
      </c>
      <c r="J309" s="4">
        <v>153400</v>
      </c>
      <c r="K309" s="4" t="s">
        <v>7418</v>
      </c>
      <c r="L309" s="4">
        <v>30.82</v>
      </c>
      <c r="M309">
        <v>-0.68</v>
      </c>
      <c r="N309">
        <v>-55.38</v>
      </c>
      <c r="S309">
        <v>316.85000000000002</v>
      </c>
      <c r="T309">
        <v>315.89999999999998</v>
      </c>
      <c r="U309">
        <v>314.14999999999998</v>
      </c>
      <c r="V309">
        <v>313.2</v>
      </c>
      <c r="W309">
        <v>311.45</v>
      </c>
      <c r="X309">
        <v>310.5</v>
      </c>
      <c r="Y309">
        <v>308.75</v>
      </c>
      <c r="Z309">
        <v>313.60000000000002</v>
      </c>
      <c r="AA309">
        <v>0.4</v>
      </c>
      <c r="AC309" t="s">
        <v>7381</v>
      </c>
      <c r="AJ309" s="3"/>
      <c r="AK309" s="3"/>
    </row>
    <row r="310" spans="1:37" x14ac:dyDescent="0.25">
      <c r="A310" t="s">
        <v>2195</v>
      </c>
      <c r="B310">
        <v>277</v>
      </c>
      <c r="C310" s="2">
        <v>45258</v>
      </c>
      <c r="D310" s="3">
        <v>0.62152777777777779</v>
      </c>
      <c r="E310" s="1">
        <v>45258.813692129632</v>
      </c>
      <c r="F310">
        <v>317.5</v>
      </c>
      <c r="G310">
        <v>317.7</v>
      </c>
      <c r="H310">
        <v>313</v>
      </c>
      <c r="I310" s="4">
        <v>314.55</v>
      </c>
      <c r="J310" s="4">
        <v>343829</v>
      </c>
      <c r="K310" s="4" t="s">
        <v>7418</v>
      </c>
      <c r="L310" s="4">
        <v>33.869999999999997</v>
      </c>
      <c r="M310">
        <v>-0.96</v>
      </c>
      <c r="N310">
        <v>195.82</v>
      </c>
      <c r="S310">
        <v>321.87</v>
      </c>
      <c r="T310">
        <v>319.77999999999997</v>
      </c>
      <c r="U310">
        <v>317.17</v>
      </c>
      <c r="V310">
        <v>315.08</v>
      </c>
      <c r="W310">
        <v>312.47000000000003</v>
      </c>
      <c r="X310">
        <v>310.38</v>
      </c>
      <c r="Y310">
        <v>307.77</v>
      </c>
      <c r="Z310">
        <v>315.35000000000002</v>
      </c>
      <c r="AA310">
        <v>0.27</v>
      </c>
      <c r="AJ310" s="3"/>
      <c r="AK310" s="3"/>
    </row>
    <row r="311" spans="1:37" x14ac:dyDescent="0.25">
      <c r="A311" t="s">
        <v>2195</v>
      </c>
      <c r="B311">
        <v>277</v>
      </c>
      <c r="C311" s="2">
        <v>45258</v>
      </c>
      <c r="D311" s="3">
        <v>0.61805555555555558</v>
      </c>
      <c r="E311" s="1">
        <v>45258.813692129632</v>
      </c>
      <c r="F311">
        <v>317.64999999999998</v>
      </c>
      <c r="G311">
        <v>319.14999999999998</v>
      </c>
      <c r="H311">
        <v>317.05</v>
      </c>
      <c r="I311" s="4">
        <v>317.60000000000002</v>
      </c>
      <c r="J311" s="4">
        <v>116231</v>
      </c>
      <c r="K311" s="4" t="s">
        <v>7418</v>
      </c>
      <c r="L311" s="4">
        <v>38.96</v>
      </c>
      <c r="M311">
        <v>-0.02</v>
      </c>
      <c r="N311">
        <v>-16.97</v>
      </c>
      <c r="S311">
        <v>320.92</v>
      </c>
      <c r="T311">
        <v>320.02999999999997</v>
      </c>
      <c r="U311">
        <v>318.82</v>
      </c>
      <c r="V311">
        <v>317.93</v>
      </c>
      <c r="W311">
        <v>316.72000000000003</v>
      </c>
      <c r="X311">
        <v>315.83</v>
      </c>
      <c r="Y311">
        <v>314.62</v>
      </c>
      <c r="Z311">
        <v>318.10000000000002</v>
      </c>
      <c r="AA311">
        <v>0.17</v>
      </c>
      <c r="AC311" t="s">
        <v>7390</v>
      </c>
      <c r="AJ311" s="3"/>
      <c r="AK311" s="3"/>
    </row>
    <row r="312" spans="1:37" x14ac:dyDescent="0.25">
      <c r="A312" t="s">
        <v>2195</v>
      </c>
      <c r="B312">
        <v>277</v>
      </c>
      <c r="C312" s="2">
        <v>45258</v>
      </c>
      <c r="D312" s="3">
        <v>0.61458333333333337</v>
      </c>
      <c r="E312" s="1">
        <v>45258.813692129632</v>
      </c>
      <c r="F312">
        <v>318.3</v>
      </c>
      <c r="G312">
        <v>320.60000000000002</v>
      </c>
      <c r="H312">
        <v>317.64999999999998</v>
      </c>
      <c r="I312" s="4">
        <v>317.64999999999998</v>
      </c>
      <c r="J312" s="4">
        <v>139989</v>
      </c>
      <c r="K312" s="4" t="s">
        <v>7418</v>
      </c>
      <c r="L312" s="4">
        <v>39.049999999999997</v>
      </c>
      <c r="M312">
        <v>-0.2</v>
      </c>
      <c r="N312">
        <v>-18.61</v>
      </c>
      <c r="S312">
        <v>322.57</v>
      </c>
      <c r="T312">
        <v>321.58</v>
      </c>
      <c r="U312">
        <v>319.62</v>
      </c>
      <c r="V312">
        <v>318.63</v>
      </c>
      <c r="W312">
        <v>316.67</v>
      </c>
      <c r="X312">
        <v>315.68</v>
      </c>
      <c r="Y312">
        <v>313.72000000000003</v>
      </c>
      <c r="Z312">
        <v>319.12</v>
      </c>
      <c r="AA312">
        <v>0.49</v>
      </c>
      <c r="AJ312" s="3"/>
      <c r="AK312" s="3"/>
    </row>
    <row r="313" spans="1:37" x14ac:dyDescent="0.25">
      <c r="A313" t="s">
        <v>2195</v>
      </c>
      <c r="B313">
        <v>277</v>
      </c>
      <c r="C313" s="2">
        <v>45258</v>
      </c>
      <c r="D313" s="3">
        <v>0.61111111111111105</v>
      </c>
      <c r="E313" s="1">
        <v>45258.813692129632</v>
      </c>
      <c r="F313">
        <v>318.64999999999998</v>
      </c>
      <c r="G313">
        <v>320.5</v>
      </c>
      <c r="H313">
        <v>316.85000000000002</v>
      </c>
      <c r="I313" s="4">
        <v>318.3</v>
      </c>
      <c r="J313" s="4">
        <v>172007</v>
      </c>
      <c r="K313" s="4" t="s">
        <v>7418</v>
      </c>
      <c r="L313" s="4">
        <v>40.159999999999997</v>
      </c>
      <c r="M313">
        <v>-0.16</v>
      </c>
      <c r="N313">
        <v>29.65</v>
      </c>
      <c r="S313">
        <v>323.89999999999998</v>
      </c>
      <c r="T313">
        <v>322.2</v>
      </c>
      <c r="U313">
        <v>320.25</v>
      </c>
      <c r="V313">
        <v>318.55</v>
      </c>
      <c r="W313">
        <v>316.60000000000002</v>
      </c>
      <c r="X313">
        <v>314.89999999999998</v>
      </c>
      <c r="Y313">
        <v>312.95</v>
      </c>
      <c r="Z313">
        <v>318.68</v>
      </c>
      <c r="AA313">
        <v>0.13</v>
      </c>
      <c r="AC313" t="s">
        <v>7390</v>
      </c>
      <c r="AJ313" s="3"/>
      <c r="AK313" s="3"/>
    </row>
    <row r="314" spans="1:37" x14ac:dyDescent="0.25">
      <c r="A314" t="s">
        <v>2195</v>
      </c>
      <c r="B314">
        <v>277</v>
      </c>
      <c r="C314" s="2">
        <v>45258</v>
      </c>
      <c r="D314" s="3">
        <v>0.60069444444444442</v>
      </c>
      <c r="E314" s="1">
        <v>45258.813692129632</v>
      </c>
      <c r="F314">
        <v>320.25</v>
      </c>
      <c r="G314">
        <v>320.75</v>
      </c>
      <c r="H314">
        <v>317.8</v>
      </c>
      <c r="I314" s="4">
        <v>318.95</v>
      </c>
      <c r="J314" s="4">
        <v>132421</v>
      </c>
      <c r="K314" s="4" t="s">
        <v>7418</v>
      </c>
      <c r="L314" s="4">
        <v>39.19</v>
      </c>
      <c r="M314">
        <v>-0.48</v>
      </c>
      <c r="N314">
        <v>7.58</v>
      </c>
      <c r="S314">
        <v>323.48</v>
      </c>
      <c r="T314">
        <v>322.12</v>
      </c>
      <c r="U314">
        <v>320.52999999999997</v>
      </c>
      <c r="V314">
        <v>319.17</v>
      </c>
      <c r="W314">
        <v>317.58</v>
      </c>
      <c r="X314">
        <v>316.22000000000003</v>
      </c>
      <c r="Y314">
        <v>314.63</v>
      </c>
      <c r="Z314">
        <v>319.27</v>
      </c>
      <c r="AA314">
        <v>0.1</v>
      </c>
      <c r="AJ314" s="3"/>
      <c r="AK314" s="3"/>
    </row>
    <row r="315" spans="1:37" x14ac:dyDescent="0.25">
      <c r="A315" t="s">
        <v>2195</v>
      </c>
      <c r="B315">
        <v>277</v>
      </c>
      <c r="C315" s="2">
        <v>45258</v>
      </c>
      <c r="D315" s="3">
        <v>0.58333333333333337</v>
      </c>
      <c r="E315" s="1">
        <v>45258.813692129632</v>
      </c>
      <c r="F315">
        <v>318</v>
      </c>
      <c r="G315">
        <v>318.95</v>
      </c>
      <c r="H315">
        <v>316.14999999999998</v>
      </c>
      <c r="I315" s="4">
        <v>318.95</v>
      </c>
      <c r="J315" s="4">
        <v>291072</v>
      </c>
      <c r="K315" s="4" t="s">
        <v>7418</v>
      </c>
      <c r="L315" s="4">
        <v>36.4</v>
      </c>
      <c r="M315">
        <v>0.22</v>
      </c>
      <c r="N315">
        <v>-14.66</v>
      </c>
      <c r="S315">
        <v>322.68</v>
      </c>
      <c r="T315">
        <v>320.82</v>
      </c>
      <c r="U315">
        <v>319.88</v>
      </c>
      <c r="V315">
        <v>318.02</v>
      </c>
      <c r="W315">
        <v>317.08</v>
      </c>
      <c r="X315">
        <v>315.22000000000003</v>
      </c>
      <c r="Y315">
        <v>314.27999999999997</v>
      </c>
      <c r="Z315">
        <v>317.55</v>
      </c>
      <c r="AA315">
        <v>0.47</v>
      </c>
      <c r="AJ315" s="3"/>
      <c r="AK315" s="3"/>
    </row>
    <row r="316" spans="1:37" x14ac:dyDescent="0.25">
      <c r="A316" t="s">
        <v>2195</v>
      </c>
      <c r="B316">
        <v>277</v>
      </c>
      <c r="C316" s="2">
        <v>45258</v>
      </c>
      <c r="D316" s="3">
        <v>0.57986111111111105</v>
      </c>
      <c r="E316" s="1">
        <v>45258.813692129632</v>
      </c>
      <c r="F316">
        <v>318.25</v>
      </c>
      <c r="G316">
        <v>320.45</v>
      </c>
      <c r="H316">
        <v>316.7</v>
      </c>
      <c r="I316" s="4">
        <v>318.25</v>
      </c>
      <c r="J316" s="4">
        <v>341093</v>
      </c>
      <c r="K316" s="4" t="s">
        <v>7418</v>
      </c>
      <c r="L316" s="4">
        <v>34.6</v>
      </c>
      <c r="M316">
        <v>-0.02</v>
      </c>
      <c r="N316">
        <v>-37.299999999999997</v>
      </c>
      <c r="S316">
        <v>323.98</v>
      </c>
      <c r="T316">
        <v>322.22000000000003</v>
      </c>
      <c r="U316">
        <v>320.23</v>
      </c>
      <c r="V316">
        <v>318.47000000000003</v>
      </c>
      <c r="W316">
        <v>316.48</v>
      </c>
      <c r="X316">
        <v>314.72000000000003</v>
      </c>
      <c r="Y316">
        <v>312.73</v>
      </c>
      <c r="Z316">
        <v>318.58</v>
      </c>
      <c r="AA316">
        <v>0.11</v>
      </c>
      <c r="AC316" t="s">
        <v>7390</v>
      </c>
      <c r="AJ316" s="3"/>
      <c r="AK316" s="3"/>
    </row>
    <row r="317" spans="1:37" x14ac:dyDescent="0.25">
      <c r="A317" t="s">
        <v>2195</v>
      </c>
      <c r="B317">
        <v>277</v>
      </c>
      <c r="C317" s="2">
        <v>45258</v>
      </c>
      <c r="D317" s="3">
        <v>0.57638888888888895</v>
      </c>
      <c r="E317" s="1">
        <v>45258.813692129632</v>
      </c>
      <c r="F317">
        <v>321.3</v>
      </c>
      <c r="G317">
        <v>322.64999999999998</v>
      </c>
      <c r="H317">
        <v>317.14999999999998</v>
      </c>
      <c r="I317" s="4">
        <v>318.3</v>
      </c>
      <c r="J317" s="4">
        <v>544031</v>
      </c>
      <c r="K317" s="4" t="s">
        <v>7418</v>
      </c>
      <c r="L317" s="4">
        <v>34.67</v>
      </c>
      <c r="M317">
        <v>-0.95</v>
      </c>
      <c r="N317">
        <v>-11.84</v>
      </c>
      <c r="S317">
        <v>327.08</v>
      </c>
      <c r="T317">
        <v>324.87</v>
      </c>
      <c r="U317">
        <v>321.58</v>
      </c>
      <c r="V317">
        <v>319.37</v>
      </c>
      <c r="W317">
        <v>316.08</v>
      </c>
      <c r="X317">
        <v>313.87</v>
      </c>
      <c r="Y317">
        <v>310.58</v>
      </c>
      <c r="Z317">
        <v>319.89999999999998</v>
      </c>
      <c r="AA317">
        <v>0.53</v>
      </c>
      <c r="AJ317" s="3"/>
      <c r="AK317" s="3"/>
    </row>
    <row r="318" spans="1:37" x14ac:dyDescent="0.25">
      <c r="A318" t="s">
        <v>2195</v>
      </c>
      <c r="B318">
        <v>277</v>
      </c>
      <c r="C318" s="2">
        <v>45258</v>
      </c>
      <c r="D318" s="3">
        <v>0.56944444444444442</v>
      </c>
      <c r="E318" s="1">
        <v>45258.813692129632</v>
      </c>
      <c r="F318">
        <v>331</v>
      </c>
      <c r="G318">
        <v>331.8</v>
      </c>
      <c r="H318">
        <v>328.3</v>
      </c>
      <c r="I318" s="4">
        <v>328.35</v>
      </c>
      <c r="J318" s="4">
        <v>151062</v>
      </c>
      <c r="K318" s="4" t="s">
        <v>7419</v>
      </c>
      <c r="L318" s="4">
        <v>52.04</v>
      </c>
      <c r="M318">
        <v>-0.71</v>
      </c>
      <c r="N318">
        <v>113.16</v>
      </c>
      <c r="Q318" t="s">
        <v>7395</v>
      </c>
      <c r="S318">
        <v>334.17</v>
      </c>
      <c r="T318">
        <v>332.98</v>
      </c>
      <c r="U318">
        <v>330.67</v>
      </c>
      <c r="V318">
        <v>329.48</v>
      </c>
      <c r="W318">
        <v>327.17</v>
      </c>
      <c r="X318">
        <v>325.98</v>
      </c>
      <c r="Y318">
        <v>323.67</v>
      </c>
      <c r="Z318">
        <v>330.05</v>
      </c>
      <c r="AA318">
        <v>0.56999999999999995</v>
      </c>
      <c r="AC318" t="s">
        <v>7381</v>
      </c>
      <c r="AJ318" s="3"/>
      <c r="AK318" s="3"/>
    </row>
    <row r="319" spans="1:37" x14ac:dyDescent="0.25">
      <c r="A319" t="s">
        <v>2195</v>
      </c>
      <c r="B319">
        <v>277</v>
      </c>
      <c r="C319" s="2">
        <v>45258</v>
      </c>
      <c r="D319" s="3">
        <v>0.56597222222222221</v>
      </c>
      <c r="E319" s="1">
        <v>45258.813692129632</v>
      </c>
      <c r="F319">
        <v>330.55</v>
      </c>
      <c r="G319">
        <v>331.45</v>
      </c>
      <c r="H319">
        <v>330.5</v>
      </c>
      <c r="I319" s="4">
        <v>330.7</v>
      </c>
      <c r="J319" s="4">
        <v>70867</v>
      </c>
      <c r="K319" s="4" t="s">
        <v>7419</v>
      </c>
      <c r="L319" s="4">
        <v>58.23</v>
      </c>
      <c r="M319">
        <v>0.05</v>
      </c>
      <c r="N319">
        <v>-64.33</v>
      </c>
      <c r="S319">
        <v>332.22</v>
      </c>
      <c r="T319">
        <v>331.83</v>
      </c>
      <c r="U319">
        <v>331.27</v>
      </c>
      <c r="V319">
        <v>330.88</v>
      </c>
      <c r="W319">
        <v>330.32</v>
      </c>
      <c r="X319">
        <v>329.93</v>
      </c>
      <c r="Y319">
        <v>329.37</v>
      </c>
      <c r="Z319">
        <v>330.98</v>
      </c>
      <c r="AA319">
        <v>0.1</v>
      </c>
      <c r="AC319" t="s">
        <v>7390</v>
      </c>
      <c r="AJ319" s="3"/>
      <c r="AK319" s="3"/>
    </row>
    <row r="320" spans="1:37" x14ac:dyDescent="0.25">
      <c r="A320" t="s">
        <v>2195</v>
      </c>
      <c r="B320">
        <v>277</v>
      </c>
      <c r="C320" s="2">
        <v>45258</v>
      </c>
      <c r="D320" s="3">
        <v>0.5625</v>
      </c>
      <c r="E320" s="1">
        <v>45258.813692129632</v>
      </c>
      <c r="F320">
        <v>333.45</v>
      </c>
      <c r="G320">
        <v>334.7</v>
      </c>
      <c r="H320">
        <v>330.55</v>
      </c>
      <c r="I320" s="4">
        <v>330.55</v>
      </c>
      <c r="J320" s="4">
        <v>198651</v>
      </c>
      <c r="K320" s="4" t="s">
        <v>7419</v>
      </c>
      <c r="L320" s="4">
        <v>57.94</v>
      </c>
      <c r="M320">
        <v>-0.83</v>
      </c>
      <c r="N320">
        <v>-28.2</v>
      </c>
      <c r="S320">
        <v>337.47</v>
      </c>
      <c r="T320">
        <v>336.08</v>
      </c>
      <c r="U320">
        <v>333.32</v>
      </c>
      <c r="V320">
        <v>331.93</v>
      </c>
      <c r="W320">
        <v>329.17</v>
      </c>
      <c r="X320">
        <v>327.78</v>
      </c>
      <c r="Y320">
        <v>325.02</v>
      </c>
      <c r="Z320">
        <v>332.62</v>
      </c>
      <c r="AA320">
        <v>0.69</v>
      </c>
      <c r="AJ320" s="3"/>
      <c r="AK320" s="3"/>
    </row>
    <row r="321" spans="1:37" x14ac:dyDescent="0.25">
      <c r="A321" t="s">
        <v>2195</v>
      </c>
      <c r="B321">
        <v>277</v>
      </c>
      <c r="C321" s="2">
        <v>45258</v>
      </c>
      <c r="D321" s="3">
        <v>0.55902777777777779</v>
      </c>
      <c r="E321" s="1">
        <v>45258.813692129632</v>
      </c>
      <c r="F321">
        <v>331.25</v>
      </c>
      <c r="G321">
        <v>334.25</v>
      </c>
      <c r="H321">
        <v>330.55</v>
      </c>
      <c r="I321" s="4">
        <v>333.3</v>
      </c>
      <c r="J321" s="4">
        <v>276680</v>
      </c>
      <c r="K321" s="4" t="s">
        <v>7419</v>
      </c>
      <c r="L321" s="4">
        <v>65.900000000000006</v>
      </c>
      <c r="M321">
        <v>0.68</v>
      </c>
      <c r="N321">
        <v>233.97</v>
      </c>
      <c r="S321">
        <v>338.55</v>
      </c>
      <c r="T321">
        <v>336.4</v>
      </c>
      <c r="U321">
        <v>334.85</v>
      </c>
      <c r="V321">
        <v>332.7</v>
      </c>
      <c r="W321">
        <v>331.15</v>
      </c>
      <c r="X321">
        <v>329</v>
      </c>
      <c r="Y321">
        <v>327.45</v>
      </c>
      <c r="Z321">
        <v>332.4</v>
      </c>
      <c r="AA321">
        <v>0.3</v>
      </c>
      <c r="AJ321" s="3"/>
      <c r="AK321" s="3"/>
    </row>
    <row r="322" spans="1:37" x14ac:dyDescent="0.25">
      <c r="A322" t="s">
        <v>2195</v>
      </c>
      <c r="B322">
        <v>277</v>
      </c>
      <c r="C322" s="2">
        <v>45258</v>
      </c>
      <c r="D322" s="3">
        <v>0.55555555555555558</v>
      </c>
      <c r="E322" s="1">
        <v>45258.813692129632</v>
      </c>
      <c r="F322">
        <v>331</v>
      </c>
      <c r="G322">
        <v>331.35</v>
      </c>
      <c r="H322">
        <v>329.55</v>
      </c>
      <c r="I322" s="4">
        <v>331.05</v>
      </c>
      <c r="J322" s="4">
        <v>82845</v>
      </c>
      <c r="K322" s="4" t="s">
        <v>7419</v>
      </c>
      <c r="L322" s="4">
        <v>61.92</v>
      </c>
      <c r="M322">
        <v>0.03</v>
      </c>
      <c r="N322">
        <v>-51.06</v>
      </c>
      <c r="Q322" t="s">
        <v>7388</v>
      </c>
      <c r="S322">
        <v>333.55</v>
      </c>
      <c r="T322">
        <v>332.45</v>
      </c>
      <c r="U322">
        <v>331.75</v>
      </c>
      <c r="V322">
        <v>330.65</v>
      </c>
      <c r="W322">
        <v>329.95</v>
      </c>
      <c r="X322">
        <v>328.85</v>
      </c>
      <c r="Y322">
        <v>328.15</v>
      </c>
      <c r="Z322">
        <v>330.45</v>
      </c>
      <c r="AA322">
        <v>0.2</v>
      </c>
      <c r="AC322" t="s">
        <v>7390</v>
      </c>
      <c r="AJ322" s="3"/>
      <c r="AK322" s="3"/>
    </row>
    <row r="323" spans="1:37" x14ac:dyDescent="0.25">
      <c r="A323" t="s">
        <v>2195</v>
      </c>
      <c r="B323">
        <v>277</v>
      </c>
      <c r="C323" s="2">
        <v>45258</v>
      </c>
      <c r="D323" s="3">
        <v>0.55208333333333337</v>
      </c>
      <c r="E323" s="1">
        <v>45258.813692129632</v>
      </c>
      <c r="F323">
        <v>329.55</v>
      </c>
      <c r="G323">
        <v>331.7</v>
      </c>
      <c r="H323">
        <v>328.7</v>
      </c>
      <c r="I323" s="4">
        <v>330.95</v>
      </c>
      <c r="J323" s="4">
        <v>169270</v>
      </c>
      <c r="K323" s="4" t="s">
        <v>7419</v>
      </c>
      <c r="L323" s="4">
        <v>61.74</v>
      </c>
      <c r="M323">
        <v>0.41</v>
      </c>
      <c r="N323">
        <v>84.22</v>
      </c>
      <c r="S323">
        <v>335.2</v>
      </c>
      <c r="T323">
        <v>333.45</v>
      </c>
      <c r="U323">
        <v>332.2</v>
      </c>
      <c r="V323">
        <v>330.45</v>
      </c>
      <c r="W323">
        <v>329.2</v>
      </c>
      <c r="X323">
        <v>327.45</v>
      </c>
      <c r="Y323">
        <v>326.2</v>
      </c>
      <c r="Z323">
        <v>330.2</v>
      </c>
      <c r="AA323">
        <v>0.25</v>
      </c>
      <c r="AJ323" s="3"/>
      <c r="AK323" s="3"/>
    </row>
    <row r="324" spans="1:37" x14ac:dyDescent="0.25">
      <c r="A324" t="s">
        <v>2195</v>
      </c>
      <c r="B324">
        <v>277</v>
      </c>
      <c r="C324" s="2">
        <v>45258</v>
      </c>
      <c r="D324" s="3">
        <v>0.54513888888888895</v>
      </c>
      <c r="E324" s="1">
        <v>45258.813692129632</v>
      </c>
      <c r="F324">
        <v>331.4</v>
      </c>
      <c r="G324">
        <v>331.4</v>
      </c>
      <c r="H324">
        <v>329.5</v>
      </c>
      <c r="I324" s="4">
        <v>329.95</v>
      </c>
      <c r="J324" s="4">
        <v>142227</v>
      </c>
      <c r="K324" s="4" t="s">
        <v>7419</v>
      </c>
      <c r="L324" s="4">
        <v>60.21</v>
      </c>
      <c r="M324">
        <v>-0.44</v>
      </c>
      <c r="N324">
        <v>-57.48</v>
      </c>
      <c r="P324" t="s">
        <v>7389</v>
      </c>
      <c r="Q324" t="s">
        <v>7388</v>
      </c>
      <c r="S324">
        <v>332.97</v>
      </c>
      <c r="T324">
        <v>332.18</v>
      </c>
      <c r="U324">
        <v>331.07</v>
      </c>
      <c r="V324">
        <v>330.28</v>
      </c>
      <c r="W324">
        <v>329.17</v>
      </c>
      <c r="X324">
        <v>328.38</v>
      </c>
      <c r="Y324">
        <v>327.27</v>
      </c>
      <c r="Z324">
        <v>330.45</v>
      </c>
      <c r="AA324">
        <v>0.17</v>
      </c>
      <c r="AC324" t="s">
        <v>7381</v>
      </c>
      <c r="AJ324" s="3"/>
      <c r="AK324" s="3"/>
    </row>
    <row r="325" spans="1:37" x14ac:dyDescent="0.25">
      <c r="A325" t="s">
        <v>2195</v>
      </c>
      <c r="B325">
        <v>277</v>
      </c>
      <c r="C325" s="2">
        <v>45258</v>
      </c>
      <c r="D325" s="3">
        <v>0.54166666666666663</v>
      </c>
      <c r="E325" s="1">
        <v>45258.813692129632</v>
      </c>
      <c r="F325">
        <v>328.65</v>
      </c>
      <c r="G325">
        <v>331.5</v>
      </c>
      <c r="H325">
        <v>326.35000000000002</v>
      </c>
      <c r="I325" s="4">
        <v>331.4</v>
      </c>
      <c r="J325" s="4">
        <v>334524</v>
      </c>
      <c r="K325" s="4" t="s">
        <v>7419</v>
      </c>
      <c r="L325" s="4">
        <v>64.099999999999994</v>
      </c>
      <c r="M325">
        <v>0.74</v>
      </c>
      <c r="N325">
        <v>420.71</v>
      </c>
      <c r="Q325" t="s">
        <v>7392</v>
      </c>
      <c r="S325">
        <v>338.3</v>
      </c>
      <c r="T325">
        <v>334.9</v>
      </c>
      <c r="U325">
        <v>333.15</v>
      </c>
      <c r="V325">
        <v>329.75</v>
      </c>
      <c r="W325">
        <v>328</v>
      </c>
      <c r="X325">
        <v>324.60000000000002</v>
      </c>
      <c r="Y325">
        <v>322.85000000000002</v>
      </c>
      <c r="Z325">
        <v>328.92</v>
      </c>
      <c r="AA325">
        <v>0.83</v>
      </c>
      <c r="AJ325" s="3"/>
      <c r="AK325" s="3"/>
    </row>
    <row r="326" spans="1:37" x14ac:dyDescent="0.25">
      <c r="A326" t="s">
        <v>2195</v>
      </c>
      <c r="B326">
        <v>277</v>
      </c>
      <c r="C326" s="2">
        <v>45258</v>
      </c>
      <c r="D326" s="3">
        <v>0.52777777777777779</v>
      </c>
      <c r="E326" s="1">
        <v>45258.813692129632</v>
      </c>
      <c r="F326">
        <v>329.8</v>
      </c>
      <c r="G326">
        <v>331.3</v>
      </c>
      <c r="H326">
        <v>328.7</v>
      </c>
      <c r="I326" s="4">
        <v>328.7</v>
      </c>
      <c r="J326" s="4">
        <v>177443</v>
      </c>
      <c r="K326" s="4" t="s">
        <v>7419</v>
      </c>
      <c r="L326" s="4">
        <v>59.87</v>
      </c>
      <c r="M326">
        <v>-0.33</v>
      </c>
      <c r="N326">
        <v>-43.84</v>
      </c>
      <c r="S326">
        <v>333.03</v>
      </c>
      <c r="T326">
        <v>332.17</v>
      </c>
      <c r="U326">
        <v>330.43</v>
      </c>
      <c r="V326">
        <v>329.57</v>
      </c>
      <c r="W326">
        <v>327.83</v>
      </c>
      <c r="X326">
        <v>326.97000000000003</v>
      </c>
      <c r="Y326">
        <v>325.23</v>
      </c>
      <c r="Z326">
        <v>330</v>
      </c>
      <c r="AA326">
        <v>0.43</v>
      </c>
      <c r="AJ326" s="3"/>
      <c r="AK326" s="3"/>
    </row>
    <row r="327" spans="1:37" x14ac:dyDescent="0.25">
      <c r="A327" t="s">
        <v>2195</v>
      </c>
      <c r="B327">
        <v>277</v>
      </c>
      <c r="C327" s="2">
        <v>45258</v>
      </c>
      <c r="D327" s="3">
        <v>0.52430555555555558</v>
      </c>
      <c r="E327" s="1">
        <v>45258.813692129632</v>
      </c>
      <c r="F327">
        <v>331.45</v>
      </c>
      <c r="G327">
        <v>331.65</v>
      </c>
      <c r="H327">
        <v>328.95</v>
      </c>
      <c r="I327" s="4">
        <v>329.8</v>
      </c>
      <c r="J327" s="4">
        <v>315984</v>
      </c>
      <c r="K327" s="4" t="s">
        <v>7419</v>
      </c>
      <c r="L327" s="4">
        <v>62.34</v>
      </c>
      <c r="M327">
        <v>-0.63</v>
      </c>
      <c r="N327">
        <v>-48.68</v>
      </c>
      <c r="S327">
        <v>334.02</v>
      </c>
      <c r="T327">
        <v>332.83</v>
      </c>
      <c r="U327">
        <v>331.32</v>
      </c>
      <c r="V327">
        <v>330.13</v>
      </c>
      <c r="W327">
        <v>328.62</v>
      </c>
      <c r="X327">
        <v>327.43</v>
      </c>
      <c r="Y327">
        <v>325.92</v>
      </c>
      <c r="Z327">
        <v>330.3</v>
      </c>
      <c r="AA327">
        <v>0.17</v>
      </c>
      <c r="AJ327" s="3"/>
      <c r="AK327" s="3"/>
    </row>
    <row r="328" spans="1:37" x14ac:dyDescent="0.25">
      <c r="A328" t="s">
        <v>2195</v>
      </c>
      <c r="B328">
        <v>277</v>
      </c>
      <c r="C328" s="2">
        <v>45258</v>
      </c>
      <c r="D328" s="3">
        <v>0.52083333333333337</v>
      </c>
      <c r="E328" s="1">
        <v>45258.813692129632</v>
      </c>
      <c r="F328">
        <v>334.2</v>
      </c>
      <c r="G328">
        <v>335.9</v>
      </c>
      <c r="H328">
        <v>329.55</v>
      </c>
      <c r="I328" s="4">
        <v>331.9</v>
      </c>
      <c r="J328" s="4">
        <v>615757</v>
      </c>
      <c r="K328" s="4" t="s">
        <v>7419</v>
      </c>
      <c r="L328" s="4">
        <v>67.25</v>
      </c>
      <c r="M328">
        <v>-0.69</v>
      </c>
      <c r="N328">
        <v>22.1</v>
      </c>
      <c r="Q328" t="s">
        <v>7395</v>
      </c>
      <c r="S328">
        <v>341.7</v>
      </c>
      <c r="T328">
        <v>338.8</v>
      </c>
      <c r="U328">
        <v>335.35</v>
      </c>
      <c r="V328">
        <v>332.45</v>
      </c>
      <c r="W328">
        <v>329</v>
      </c>
      <c r="X328">
        <v>326.10000000000002</v>
      </c>
      <c r="Y328">
        <v>322.64999999999998</v>
      </c>
      <c r="Z328">
        <v>332.72</v>
      </c>
      <c r="AA328">
        <v>0.27</v>
      </c>
      <c r="AJ328" s="3"/>
      <c r="AK328" s="3"/>
    </row>
    <row r="329" spans="1:37" x14ac:dyDescent="0.25">
      <c r="A329" t="s">
        <v>2195</v>
      </c>
      <c r="B329">
        <v>277</v>
      </c>
      <c r="C329" s="2">
        <v>45258</v>
      </c>
      <c r="D329" s="3">
        <v>0.51736111111111105</v>
      </c>
      <c r="E329" s="1">
        <v>45258.813692129632</v>
      </c>
      <c r="F329">
        <v>333.4</v>
      </c>
      <c r="G329">
        <v>335</v>
      </c>
      <c r="H329">
        <v>332.25</v>
      </c>
      <c r="I329" s="4">
        <v>334.2</v>
      </c>
      <c r="J329" s="4">
        <v>504303</v>
      </c>
      <c r="K329" s="4" t="s">
        <v>7419</v>
      </c>
      <c r="L329" s="4">
        <v>73.099999999999994</v>
      </c>
      <c r="M329">
        <v>0.18</v>
      </c>
      <c r="N329">
        <v>-43.42</v>
      </c>
      <c r="S329">
        <v>338.13</v>
      </c>
      <c r="T329">
        <v>336.57</v>
      </c>
      <c r="U329">
        <v>335.38</v>
      </c>
      <c r="V329">
        <v>333.82</v>
      </c>
      <c r="W329">
        <v>332.63</v>
      </c>
      <c r="X329">
        <v>331.07</v>
      </c>
      <c r="Y329">
        <v>329.88</v>
      </c>
      <c r="Z329">
        <v>333.62</v>
      </c>
      <c r="AA329">
        <v>0.2</v>
      </c>
      <c r="AJ329" s="3"/>
      <c r="AK329" s="3"/>
    </row>
    <row r="330" spans="1:37" x14ac:dyDescent="0.25">
      <c r="A330" t="s">
        <v>2195</v>
      </c>
      <c r="B330">
        <v>277</v>
      </c>
      <c r="C330" s="2">
        <v>45258</v>
      </c>
      <c r="D330" s="3">
        <v>0.51388888888888895</v>
      </c>
      <c r="E330" s="1">
        <v>45258.813692129632</v>
      </c>
      <c r="F330">
        <v>330</v>
      </c>
      <c r="G330">
        <v>333.7</v>
      </c>
      <c r="H330">
        <v>330</v>
      </c>
      <c r="I330" s="4">
        <v>333.6</v>
      </c>
      <c r="J330" s="4">
        <v>891311</v>
      </c>
      <c r="K330" s="4" t="s">
        <v>7419</v>
      </c>
      <c r="L330" s="4">
        <v>72.52</v>
      </c>
      <c r="M330">
        <v>1.1100000000000001</v>
      </c>
      <c r="N330">
        <v>47.43</v>
      </c>
      <c r="O330" t="s">
        <v>7385</v>
      </c>
      <c r="P330" t="s">
        <v>7391</v>
      </c>
      <c r="R330" t="s">
        <v>7387</v>
      </c>
      <c r="S330">
        <v>338.57</v>
      </c>
      <c r="T330">
        <v>336.13</v>
      </c>
      <c r="U330">
        <v>334.87</v>
      </c>
      <c r="V330">
        <v>332.43</v>
      </c>
      <c r="W330">
        <v>331.17</v>
      </c>
      <c r="X330">
        <v>328.73</v>
      </c>
      <c r="Y330">
        <v>327.47000000000003</v>
      </c>
      <c r="Z330">
        <v>331.85</v>
      </c>
      <c r="AA330">
        <v>0.57999999999999996</v>
      </c>
      <c r="AC330" t="s">
        <v>7381</v>
      </c>
      <c r="AJ330" s="3"/>
      <c r="AK330" s="3"/>
    </row>
    <row r="331" spans="1:37" x14ac:dyDescent="0.25">
      <c r="A331" t="s">
        <v>2195</v>
      </c>
      <c r="B331">
        <v>277</v>
      </c>
      <c r="C331" s="2">
        <v>45258</v>
      </c>
      <c r="D331" s="3">
        <v>0.46875</v>
      </c>
      <c r="E331" s="1">
        <v>45258.813692129632</v>
      </c>
      <c r="F331">
        <v>331.25</v>
      </c>
      <c r="G331">
        <v>331.45</v>
      </c>
      <c r="H331">
        <v>327.35000000000002</v>
      </c>
      <c r="I331" s="4">
        <v>328.05</v>
      </c>
      <c r="J331" s="4">
        <v>343634</v>
      </c>
      <c r="K331" s="4" t="s">
        <v>7419</v>
      </c>
      <c r="L331" s="4">
        <v>74.400000000000006</v>
      </c>
      <c r="M331">
        <v>-0.97</v>
      </c>
      <c r="N331">
        <v>-44.78</v>
      </c>
      <c r="S331">
        <v>334.65</v>
      </c>
      <c r="T331">
        <v>333.05</v>
      </c>
      <c r="U331">
        <v>330.55</v>
      </c>
      <c r="V331">
        <v>328.95</v>
      </c>
      <c r="W331">
        <v>326.45</v>
      </c>
      <c r="X331">
        <v>324.85000000000002</v>
      </c>
      <c r="Y331">
        <v>322.35000000000002</v>
      </c>
      <c r="Z331">
        <v>329.4</v>
      </c>
      <c r="AA331">
        <v>0.45</v>
      </c>
      <c r="AC331" t="s">
        <v>7381</v>
      </c>
      <c r="AJ331" s="3"/>
      <c r="AK331" s="3"/>
    </row>
    <row r="332" spans="1:37" x14ac:dyDescent="0.25">
      <c r="A332" t="s">
        <v>2195</v>
      </c>
      <c r="B332">
        <v>277</v>
      </c>
      <c r="C332" s="2">
        <v>45258</v>
      </c>
      <c r="D332" s="3">
        <v>0.46527777777777773</v>
      </c>
      <c r="E332" s="1">
        <v>45258.813692129632</v>
      </c>
      <c r="F332">
        <v>328.45</v>
      </c>
      <c r="G332">
        <v>331.25</v>
      </c>
      <c r="H332">
        <v>327.35000000000002</v>
      </c>
      <c r="I332" s="4">
        <v>331.25</v>
      </c>
      <c r="J332" s="4">
        <v>622341</v>
      </c>
      <c r="K332" s="4" t="s">
        <v>7419</v>
      </c>
      <c r="L332" s="4">
        <v>81.58</v>
      </c>
      <c r="M332">
        <v>0.91</v>
      </c>
      <c r="N332">
        <v>-55.71</v>
      </c>
      <c r="Q332" t="s">
        <v>7388</v>
      </c>
      <c r="S332">
        <v>336.45</v>
      </c>
      <c r="T332">
        <v>333.85</v>
      </c>
      <c r="U332">
        <v>332.55</v>
      </c>
      <c r="V332">
        <v>329.95</v>
      </c>
      <c r="W332">
        <v>328.65</v>
      </c>
      <c r="X332">
        <v>326.05</v>
      </c>
      <c r="Y332">
        <v>324.75</v>
      </c>
      <c r="Z332">
        <v>329.3</v>
      </c>
      <c r="AA332">
        <v>0.65</v>
      </c>
      <c r="AC332" t="s">
        <v>7381</v>
      </c>
      <c r="AJ332" s="3"/>
      <c r="AK332" s="3"/>
    </row>
    <row r="333" spans="1:37" x14ac:dyDescent="0.25">
      <c r="A333" t="s">
        <v>2195</v>
      </c>
      <c r="B333">
        <v>277</v>
      </c>
      <c r="C333" s="2">
        <v>45258</v>
      </c>
      <c r="D333" s="3">
        <v>0.46180555555555558</v>
      </c>
      <c r="E333" s="1">
        <v>45258.813692129632</v>
      </c>
      <c r="F333">
        <v>324</v>
      </c>
      <c r="G333">
        <v>332</v>
      </c>
      <c r="H333">
        <v>323.25</v>
      </c>
      <c r="I333" s="4">
        <v>328.25</v>
      </c>
      <c r="J333" s="4">
        <v>1405060</v>
      </c>
      <c r="K333" s="4" t="s">
        <v>7419</v>
      </c>
      <c r="L333" s="4">
        <v>79.89</v>
      </c>
      <c r="M333">
        <v>1.19</v>
      </c>
      <c r="N333">
        <v>-8.68</v>
      </c>
      <c r="S333">
        <v>341.17</v>
      </c>
      <c r="T333">
        <v>336.58</v>
      </c>
      <c r="U333">
        <v>332.42</v>
      </c>
      <c r="V333">
        <v>327.83</v>
      </c>
      <c r="W333">
        <v>323.67</v>
      </c>
      <c r="X333">
        <v>319.08</v>
      </c>
      <c r="Y333">
        <v>314.92</v>
      </c>
      <c r="Z333">
        <v>327.62</v>
      </c>
      <c r="AA333">
        <v>0.21</v>
      </c>
      <c r="AJ333" s="3"/>
      <c r="AK333" s="3"/>
    </row>
    <row r="334" spans="1:37" x14ac:dyDescent="0.25">
      <c r="A334" t="s">
        <v>2459</v>
      </c>
      <c r="B334">
        <v>4391</v>
      </c>
      <c r="C334" s="2">
        <v>45258</v>
      </c>
      <c r="D334" s="3">
        <v>0.64236111111111105</v>
      </c>
      <c r="E334" s="1">
        <v>45258.813750000001</v>
      </c>
      <c r="F334">
        <v>683.55</v>
      </c>
      <c r="G334">
        <v>688</v>
      </c>
      <c r="H334">
        <v>683.55</v>
      </c>
      <c r="I334" s="4">
        <v>688</v>
      </c>
      <c r="J334" s="4">
        <v>20130</v>
      </c>
      <c r="K334" s="4" t="s">
        <v>7419</v>
      </c>
      <c r="L334" s="4">
        <v>64.55</v>
      </c>
      <c r="M334">
        <v>0.68</v>
      </c>
      <c r="N334">
        <v>-18.59</v>
      </c>
      <c r="P334" t="s">
        <v>7391</v>
      </c>
      <c r="S334">
        <v>693.93</v>
      </c>
      <c r="T334">
        <v>690.97</v>
      </c>
      <c r="U334">
        <v>689.48</v>
      </c>
      <c r="V334">
        <v>686.52</v>
      </c>
      <c r="W334">
        <v>685.03</v>
      </c>
      <c r="X334">
        <v>682.07</v>
      </c>
      <c r="Y334">
        <v>680.58</v>
      </c>
      <c r="Z334">
        <v>685.78</v>
      </c>
      <c r="AA334">
        <v>0.74</v>
      </c>
      <c r="AC334" t="s">
        <v>7381</v>
      </c>
      <c r="AJ334" s="3"/>
      <c r="AK334" s="3"/>
    </row>
    <row r="335" spans="1:37" x14ac:dyDescent="0.25">
      <c r="A335" t="s">
        <v>2459</v>
      </c>
      <c r="B335">
        <v>4391</v>
      </c>
      <c r="C335" s="2">
        <v>45258</v>
      </c>
      <c r="D335" s="3">
        <v>0.63888888888888895</v>
      </c>
      <c r="E335" s="1">
        <v>45258.813750000001</v>
      </c>
      <c r="F335">
        <v>683.5</v>
      </c>
      <c r="G335">
        <v>684.95</v>
      </c>
      <c r="H335">
        <v>683</v>
      </c>
      <c r="I335" s="4">
        <v>683.35</v>
      </c>
      <c r="J335" s="4">
        <v>24727</v>
      </c>
      <c r="K335" s="4" t="s">
        <v>7419</v>
      </c>
      <c r="L335" s="4">
        <v>57.25</v>
      </c>
      <c r="M335">
        <v>-0.18</v>
      </c>
      <c r="N335">
        <v>26.25</v>
      </c>
      <c r="Q335" t="s">
        <v>7388</v>
      </c>
      <c r="S335">
        <v>686.48</v>
      </c>
      <c r="T335">
        <v>685.72</v>
      </c>
      <c r="U335">
        <v>684.53</v>
      </c>
      <c r="V335">
        <v>683.77</v>
      </c>
      <c r="W335">
        <v>682.58</v>
      </c>
      <c r="X335">
        <v>681.82</v>
      </c>
      <c r="Y335">
        <v>680.63</v>
      </c>
      <c r="Z335">
        <v>683.98</v>
      </c>
      <c r="AA335">
        <v>0.21</v>
      </c>
      <c r="AC335" t="s">
        <v>7390</v>
      </c>
      <c r="AJ335" s="3"/>
      <c r="AK335" s="3"/>
    </row>
    <row r="336" spans="1:37" x14ac:dyDescent="0.25">
      <c r="A336" t="s">
        <v>2459</v>
      </c>
      <c r="B336">
        <v>4391</v>
      </c>
      <c r="C336" s="2">
        <v>45258</v>
      </c>
      <c r="D336" s="3">
        <v>0.63541666666666663</v>
      </c>
      <c r="E336" s="1">
        <v>45258.813750000001</v>
      </c>
      <c r="F336">
        <v>682.4</v>
      </c>
      <c r="G336">
        <v>685</v>
      </c>
      <c r="H336">
        <v>680.5</v>
      </c>
      <c r="I336" s="4">
        <v>684.6</v>
      </c>
      <c r="J336" s="4">
        <v>19585</v>
      </c>
      <c r="K336" s="4" t="s">
        <v>7419</v>
      </c>
      <c r="L336" s="4">
        <v>60.35</v>
      </c>
      <c r="M336">
        <v>0.34</v>
      </c>
      <c r="N336">
        <v>137.88</v>
      </c>
      <c r="Q336" t="s">
        <v>7392</v>
      </c>
      <c r="S336">
        <v>690.73</v>
      </c>
      <c r="T336">
        <v>687.87</v>
      </c>
      <c r="U336">
        <v>686.23</v>
      </c>
      <c r="V336">
        <v>683.37</v>
      </c>
      <c r="W336">
        <v>681.73</v>
      </c>
      <c r="X336">
        <v>678.87</v>
      </c>
      <c r="Y336">
        <v>677.23</v>
      </c>
      <c r="Z336">
        <v>682.75</v>
      </c>
      <c r="AA336">
        <v>0.62</v>
      </c>
      <c r="AJ336" s="3"/>
      <c r="AK336" s="3"/>
    </row>
    <row r="337" spans="1:37" x14ac:dyDescent="0.25">
      <c r="A337" t="s">
        <v>2459</v>
      </c>
      <c r="B337">
        <v>4391</v>
      </c>
      <c r="C337" s="2">
        <v>45258</v>
      </c>
      <c r="D337" s="3">
        <v>0.60763888888888895</v>
      </c>
      <c r="E337" s="1">
        <v>45258.813750000001</v>
      </c>
      <c r="F337">
        <v>684.85</v>
      </c>
      <c r="G337">
        <v>685.5</v>
      </c>
      <c r="H337">
        <v>678.3</v>
      </c>
      <c r="I337" s="4">
        <v>680.15</v>
      </c>
      <c r="J337" s="4">
        <v>63372</v>
      </c>
      <c r="K337" s="4" t="s">
        <v>7419</v>
      </c>
      <c r="L337" s="4">
        <v>52.26</v>
      </c>
      <c r="M337">
        <v>-0.65</v>
      </c>
      <c r="N337">
        <v>149.91</v>
      </c>
      <c r="Q337" t="s">
        <v>7395</v>
      </c>
      <c r="S337">
        <v>691.53</v>
      </c>
      <c r="T337">
        <v>688.52</v>
      </c>
      <c r="U337">
        <v>684.33</v>
      </c>
      <c r="V337">
        <v>681.32</v>
      </c>
      <c r="W337">
        <v>677.13</v>
      </c>
      <c r="X337">
        <v>674.12</v>
      </c>
      <c r="Y337">
        <v>669.93</v>
      </c>
      <c r="Z337">
        <v>681.9</v>
      </c>
      <c r="AA337">
        <v>0.57999999999999996</v>
      </c>
      <c r="AJ337" s="3"/>
      <c r="AK337" s="3"/>
    </row>
    <row r="338" spans="1:37" x14ac:dyDescent="0.25">
      <c r="A338" t="s">
        <v>2459</v>
      </c>
      <c r="B338">
        <v>4391</v>
      </c>
      <c r="C338" s="2">
        <v>45258</v>
      </c>
      <c r="D338" s="3">
        <v>0.60416666666666663</v>
      </c>
      <c r="E338" s="1">
        <v>45258.813750000001</v>
      </c>
      <c r="F338">
        <v>683.55</v>
      </c>
      <c r="G338">
        <v>685</v>
      </c>
      <c r="H338">
        <v>681.65</v>
      </c>
      <c r="I338" s="4">
        <v>684.6</v>
      </c>
      <c r="J338" s="4">
        <v>25358</v>
      </c>
      <c r="K338" s="4" t="s">
        <v>7419</v>
      </c>
      <c r="L338" s="4">
        <v>66.92</v>
      </c>
      <c r="M338">
        <v>0.14000000000000001</v>
      </c>
      <c r="N338">
        <v>40.75</v>
      </c>
      <c r="S338">
        <v>689.2</v>
      </c>
      <c r="T338">
        <v>687.1</v>
      </c>
      <c r="U338">
        <v>685.85</v>
      </c>
      <c r="V338">
        <v>683.75</v>
      </c>
      <c r="W338">
        <v>682.5</v>
      </c>
      <c r="X338">
        <v>680.4</v>
      </c>
      <c r="Y338">
        <v>679.15</v>
      </c>
      <c r="Z338">
        <v>683.32</v>
      </c>
      <c r="AA338">
        <v>0.43</v>
      </c>
      <c r="AJ338" s="3"/>
      <c r="AK338" s="3"/>
    </row>
    <row r="339" spans="1:37" x14ac:dyDescent="0.25">
      <c r="A339" t="s">
        <v>2459</v>
      </c>
      <c r="B339">
        <v>4391</v>
      </c>
      <c r="C339" s="2">
        <v>45258</v>
      </c>
      <c r="D339" s="3">
        <v>0.60069444444444442</v>
      </c>
      <c r="E339" s="1">
        <v>45258.813750000001</v>
      </c>
      <c r="F339">
        <v>682.8</v>
      </c>
      <c r="G339">
        <v>685</v>
      </c>
      <c r="H339">
        <v>681.5</v>
      </c>
      <c r="I339" s="4">
        <v>683.65</v>
      </c>
      <c r="J339" s="4">
        <v>18016</v>
      </c>
      <c r="K339" s="4" t="s">
        <v>7419</v>
      </c>
      <c r="L339" s="4">
        <v>64.98</v>
      </c>
      <c r="M339">
        <v>0.17</v>
      </c>
      <c r="N339">
        <v>-34.56</v>
      </c>
      <c r="S339">
        <v>688.77</v>
      </c>
      <c r="T339">
        <v>686.88</v>
      </c>
      <c r="U339">
        <v>685.27</v>
      </c>
      <c r="V339">
        <v>683.38</v>
      </c>
      <c r="W339">
        <v>681.77</v>
      </c>
      <c r="X339">
        <v>679.88</v>
      </c>
      <c r="Y339">
        <v>678.27</v>
      </c>
      <c r="Z339">
        <v>683.25</v>
      </c>
      <c r="AA339">
        <v>0.13</v>
      </c>
      <c r="AJ339" s="3"/>
      <c r="AK339" s="3"/>
    </row>
    <row r="340" spans="1:37" x14ac:dyDescent="0.25">
      <c r="A340" t="s">
        <v>2459</v>
      </c>
      <c r="B340">
        <v>4391</v>
      </c>
      <c r="C340" s="2">
        <v>45258</v>
      </c>
      <c r="D340" s="3">
        <v>0.59722222222222221</v>
      </c>
      <c r="E340" s="1">
        <v>45258.813750000001</v>
      </c>
      <c r="F340">
        <v>682.15</v>
      </c>
      <c r="G340">
        <v>684.8</v>
      </c>
      <c r="H340">
        <v>680.45</v>
      </c>
      <c r="I340" s="4">
        <v>682.5</v>
      </c>
      <c r="J340" s="4">
        <v>27532</v>
      </c>
      <c r="K340" s="4" t="s">
        <v>7419</v>
      </c>
      <c r="L340" s="4">
        <v>62.49</v>
      </c>
      <c r="M340">
        <v>0.12</v>
      </c>
      <c r="N340">
        <v>447.25</v>
      </c>
      <c r="S340">
        <v>689.07</v>
      </c>
      <c r="T340">
        <v>686.93</v>
      </c>
      <c r="U340">
        <v>684.72</v>
      </c>
      <c r="V340">
        <v>682.58</v>
      </c>
      <c r="W340">
        <v>680.37</v>
      </c>
      <c r="X340">
        <v>678.23</v>
      </c>
      <c r="Y340">
        <v>676.02</v>
      </c>
      <c r="Z340">
        <v>682.62</v>
      </c>
      <c r="AA340">
        <v>0.04</v>
      </c>
      <c r="AC340" t="s">
        <v>7390</v>
      </c>
      <c r="AJ340" s="3"/>
      <c r="AK340" s="3"/>
    </row>
    <row r="341" spans="1:37" x14ac:dyDescent="0.25">
      <c r="A341" t="s">
        <v>2459</v>
      </c>
      <c r="B341">
        <v>4391</v>
      </c>
      <c r="C341" s="2">
        <v>45258</v>
      </c>
      <c r="D341" s="3">
        <v>0.42708333333333331</v>
      </c>
      <c r="E341" s="1">
        <v>45258.813750000001</v>
      </c>
      <c r="F341">
        <v>660.75</v>
      </c>
      <c r="G341">
        <v>660.75</v>
      </c>
      <c r="H341">
        <v>657.25</v>
      </c>
      <c r="I341" s="4">
        <v>658.65</v>
      </c>
      <c r="J341" s="4">
        <v>10965</v>
      </c>
      <c r="K341" s="4" t="s">
        <v>7418</v>
      </c>
      <c r="L341" s="4">
        <v>60.39</v>
      </c>
      <c r="M341">
        <v>-0.34</v>
      </c>
      <c r="N341">
        <v>-31.18</v>
      </c>
      <c r="P341" t="s">
        <v>7389</v>
      </c>
      <c r="S341">
        <v>664.02</v>
      </c>
      <c r="T341">
        <v>662.38</v>
      </c>
      <c r="U341">
        <v>660.52</v>
      </c>
      <c r="V341">
        <v>658.88</v>
      </c>
      <c r="W341">
        <v>657.02</v>
      </c>
      <c r="X341">
        <v>655.38</v>
      </c>
      <c r="Y341">
        <v>653.52</v>
      </c>
      <c r="Z341">
        <v>659</v>
      </c>
      <c r="AA341">
        <v>0.12</v>
      </c>
      <c r="AJ341" s="3"/>
      <c r="AK341" s="3"/>
    </row>
    <row r="342" spans="1:37" x14ac:dyDescent="0.25">
      <c r="A342" t="s">
        <v>2715</v>
      </c>
      <c r="B342">
        <v>1406</v>
      </c>
      <c r="C342" s="2">
        <v>45258</v>
      </c>
      <c r="D342" s="3">
        <v>0.64236111111111105</v>
      </c>
      <c r="E342" s="1">
        <v>45258.813715277778</v>
      </c>
      <c r="F342">
        <v>342.3</v>
      </c>
      <c r="G342">
        <v>342.95</v>
      </c>
      <c r="H342">
        <v>341.7</v>
      </c>
      <c r="I342" s="4">
        <v>341.7</v>
      </c>
      <c r="J342" s="4">
        <v>226781</v>
      </c>
      <c r="K342" s="4" t="s">
        <v>7419</v>
      </c>
      <c r="L342" s="4">
        <v>52.71</v>
      </c>
      <c r="M342">
        <v>-0.12</v>
      </c>
      <c r="N342">
        <v>-40.630000000000003</v>
      </c>
      <c r="Q342" t="s">
        <v>7395</v>
      </c>
      <c r="S342">
        <v>343.78</v>
      </c>
      <c r="T342">
        <v>343.37</v>
      </c>
      <c r="U342">
        <v>342.53</v>
      </c>
      <c r="V342">
        <v>342.12</v>
      </c>
      <c r="W342">
        <v>341.28</v>
      </c>
      <c r="X342">
        <v>340.87</v>
      </c>
      <c r="Y342">
        <v>340.03</v>
      </c>
      <c r="Z342">
        <v>342.32</v>
      </c>
      <c r="AA342">
        <v>0.2</v>
      </c>
      <c r="AJ342" s="3"/>
      <c r="AK342" s="3"/>
    </row>
    <row r="343" spans="1:37" x14ac:dyDescent="0.25">
      <c r="A343" t="s">
        <v>2715</v>
      </c>
      <c r="B343">
        <v>1406</v>
      </c>
      <c r="C343" s="2">
        <v>45258</v>
      </c>
      <c r="D343" s="3">
        <v>0.63888888888888895</v>
      </c>
      <c r="E343" s="1">
        <v>45258.813715277778</v>
      </c>
      <c r="F343">
        <v>342.2</v>
      </c>
      <c r="G343">
        <v>342.6</v>
      </c>
      <c r="H343">
        <v>341.85</v>
      </c>
      <c r="I343" s="4">
        <v>342.1</v>
      </c>
      <c r="J343" s="4">
        <v>382009</v>
      </c>
      <c r="K343" s="4" t="s">
        <v>7419</v>
      </c>
      <c r="L343" s="4">
        <v>55.91</v>
      </c>
      <c r="M343">
        <v>0.04</v>
      </c>
      <c r="N343">
        <v>-3.74</v>
      </c>
      <c r="Q343" t="s">
        <v>7388</v>
      </c>
      <c r="S343">
        <v>343.27</v>
      </c>
      <c r="T343">
        <v>342.93</v>
      </c>
      <c r="U343">
        <v>342.52</v>
      </c>
      <c r="V343">
        <v>342.18</v>
      </c>
      <c r="W343">
        <v>341.77</v>
      </c>
      <c r="X343">
        <v>341.43</v>
      </c>
      <c r="Y343">
        <v>341.02</v>
      </c>
      <c r="Z343">
        <v>342.22</v>
      </c>
      <c r="AA343">
        <v>0.04</v>
      </c>
      <c r="AC343" t="s">
        <v>7390</v>
      </c>
      <c r="AJ343" s="3"/>
      <c r="AK343" s="3"/>
    </row>
    <row r="344" spans="1:37" x14ac:dyDescent="0.25">
      <c r="A344" t="s">
        <v>2715</v>
      </c>
      <c r="B344">
        <v>1406</v>
      </c>
      <c r="C344" s="2">
        <v>45258</v>
      </c>
      <c r="D344" s="3">
        <v>0.63541666666666663</v>
      </c>
      <c r="E344" s="1">
        <v>45258.813715277778</v>
      </c>
      <c r="F344">
        <v>342.6</v>
      </c>
      <c r="G344">
        <v>342.9</v>
      </c>
      <c r="H344">
        <v>341.7</v>
      </c>
      <c r="I344" s="4">
        <v>341.95</v>
      </c>
      <c r="J344" s="4">
        <v>396849</v>
      </c>
      <c r="K344" s="4" t="s">
        <v>7419</v>
      </c>
      <c r="L344" s="4">
        <v>54.96</v>
      </c>
      <c r="M344">
        <v>-0.22</v>
      </c>
      <c r="N344">
        <v>-5.22</v>
      </c>
      <c r="S344">
        <v>343.87</v>
      </c>
      <c r="T344">
        <v>343.38</v>
      </c>
      <c r="U344">
        <v>342.67</v>
      </c>
      <c r="V344">
        <v>342.18</v>
      </c>
      <c r="W344">
        <v>341.47</v>
      </c>
      <c r="X344">
        <v>340.98</v>
      </c>
      <c r="Y344">
        <v>340.27</v>
      </c>
      <c r="Z344">
        <v>342.3</v>
      </c>
      <c r="AA344">
        <v>0.12</v>
      </c>
      <c r="AJ344" s="3"/>
      <c r="AK344" s="3"/>
    </row>
    <row r="345" spans="1:37" x14ac:dyDescent="0.25">
      <c r="A345" t="s">
        <v>2715</v>
      </c>
      <c r="B345">
        <v>1406</v>
      </c>
      <c r="C345" s="2">
        <v>45258</v>
      </c>
      <c r="D345" s="3">
        <v>0.63194444444444442</v>
      </c>
      <c r="E345" s="1">
        <v>45258.813715277778</v>
      </c>
      <c r="F345">
        <v>343.6</v>
      </c>
      <c r="G345">
        <v>343.65</v>
      </c>
      <c r="H345">
        <v>342.2</v>
      </c>
      <c r="I345" s="4">
        <v>342.7</v>
      </c>
      <c r="J345" s="4">
        <v>418688</v>
      </c>
      <c r="K345" s="4" t="s">
        <v>7419</v>
      </c>
      <c r="L345" s="4">
        <v>61.07</v>
      </c>
      <c r="M345">
        <v>-0.28000000000000003</v>
      </c>
      <c r="N345">
        <v>-14.96</v>
      </c>
      <c r="S345">
        <v>344.95</v>
      </c>
      <c r="T345">
        <v>344.3</v>
      </c>
      <c r="U345">
        <v>343.5</v>
      </c>
      <c r="V345">
        <v>342.85</v>
      </c>
      <c r="W345">
        <v>342.05</v>
      </c>
      <c r="X345">
        <v>341.4</v>
      </c>
      <c r="Y345">
        <v>340.6</v>
      </c>
      <c r="Z345">
        <v>342.92</v>
      </c>
      <c r="AA345">
        <v>7.0000000000000007E-2</v>
      </c>
      <c r="AJ345" s="3"/>
      <c r="AK345" s="3"/>
    </row>
    <row r="346" spans="1:37" x14ac:dyDescent="0.25">
      <c r="A346" t="s">
        <v>2715</v>
      </c>
      <c r="B346">
        <v>1406</v>
      </c>
      <c r="C346" s="2">
        <v>45258</v>
      </c>
      <c r="D346" s="3">
        <v>0.62847222222222221</v>
      </c>
      <c r="E346" s="1">
        <v>45258.813715277778</v>
      </c>
      <c r="F346">
        <v>344.2</v>
      </c>
      <c r="G346">
        <v>345</v>
      </c>
      <c r="H346">
        <v>343.25</v>
      </c>
      <c r="I346" s="4">
        <v>343.65</v>
      </c>
      <c r="J346" s="4">
        <v>492335</v>
      </c>
      <c r="K346" s="4" t="s">
        <v>7419</v>
      </c>
      <c r="L346" s="4">
        <v>70.25</v>
      </c>
      <c r="M346">
        <v>-0.16</v>
      </c>
      <c r="N346">
        <v>-1.84</v>
      </c>
      <c r="S346">
        <v>346.43</v>
      </c>
      <c r="T346">
        <v>345.72</v>
      </c>
      <c r="U346">
        <v>344.68</v>
      </c>
      <c r="V346">
        <v>343.97</v>
      </c>
      <c r="W346">
        <v>342.93</v>
      </c>
      <c r="X346">
        <v>342.22</v>
      </c>
      <c r="Y346">
        <v>341.18</v>
      </c>
      <c r="Z346">
        <v>344.12</v>
      </c>
      <c r="AA346">
        <v>0.15</v>
      </c>
      <c r="AJ346" s="3"/>
      <c r="AK346" s="3"/>
    </row>
    <row r="347" spans="1:37" x14ac:dyDescent="0.25">
      <c r="A347" t="s">
        <v>2715</v>
      </c>
      <c r="B347">
        <v>1406</v>
      </c>
      <c r="C347" s="2">
        <v>45258</v>
      </c>
      <c r="D347" s="3">
        <v>0.625</v>
      </c>
      <c r="E347" s="1">
        <v>45258.813715277778</v>
      </c>
      <c r="F347">
        <v>343.9</v>
      </c>
      <c r="G347">
        <v>344.5</v>
      </c>
      <c r="H347">
        <v>343.15</v>
      </c>
      <c r="I347" s="4">
        <v>344.2</v>
      </c>
      <c r="J347" s="4">
        <v>501554</v>
      </c>
      <c r="K347" s="4" t="s">
        <v>7419</v>
      </c>
      <c r="L347" s="4">
        <v>76.44</v>
      </c>
      <c r="M347">
        <v>0.09</v>
      </c>
      <c r="N347">
        <v>12.41</v>
      </c>
      <c r="S347">
        <v>346.1</v>
      </c>
      <c r="T347">
        <v>345.3</v>
      </c>
      <c r="U347">
        <v>344.75</v>
      </c>
      <c r="V347">
        <v>343.95</v>
      </c>
      <c r="W347">
        <v>343.4</v>
      </c>
      <c r="X347">
        <v>342.6</v>
      </c>
      <c r="Y347">
        <v>342.05</v>
      </c>
      <c r="Z347">
        <v>343.82</v>
      </c>
      <c r="AA347">
        <v>0.13</v>
      </c>
      <c r="AJ347" s="3"/>
      <c r="AK347" s="3"/>
    </row>
    <row r="348" spans="1:37" x14ac:dyDescent="0.25">
      <c r="A348" t="s">
        <v>2715</v>
      </c>
      <c r="B348">
        <v>1406</v>
      </c>
      <c r="C348" s="2">
        <v>45258</v>
      </c>
      <c r="D348" s="3">
        <v>0.62152777777777779</v>
      </c>
      <c r="E348" s="1">
        <v>45258.813715277778</v>
      </c>
      <c r="F348">
        <v>342.8</v>
      </c>
      <c r="G348">
        <v>343.95</v>
      </c>
      <c r="H348">
        <v>342.45</v>
      </c>
      <c r="I348" s="4">
        <v>343.9</v>
      </c>
      <c r="J348" s="4">
        <v>446196</v>
      </c>
      <c r="K348" s="4" t="s">
        <v>7419</v>
      </c>
      <c r="L348" s="4">
        <v>75.34</v>
      </c>
      <c r="M348">
        <v>0.34</v>
      </c>
      <c r="N348">
        <v>187.12</v>
      </c>
      <c r="S348">
        <v>345.92</v>
      </c>
      <c r="T348">
        <v>344.93</v>
      </c>
      <c r="U348">
        <v>344.42</v>
      </c>
      <c r="V348">
        <v>343.43</v>
      </c>
      <c r="W348">
        <v>342.92</v>
      </c>
      <c r="X348">
        <v>341.93</v>
      </c>
      <c r="Y348">
        <v>341.42</v>
      </c>
      <c r="Z348">
        <v>343.2</v>
      </c>
      <c r="AA348">
        <v>0.23</v>
      </c>
      <c r="AC348" t="s">
        <v>7381</v>
      </c>
      <c r="AJ348" s="3"/>
      <c r="AK348" s="3"/>
    </row>
    <row r="349" spans="1:37" x14ac:dyDescent="0.25">
      <c r="A349" t="s">
        <v>2715</v>
      </c>
      <c r="B349">
        <v>1406</v>
      </c>
      <c r="C349" s="2">
        <v>45258</v>
      </c>
      <c r="D349" s="3">
        <v>0.61805555555555558</v>
      </c>
      <c r="E349" s="1">
        <v>45258.813715277778</v>
      </c>
      <c r="F349">
        <v>342.5</v>
      </c>
      <c r="G349">
        <v>342.8</v>
      </c>
      <c r="H349">
        <v>342.3</v>
      </c>
      <c r="I349" s="4">
        <v>342.75</v>
      </c>
      <c r="J349" s="4">
        <v>155403</v>
      </c>
      <c r="K349" s="4" t="s">
        <v>7419</v>
      </c>
      <c r="L349" s="4">
        <v>70.430000000000007</v>
      </c>
      <c r="M349">
        <v>0.1</v>
      </c>
      <c r="N349">
        <v>-49.73</v>
      </c>
      <c r="S349">
        <v>343.43</v>
      </c>
      <c r="T349">
        <v>343.12</v>
      </c>
      <c r="U349">
        <v>342.93</v>
      </c>
      <c r="V349">
        <v>342.62</v>
      </c>
      <c r="W349">
        <v>342.43</v>
      </c>
      <c r="X349">
        <v>342.12</v>
      </c>
      <c r="Y349">
        <v>341.93</v>
      </c>
      <c r="Z349">
        <v>342.55</v>
      </c>
      <c r="AA349">
        <v>7.0000000000000007E-2</v>
      </c>
      <c r="AJ349" s="3"/>
      <c r="AK349" s="3"/>
    </row>
    <row r="350" spans="1:37" x14ac:dyDescent="0.25">
      <c r="A350" t="s">
        <v>2715</v>
      </c>
      <c r="B350">
        <v>1406</v>
      </c>
      <c r="C350" s="2">
        <v>45258</v>
      </c>
      <c r="D350" s="3">
        <v>0.61458333333333337</v>
      </c>
      <c r="E350" s="1">
        <v>45258.813715277778</v>
      </c>
      <c r="F350">
        <v>342.25</v>
      </c>
      <c r="G350">
        <v>342.8</v>
      </c>
      <c r="H350">
        <v>342.2</v>
      </c>
      <c r="I350" s="4">
        <v>342.4</v>
      </c>
      <c r="J350" s="4">
        <v>309158</v>
      </c>
      <c r="K350" s="4" t="s">
        <v>7419</v>
      </c>
      <c r="L350" s="4">
        <v>68.66</v>
      </c>
      <c r="M350">
        <v>0.06</v>
      </c>
      <c r="N350">
        <v>-62.96</v>
      </c>
      <c r="Q350" t="s">
        <v>7388</v>
      </c>
      <c r="S350">
        <v>343.33</v>
      </c>
      <c r="T350">
        <v>343.07</v>
      </c>
      <c r="U350">
        <v>342.73</v>
      </c>
      <c r="V350">
        <v>342.47</v>
      </c>
      <c r="W350">
        <v>342.13</v>
      </c>
      <c r="X350">
        <v>341.87</v>
      </c>
      <c r="Y350">
        <v>341.53</v>
      </c>
      <c r="Z350">
        <v>342.5</v>
      </c>
      <c r="AA350">
        <v>0.03</v>
      </c>
      <c r="AJ350" s="3"/>
      <c r="AK350" s="3"/>
    </row>
    <row r="351" spans="1:37" x14ac:dyDescent="0.25">
      <c r="A351" t="s">
        <v>2715</v>
      </c>
      <c r="B351">
        <v>1406</v>
      </c>
      <c r="C351" s="2">
        <v>45258</v>
      </c>
      <c r="D351" s="3">
        <v>0.61111111111111105</v>
      </c>
      <c r="E351" s="1">
        <v>45258.813715277778</v>
      </c>
      <c r="F351">
        <v>340.9</v>
      </c>
      <c r="G351">
        <v>342.9</v>
      </c>
      <c r="H351">
        <v>340.6</v>
      </c>
      <c r="I351" s="4">
        <v>342.2</v>
      </c>
      <c r="J351" s="4">
        <v>834631</v>
      </c>
      <c r="K351" s="4" t="s">
        <v>7419</v>
      </c>
      <c r="L351" s="4">
        <v>67.64</v>
      </c>
      <c r="M351">
        <v>0.43</v>
      </c>
      <c r="N351">
        <v>767.78</v>
      </c>
      <c r="O351" t="s">
        <v>7385</v>
      </c>
      <c r="R351" t="s">
        <v>7387</v>
      </c>
      <c r="S351">
        <v>345.5</v>
      </c>
      <c r="T351">
        <v>344.2</v>
      </c>
      <c r="U351">
        <v>343.2</v>
      </c>
      <c r="V351">
        <v>341.9</v>
      </c>
      <c r="W351">
        <v>340.9</v>
      </c>
      <c r="X351">
        <v>339.6</v>
      </c>
      <c r="Y351">
        <v>338.6</v>
      </c>
      <c r="Z351">
        <v>341.75</v>
      </c>
      <c r="AA351">
        <v>0.15</v>
      </c>
      <c r="AJ351" s="3"/>
      <c r="AK351" s="3"/>
    </row>
    <row r="352" spans="1:37" x14ac:dyDescent="0.25">
      <c r="A352" t="s">
        <v>2715</v>
      </c>
      <c r="B352">
        <v>1406</v>
      </c>
      <c r="C352" s="2">
        <v>45258</v>
      </c>
      <c r="D352" s="3">
        <v>0.60763888888888895</v>
      </c>
      <c r="E352" s="1">
        <v>45258.813715277778</v>
      </c>
      <c r="F352">
        <v>340.9</v>
      </c>
      <c r="G352">
        <v>340.95</v>
      </c>
      <c r="H352">
        <v>340.6</v>
      </c>
      <c r="I352" s="4">
        <v>340.75</v>
      </c>
      <c r="J352" s="4">
        <v>96180</v>
      </c>
      <c r="K352" s="4" t="s">
        <v>7419</v>
      </c>
      <c r="L352" s="4">
        <v>58.52</v>
      </c>
      <c r="M352">
        <v>-0.04</v>
      </c>
      <c r="N352">
        <v>31.24</v>
      </c>
      <c r="S352">
        <v>341.28</v>
      </c>
      <c r="T352">
        <v>341.12</v>
      </c>
      <c r="U352">
        <v>340.93</v>
      </c>
      <c r="V352">
        <v>340.77</v>
      </c>
      <c r="W352">
        <v>340.58</v>
      </c>
      <c r="X352">
        <v>340.42</v>
      </c>
      <c r="Y352">
        <v>340.23</v>
      </c>
      <c r="Z352">
        <v>340.78</v>
      </c>
      <c r="AA352">
        <v>0.01</v>
      </c>
      <c r="AB352" t="s">
        <v>7378</v>
      </c>
      <c r="AJ352" s="3"/>
      <c r="AK352" s="3"/>
    </row>
    <row r="353" spans="1:37" x14ac:dyDescent="0.25">
      <c r="A353" t="s">
        <v>2715</v>
      </c>
      <c r="B353">
        <v>1406</v>
      </c>
      <c r="C353" s="2">
        <v>45258</v>
      </c>
      <c r="D353" s="3">
        <v>0.60416666666666663</v>
      </c>
      <c r="E353" s="1">
        <v>45258.813715277778</v>
      </c>
      <c r="F353">
        <v>340.7</v>
      </c>
      <c r="G353">
        <v>340.9</v>
      </c>
      <c r="H353">
        <v>340.5</v>
      </c>
      <c r="I353" s="4">
        <v>340.9</v>
      </c>
      <c r="J353" s="4">
        <v>73288</v>
      </c>
      <c r="K353" s="4" t="s">
        <v>7419</v>
      </c>
      <c r="L353" s="4">
        <v>60.14</v>
      </c>
      <c r="M353">
        <v>0.09</v>
      </c>
      <c r="N353">
        <v>-8</v>
      </c>
      <c r="Q353" t="s">
        <v>7388</v>
      </c>
      <c r="S353">
        <v>341.43</v>
      </c>
      <c r="T353">
        <v>341.17</v>
      </c>
      <c r="U353">
        <v>341.03</v>
      </c>
      <c r="V353">
        <v>340.77</v>
      </c>
      <c r="W353">
        <v>340.63</v>
      </c>
      <c r="X353">
        <v>340.37</v>
      </c>
      <c r="Y353">
        <v>340.23</v>
      </c>
      <c r="Z353">
        <v>340.7</v>
      </c>
      <c r="AA353">
        <v>7.0000000000000007E-2</v>
      </c>
      <c r="AJ353" s="3"/>
      <c r="AK353" s="3"/>
    </row>
    <row r="354" spans="1:37" x14ac:dyDescent="0.25">
      <c r="A354" t="s">
        <v>2715</v>
      </c>
      <c r="B354">
        <v>1406</v>
      </c>
      <c r="C354" s="2">
        <v>45258</v>
      </c>
      <c r="D354" s="3">
        <v>0.60069444444444442</v>
      </c>
      <c r="E354" s="1">
        <v>45258.813715277778</v>
      </c>
      <c r="F354">
        <v>340.95</v>
      </c>
      <c r="G354">
        <v>340.95</v>
      </c>
      <c r="H354">
        <v>340.45</v>
      </c>
      <c r="I354" s="4">
        <v>340.6</v>
      </c>
      <c r="J354" s="4">
        <v>79664</v>
      </c>
      <c r="K354" s="4" t="s">
        <v>7419</v>
      </c>
      <c r="L354" s="4">
        <v>57.97</v>
      </c>
      <c r="M354">
        <v>-7.0000000000000007E-2</v>
      </c>
      <c r="N354">
        <v>-39.229999999999997</v>
      </c>
      <c r="P354" t="s">
        <v>7389</v>
      </c>
      <c r="S354">
        <v>341.38</v>
      </c>
      <c r="T354">
        <v>341.17</v>
      </c>
      <c r="U354">
        <v>340.88</v>
      </c>
      <c r="V354">
        <v>340.67</v>
      </c>
      <c r="W354">
        <v>340.38</v>
      </c>
      <c r="X354">
        <v>340.17</v>
      </c>
      <c r="Y354">
        <v>339.88</v>
      </c>
      <c r="Z354">
        <v>340.7</v>
      </c>
      <c r="AA354">
        <v>0.03</v>
      </c>
      <c r="AJ354" s="3"/>
      <c r="AK354" s="3"/>
    </row>
    <row r="355" spans="1:37" x14ac:dyDescent="0.25">
      <c r="A355" t="s">
        <v>2715</v>
      </c>
      <c r="B355">
        <v>1406</v>
      </c>
      <c r="C355" s="2">
        <v>45258</v>
      </c>
      <c r="D355" s="3">
        <v>0.59722222222222221</v>
      </c>
      <c r="E355" s="1">
        <v>45258.813715277778</v>
      </c>
      <c r="F355">
        <v>339.95</v>
      </c>
      <c r="G355">
        <v>340.9</v>
      </c>
      <c r="H355">
        <v>339.8</v>
      </c>
      <c r="I355" s="4">
        <v>340.85</v>
      </c>
      <c r="J355" s="4">
        <v>131092</v>
      </c>
      <c r="K355" s="4" t="s">
        <v>7419</v>
      </c>
      <c r="L355" s="4">
        <v>60.53</v>
      </c>
      <c r="M355">
        <v>0.25</v>
      </c>
      <c r="N355">
        <v>22.33</v>
      </c>
      <c r="S355">
        <v>342.33</v>
      </c>
      <c r="T355">
        <v>341.62</v>
      </c>
      <c r="U355">
        <v>341.23</v>
      </c>
      <c r="V355">
        <v>340.52</v>
      </c>
      <c r="W355">
        <v>340.13</v>
      </c>
      <c r="X355">
        <v>339.42</v>
      </c>
      <c r="Y355">
        <v>339.03</v>
      </c>
      <c r="Z355">
        <v>340.35</v>
      </c>
      <c r="AA355">
        <v>0.17</v>
      </c>
      <c r="AC355" t="s">
        <v>7381</v>
      </c>
      <c r="AJ355" s="3"/>
      <c r="AK355" s="3"/>
    </row>
    <row r="356" spans="1:37" x14ac:dyDescent="0.25">
      <c r="A356" t="s">
        <v>2715</v>
      </c>
      <c r="B356">
        <v>1406</v>
      </c>
      <c r="C356" s="2">
        <v>45258</v>
      </c>
      <c r="D356" s="3">
        <v>0.59375</v>
      </c>
      <c r="E356" s="1">
        <v>45258.813715277778</v>
      </c>
      <c r="F356">
        <v>340.15</v>
      </c>
      <c r="G356">
        <v>340.45</v>
      </c>
      <c r="H356">
        <v>339.8</v>
      </c>
      <c r="I356" s="4">
        <v>340</v>
      </c>
      <c r="J356" s="4">
        <v>107162</v>
      </c>
      <c r="K356" s="4" t="s">
        <v>7419</v>
      </c>
      <c r="L356" s="4">
        <v>54.15</v>
      </c>
      <c r="M356">
        <v>0</v>
      </c>
      <c r="N356">
        <v>-54.4</v>
      </c>
      <c r="S356">
        <v>341.02</v>
      </c>
      <c r="T356">
        <v>340.73</v>
      </c>
      <c r="U356">
        <v>340.37</v>
      </c>
      <c r="V356">
        <v>340.08</v>
      </c>
      <c r="W356">
        <v>339.72</v>
      </c>
      <c r="X356">
        <v>339.43</v>
      </c>
      <c r="Y356">
        <v>339.07</v>
      </c>
      <c r="Z356">
        <v>340.12</v>
      </c>
      <c r="AA356">
        <v>0.04</v>
      </c>
      <c r="AJ356" s="3"/>
      <c r="AK356" s="3"/>
    </row>
    <row r="357" spans="1:37" x14ac:dyDescent="0.25">
      <c r="A357" t="s">
        <v>2715</v>
      </c>
      <c r="B357">
        <v>1406</v>
      </c>
      <c r="C357" s="2">
        <v>45258</v>
      </c>
      <c r="D357" s="3">
        <v>0.59027777777777779</v>
      </c>
      <c r="E357" s="1">
        <v>45258.813715277778</v>
      </c>
      <c r="F357">
        <v>340.25</v>
      </c>
      <c r="G357">
        <v>340.5</v>
      </c>
      <c r="H357">
        <v>339.9</v>
      </c>
      <c r="I357" s="4">
        <v>340</v>
      </c>
      <c r="J357" s="4">
        <v>234984</v>
      </c>
      <c r="K357" s="4" t="s">
        <v>7419</v>
      </c>
      <c r="L357" s="4">
        <v>54.15</v>
      </c>
      <c r="M357">
        <v>-7.0000000000000007E-2</v>
      </c>
      <c r="N357">
        <v>28.21</v>
      </c>
      <c r="S357">
        <v>340.97</v>
      </c>
      <c r="T357">
        <v>340.73</v>
      </c>
      <c r="U357">
        <v>340.37</v>
      </c>
      <c r="V357">
        <v>340.13</v>
      </c>
      <c r="W357">
        <v>339.77</v>
      </c>
      <c r="X357">
        <v>339.53</v>
      </c>
      <c r="Y357">
        <v>339.17</v>
      </c>
      <c r="Z357">
        <v>340.2</v>
      </c>
      <c r="AA357">
        <v>7.0000000000000007E-2</v>
      </c>
      <c r="AJ357" s="3"/>
      <c r="AK357" s="3"/>
    </row>
    <row r="358" spans="1:37" x14ac:dyDescent="0.25">
      <c r="A358" t="s">
        <v>2715</v>
      </c>
      <c r="B358">
        <v>1406</v>
      </c>
      <c r="C358" s="2">
        <v>45258</v>
      </c>
      <c r="D358" s="3">
        <v>0.58680555555555558</v>
      </c>
      <c r="E358" s="1">
        <v>45258.813715277778</v>
      </c>
      <c r="F358">
        <v>340.6</v>
      </c>
      <c r="G358">
        <v>340.75</v>
      </c>
      <c r="H358">
        <v>340.05</v>
      </c>
      <c r="I358" s="4">
        <v>340.25</v>
      </c>
      <c r="J358" s="4">
        <v>183277</v>
      </c>
      <c r="K358" s="4" t="s">
        <v>7419</v>
      </c>
      <c r="L358" s="4">
        <v>56.46</v>
      </c>
      <c r="M358">
        <v>-0.1</v>
      </c>
      <c r="N358">
        <v>-20.76</v>
      </c>
      <c r="S358">
        <v>341.35</v>
      </c>
      <c r="T358">
        <v>341.05</v>
      </c>
      <c r="U358">
        <v>340.65</v>
      </c>
      <c r="V358">
        <v>340.35</v>
      </c>
      <c r="W358">
        <v>339.95</v>
      </c>
      <c r="X358">
        <v>339.65</v>
      </c>
      <c r="Y358">
        <v>339.25</v>
      </c>
      <c r="Z358">
        <v>340.4</v>
      </c>
      <c r="AA358">
        <v>0.05</v>
      </c>
      <c r="AJ358" s="3"/>
      <c r="AK358" s="3"/>
    </row>
    <row r="359" spans="1:37" x14ac:dyDescent="0.25">
      <c r="A359" t="s">
        <v>2715</v>
      </c>
      <c r="B359">
        <v>1406</v>
      </c>
      <c r="C359" s="2">
        <v>45258</v>
      </c>
      <c r="D359" s="3">
        <v>0.58333333333333337</v>
      </c>
      <c r="E359" s="1">
        <v>45258.813715277778</v>
      </c>
      <c r="F359">
        <v>340.6</v>
      </c>
      <c r="G359">
        <v>341.3</v>
      </c>
      <c r="H359">
        <v>340.4</v>
      </c>
      <c r="I359" s="4">
        <v>340.6</v>
      </c>
      <c r="J359" s="4">
        <v>231305</v>
      </c>
      <c r="K359" s="4" t="s">
        <v>7419</v>
      </c>
      <c r="L359" s="4">
        <v>59.78</v>
      </c>
      <c r="M359">
        <v>0</v>
      </c>
      <c r="N359">
        <v>269.98</v>
      </c>
      <c r="S359">
        <v>342.03</v>
      </c>
      <c r="T359">
        <v>341.67</v>
      </c>
      <c r="U359">
        <v>341.13</v>
      </c>
      <c r="V359">
        <v>340.77</v>
      </c>
      <c r="W359">
        <v>340.23</v>
      </c>
      <c r="X359">
        <v>339.87</v>
      </c>
      <c r="Y359">
        <v>339.33</v>
      </c>
      <c r="Z359">
        <v>340.85</v>
      </c>
      <c r="AA359">
        <v>0.08</v>
      </c>
      <c r="AC359" t="s">
        <v>7390</v>
      </c>
      <c r="AJ359" s="3"/>
      <c r="AK359" s="3"/>
    </row>
    <row r="360" spans="1:37" x14ac:dyDescent="0.25">
      <c r="A360" t="s">
        <v>2715</v>
      </c>
      <c r="B360">
        <v>1406</v>
      </c>
      <c r="C360" s="2">
        <v>45258</v>
      </c>
      <c r="D360" s="3">
        <v>0.57986111111111105</v>
      </c>
      <c r="E360" s="1">
        <v>45258.813715277778</v>
      </c>
      <c r="F360">
        <v>340.6</v>
      </c>
      <c r="G360">
        <v>340.6</v>
      </c>
      <c r="H360">
        <v>340.35</v>
      </c>
      <c r="I360" s="4">
        <v>340.6</v>
      </c>
      <c r="J360" s="4">
        <v>62519</v>
      </c>
      <c r="K360" s="4" t="s">
        <v>7419</v>
      </c>
      <c r="L360" s="4">
        <v>59.78</v>
      </c>
      <c r="M360">
        <v>-0.01</v>
      </c>
      <c r="N360">
        <v>-50.88</v>
      </c>
      <c r="P360" t="s">
        <v>7389</v>
      </c>
      <c r="Q360" t="s">
        <v>7388</v>
      </c>
      <c r="S360">
        <v>340.93</v>
      </c>
      <c r="T360">
        <v>340.77</v>
      </c>
      <c r="U360">
        <v>340.68</v>
      </c>
      <c r="V360">
        <v>340.52</v>
      </c>
      <c r="W360">
        <v>340.43</v>
      </c>
      <c r="X360">
        <v>340.27</v>
      </c>
      <c r="Y360">
        <v>340.18</v>
      </c>
      <c r="Z360">
        <v>340.48</v>
      </c>
      <c r="AA360">
        <v>0.04</v>
      </c>
      <c r="AC360" t="s">
        <v>7390</v>
      </c>
      <c r="AJ360" s="3"/>
      <c r="AK360" s="3"/>
    </row>
    <row r="361" spans="1:37" x14ac:dyDescent="0.25">
      <c r="A361" t="s">
        <v>2715</v>
      </c>
      <c r="B361">
        <v>1406</v>
      </c>
      <c r="C361" s="2">
        <v>45258</v>
      </c>
      <c r="D361" s="3">
        <v>0.57638888888888895</v>
      </c>
      <c r="E361" s="1">
        <v>45258.813715277778</v>
      </c>
      <c r="F361">
        <v>339.7</v>
      </c>
      <c r="G361">
        <v>340.8</v>
      </c>
      <c r="H361">
        <v>339.6</v>
      </c>
      <c r="I361" s="4">
        <v>340.65</v>
      </c>
      <c r="J361" s="4">
        <v>127276</v>
      </c>
      <c r="K361" s="4" t="s">
        <v>7419</v>
      </c>
      <c r="L361" s="4">
        <v>60.22</v>
      </c>
      <c r="M361">
        <v>0.28000000000000003</v>
      </c>
      <c r="N361">
        <v>33.67</v>
      </c>
      <c r="S361">
        <v>342.3</v>
      </c>
      <c r="T361">
        <v>341.55</v>
      </c>
      <c r="U361">
        <v>341.1</v>
      </c>
      <c r="V361">
        <v>340.35</v>
      </c>
      <c r="W361">
        <v>339.9</v>
      </c>
      <c r="X361">
        <v>339.15</v>
      </c>
      <c r="Y361">
        <v>338.7</v>
      </c>
      <c r="Z361">
        <v>340.2</v>
      </c>
      <c r="AA361">
        <v>0.15</v>
      </c>
      <c r="AC361" t="s">
        <v>7381</v>
      </c>
      <c r="AJ361" s="3"/>
      <c r="AK361" s="3"/>
    </row>
    <row r="362" spans="1:37" x14ac:dyDescent="0.25">
      <c r="A362" t="s">
        <v>2715</v>
      </c>
      <c r="B362">
        <v>1406</v>
      </c>
      <c r="C362" s="2">
        <v>45258</v>
      </c>
      <c r="D362" s="3">
        <v>0.57291666666666663</v>
      </c>
      <c r="E362" s="1">
        <v>45258.813715277778</v>
      </c>
      <c r="F362">
        <v>339.9</v>
      </c>
      <c r="G362">
        <v>340</v>
      </c>
      <c r="H362">
        <v>339.5</v>
      </c>
      <c r="I362" s="4">
        <v>339.7</v>
      </c>
      <c r="J362" s="4">
        <v>95217</v>
      </c>
      <c r="K362" s="4" t="s">
        <v>7419</v>
      </c>
      <c r="L362" s="4">
        <v>54.34</v>
      </c>
      <c r="M362">
        <v>-0.06</v>
      </c>
      <c r="N362">
        <v>-7.23</v>
      </c>
      <c r="S362">
        <v>340.47</v>
      </c>
      <c r="T362">
        <v>340.23</v>
      </c>
      <c r="U362">
        <v>339.97</v>
      </c>
      <c r="V362">
        <v>339.73</v>
      </c>
      <c r="W362">
        <v>339.47</v>
      </c>
      <c r="X362">
        <v>339.23</v>
      </c>
      <c r="Y362">
        <v>338.97</v>
      </c>
      <c r="Z362">
        <v>339.75</v>
      </c>
      <c r="AA362">
        <v>0.02</v>
      </c>
      <c r="AJ362" s="3"/>
      <c r="AK362" s="3"/>
    </row>
    <row r="363" spans="1:37" x14ac:dyDescent="0.25">
      <c r="A363" t="s">
        <v>2715</v>
      </c>
      <c r="B363">
        <v>1406</v>
      </c>
      <c r="C363" s="2">
        <v>45258</v>
      </c>
      <c r="D363" s="3">
        <v>0.56944444444444442</v>
      </c>
      <c r="E363" s="1">
        <v>45258.813715277778</v>
      </c>
      <c r="F363">
        <v>339.95</v>
      </c>
      <c r="G363">
        <v>340</v>
      </c>
      <c r="H363">
        <v>339.55</v>
      </c>
      <c r="I363" s="4">
        <v>339.9</v>
      </c>
      <c r="J363" s="4">
        <v>102643</v>
      </c>
      <c r="K363" s="4" t="s">
        <v>7419</v>
      </c>
      <c r="L363" s="4">
        <v>55.96</v>
      </c>
      <c r="M363">
        <v>-0.01</v>
      </c>
      <c r="N363">
        <v>-36.97</v>
      </c>
      <c r="S363">
        <v>340.53</v>
      </c>
      <c r="T363">
        <v>340.27</v>
      </c>
      <c r="U363">
        <v>340.08</v>
      </c>
      <c r="V363">
        <v>339.82</v>
      </c>
      <c r="W363">
        <v>339.63</v>
      </c>
      <c r="X363">
        <v>339.37</v>
      </c>
      <c r="Y363">
        <v>339.18</v>
      </c>
      <c r="Z363">
        <v>339.78</v>
      </c>
      <c r="AA363">
        <v>0.04</v>
      </c>
      <c r="AC363" t="s">
        <v>7390</v>
      </c>
      <c r="AJ363" s="3"/>
      <c r="AK363" s="3"/>
    </row>
    <row r="364" spans="1:37" x14ac:dyDescent="0.25">
      <c r="A364" t="s">
        <v>2715</v>
      </c>
      <c r="B364">
        <v>1406</v>
      </c>
      <c r="C364" s="2">
        <v>45258</v>
      </c>
      <c r="D364" s="3">
        <v>0.56597222222222221</v>
      </c>
      <c r="E364" s="1">
        <v>45258.813715277778</v>
      </c>
      <c r="F364">
        <v>340</v>
      </c>
      <c r="G364">
        <v>340.8</v>
      </c>
      <c r="H364">
        <v>339.6</v>
      </c>
      <c r="I364" s="4">
        <v>339.95</v>
      </c>
      <c r="J364" s="4">
        <v>162845</v>
      </c>
      <c r="K364" s="4" t="s">
        <v>7419</v>
      </c>
      <c r="L364" s="4">
        <v>56.35</v>
      </c>
      <c r="M364">
        <v>-0.06</v>
      </c>
      <c r="N364">
        <v>-68.92</v>
      </c>
      <c r="Q364" t="s">
        <v>7388</v>
      </c>
      <c r="S364">
        <v>341.83</v>
      </c>
      <c r="T364">
        <v>341.32</v>
      </c>
      <c r="U364">
        <v>340.63</v>
      </c>
      <c r="V364">
        <v>340.12</v>
      </c>
      <c r="W364">
        <v>339.43</v>
      </c>
      <c r="X364">
        <v>338.92</v>
      </c>
      <c r="Y364">
        <v>338.23</v>
      </c>
      <c r="Z364">
        <v>340.2</v>
      </c>
      <c r="AA364">
        <v>0.08</v>
      </c>
      <c r="AC364" t="s">
        <v>7390</v>
      </c>
      <c r="AJ364" s="3"/>
      <c r="AK364" s="3"/>
    </row>
    <row r="365" spans="1:37" x14ac:dyDescent="0.25">
      <c r="A365" t="s">
        <v>2715</v>
      </c>
      <c r="B365">
        <v>1406</v>
      </c>
      <c r="C365" s="2">
        <v>45258</v>
      </c>
      <c r="D365" s="3">
        <v>0.5625</v>
      </c>
      <c r="E365" s="1">
        <v>45258.813715277778</v>
      </c>
      <c r="F365">
        <v>340.3</v>
      </c>
      <c r="G365">
        <v>341.3</v>
      </c>
      <c r="H365">
        <v>339.1</v>
      </c>
      <c r="I365" s="4">
        <v>340.15</v>
      </c>
      <c r="J365" s="4">
        <v>523891</v>
      </c>
      <c r="K365" s="4" t="s">
        <v>7419</v>
      </c>
      <c r="L365" s="4">
        <v>57.84</v>
      </c>
      <c r="M365">
        <v>-0.04</v>
      </c>
      <c r="N365">
        <v>412.93</v>
      </c>
      <c r="S365">
        <v>343.47</v>
      </c>
      <c r="T365">
        <v>342.38</v>
      </c>
      <c r="U365">
        <v>341.27</v>
      </c>
      <c r="V365">
        <v>340.18</v>
      </c>
      <c r="W365">
        <v>339.07</v>
      </c>
      <c r="X365">
        <v>337.98</v>
      </c>
      <c r="Y365">
        <v>336.87</v>
      </c>
      <c r="Z365">
        <v>340.2</v>
      </c>
      <c r="AA365">
        <v>0.02</v>
      </c>
      <c r="AC365" t="s">
        <v>7390</v>
      </c>
      <c r="AJ365" s="3"/>
      <c r="AK365" s="3"/>
    </row>
    <row r="366" spans="1:37" x14ac:dyDescent="0.25">
      <c r="A366" t="s">
        <v>2715</v>
      </c>
      <c r="B366">
        <v>1406</v>
      </c>
      <c r="C366" s="2">
        <v>45258</v>
      </c>
      <c r="D366" s="3">
        <v>0.55902777777777779</v>
      </c>
      <c r="E366" s="1">
        <v>45258.813715277778</v>
      </c>
      <c r="F366">
        <v>340.2</v>
      </c>
      <c r="G366">
        <v>340.3</v>
      </c>
      <c r="H366">
        <v>340</v>
      </c>
      <c r="I366" s="4">
        <v>340.3</v>
      </c>
      <c r="J366" s="4">
        <v>102136</v>
      </c>
      <c r="K366" s="4" t="s">
        <v>7419</v>
      </c>
      <c r="L366" s="4">
        <v>58.93</v>
      </c>
      <c r="M366">
        <v>0.03</v>
      </c>
      <c r="N366">
        <v>-6.12</v>
      </c>
      <c r="S366">
        <v>340.7</v>
      </c>
      <c r="T366">
        <v>340.5</v>
      </c>
      <c r="U366">
        <v>340.4</v>
      </c>
      <c r="V366">
        <v>340.2</v>
      </c>
      <c r="W366">
        <v>340.1</v>
      </c>
      <c r="X366">
        <v>339.9</v>
      </c>
      <c r="Y366">
        <v>339.8</v>
      </c>
      <c r="Z366">
        <v>340.15</v>
      </c>
      <c r="AA366">
        <v>0.05</v>
      </c>
      <c r="AJ366" s="3"/>
      <c r="AK366" s="3"/>
    </row>
    <row r="367" spans="1:37" x14ac:dyDescent="0.25">
      <c r="A367" t="s">
        <v>2715</v>
      </c>
      <c r="B367">
        <v>1406</v>
      </c>
      <c r="C367" s="2">
        <v>45258</v>
      </c>
      <c r="D367" s="3">
        <v>0.55555555555555558</v>
      </c>
      <c r="E367" s="1">
        <v>45258.813715277778</v>
      </c>
      <c r="F367">
        <v>340.25</v>
      </c>
      <c r="G367">
        <v>340.35</v>
      </c>
      <c r="H367">
        <v>340</v>
      </c>
      <c r="I367" s="4">
        <v>340.2</v>
      </c>
      <c r="J367" s="4">
        <v>108794</v>
      </c>
      <c r="K367" s="4" t="s">
        <v>7419</v>
      </c>
      <c r="L367" s="4">
        <v>58.44</v>
      </c>
      <c r="M367">
        <v>-0.01</v>
      </c>
      <c r="N367">
        <v>26.71</v>
      </c>
      <c r="Q367" t="s">
        <v>7388</v>
      </c>
      <c r="S367">
        <v>340.72</v>
      </c>
      <c r="T367">
        <v>340.53</v>
      </c>
      <c r="U367">
        <v>340.37</v>
      </c>
      <c r="V367">
        <v>340.18</v>
      </c>
      <c r="W367">
        <v>340.02</v>
      </c>
      <c r="X367">
        <v>339.83</v>
      </c>
      <c r="Y367">
        <v>339.67</v>
      </c>
      <c r="Z367">
        <v>340.18</v>
      </c>
      <c r="AA367">
        <v>0</v>
      </c>
      <c r="AC367" t="s">
        <v>7390</v>
      </c>
      <c r="AJ367" s="3"/>
      <c r="AK367" s="3"/>
    </row>
    <row r="368" spans="1:37" x14ac:dyDescent="0.25">
      <c r="A368" t="s">
        <v>2715</v>
      </c>
      <c r="B368">
        <v>1406</v>
      </c>
      <c r="C368" s="2">
        <v>45258</v>
      </c>
      <c r="D368" s="3">
        <v>0.55208333333333337</v>
      </c>
      <c r="E368" s="1">
        <v>45258.813715277778</v>
      </c>
      <c r="F368">
        <v>339.9</v>
      </c>
      <c r="G368">
        <v>340.4</v>
      </c>
      <c r="H368">
        <v>339.55</v>
      </c>
      <c r="I368" s="4">
        <v>340.25</v>
      </c>
      <c r="J368" s="4">
        <v>85862</v>
      </c>
      <c r="K368" s="4" t="s">
        <v>7419</v>
      </c>
      <c r="L368" s="4">
        <v>58.76</v>
      </c>
      <c r="M368">
        <v>0.09</v>
      </c>
      <c r="N368">
        <v>-29.74</v>
      </c>
      <c r="S368">
        <v>341.43</v>
      </c>
      <c r="T368">
        <v>340.92</v>
      </c>
      <c r="U368">
        <v>340.58</v>
      </c>
      <c r="V368">
        <v>340.07</v>
      </c>
      <c r="W368">
        <v>339.73</v>
      </c>
      <c r="X368">
        <v>339.22</v>
      </c>
      <c r="Y368">
        <v>338.88</v>
      </c>
      <c r="Z368">
        <v>339.98</v>
      </c>
      <c r="AA368">
        <v>0.09</v>
      </c>
      <c r="AJ368" s="3"/>
      <c r="AK368" s="3"/>
    </row>
    <row r="369" spans="1:37" x14ac:dyDescent="0.25">
      <c r="A369" t="s">
        <v>2715</v>
      </c>
      <c r="B369">
        <v>1406</v>
      </c>
      <c r="C369" s="2">
        <v>45258</v>
      </c>
      <c r="D369" s="3">
        <v>0.54861111111111105</v>
      </c>
      <c r="E369" s="1">
        <v>45258.813715277778</v>
      </c>
      <c r="F369">
        <v>340.2</v>
      </c>
      <c r="G369">
        <v>340.4</v>
      </c>
      <c r="H369">
        <v>339.65</v>
      </c>
      <c r="I369" s="4">
        <v>339.95</v>
      </c>
      <c r="J369" s="4">
        <v>122204</v>
      </c>
      <c r="K369" s="4" t="s">
        <v>7419</v>
      </c>
      <c r="L369" s="4">
        <v>57.46</v>
      </c>
      <c r="M369">
        <v>-0.1</v>
      </c>
      <c r="N369">
        <v>12.15</v>
      </c>
      <c r="S369">
        <v>341.1</v>
      </c>
      <c r="T369">
        <v>340.75</v>
      </c>
      <c r="U369">
        <v>340.35</v>
      </c>
      <c r="V369">
        <v>340</v>
      </c>
      <c r="W369">
        <v>339.6</v>
      </c>
      <c r="X369">
        <v>339.25</v>
      </c>
      <c r="Y369">
        <v>338.85</v>
      </c>
      <c r="Z369">
        <v>340.02</v>
      </c>
      <c r="AA369">
        <v>0.02</v>
      </c>
      <c r="AJ369" s="3"/>
      <c r="AK369" s="3"/>
    </row>
    <row r="370" spans="1:37" x14ac:dyDescent="0.25">
      <c r="A370" t="s">
        <v>2715</v>
      </c>
      <c r="B370">
        <v>1406</v>
      </c>
      <c r="C370" s="2">
        <v>45258</v>
      </c>
      <c r="D370" s="3">
        <v>0.54513888888888895</v>
      </c>
      <c r="E370" s="1">
        <v>45258.813715277778</v>
      </c>
      <c r="F370">
        <v>339.5</v>
      </c>
      <c r="G370">
        <v>340.3</v>
      </c>
      <c r="H370">
        <v>339.45</v>
      </c>
      <c r="I370" s="4">
        <v>340.3</v>
      </c>
      <c r="J370" s="4">
        <v>108962</v>
      </c>
      <c r="K370" s="4" t="s">
        <v>7419</v>
      </c>
      <c r="L370" s="4">
        <v>59.5</v>
      </c>
      <c r="M370">
        <v>0.24</v>
      </c>
      <c r="N370">
        <v>88.15</v>
      </c>
      <c r="S370">
        <v>341.43</v>
      </c>
      <c r="T370">
        <v>340.87</v>
      </c>
      <c r="U370">
        <v>340.58</v>
      </c>
      <c r="V370">
        <v>340.02</v>
      </c>
      <c r="W370">
        <v>339.73</v>
      </c>
      <c r="X370">
        <v>339.17</v>
      </c>
      <c r="Y370">
        <v>338.88</v>
      </c>
      <c r="Z370">
        <v>339.88</v>
      </c>
      <c r="AA370">
        <v>0.14000000000000001</v>
      </c>
      <c r="AC370" t="s">
        <v>7381</v>
      </c>
      <c r="AJ370" s="3"/>
      <c r="AK370" s="3"/>
    </row>
    <row r="371" spans="1:37" x14ac:dyDescent="0.25">
      <c r="A371" t="s">
        <v>2715</v>
      </c>
      <c r="B371">
        <v>1406</v>
      </c>
      <c r="C371" s="2">
        <v>45258</v>
      </c>
      <c r="D371" s="3">
        <v>0.54166666666666663</v>
      </c>
      <c r="E371" s="1">
        <v>45258.813715277778</v>
      </c>
      <c r="F371">
        <v>339.45</v>
      </c>
      <c r="G371">
        <v>339.85</v>
      </c>
      <c r="H371">
        <v>339.2</v>
      </c>
      <c r="I371" s="4">
        <v>339.5</v>
      </c>
      <c r="J371" s="4">
        <v>57912</v>
      </c>
      <c r="K371" s="4" t="s">
        <v>7419</v>
      </c>
      <c r="L371" s="4">
        <v>56.2</v>
      </c>
      <c r="M371">
        <v>0.04</v>
      </c>
      <c r="N371">
        <v>-8.7200000000000006</v>
      </c>
      <c r="S371">
        <v>340.48</v>
      </c>
      <c r="T371">
        <v>340.17</v>
      </c>
      <c r="U371">
        <v>339.83</v>
      </c>
      <c r="V371">
        <v>339.52</v>
      </c>
      <c r="W371">
        <v>339.18</v>
      </c>
      <c r="X371">
        <v>338.87</v>
      </c>
      <c r="Y371">
        <v>338.53</v>
      </c>
      <c r="Z371">
        <v>339.52</v>
      </c>
      <c r="AA371">
        <v>0</v>
      </c>
      <c r="AC371" t="s">
        <v>7390</v>
      </c>
      <c r="AJ371" s="3"/>
      <c r="AK371" s="3"/>
    </row>
    <row r="372" spans="1:37" x14ac:dyDescent="0.25">
      <c r="A372" t="s">
        <v>2715</v>
      </c>
      <c r="B372">
        <v>1406</v>
      </c>
      <c r="C372" s="2">
        <v>45258</v>
      </c>
      <c r="D372" s="3">
        <v>0.53819444444444442</v>
      </c>
      <c r="E372" s="1">
        <v>45258.813715277778</v>
      </c>
      <c r="F372">
        <v>339.5</v>
      </c>
      <c r="G372">
        <v>339.65</v>
      </c>
      <c r="H372">
        <v>339.05</v>
      </c>
      <c r="I372" s="4">
        <v>339.35</v>
      </c>
      <c r="J372" s="4">
        <v>63443</v>
      </c>
      <c r="K372" s="4" t="s">
        <v>7419</v>
      </c>
      <c r="L372" s="4">
        <v>55.58</v>
      </c>
      <c r="M372">
        <v>-0.1</v>
      </c>
      <c r="N372">
        <v>-29.69</v>
      </c>
      <c r="S372">
        <v>340.25</v>
      </c>
      <c r="T372">
        <v>339.95</v>
      </c>
      <c r="U372">
        <v>339.65</v>
      </c>
      <c r="V372">
        <v>339.35</v>
      </c>
      <c r="W372">
        <v>339.05</v>
      </c>
      <c r="X372">
        <v>338.75</v>
      </c>
      <c r="Y372">
        <v>338.45</v>
      </c>
      <c r="Z372">
        <v>339.35</v>
      </c>
      <c r="AA372">
        <v>0</v>
      </c>
      <c r="AB372" t="s">
        <v>7378</v>
      </c>
      <c r="AJ372" s="3"/>
      <c r="AK372" s="3"/>
    </row>
    <row r="373" spans="1:37" x14ac:dyDescent="0.25">
      <c r="A373" t="s">
        <v>2715</v>
      </c>
      <c r="B373">
        <v>1406</v>
      </c>
      <c r="C373" s="2">
        <v>45258</v>
      </c>
      <c r="D373" s="3">
        <v>0.53472222222222221</v>
      </c>
      <c r="E373" s="1">
        <v>45258.813715277778</v>
      </c>
      <c r="F373">
        <v>339.5</v>
      </c>
      <c r="G373">
        <v>340.15</v>
      </c>
      <c r="H373">
        <v>339.35</v>
      </c>
      <c r="I373" s="4">
        <v>339.7</v>
      </c>
      <c r="J373" s="4">
        <v>90227</v>
      </c>
      <c r="K373" s="4" t="s">
        <v>7419</v>
      </c>
      <c r="L373" s="4">
        <v>57.36</v>
      </c>
      <c r="M373">
        <v>0.09</v>
      </c>
      <c r="N373">
        <v>28.23</v>
      </c>
      <c r="S373">
        <v>340.92</v>
      </c>
      <c r="T373">
        <v>340.53</v>
      </c>
      <c r="U373">
        <v>340.12</v>
      </c>
      <c r="V373">
        <v>339.73</v>
      </c>
      <c r="W373">
        <v>339.32</v>
      </c>
      <c r="X373">
        <v>338.93</v>
      </c>
      <c r="Y373">
        <v>338.52</v>
      </c>
      <c r="Z373">
        <v>339.75</v>
      </c>
      <c r="AA373">
        <v>0.02</v>
      </c>
      <c r="AJ373" s="3"/>
      <c r="AK373" s="3"/>
    </row>
    <row r="374" spans="1:37" x14ac:dyDescent="0.25">
      <c r="A374" t="s">
        <v>2715</v>
      </c>
      <c r="B374">
        <v>1406</v>
      </c>
      <c r="C374" s="2">
        <v>45258</v>
      </c>
      <c r="D374" s="3">
        <v>0.53125</v>
      </c>
      <c r="E374" s="1">
        <v>45258.813715277778</v>
      </c>
      <c r="F374">
        <v>339</v>
      </c>
      <c r="G374">
        <v>339.5</v>
      </c>
      <c r="H374">
        <v>338.7</v>
      </c>
      <c r="I374" s="4">
        <v>339.4</v>
      </c>
      <c r="J374" s="4">
        <v>70361</v>
      </c>
      <c r="K374" s="4" t="s">
        <v>7419</v>
      </c>
      <c r="L374" s="4">
        <v>56.24</v>
      </c>
      <c r="M374">
        <v>0.13</v>
      </c>
      <c r="N374">
        <v>-81.39</v>
      </c>
      <c r="Q374" t="s">
        <v>7388</v>
      </c>
      <c r="S374">
        <v>340.5</v>
      </c>
      <c r="T374">
        <v>340</v>
      </c>
      <c r="U374">
        <v>339.7</v>
      </c>
      <c r="V374">
        <v>339.2</v>
      </c>
      <c r="W374">
        <v>338.9</v>
      </c>
      <c r="X374">
        <v>338.4</v>
      </c>
      <c r="Y374">
        <v>338.1</v>
      </c>
      <c r="Z374">
        <v>339.1</v>
      </c>
      <c r="AA374">
        <v>0.1</v>
      </c>
      <c r="AJ374" s="3"/>
      <c r="AK374" s="3"/>
    </row>
    <row r="375" spans="1:37" x14ac:dyDescent="0.25">
      <c r="A375" t="s">
        <v>2715</v>
      </c>
      <c r="B375">
        <v>1406</v>
      </c>
      <c r="C375" s="2">
        <v>45258</v>
      </c>
      <c r="D375" s="3">
        <v>0.52777777777777779</v>
      </c>
      <c r="E375" s="1">
        <v>45258.813715277778</v>
      </c>
      <c r="F375">
        <v>340.5</v>
      </c>
      <c r="G375">
        <v>340.55</v>
      </c>
      <c r="H375">
        <v>338.2</v>
      </c>
      <c r="I375" s="4">
        <v>338.95</v>
      </c>
      <c r="J375" s="4">
        <v>378101</v>
      </c>
      <c r="K375" s="4" t="s">
        <v>7419</v>
      </c>
      <c r="L375" s="4">
        <v>54.58</v>
      </c>
      <c r="M375">
        <v>-0.44</v>
      </c>
      <c r="N375">
        <v>82.45</v>
      </c>
      <c r="S375">
        <v>342.62</v>
      </c>
      <c r="T375">
        <v>341.58</v>
      </c>
      <c r="U375">
        <v>340.27</v>
      </c>
      <c r="V375">
        <v>339.23</v>
      </c>
      <c r="W375">
        <v>337.92</v>
      </c>
      <c r="X375">
        <v>336.88</v>
      </c>
      <c r="Y375">
        <v>335.57</v>
      </c>
      <c r="Z375">
        <v>339.38</v>
      </c>
      <c r="AA375">
        <v>0.15</v>
      </c>
      <c r="AJ375" s="3"/>
      <c r="AK375" s="3"/>
    </row>
    <row r="376" spans="1:37" x14ac:dyDescent="0.25">
      <c r="A376" t="s">
        <v>2715</v>
      </c>
      <c r="B376">
        <v>1406</v>
      </c>
      <c r="C376" s="2">
        <v>45258</v>
      </c>
      <c r="D376" s="3">
        <v>0.52430555555555558</v>
      </c>
      <c r="E376" s="1">
        <v>45258.813715277778</v>
      </c>
      <c r="F376">
        <v>340.05</v>
      </c>
      <c r="G376">
        <v>340.6</v>
      </c>
      <c r="H376">
        <v>339.4</v>
      </c>
      <c r="I376" s="4">
        <v>340.45</v>
      </c>
      <c r="J376" s="4">
        <v>207234</v>
      </c>
      <c r="K376" s="4" t="s">
        <v>7419</v>
      </c>
      <c r="L376" s="4">
        <v>61.84</v>
      </c>
      <c r="M376">
        <v>0.09</v>
      </c>
      <c r="N376">
        <v>-53.12</v>
      </c>
      <c r="S376">
        <v>342.1</v>
      </c>
      <c r="T376">
        <v>341.35</v>
      </c>
      <c r="U376">
        <v>340.9</v>
      </c>
      <c r="V376">
        <v>340.15</v>
      </c>
      <c r="W376">
        <v>339.7</v>
      </c>
      <c r="X376">
        <v>338.95</v>
      </c>
      <c r="Y376">
        <v>338.5</v>
      </c>
      <c r="Z376">
        <v>340</v>
      </c>
      <c r="AA376">
        <v>0.15</v>
      </c>
      <c r="AJ376" s="3"/>
      <c r="AK376" s="3"/>
    </row>
    <row r="377" spans="1:37" x14ac:dyDescent="0.25">
      <c r="A377" t="s">
        <v>2715</v>
      </c>
      <c r="B377">
        <v>1406</v>
      </c>
      <c r="C377" s="2">
        <v>45258</v>
      </c>
      <c r="D377" s="3">
        <v>0.52083333333333337</v>
      </c>
      <c r="E377" s="1">
        <v>45258.813715277778</v>
      </c>
      <c r="F377">
        <v>339.2</v>
      </c>
      <c r="G377">
        <v>340.2</v>
      </c>
      <c r="H377">
        <v>338.6</v>
      </c>
      <c r="I377" s="4">
        <v>340.15</v>
      </c>
      <c r="J377" s="4">
        <v>442084</v>
      </c>
      <c r="K377" s="4" t="s">
        <v>7419</v>
      </c>
      <c r="L377" s="4">
        <v>60.88</v>
      </c>
      <c r="M377">
        <v>0.28000000000000003</v>
      </c>
      <c r="N377">
        <v>-16.010000000000002</v>
      </c>
      <c r="S377">
        <v>342.3</v>
      </c>
      <c r="T377">
        <v>341.25</v>
      </c>
      <c r="U377">
        <v>340.7</v>
      </c>
      <c r="V377">
        <v>339.65</v>
      </c>
      <c r="W377">
        <v>339.1</v>
      </c>
      <c r="X377">
        <v>338.05</v>
      </c>
      <c r="Y377">
        <v>337.5</v>
      </c>
      <c r="Z377">
        <v>339.4</v>
      </c>
      <c r="AA377">
        <v>0.25</v>
      </c>
      <c r="AJ377" s="3"/>
      <c r="AK377" s="3"/>
    </row>
    <row r="378" spans="1:37" x14ac:dyDescent="0.25">
      <c r="A378" t="s">
        <v>2715</v>
      </c>
      <c r="B378">
        <v>1406</v>
      </c>
      <c r="C378" s="2">
        <v>45258</v>
      </c>
      <c r="D378" s="3">
        <v>0.51736111111111105</v>
      </c>
      <c r="E378" s="1">
        <v>45258.813715277778</v>
      </c>
      <c r="F378">
        <v>338.7</v>
      </c>
      <c r="G378">
        <v>340.2</v>
      </c>
      <c r="H378">
        <v>338.6</v>
      </c>
      <c r="I378" s="4">
        <v>339.2</v>
      </c>
      <c r="J378" s="4">
        <v>526362</v>
      </c>
      <c r="K378" s="4" t="s">
        <v>7419</v>
      </c>
      <c r="L378" s="4">
        <v>57.73</v>
      </c>
      <c r="M378">
        <v>0.12</v>
      </c>
      <c r="N378">
        <v>135.85</v>
      </c>
      <c r="S378">
        <v>341.67</v>
      </c>
      <c r="T378">
        <v>340.93</v>
      </c>
      <c r="U378">
        <v>340.07</v>
      </c>
      <c r="V378">
        <v>339.33</v>
      </c>
      <c r="W378">
        <v>338.47</v>
      </c>
      <c r="X378">
        <v>337.73</v>
      </c>
      <c r="Y378">
        <v>336.87</v>
      </c>
      <c r="Z378">
        <v>339.4</v>
      </c>
      <c r="AA378">
        <v>7.0000000000000007E-2</v>
      </c>
      <c r="AJ378" s="3"/>
      <c r="AK378" s="3"/>
    </row>
    <row r="379" spans="1:37" x14ac:dyDescent="0.25">
      <c r="A379" t="s">
        <v>2715</v>
      </c>
      <c r="B379">
        <v>1406</v>
      </c>
      <c r="C379" s="2">
        <v>45258</v>
      </c>
      <c r="D379" s="3">
        <v>0.51388888888888895</v>
      </c>
      <c r="E379" s="1">
        <v>45258.813715277778</v>
      </c>
      <c r="F379">
        <v>337.2</v>
      </c>
      <c r="G379">
        <v>339</v>
      </c>
      <c r="H379">
        <v>337.2</v>
      </c>
      <c r="I379" s="4">
        <v>338.8</v>
      </c>
      <c r="J379" s="4">
        <v>223178</v>
      </c>
      <c r="K379" s="4" t="s">
        <v>7419</v>
      </c>
      <c r="L379" s="4">
        <v>56.35</v>
      </c>
      <c r="M379">
        <v>0.5</v>
      </c>
      <c r="N379">
        <v>23.51</v>
      </c>
      <c r="P379" t="s">
        <v>7391</v>
      </c>
      <c r="S379">
        <v>341.27</v>
      </c>
      <c r="T379">
        <v>340.13</v>
      </c>
      <c r="U379">
        <v>339.47</v>
      </c>
      <c r="V379">
        <v>338.33</v>
      </c>
      <c r="W379">
        <v>337.67</v>
      </c>
      <c r="X379">
        <v>336.53</v>
      </c>
      <c r="Y379">
        <v>335.87</v>
      </c>
      <c r="Z379">
        <v>338.1</v>
      </c>
      <c r="AA379">
        <v>0.23</v>
      </c>
      <c r="AC379" t="s">
        <v>7381</v>
      </c>
      <c r="AJ379" s="3"/>
      <c r="AK379" s="3"/>
    </row>
    <row r="380" spans="1:37" x14ac:dyDescent="0.25">
      <c r="A380" t="s">
        <v>2715</v>
      </c>
      <c r="B380">
        <v>1406</v>
      </c>
      <c r="C380" s="2">
        <v>45258</v>
      </c>
      <c r="D380" s="3">
        <v>0.51041666666666663</v>
      </c>
      <c r="E380" s="1">
        <v>45258.813715277778</v>
      </c>
      <c r="F380">
        <v>336.65</v>
      </c>
      <c r="G380">
        <v>337.6</v>
      </c>
      <c r="H380">
        <v>336.25</v>
      </c>
      <c r="I380" s="4">
        <v>337.1</v>
      </c>
      <c r="J380" s="4">
        <v>180689</v>
      </c>
      <c r="K380" s="4" t="s">
        <v>7419</v>
      </c>
      <c r="L380" s="4">
        <v>49.94</v>
      </c>
      <c r="M380">
        <v>0.18</v>
      </c>
      <c r="N380">
        <v>-35.590000000000003</v>
      </c>
      <c r="Q380" t="s">
        <v>7388</v>
      </c>
      <c r="S380">
        <v>339.07</v>
      </c>
      <c r="T380">
        <v>338.33</v>
      </c>
      <c r="U380">
        <v>337.72</v>
      </c>
      <c r="V380">
        <v>336.98</v>
      </c>
      <c r="W380">
        <v>336.37</v>
      </c>
      <c r="X380">
        <v>335.63</v>
      </c>
      <c r="Y380">
        <v>335.02</v>
      </c>
      <c r="Z380">
        <v>336.92</v>
      </c>
      <c r="AA380">
        <v>0.06</v>
      </c>
      <c r="AJ380" s="3"/>
      <c r="AK380" s="3"/>
    </row>
    <row r="381" spans="1:37" x14ac:dyDescent="0.25">
      <c r="A381" t="s">
        <v>2715</v>
      </c>
      <c r="B381">
        <v>1406</v>
      </c>
      <c r="C381" s="2">
        <v>45258</v>
      </c>
      <c r="D381" s="3">
        <v>0.50694444444444442</v>
      </c>
      <c r="E381" s="1">
        <v>45258.813715277778</v>
      </c>
      <c r="F381">
        <v>337.7</v>
      </c>
      <c r="G381">
        <v>337.8</v>
      </c>
      <c r="H381">
        <v>336.2</v>
      </c>
      <c r="I381" s="4">
        <v>336.5</v>
      </c>
      <c r="J381" s="4">
        <v>280550</v>
      </c>
      <c r="K381" s="4" t="s">
        <v>7419</v>
      </c>
      <c r="L381" s="4">
        <v>47.4</v>
      </c>
      <c r="M381">
        <v>-0.38</v>
      </c>
      <c r="N381">
        <v>43.82</v>
      </c>
      <c r="S381">
        <v>339.07</v>
      </c>
      <c r="T381">
        <v>338.43</v>
      </c>
      <c r="U381">
        <v>337.47</v>
      </c>
      <c r="V381">
        <v>336.83</v>
      </c>
      <c r="W381">
        <v>335.87</v>
      </c>
      <c r="X381">
        <v>335.23</v>
      </c>
      <c r="Y381">
        <v>334.27</v>
      </c>
      <c r="Z381">
        <v>337</v>
      </c>
      <c r="AA381">
        <v>0.17</v>
      </c>
      <c r="AC381" t="s">
        <v>7381</v>
      </c>
      <c r="AJ381" s="3"/>
      <c r="AK381" s="3"/>
    </row>
    <row r="382" spans="1:37" x14ac:dyDescent="0.25">
      <c r="A382" t="s">
        <v>2715</v>
      </c>
      <c r="B382">
        <v>1406</v>
      </c>
      <c r="C382" s="2">
        <v>45258</v>
      </c>
      <c r="D382" s="3">
        <v>0.50347222222222221</v>
      </c>
      <c r="E382" s="1">
        <v>45258.813715277778</v>
      </c>
      <c r="F382">
        <v>339.2</v>
      </c>
      <c r="G382">
        <v>339.5</v>
      </c>
      <c r="H382">
        <v>337.5</v>
      </c>
      <c r="I382" s="4">
        <v>337.8</v>
      </c>
      <c r="J382" s="4">
        <v>195074</v>
      </c>
      <c r="K382" s="4" t="s">
        <v>7419</v>
      </c>
      <c r="L382" s="4">
        <v>52.78</v>
      </c>
      <c r="M382">
        <v>-0.43</v>
      </c>
      <c r="N382">
        <v>88.03</v>
      </c>
      <c r="S382">
        <v>341.03</v>
      </c>
      <c r="T382">
        <v>340.27</v>
      </c>
      <c r="U382">
        <v>339.03</v>
      </c>
      <c r="V382">
        <v>338.27</v>
      </c>
      <c r="W382">
        <v>337.03</v>
      </c>
      <c r="X382">
        <v>336.27</v>
      </c>
      <c r="Y382">
        <v>335.03</v>
      </c>
      <c r="Z382">
        <v>338.5</v>
      </c>
      <c r="AA382">
        <v>0.23</v>
      </c>
      <c r="AJ382" s="3"/>
      <c r="AK382" s="3"/>
    </row>
    <row r="383" spans="1:37" x14ac:dyDescent="0.25">
      <c r="A383" t="s">
        <v>2715</v>
      </c>
      <c r="B383">
        <v>1406</v>
      </c>
      <c r="C383" s="2">
        <v>45258</v>
      </c>
      <c r="D383" s="3">
        <v>0.5</v>
      </c>
      <c r="E383" s="1">
        <v>45258.813715277778</v>
      </c>
      <c r="F383">
        <v>339.35</v>
      </c>
      <c r="G383">
        <v>339.65</v>
      </c>
      <c r="H383">
        <v>339</v>
      </c>
      <c r="I383" s="4">
        <v>339.25</v>
      </c>
      <c r="J383" s="4">
        <v>103744</v>
      </c>
      <c r="K383" s="4" t="s">
        <v>7419</v>
      </c>
      <c r="L383" s="4">
        <v>59.8</v>
      </c>
      <c r="M383">
        <v>-0.04</v>
      </c>
      <c r="N383">
        <v>-17.54</v>
      </c>
      <c r="S383">
        <v>340.25</v>
      </c>
      <c r="T383">
        <v>339.95</v>
      </c>
      <c r="U383">
        <v>339.6</v>
      </c>
      <c r="V383">
        <v>339.3</v>
      </c>
      <c r="W383">
        <v>338.95</v>
      </c>
      <c r="X383">
        <v>338.65</v>
      </c>
      <c r="Y383">
        <v>338.3</v>
      </c>
      <c r="Z383">
        <v>339.32</v>
      </c>
      <c r="AA383">
        <v>0.02</v>
      </c>
      <c r="AC383" t="s">
        <v>7390</v>
      </c>
      <c r="AJ383" s="3"/>
      <c r="AK383" s="3"/>
    </row>
    <row r="384" spans="1:37" x14ac:dyDescent="0.25">
      <c r="A384" t="s">
        <v>2715</v>
      </c>
      <c r="B384">
        <v>1406</v>
      </c>
      <c r="C384" s="2">
        <v>45258</v>
      </c>
      <c r="D384" s="3">
        <v>0.49652777777777773</v>
      </c>
      <c r="E384" s="1">
        <v>45258.813715277778</v>
      </c>
      <c r="F384">
        <v>340</v>
      </c>
      <c r="G384">
        <v>340.15</v>
      </c>
      <c r="H384">
        <v>339.2</v>
      </c>
      <c r="I384" s="4">
        <v>339.4</v>
      </c>
      <c r="J384" s="4">
        <v>125814</v>
      </c>
      <c r="K384" s="4" t="s">
        <v>7419</v>
      </c>
      <c r="L384" s="4">
        <v>60.58</v>
      </c>
      <c r="M384">
        <v>-0.18</v>
      </c>
      <c r="N384">
        <v>-25.75</v>
      </c>
      <c r="S384">
        <v>340.92</v>
      </c>
      <c r="T384">
        <v>340.53</v>
      </c>
      <c r="U384">
        <v>339.97</v>
      </c>
      <c r="V384">
        <v>339.58</v>
      </c>
      <c r="W384">
        <v>339.02</v>
      </c>
      <c r="X384">
        <v>338.63</v>
      </c>
      <c r="Y384">
        <v>338.07</v>
      </c>
      <c r="Z384">
        <v>339.67</v>
      </c>
      <c r="AA384">
        <v>0.09</v>
      </c>
      <c r="AJ384" s="3"/>
      <c r="AK384" s="3"/>
    </row>
    <row r="385" spans="1:37" x14ac:dyDescent="0.25">
      <c r="A385" t="s">
        <v>2715</v>
      </c>
      <c r="B385">
        <v>1406</v>
      </c>
      <c r="C385" s="2">
        <v>45258</v>
      </c>
      <c r="D385" s="3">
        <v>0.49305555555555558</v>
      </c>
      <c r="E385" s="1">
        <v>45258.813715277778</v>
      </c>
      <c r="F385">
        <v>340.2</v>
      </c>
      <c r="G385">
        <v>340.7</v>
      </c>
      <c r="H385">
        <v>340</v>
      </c>
      <c r="I385" s="4">
        <v>340</v>
      </c>
      <c r="J385" s="4">
        <v>169456</v>
      </c>
      <c r="K385" s="4" t="s">
        <v>7419</v>
      </c>
      <c r="L385" s="4">
        <v>63.64</v>
      </c>
      <c r="M385">
        <v>-0.1</v>
      </c>
      <c r="N385">
        <v>-40.229999999999997</v>
      </c>
      <c r="S385">
        <v>341.17</v>
      </c>
      <c r="T385">
        <v>340.93</v>
      </c>
      <c r="U385">
        <v>340.47</v>
      </c>
      <c r="V385">
        <v>340.23</v>
      </c>
      <c r="W385">
        <v>339.77</v>
      </c>
      <c r="X385">
        <v>339.53</v>
      </c>
      <c r="Y385">
        <v>339.07</v>
      </c>
      <c r="Z385">
        <v>340.35</v>
      </c>
      <c r="AA385">
        <v>0.12</v>
      </c>
      <c r="AJ385" s="3"/>
      <c r="AK385" s="3"/>
    </row>
    <row r="386" spans="1:37" x14ac:dyDescent="0.25">
      <c r="A386" t="s">
        <v>2715</v>
      </c>
      <c r="B386">
        <v>1406</v>
      </c>
      <c r="C386" s="2">
        <v>45258</v>
      </c>
      <c r="D386" s="3">
        <v>0.48958333333333331</v>
      </c>
      <c r="E386" s="1">
        <v>45258.813715277778</v>
      </c>
      <c r="F386">
        <v>339</v>
      </c>
      <c r="G386">
        <v>340.4</v>
      </c>
      <c r="H386">
        <v>339</v>
      </c>
      <c r="I386" s="4">
        <v>340.35</v>
      </c>
      <c r="J386" s="4">
        <v>283509</v>
      </c>
      <c r="K386" s="4" t="s">
        <v>7419</v>
      </c>
      <c r="L386" s="4">
        <v>65.430000000000007</v>
      </c>
      <c r="M386">
        <v>0.4</v>
      </c>
      <c r="N386">
        <v>124.89</v>
      </c>
      <c r="P386" t="s">
        <v>7391</v>
      </c>
      <c r="S386">
        <v>342.23</v>
      </c>
      <c r="T386">
        <v>341.32</v>
      </c>
      <c r="U386">
        <v>340.83</v>
      </c>
      <c r="V386">
        <v>339.92</v>
      </c>
      <c r="W386">
        <v>339.43</v>
      </c>
      <c r="X386">
        <v>338.52</v>
      </c>
      <c r="Y386">
        <v>338.03</v>
      </c>
      <c r="Z386">
        <v>339.7</v>
      </c>
      <c r="AA386">
        <v>0.22</v>
      </c>
      <c r="AC386" t="s">
        <v>7381</v>
      </c>
      <c r="AJ386" s="3"/>
      <c r="AK386" s="3"/>
    </row>
    <row r="387" spans="1:37" x14ac:dyDescent="0.25">
      <c r="A387" t="s">
        <v>2715</v>
      </c>
      <c r="B387">
        <v>1406</v>
      </c>
      <c r="C387" s="2">
        <v>45258</v>
      </c>
      <c r="D387" s="3">
        <v>0.4861111111111111</v>
      </c>
      <c r="E387" s="1">
        <v>45258.813715277778</v>
      </c>
      <c r="F387">
        <v>339.15</v>
      </c>
      <c r="G387">
        <v>339.5</v>
      </c>
      <c r="H387">
        <v>338.7</v>
      </c>
      <c r="I387" s="4">
        <v>339</v>
      </c>
      <c r="J387" s="4">
        <v>126065</v>
      </c>
      <c r="K387" s="4" t="s">
        <v>7419</v>
      </c>
      <c r="L387" s="4">
        <v>61.55</v>
      </c>
      <c r="M387">
        <v>-0.06</v>
      </c>
      <c r="N387">
        <v>-41.62</v>
      </c>
      <c r="S387">
        <v>340.23</v>
      </c>
      <c r="T387">
        <v>339.87</v>
      </c>
      <c r="U387">
        <v>339.43</v>
      </c>
      <c r="V387">
        <v>339.07</v>
      </c>
      <c r="W387">
        <v>338.63</v>
      </c>
      <c r="X387">
        <v>338.27</v>
      </c>
      <c r="Y387">
        <v>337.83</v>
      </c>
      <c r="Z387">
        <v>339.1</v>
      </c>
      <c r="AA387">
        <v>0.03</v>
      </c>
      <c r="AC387" t="s">
        <v>7390</v>
      </c>
      <c r="AJ387" s="3"/>
      <c r="AK387" s="3"/>
    </row>
    <row r="388" spans="1:37" x14ac:dyDescent="0.25">
      <c r="A388" t="s">
        <v>2715</v>
      </c>
      <c r="B388">
        <v>1406</v>
      </c>
      <c r="C388" s="2">
        <v>45258</v>
      </c>
      <c r="D388" s="3">
        <v>0.4826388888888889</v>
      </c>
      <c r="E388" s="1">
        <v>45258.813715277778</v>
      </c>
      <c r="F388">
        <v>339.05</v>
      </c>
      <c r="G388">
        <v>339.45</v>
      </c>
      <c r="H388">
        <v>338.7</v>
      </c>
      <c r="I388" s="4">
        <v>339.2</v>
      </c>
      <c r="J388" s="4">
        <v>215925</v>
      </c>
      <c r="K388" s="4" t="s">
        <v>7419</v>
      </c>
      <c r="L388" s="4">
        <v>62.52</v>
      </c>
      <c r="M388">
        <v>0</v>
      </c>
      <c r="N388">
        <v>6.17</v>
      </c>
      <c r="S388">
        <v>340.28</v>
      </c>
      <c r="T388">
        <v>339.87</v>
      </c>
      <c r="U388">
        <v>339.53</v>
      </c>
      <c r="V388">
        <v>339.12</v>
      </c>
      <c r="W388">
        <v>338.78</v>
      </c>
      <c r="X388">
        <v>338.37</v>
      </c>
      <c r="Y388">
        <v>338.03</v>
      </c>
      <c r="Z388">
        <v>339.08</v>
      </c>
      <c r="AA388">
        <v>0.04</v>
      </c>
      <c r="AC388" t="s">
        <v>7390</v>
      </c>
      <c r="AJ388" s="3"/>
      <c r="AK388" s="3"/>
    </row>
    <row r="389" spans="1:37" x14ac:dyDescent="0.25">
      <c r="A389" t="s">
        <v>2715</v>
      </c>
      <c r="B389">
        <v>1406</v>
      </c>
      <c r="C389" s="2">
        <v>45258</v>
      </c>
      <c r="D389" s="3">
        <v>0.47916666666666669</v>
      </c>
      <c r="E389" s="1">
        <v>45258.813715277778</v>
      </c>
      <c r="F389">
        <v>339.5</v>
      </c>
      <c r="G389">
        <v>340</v>
      </c>
      <c r="H389">
        <v>339.05</v>
      </c>
      <c r="I389" s="4">
        <v>339.2</v>
      </c>
      <c r="J389" s="4">
        <v>203376</v>
      </c>
      <c r="K389" s="4" t="s">
        <v>7419</v>
      </c>
      <c r="L389" s="4">
        <v>62.52</v>
      </c>
      <c r="M389">
        <v>-0.09</v>
      </c>
      <c r="N389">
        <v>-45.72</v>
      </c>
      <c r="S389">
        <v>340.73</v>
      </c>
      <c r="T389">
        <v>340.37</v>
      </c>
      <c r="U389">
        <v>339.78</v>
      </c>
      <c r="V389">
        <v>339.42</v>
      </c>
      <c r="W389">
        <v>338.83</v>
      </c>
      <c r="X389">
        <v>338.47</v>
      </c>
      <c r="Y389">
        <v>337.88</v>
      </c>
      <c r="Z389">
        <v>339.52</v>
      </c>
      <c r="AA389">
        <v>0.1</v>
      </c>
      <c r="AJ389" s="3"/>
      <c r="AK389" s="3"/>
    </row>
    <row r="390" spans="1:37" x14ac:dyDescent="0.25">
      <c r="A390" t="s">
        <v>2715</v>
      </c>
      <c r="B390">
        <v>1406</v>
      </c>
      <c r="C390" s="2">
        <v>45258</v>
      </c>
      <c r="D390" s="3">
        <v>0.47569444444444442</v>
      </c>
      <c r="E390" s="1">
        <v>45258.813715277778</v>
      </c>
      <c r="F390">
        <v>340.5</v>
      </c>
      <c r="G390">
        <v>340.6</v>
      </c>
      <c r="H390">
        <v>339.3</v>
      </c>
      <c r="I390" s="4">
        <v>339.5</v>
      </c>
      <c r="J390" s="4">
        <v>374665</v>
      </c>
      <c r="K390" s="4" t="s">
        <v>7419</v>
      </c>
      <c r="L390" s="4">
        <v>63.81</v>
      </c>
      <c r="M390">
        <v>-0.32</v>
      </c>
      <c r="N390">
        <v>32.619999999999997</v>
      </c>
      <c r="S390">
        <v>341.6</v>
      </c>
      <c r="T390">
        <v>341.1</v>
      </c>
      <c r="U390">
        <v>340.3</v>
      </c>
      <c r="V390">
        <v>339.8</v>
      </c>
      <c r="W390">
        <v>339</v>
      </c>
      <c r="X390">
        <v>338.5</v>
      </c>
      <c r="Y390">
        <v>337.7</v>
      </c>
      <c r="Z390">
        <v>339.95</v>
      </c>
      <c r="AA390">
        <v>0.15</v>
      </c>
      <c r="AC390" t="s">
        <v>7381</v>
      </c>
      <c r="AJ390" s="3"/>
      <c r="AK390" s="3"/>
    </row>
    <row r="391" spans="1:37" x14ac:dyDescent="0.25">
      <c r="A391" t="s">
        <v>2715</v>
      </c>
      <c r="B391">
        <v>1406</v>
      </c>
      <c r="C391" s="2">
        <v>45258</v>
      </c>
      <c r="D391" s="3">
        <v>0.47222222222222227</v>
      </c>
      <c r="E391" s="1">
        <v>45258.813715277778</v>
      </c>
      <c r="F391">
        <v>340.15</v>
      </c>
      <c r="G391">
        <v>341</v>
      </c>
      <c r="H391">
        <v>340.1</v>
      </c>
      <c r="I391" s="4">
        <v>340.6</v>
      </c>
      <c r="J391" s="4">
        <v>282500</v>
      </c>
      <c r="K391" s="4" t="s">
        <v>7419</v>
      </c>
      <c r="L391" s="4">
        <v>68.64</v>
      </c>
      <c r="M391">
        <v>0.13</v>
      </c>
      <c r="N391">
        <v>-2.21</v>
      </c>
      <c r="S391">
        <v>341.93</v>
      </c>
      <c r="T391">
        <v>341.47</v>
      </c>
      <c r="U391">
        <v>341.03</v>
      </c>
      <c r="V391">
        <v>340.57</v>
      </c>
      <c r="W391">
        <v>340.13</v>
      </c>
      <c r="X391">
        <v>339.67</v>
      </c>
      <c r="Y391">
        <v>339.23</v>
      </c>
      <c r="Z391">
        <v>340.55</v>
      </c>
      <c r="AA391">
        <v>0.02</v>
      </c>
      <c r="AJ391" s="3"/>
      <c r="AK391" s="3"/>
    </row>
    <row r="392" spans="1:37" x14ac:dyDescent="0.25">
      <c r="A392" t="s">
        <v>2715</v>
      </c>
      <c r="B392">
        <v>1406</v>
      </c>
      <c r="C392" s="2">
        <v>45258</v>
      </c>
      <c r="D392" s="3">
        <v>0.46875</v>
      </c>
      <c r="E392" s="1">
        <v>45258.813715277778</v>
      </c>
      <c r="F392">
        <v>338.3</v>
      </c>
      <c r="G392">
        <v>340.35</v>
      </c>
      <c r="H392">
        <v>338.15</v>
      </c>
      <c r="I392" s="4">
        <v>340.15</v>
      </c>
      <c r="J392" s="4">
        <v>288875</v>
      </c>
      <c r="K392" s="4" t="s">
        <v>7419</v>
      </c>
      <c r="L392" s="4">
        <v>67.709999999999994</v>
      </c>
      <c r="M392">
        <v>0.53</v>
      </c>
      <c r="N392">
        <v>-49.7</v>
      </c>
      <c r="S392">
        <v>343.15</v>
      </c>
      <c r="T392">
        <v>341.75</v>
      </c>
      <c r="U392">
        <v>340.95</v>
      </c>
      <c r="V392">
        <v>339.55</v>
      </c>
      <c r="W392">
        <v>338.75</v>
      </c>
      <c r="X392">
        <v>337.35</v>
      </c>
      <c r="Y392">
        <v>336.55</v>
      </c>
      <c r="Z392">
        <v>339.25</v>
      </c>
      <c r="AA392">
        <v>0.3</v>
      </c>
      <c r="AC392" t="s">
        <v>7381</v>
      </c>
      <c r="AJ392" s="3"/>
      <c r="AK392" s="3"/>
    </row>
    <row r="393" spans="1:37" x14ac:dyDescent="0.25">
      <c r="A393" t="s">
        <v>2715</v>
      </c>
      <c r="B393">
        <v>1406</v>
      </c>
      <c r="C393" s="2">
        <v>45258</v>
      </c>
      <c r="D393" s="3">
        <v>0.46527777777777773</v>
      </c>
      <c r="E393" s="1">
        <v>45258.813715277778</v>
      </c>
      <c r="F393">
        <v>338.65</v>
      </c>
      <c r="G393">
        <v>339</v>
      </c>
      <c r="H393">
        <v>337.85</v>
      </c>
      <c r="I393" s="4">
        <v>338.35</v>
      </c>
      <c r="J393" s="4">
        <v>574342</v>
      </c>
      <c r="K393" s="4" t="s">
        <v>7419</v>
      </c>
      <c r="L393" s="4">
        <v>63.72</v>
      </c>
      <c r="M393">
        <v>-0.06</v>
      </c>
      <c r="N393">
        <v>-12.48</v>
      </c>
      <c r="S393">
        <v>340.1</v>
      </c>
      <c r="T393">
        <v>339.55</v>
      </c>
      <c r="U393">
        <v>338.95</v>
      </c>
      <c r="V393">
        <v>338.4</v>
      </c>
      <c r="W393">
        <v>337.8</v>
      </c>
      <c r="X393">
        <v>337.25</v>
      </c>
      <c r="Y393">
        <v>336.65</v>
      </c>
      <c r="Z393">
        <v>338.42</v>
      </c>
      <c r="AA393">
        <v>0.02</v>
      </c>
      <c r="AJ393" s="3"/>
      <c r="AK393" s="3"/>
    </row>
    <row r="394" spans="1:37" x14ac:dyDescent="0.25">
      <c r="A394" t="s">
        <v>2715</v>
      </c>
      <c r="B394">
        <v>1406</v>
      </c>
      <c r="C394" s="2">
        <v>45258</v>
      </c>
      <c r="D394" s="3">
        <v>0.46180555555555558</v>
      </c>
      <c r="E394" s="1">
        <v>45258.813715277778</v>
      </c>
      <c r="F394">
        <v>336.6</v>
      </c>
      <c r="G394">
        <v>338.8</v>
      </c>
      <c r="H394">
        <v>336.4</v>
      </c>
      <c r="I394" s="4">
        <v>338.55</v>
      </c>
      <c r="J394" s="4">
        <v>656233</v>
      </c>
      <c r="K394" s="4" t="s">
        <v>7419</v>
      </c>
      <c r="L394" s="4">
        <v>64.55</v>
      </c>
      <c r="M394">
        <v>0.59</v>
      </c>
      <c r="N394">
        <v>287.11</v>
      </c>
      <c r="S394">
        <v>341.83</v>
      </c>
      <c r="T394">
        <v>340.32</v>
      </c>
      <c r="U394">
        <v>339.43</v>
      </c>
      <c r="V394">
        <v>337.92</v>
      </c>
      <c r="W394">
        <v>337.03</v>
      </c>
      <c r="X394">
        <v>335.52</v>
      </c>
      <c r="Y394">
        <v>334.63</v>
      </c>
      <c r="Z394">
        <v>337.6</v>
      </c>
      <c r="AA394">
        <v>0.32</v>
      </c>
      <c r="AC394" t="s">
        <v>7381</v>
      </c>
      <c r="AJ394" s="3"/>
      <c r="AK394" s="3"/>
    </row>
    <row r="395" spans="1:37" x14ac:dyDescent="0.25">
      <c r="A395" t="s">
        <v>2715</v>
      </c>
      <c r="B395">
        <v>1406</v>
      </c>
      <c r="C395" s="2">
        <v>45258</v>
      </c>
      <c r="D395" s="3">
        <v>0.45833333333333331</v>
      </c>
      <c r="E395" s="1">
        <v>45258.813715277778</v>
      </c>
      <c r="F395">
        <v>337.35</v>
      </c>
      <c r="G395">
        <v>337.6</v>
      </c>
      <c r="H395">
        <v>336.4</v>
      </c>
      <c r="I395" s="4">
        <v>336.55</v>
      </c>
      <c r="J395" s="4">
        <v>169522</v>
      </c>
      <c r="K395" s="4" t="s">
        <v>7419</v>
      </c>
      <c r="L395" s="4">
        <v>59.71</v>
      </c>
      <c r="M395">
        <v>-0.24</v>
      </c>
      <c r="N395">
        <v>-38.97</v>
      </c>
      <c r="S395">
        <v>338.5</v>
      </c>
      <c r="T395">
        <v>338.05</v>
      </c>
      <c r="U395">
        <v>337.3</v>
      </c>
      <c r="V395">
        <v>336.85</v>
      </c>
      <c r="W395">
        <v>336.1</v>
      </c>
      <c r="X395">
        <v>335.65</v>
      </c>
      <c r="Y395">
        <v>334.9</v>
      </c>
      <c r="Z395">
        <v>337</v>
      </c>
      <c r="AA395">
        <v>0.15</v>
      </c>
      <c r="AJ395" s="3"/>
      <c r="AK395" s="3"/>
    </row>
    <row r="396" spans="1:37" x14ac:dyDescent="0.25">
      <c r="A396" t="s">
        <v>2715</v>
      </c>
      <c r="B396">
        <v>1406</v>
      </c>
      <c r="C396" s="2">
        <v>45258</v>
      </c>
      <c r="D396" s="3">
        <v>0.4548611111111111</v>
      </c>
      <c r="E396" s="1">
        <v>45258.813715277778</v>
      </c>
      <c r="F396">
        <v>336.75</v>
      </c>
      <c r="G396">
        <v>338.05</v>
      </c>
      <c r="H396">
        <v>336.6</v>
      </c>
      <c r="I396" s="4">
        <v>337.35</v>
      </c>
      <c r="J396" s="4">
        <v>277753</v>
      </c>
      <c r="K396" s="4" t="s">
        <v>7419</v>
      </c>
      <c r="L396" s="4">
        <v>62.9</v>
      </c>
      <c r="M396">
        <v>0.22</v>
      </c>
      <c r="N396">
        <v>-54.73</v>
      </c>
      <c r="Q396" t="s">
        <v>7388</v>
      </c>
      <c r="S396">
        <v>339.52</v>
      </c>
      <c r="T396">
        <v>338.78</v>
      </c>
      <c r="U396">
        <v>338.07</v>
      </c>
      <c r="V396">
        <v>337.33</v>
      </c>
      <c r="W396">
        <v>336.62</v>
      </c>
      <c r="X396">
        <v>335.88</v>
      </c>
      <c r="Y396">
        <v>335.17</v>
      </c>
      <c r="Z396">
        <v>337.33</v>
      </c>
      <c r="AA396">
        <v>0</v>
      </c>
      <c r="AB396" t="s">
        <v>7378</v>
      </c>
      <c r="AJ396" s="3"/>
      <c r="AK396" s="3"/>
    </row>
    <row r="397" spans="1:37" x14ac:dyDescent="0.25">
      <c r="A397" t="s">
        <v>2715</v>
      </c>
      <c r="B397">
        <v>1406</v>
      </c>
      <c r="C397" s="2">
        <v>45258</v>
      </c>
      <c r="D397" s="3">
        <v>0.4513888888888889</v>
      </c>
      <c r="E397" s="1">
        <v>45258.813715277778</v>
      </c>
      <c r="F397">
        <v>338.85</v>
      </c>
      <c r="G397">
        <v>339</v>
      </c>
      <c r="H397">
        <v>336.25</v>
      </c>
      <c r="I397" s="4">
        <v>336.6</v>
      </c>
      <c r="J397" s="4">
        <v>613607</v>
      </c>
      <c r="K397" s="4" t="s">
        <v>7419</v>
      </c>
      <c r="L397" s="4">
        <v>61.09</v>
      </c>
      <c r="M397">
        <v>-0.65</v>
      </c>
      <c r="N397">
        <v>11.13</v>
      </c>
      <c r="S397">
        <v>341.07</v>
      </c>
      <c r="T397">
        <v>340.03</v>
      </c>
      <c r="U397">
        <v>338.32</v>
      </c>
      <c r="V397">
        <v>337.28</v>
      </c>
      <c r="W397">
        <v>335.57</v>
      </c>
      <c r="X397">
        <v>334.53</v>
      </c>
      <c r="Y397">
        <v>332.82</v>
      </c>
      <c r="Z397">
        <v>337.62</v>
      </c>
      <c r="AA397">
        <v>0.34</v>
      </c>
      <c r="AC397" t="s">
        <v>7381</v>
      </c>
      <c r="AJ397" s="3"/>
      <c r="AK397" s="3"/>
    </row>
    <row r="398" spans="1:37" x14ac:dyDescent="0.25">
      <c r="A398" t="s">
        <v>2715</v>
      </c>
      <c r="B398">
        <v>1406</v>
      </c>
      <c r="C398" s="2">
        <v>45258</v>
      </c>
      <c r="D398" s="3">
        <v>0.44791666666666669</v>
      </c>
      <c r="E398" s="1">
        <v>45258.813715277778</v>
      </c>
      <c r="F398">
        <v>340.55</v>
      </c>
      <c r="G398">
        <v>340.55</v>
      </c>
      <c r="H398">
        <v>338.5</v>
      </c>
      <c r="I398" s="4">
        <v>338.8</v>
      </c>
      <c r="J398" s="4">
        <v>552142</v>
      </c>
      <c r="K398" s="4" t="s">
        <v>7419</v>
      </c>
      <c r="L398" s="4">
        <v>70.430000000000007</v>
      </c>
      <c r="M398">
        <v>-0.54</v>
      </c>
      <c r="N398">
        <v>2.92</v>
      </c>
      <c r="P398" t="s">
        <v>7389</v>
      </c>
      <c r="S398">
        <v>342.12</v>
      </c>
      <c r="T398">
        <v>341.33</v>
      </c>
      <c r="U398">
        <v>340.07</v>
      </c>
      <c r="V398">
        <v>339.28</v>
      </c>
      <c r="W398">
        <v>338.02</v>
      </c>
      <c r="X398">
        <v>337.23</v>
      </c>
      <c r="Y398">
        <v>335.97</v>
      </c>
      <c r="Z398">
        <v>339.52</v>
      </c>
      <c r="AA398">
        <v>0.24</v>
      </c>
      <c r="AC398" t="s">
        <v>7381</v>
      </c>
      <c r="AJ398" s="3"/>
      <c r="AK398" s="3"/>
    </row>
    <row r="399" spans="1:37" x14ac:dyDescent="0.25">
      <c r="A399" t="s">
        <v>2715</v>
      </c>
      <c r="B399">
        <v>1406</v>
      </c>
      <c r="C399" s="2">
        <v>45258</v>
      </c>
      <c r="D399" s="3">
        <v>0.44444444444444442</v>
      </c>
      <c r="E399" s="1">
        <v>45258.813715277778</v>
      </c>
      <c r="F399">
        <v>340.25</v>
      </c>
      <c r="G399">
        <v>341.05</v>
      </c>
      <c r="H399">
        <v>339.9</v>
      </c>
      <c r="I399" s="4">
        <v>340.65</v>
      </c>
      <c r="J399" s="4">
        <v>536487</v>
      </c>
      <c r="K399" s="4" t="s">
        <v>7419</v>
      </c>
      <c r="L399" s="4">
        <v>79.97</v>
      </c>
      <c r="M399">
        <v>0.12</v>
      </c>
      <c r="N399">
        <v>-27.45</v>
      </c>
      <c r="Q399" t="s">
        <v>7388</v>
      </c>
      <c r="S399">
        <v>342.32</v>
      </c>
      <c r="T399">
        <v>341.68</v>
      </c>
      <c r="U399">
        <v>341.17</v>
      </c>
      <c r="V399">
        <v>340.53</v>
      </c>
      <c r="W399">
        <v>340.02</v>
      </c>
      <c r="X399">
        <v>339.38</v>
      </c>
      <c r="Y399">
        <v>338.87</v>
      </c>
      <c r="Z399">
        <v>340.48</v>
      </c>
      <c r="AA399">
        <v>0.05</v>
      </c>
      <c r="AJ399" s="3"/>
      <c r="AK399" s="3"/>
    </row>
    <row r="400" spans="1:37" x14ac:dyDescent="0.25">
      <c r="A400" t="s">
        <v>2715</v>
      </c>
      <c r="B400">
        <v>1406</v>
      </c>
      <c r="C400" s="2">
        <v>45258</v>
      </c>
      <c r="D400" s="3">
        <v>0.44097222222222227</v>
      </c>
      <c r="E400" s="1">
        <v>45258.813715277778</v>
      </c>
      <c r="F400">
        <v>340.7</v>
      </c>
      <c r="G400">
        <v>341.45</v>
      </c>
      <c r="H400">
        <v>339.65</v>
      </c>
      <c r="I400" s="4">
        <v>340.25</v>
      </c>
      <c r="J400" s="4">
        <v>739514</v>
      </c>
      <c r="K400" s="4" t="s">
        <v>7419</v>
      </c>
      <c r="L400" s="4">
        <v>79.41</v>
      </c>
      <c r="M400">
        <v>-0.13</v>
      </c>
      <c r="N400">
        <v>39.69</v>
      </c>
      <c r="S400">
        <v>343.05</v>
      </c>
      <c r="T400">
        <v>342.25</v>
      </c>
      <c r="U400">
        <v>341.25</v>
      </c>
      <c r="V400">
        <v>340.45</v>
      </c>
      <c r="W400">
        <v>339.45</v>
      </c>
      <c r="X400">
        <v>338.65</v>
      </c>
      <c r="Y400">
        <v>337.65</v>
      </c>
      <c r="Z400">
        <v>340.55</v>
      </c>
      <c r="AA400">
        <v>0.1</v>
      </c>
      <c r="AJ400" s="3"/>
      <c r="AK400" s="3"/>
    </row>
    <row r="401" spans="1:37" x14ac:dyDescent="0.25">
      <c r="A401" t="s">
        <v>2715</v>
      </c>
      <c r="B401">
        <v>1406</v>
      </c>
      <c r="C401" s="2">
        <v>45258</v>
      </c>
      <c r="D401" s="3">
        <v>0.4375</v>
      </c>
      <c r="E401" s="1">
        <v>45258.813715277778</v>
      </c>
      <c r="F401">
        <v>340.6</v>
      </c>
      <c r="G401">
        <v>341</v>
      </c>
      <c r="H401">
        <v>339.85</v>
      </c>
      <c r="I401" s="4">
        <v>340.7</v>
      </c>
      <c r="J401" s="4">
        <v>529413</v>
      </c>
      <c r="K401" s="4" t="s">
        <v>7419</v>
      </c>
      <c r="L401" s="4">
        <v>81.8</v>
      </c>
      <c r="M401">
        <v>0.03</v>
      </c>
      <c r="N401">
        <v>-55.95</v>
      </c>
      <c r="S401">
        <v>342.33</v>
      </c>
      <c r="T401">
        <v>341.67</v>
      </c>
      <c r="U401">
        <v>341.18</v>
      </c>
      <c r="V401">
        <v>340.52</v>
      </c>
      <c r="W401">
        <v>340.03</v>
      </c>
      <c r="X401">
        <v>339.37</v>
      </c>
      <c r="Y401">
        <v>338.88</v>
      </c>
      <c r="Z401">
        <v>340.42</v>
      </c>
      <c r="AA401">
        <v>0.1</v>
      </c>
      <c r="AC401" t="s">
        <v>7390</v>
      </c>
      <c r="AJ401" s="3"/>
      <c r="AK401" s="3"/>
    </row>
    <row r="402" spans="1:37" x14ac:dyDescent="0.25">
      <c r="A402" t="s">
        <v>2715</v>
      </c>
      <c r="B402">
        <v>1406</v>
      </c>
      <c r="C402" s="2">
        <v>45258</v>
      </c>
      <c r="D402" s="3">
        <v>0.43402777777777773</v>
      </c>
      <c r="E402" s="1">
        <v>45258.813715277778</v>
      </c>
      <c r="F402">
        <v>338.6</v>
      </c>
      <c r="G402">
        <v>340.75</v>
      </c>
      <c r="H402">
        <v>338</v>
      </c>
      <c r="I402" s="4">
        <v>340.6</v>
      </c>
      <c r="J402" s="4">
        <v>1201797</v>
      </c>
      <c r="K402" s="4" t="s">
        <v>7419</v>
      </c>
      <c r="L402" s="4">
        <v>81.69</v>
      </c>
      <c r="M402">
        <v>0.59</v>
      </c>
      <c r="N402">
        <v>156.96</v>
      </c>
      <c r="S402">
        <v>344.32</v>
      </c>
      <c r="T402">
        <v>342.53</v>
      </c>
      <c r="U402">
        <v>341.57</v>
      </c>
      <c r="V402">
        <v>339.78</v>
      </c>
      <c r="W402">
        <v>338.82</v>
      </c>
      <c r="X402">
        <v>337.03</v>
      </c>
      <c r="Y402">
        <v>336.07</v>
      </c>
      <c r="Z402">
        <v>339.38</v>
      </c>
      <c r="AA402">
        <v>0.4</v>
      </c>
      <c r="AC402" t="s">
        <v>7381</v>
      </c>
      <c r="AJ402" s="3"/>
      <c r="AK402" s="3"/>
    </row>
    <row r="403" spans="1:37" x14ac:dyDescent="0.25">
      <c r="A403" t="s">
        <v>2715</v>
      </c>
      <c r="B403">
        <v>1406</v>
      </c>
      <c r="C403" s="2">
        <v>45258</v>
      </c>
      <c r="D403" s="3">
        <v>0.43055555555555558</v>
      </c>
      <c r="E403" s="1">
        <v>45258.813715277778</v>
      </c>
      <c r="F403">
        <v>338</v>
      </c>
      <c r="G403">
        <v>339</v>
      </c>
      <c r="H403">
        <v>338</v>
      </c>
      <c r="I403" s="4">
        <v>338.6</v>
      </c>
      <c r="J403" s="4">
        <v>467697</v>
      </c>
      <c r="K403" s="4" t="s">
        <v>7419</v>
      </c>
      <c r="L403" s="4">
        <v>79.290000000000006</v>
      </c>
      <c r="M403">
        <v>0.16</v>
      </c>
      <c r="N403">
        <v>83.28</v>
      </c>
      <c r="P403" t="s">
        <v>7391</v>
      </c>
      <c r="S403">
        <v>340.07</v>
      </c>
      <c r="T403">
        <v>339.53</v>
      </c>
      <c r="U403">
        <v>339.07</v>
      </c>
      <c r="V403">
        <v>338.53</v>
      </c>
      <c r="W403">
        <v>338.07</v>
      </c>
      <c r="X403">
        <v>337.53</v>
      </c>
      <c r="Y403">
        <v>337.07</v>
      </c>
      <c r="Z403">
        <v>338.5</v>
      </c>
      <c r="AA403">
        <v>0.03</v>
      </c>
      <c r="AJ403" s="3"/>
      <c r="AK403" s="3"/>
    </row>
    <row r="404" spans="1:37" x14ac:dyDescent="0.25">
      <c r="A404" t="s">
        <v>2715</v>
      </c>
      <c r="B404">
        <v>1406</v>
      </c>
      <c r="C404" s="2">
        <v>45258</v>
      </c>
      <c r="D404" s="3">
        <v>0.42708333333333331</v>
      </c>
      <c r="E404" s="1">
        <v>45258.813715277778</v>
      </c>
      <c r="F404">
        <v>337.15</v>
      </c>
      <c r="G404">
        <v>338.4</v>
      </c>
      <c r="H404">
        <v>337.1</v>
      </c>
      <c r="I404" s="4">
        <v>338.05</v>
      </c>
      <c r="J404" s="4">
        <v>255182</v>
      </c>
      <c r="K404" s="4" t="s">
        <v>7419</v>
      </c>
      <c r="L404" s="4">
        <v>78.569999999999993</v>
      </c>
      <c r="M404">
        <v>0.28000000000000003</v>
      </c>
      <c r="N404">
        <v>-45.68</v>
      </c>
      <c r="S404">
        <v>339.9</v>
      </c>
      <c r="T404">
        <v>339.15</v>
      </c>
      <c r="U404">
        <v>338.6</v>
      </c>
      <c r="V404">
        <v>337.85</v>
      </c>
      <c r="W404">
        <v>337.3</v>
      </c>
      <c r="X404">
        <v>336.55</v>
      </c>
      <c r="Y404">
        <v>336</v>
      </c>
      <c r="Z404">
        <v>337.75</v>
      </c>
      <c r="AA404">
        <v>0.1</v>
      </c>
      <c r="AJ404" s="3"/>
      <c r="AK404" s="3"/>
    </row>
    <row r="405" spans="1:37" x14ac:dyDescent="0.25">
      <c r="A405" t="s">
        <v>2715</v>
      </c>
      <c r="B405">
        <v>1406</v>
      </c>
      <c r="C405" s="2">
        <v>45258</v>
      </c>
      <c r="D405" s="3">
        <v>0.4236111111111111</v>
      </c>
      <c r="E405" s="1">
        <v>45258.813715277778</v>
      </c>
      <c r="F405">
        <v>338.05</v>
      </c>
      <c r="G405">
        <v>338.15</v>
      </c>
      <c r="H405">
        <v>336.2</v>
      </c>
      <c r="I405" s="4">
        <v>337.1</v>
      </c>
      <c r="J405" s="4">
        <v>469798</v>
      </c>
      <c r="K405" s="4" t="s">
        <v>7419</v>
      </c>
      <c r="L405" s="4">
        <v>77.31</v>
      </c>
      <c r="M405">
        <v>-0.38</v>
      </c>
      <c r="N405">
        <v>-18.940000000000001</v>
      </c>
      <c r="S405">
        <v>340.05</v>
      </c>
      <c r="T405">
        <v>339.1</v>
      </c>
      <c r="U405">
        <v>338.1</v>
      </c>
      <c r="V405">
        <v>337.15</v>
      </c>
      <c r="W405">
        <v>336.15</v>
      </c>
      <c r="X405">
        <v>335.2</v>
      </c>
      <c r="Y405">
        <v>334.2</v>
      </c>
      <c r="Z405">
        <v>337.17</v>
      </c>
      <c r="AA405">
        <v>0.02</v>
      </c>
      <c r="AJ405" s="3"/>
      <c r="AK405" s="3"/>
    </row>
    <row r="406" spans="1:37" x14ac:dyDescent="0.25">
      <c r="A406" t="s">
        <v>2715</v>
      </c>
      <c r="B406">
        <v>1406</v>
      </c>
      <c r="C406" s="2">
        <v>45258</v>
      </c>
      <c r="D406" s="3">
        <v>0.4201388888888889</v>
      </c>
      <c r="E406" s="1">
        <v>45258.813715277778</v>
      </c>
      <c r="F406">
        <v>337.7</v>
      </c>
      <c r="G406">
        <v>338.8</v>
      </c>
      <c r="H406">
        <v>337</v>
      </c>
      <c r="I406" s="4">
        <v>338.4</v>
      </c>
      <c r="J406" s="4">
        <v>579568</v>
      </c>
      <c r="K406" s="4" t="s">
        <v>7419</v>
      </c>
      <c r="L406" s="4">
        <v>83.56</v>
      </c>
      <c r="M406">
        <v>0.13</v>
      </c>
      <c r="N406">
        <v>-9.23</v>
      </c>
      <c r="S406">
        <v>340.93</v>
      </c>
      <c r="T406">
        <v>339.87</v>
      </c>
      <c r="U406">
        <v>339.13</v>
      </c>
      <c r="V406">
        <v>338.07</v>
      </c>
      <c r="W406">
        <v>337.33</v>
      </c>
      <c r="X406">
        <v>336.27</v>
      </c>
      <c r="Y406">
        <v>335.53</v>
      </c>
      <c r="Z406">
        <v>337.9</v>
      </c>
      <c r="AA406">
        <v>0.17</v>
      </c>
      <c r="AJ406" s="3"/>
      <c r="AK406" s="3"/>
    </row>
    <row r="407" spans="1:37" x14ac:dyDescent="0.25">
      <c r="A407" t="s">
        <v>2715</v>
      </c>
      <c r="B407">
        <v>1406</v>
      </c>
      <c r="C407" s="2">
        <v>45258</v>
      </c>
      <c r="D407" s="3">
        <v>0.41666666666666669</v>
      </c>
      <c r="E407" s="1">
        <v>45258.813715277778</v>
      </c>
      <c r="F407">
        <v>337.7</v>
      </c>
      <c r="G407">
        <v>338.25</v>
      </c>
      <c r="H407">
        <v>336.75</v>
      </c>
      <c r="I407" s="4">
        <v>337.95</v>
      </c>
      <c r="J407" s="4">
        <v>638509</v>
      </c>
      <c r="K407" s="4" t="s">
        <v>7419</v>
      </c>
      <c r="L407" s="4">
        <v>83.12</v>
      </c>
      <c r="M407">
        <v>0.01</v>
      </c>
      <c r="N407">
        <v>-44.9</v>
      </c>
      <c r="S407">
        <v>340.05</v>
      </c>
      <c r="T407">
        <v>339.15</v>
      </c>
      <c r="U407">
        <v>338.55</v>
      </c>
      <c r="V407">
        <v>337.65</v>
      </c>
      <c r="W407">
        <v>337.05</v>
      </c>
      <c r="X407">
        <v>336.15</v>
      </c>
      <c r="Y407">
        <v>335.55</v>
      </c>
      <c r="Z407">
        <v>337.5</v>
      </c>
      <c r="AA407">
        <v>0.15</v>
      </c>
      <c r="AC407" t="s">
        <v>7390</v>
      </c>
      <c r="AJ407" s="3"/>
      <c r="AK407" s="3"/>
    </row>
    <row r="408" spans="1:37" x14ac:dyDescent="0.25">
      <c r="A408" t="s">
        <v>2715</v>
      </c>
      <c r="B408">
        <v>1406</v>
      </c>
      <c r="C408" s="2">
        <v>45258</v>
      </c>
      <c r="D408" s="3">
        <v>0.41319444444444442</v>
      </c>
      <c r="E408" s="1">
        <v>45258.813715277778</v>
      </c>
      <c r="F408">
        <v>335.6</v>
      </c>
      <c r="G408">
        <v>338</v>
      </c>
      <c r="H408">
        <v>334.75</v>
      </c>
      <c r="I408" s="4">
        <v>337.9</v>
      </c>
      <c r="J408" s="4">
        <v>1158823</v>
      </c>
      <c r="K408" s="4" t="s">
        <v>7419</v>
      </c>
      <c r="L408" s="4">
        <v>83.08</v>
      </c>
      <c r="M408">
        <v>0.69</v>
      </c>
      <c r="N408">
        <v>95.62</v>
      </c>
      <c r="S408">
        <v>342.27</v>
      </c>
      <c r="T408">
        <v>340.13</v>
      </c>
      <c r="U408">
        <v>339.02</v>
      </c>
      <c r="V408">
        <v>336.88</v>
      </c>
      <c r="W408">
        <v>335.77</v>
      </c>
      <c r="X408">
        <v>333.63</v>
      </c>
      <c r="Y408">
        <v>332.52</v>
      </c>
      <c r="Z408">
        <v>336.38</v>
      </c>
      <c r="AA408">
        <v>0.5</v>
      </c>
      <c r="AC408" t="s">
        <v>7381</v>
      </c>
      <c r="AJ408" s="3"/>
      <c r="AK408" s="3"/>
    </row>
    <row r="409" spans="1:37" x14ac:dyDescent="0.25">
      <c r="A409" t="s">
        <v>3043</v>
      </c>
      <c r="B409">
        <v>12009</v>
      </c>
      <c r="C409" s="2">
        <v>45258</v>
      </c>
      <c r="D409" s="3">
        <v>0.63194444444444442</v>
      </c>
      <c r="E409" s="1">
        <v>45258.813796296294</v>
      </c>
      <c r="F409">
        <v>1080</v>
      </c>
      <c r="G409">
        <v>1080</v>
      </c>
      <c r="H409">
        <v>1060</v>
      </c>
      <c r="I409" s="4">
        <v>1060</v>
      </c>
      <c r="J409" s="4">
        <v>2253</v>
      </c>
      <c r="K409" s="4" t="s">
        <v>7419</v>
      </c>
      <c r="L409" s="4">
        <v>30.89</v>
      </c>
      <c r="M409">
        <v>-2.2999999999999998</v>
      </c>
      <c r="N409">
        <v>7.9</v>
      </c>
      <c r="P409" t="s">
        <v>7389</v>
      </c>
      <c r="S409">
        <v>1093.33</v>
      </c>
      <c r="T409">
        <v>1086.67</v>
      </c>
      <c r="U409">
        <v>1073.33</v>
      </c>
      <c r="V409">
        <v>1066.67</v>
      </c>
      <c r="W409">
        <v>1053.33</v>
      </c>
      <c r="X409">
        <v>1046.67</v>
      </c>
      <c r="Y409">
        <v>1033.33</v>
      </c>
      <c r="Z409">
        <v>1070</v>
      </c>
      <c r="AA409">
        <v>3.33</v>
      </c>
      <c r="AC409" t="s">
        <v>7381</v>
      </c>
      <c r="AJ409" s="3"/>
      <c r="AK409" s="3"/>
    </row>
    <row r="410" spans="1:37" x14ac:dyDescent="0.25">
      <c r="A410" t="s">
        <v>3043</v>
      </c>
      <c r="B410">
        <v>12009</v>
      </c>
      <c r="C410" s="2">
        <v>45258</v>
      </c>
      <c r="D410" s="3">
        <v>0.62847222222222221</v>
      </c>
      <c r="E410" s="1">
        <v>45258.813796296294</v>
      </c>
      <c r="F410">
        <v>1088.05</v>
      </c>
      <c r="G410">
        <v>1090</v>
      </c>
      <c r="H410">
        <v>1081.05</v>
      </c>
      <c r="I410" s="4">
        <v>1084.95</v>
      </c>
      <c r="J410" s="4">
        <v>2088</v>
      </c>
      <c r="K410" s="4" t="s">
        <v>7419</v>
      </c>
      <c r="L410" s="4">
        <v>42.02</v>
      </c>
      <c r="M410">
        <v>-0.28000000000000003</v>
      </c>
      <c r="N410">
        <v>14.85</v>
      </c>
      <c r="S410">
        <v>1098.57</v>
      </c>
      <c r="T410">
        <v>1094.28</v>
      </c>
      <c r="U410">
        <v>1089.6199999999999</v>
      </c>
      <c r="V410">
        <v>1085.33</v>
      </c>
      <c r="W410">
        <v>1080.67</v>
      </c>
      <c r="X410">
        <v>1076.3800000000001</v>
      </c>
      <c r="Y410">
        <v>1071.72</v>
      </c>
      <c r="Z410">
        <v>1085.53</v>
      </c>
      <c r="AA410">
        <v>0.2</v>
      </c>
      <c r="AJ410" s="3"/>
      <c r="AK410" s="3"/>
    </row>
    <row r="411" spans="1:37" x14ac:dyDescent="0.25">
      <c r="A411" t="s">
        <v>3043</v>
      </c>
      <c r="B411">
        <v>12009</v>
      </c>
      <c r="C411" s="2">
        <v>45258</v>
      </c>
      <c r="D411" s="3">
        <v>0.625</v>
      </c>
      <c r="E411" s="1">
        <v>45258.813796296294</v>
      </c>
      <c r="F411">
        <v>1086.75</v>
      </c>
      <c r="G411">
        <v>1090</v>
      </c>
      <c r="H411">
        <v>1082.0999999999999</v>
      </c>
      <c r="I411" s="4">
        <v>1088</v>
      </c>
      <c r="J411" s="4">
        <v>1818</v>
      </c>
      <c r="K411" s="4" t="s">
        <v>7419</v>
      </c>
      <c r="L411" s="4">
        <v>43.81</v>
      </c>
      <c r="M411">
        <v>0.1</v>
      </c>
      <c r="N411">
        <v>-34.11</v>
      </c>
      <c r="Q411" t="s">
        <v>7388</v>
      </c>
      <c r="S411">
        <v>1099.2</v>
      </c>
      <c r="T411">
        <v>1094.5999999999999</v>
      </c>
      <c r="U411">
        <v>1091.3</v>
      </c>
      <c r="V411">
        <v>1086.7</v>
      </c>
      <c r="W411">
        <v>1083.4000000000001</v>
      </c>
      <c r="X411">
        <v>1078.8</v>
      </c>
      <c r="Y411">
        <v>1075.5</v>
      </c>
      <c r="Z411">
        <v>1086.05</v>
      </c>
      <c r="AA411">
        <v>0.65</v>
      </c>
      <c r="AC411" t="s">
        <v>7390</v>
      </c>
      <c r="AJ411" s="3"/>
      <c r="AK411" s="3"/>
    </row>
    <row r="412" spans="1:37" x14ac:dyDescent="0.25">
      <c r="A412" t="s">
        <v>3043</v>
      </c>
      <c r="B412">
        <v>12009</v>
      </c>
      <c r="C412" s="2">
        <v>45258</v>
      </c>
      <c r="D412" s="3">
        <v>0.62152777777777779</v>
      </c>
      <c r="E412" s="1">
        <v>45258.813796296294</v>
      </c>
      <c r="F412">
        <v>1112.25</v>
      </c>
      <c r="G412">
        <v>1114.95</v>
      </c>
      <c r="H412">
        <v>1081.3499999999999</v>
      </c>
      <c r="I412" s="4">
        <v>1086.95</v>
      </c>
      <c r="J412" s="4">
        <v>2759</v>
      </c>
      <c r="K412" s="4" t="s">
        <v>7419</v>
      </c>
      <c r="L412" s="4">
        <v>43.03</v>
      </c>
      <c r="M412">
        <v>-2.27</v>
      </c>
      <c r="N412">
        <v>198.27</v>
      </c>
      <c r="S412">
        <v>1141.08</v>
      </c>
      <c r="T412">
        <v>1128.02</v>
      </c>
      <c r="U412">
        <v>1107.48</v>
      </c>
      <c r="V412">
        <v>1094.42</v>
      </c>
      <c r="W412">
        <v>1073.8800000000001</v>
      </c>
      <c r="X412">
        <v>1060.82</v>
      </c>
      <c r="Y412">
        <v>1040.28</v>
      </c>
      <c r="Z412">
        <v>1098.1500000000001</v>
      </c>
      <c r="AA412">
        <v>3.73</v>
      </c>
      <c r="AC412" t="s">
        <v>7381</v>
      </c>
      <c r="AJ412" s="3"/>
      <c r="AK412" s="3"/>
    </row>
    <row r="413" spans="1:37" x14ac:dyDescent="0.25">
      <c r="A413" t="s">
        <v>3043</v>
      </c>
      <c r="B413">
        <v>12009</v>
      </c>
      <c r="C413" s="2">
        <v>45258</v>
      </c>
      <c r="D413" s="3">
        <v>0.61805555555555558</v>
      </c>
      <c r="E413" s="1">
        <v>45258.813796296294</v>
      </c>
      <c r="F413">
        <v>1110.75</v>
      </c>
      <c r="G413">
        <v>1115</v>
      </c>
      <c r="H413">
        <v>1110.75</v>
      </c>
      <c r="I413" s="4">
        <v>1112.25</v>
      </c>
      <c r="J413" s="4">
        <v>925</v>
      </c>
      <c r="K413" s="4" t="s">
        <v>7419</v>
      </c>
      <c r="L413" s="4">
        <v>62.28</v>
      </c>
      <c r="M413">
        <v>0.11</v>
      </c>
      <c r="N413">
        <v>-67.260000000000005</v>
      </c>
      <c r="P413" t="s">
        <v>7391</v>
      </c>
      <c r="Q413" t="s">
        <v>7388</v>
      </c>
      <c r="S413">
        <v>1118.83</v>
      </c>
      <c r="T413">
        <v>1116.92</v>
      </c>
      <c r="U413">
        <v>1114.58</v>
      </c>
      <c r="V413">
        <v>1112.67</v>
      </c>
      <c r="W413">
        <v>1110.33</v>
      </c>
      <c r="X413">
        <v>1108.42</v>
      </c>
      <c r="Y413">
        <v>1106.08</v>
      </c>
      <c r="Z413">
        <v>1112.8800000000001</v>
      </c>
      <c r="AA413">
        <v>0.21</v>
      </c>
      <c r="AJ413" s="3"/>
      <c r="AK413" s="3"/>
    </row>
    <row r="414" spans="1:37" x14ac:dyDescent="0.25">
      <c r="A414" t="s">
        <v>3043</v>
      </c>
      <c r="B414">
        <v>12009</v>
      </c>
      <c r="C414" s="2">
        <v>45258</v>
      </c>
      <c r="D414" s="3">
        <v>0.61458333333333337</v>
      </c>
      <c r="E414" s="1">
        <v>45258.813796296294</v>
      </c>
      <c r="F414">
        <v>1111.3</v>
      </c>
      <c r="G414">
        <v>1120</v>
      </c>
      <c r="H414">
        <v>1110</v>
      </c>
      <c r="I414" s="4">
        <v>1111</v>
      </c>
      <c r="J414" s="4">
        <v>2825</v>
      </c>
      <c r="K414" s="4" t="s">
        <v>7419</v>
      </c>
      <c r="L414" s="4">
        <v>61.49</v>
      </c>
      <c r="M414">
        <v>0</v>
      </c>
      <c r="N414">
        <v>332.62</v>
      </c>
      <c r="S414">
        <v>1127.33</v>
      </c>
      <c r="T414">
        <v>1123.67</v>
      </c>
      <c r="U414">
        <v>1117.33</v>
      </c>
      <c r="V414">
        <v>1113.67</v>
      </c>
      <c r="W414">
        <v>1107.33</v>
      </c>
      <c r="X414">
        <v>1103.67</v>
      </c>
      <c r="Y414">
        <v>1097.33</v>
      </c>
      <c r="Z414">
        <v>1115</v>
      </c>
      <c r="AA414">
        <v>1.33</v>
      </c>
      <c r="AC414" t="s">
        <v>7390</v>
      </c>
      <c r="AJ414" s="3"/>
      <c r="AK414" s="3"/>
    </row>
    <row r="415" spans="1:37" x14ac:dyDescent="0.25">
      <c r="A415" t="s">
        <v>3043</v>
      </c>
      <c r="B415">
        <v>12009</v>
      </c>
      <c r="C415" s="2">
        <v>45258</v>
      </c>
      <c r="D415" s="3">
        <v>0.61111111111111105</v>
      </c>
      <c r="E415" s="1">
        <v>45258.813796296294</v>
      </c>
      <c r="F415">
        <v>1113</v>
      </c>
      <c r="G415">
        <v>1115.3499999999999</v>
      </c>
      <c r="H415">
        <v>1110</v>
      </c>
      <c r="I415" s="4">
        <v>1111.05</v>
      </c>
      <c r="J415" s="4">
        <v>653</v>
      </c>
      <c r="K415" s="4" t="s">
        <v>7419</v>
      </c>
      <c r="L415" s="4">
        <v>61.54</v>
      </c>
      <c r="M415">
        <v>-0.18</v>
      </c>
      <c r="N415">
        <v>-83.09</v>
      </c>
      <c r="Q415" t="s">
        <v>7388</v>
      </c>
      <c r="S415">
        <v>1119.6199999999999</v>
      </c>
      <c r="T415">
        <v>1117.48</v>
      </c>
      <c r="U415">
        <v>1114.27</v>
      </c>
      <c r="V415">
        <v>1112.1300000000001</v>
      </c>
      <c r="W415">
        <v>1108.92</v>
      </c>
      <c r="X415">
        <v>1106.78</v>
      </c>
      <c r="Y415">
        <v>1103.57</v>
      </c>
      <c r="Z415">
        <v>1112.68</v>
      </c>
      <c r="AA415">
        <v>0.55000000000000004</v>
      </c>
      <c r="AJ415" s="3"/>
      <c r="AK415" s="3"/>
    </row>
    <row r="416" spans="1:37" x14ac:dyDescent="0.25">
      <c r="A416" t="s">
        <v>3043</v>
      </c>
      <c r="B416">
        <v>12009</v>
      </c>
      <c r="C416" s="2">
        <v>45258</v>
      </c>
      <c r="D416" s="3">
        <v>0.60763888888888895</v>
      </c>
      <c r="E416" s="1">
        <v>45258.813796296294</v>
      </c>
      <c r="F416">
        <v>1099</v>
      </c>
      <c r="G416">
        <v>1120</v>
      </c>
      <c r="H416">
        <v>1099</v>
      </c>
      <c r="I416" s="4">
        <v>1113</v>
      </c>
      <c r="J416" s="4">
        <v>3862</v>
      </c>
      <c r="K416" s="4" t="s">
        <v>7419</v>
      </c>
      <c r="L416" s="4">
        <v>63.32</v>
      </c>
      <c r="M416">
        <v>1.27</v>
      </c>
      <c r="N416">
        <v>574</v>
      </c>
      <c r="O416" t="s">
        <v>7385</v>
      </c>
      <c r="P416" t="s">
        <v>7391</v>
      </c>
      <c r="R416" t="s">
        <v>7387</v>
      </c>
      <c r="S416">
        <v>1143.33</v>
      </c>
      <c r="T416">
        <v>1131.67</v>
      </c>
      <c r="U416">
        <v>1122.33</v>
      </c>
      <c r="V416">
        <v>1110.67</v>
      </c>
      <c r="W416">
        <v>1101.33</v>
      </c>
      <c r="X416">
        <v>1089.67</v>
      </c>
      <c r="Y416">
        <v>1080.33</v>
      </c>
      <c r="Z416">
        <v>1109.5</v>
      </c>
      <c r="AA416">
        <v>1.17</v>
      </c>
      <c r="AJ416" s="3"/>
      <c r="AK416" s="3"/>
    </row>
    <row r="417" spans="1:37" x14ac:dyDescent="0.25">
      <c r="A417" t="s">
        <v>3043</v>
      </c>
      <c r="B417">
        <v>12009</v>
      </c>
      <c r="C417" s="2">
        <v>45258</v>
      </c>
      <c r="D417" s="3">
        <v>0.60486111111111118</v>
      </c>
      <c r="E417" s="1">
        <v>45258.813796296294</v>
      </c>
      <c r="F417">
        <v>1097</v>
      </c>
      <c r="G417">
        <v>1099.8499999999999</v>
      </c>
      <c r="H417">
        <v>1097</v>
      </c>
      <c r="I417" s="4">
        <v>1099</v>
      </c>
      <c r="J417" s="4">
        <v>573</v>
      </c>
      <c r="K417" s="4" t="s">
        <v>7419</v>
      </c>
      <c r="L417" s="4">
        <v>54.52</v>
      </c>
      <c r="M417">
        <v>0.18</v>
      </c>
      <c r="N417">
        <v>-23.29</v>
      </c>
      <c r="P417" t="s">
        <v>7391</v>
      </c>
      <c r="Q417" t="s">
        <v>7388</v>
      </c>
      <c r="S417">
        <v>1103.08</v>
      </c>
      <c r="T417">
        <v>1101.47</v>
      </c>
      <c r="U417">
        <v>1100.23</v>
      </c>
      <c r="V417">
        <v>1098.6199999999999</v>
      </c>
      <c r="W417">
        <v>1097.3800000000001</v>
      </c>
      <c r="X417">
        <v>1095.77</v>
      </c>
      <c r="Y417">
        <v>1094.53</v>
      </c>
      <c r="Z417">
        <v>1098.42</v>
      </c>
      <c r="AA417">
        <v>0.2</v>
      </c>
      <c r="AC417" t="s">
        <v>7381</v>
      </c>
      <c r="AJ417" s="3"/>
      <c r="AK417" s="3"/>
    </row>
    <row r="418" spans="1:37" x14ac:dyDescent="0.25">
      <c r="A418" t="s">
        <v>3043</v>
      </c>
      <c r="B418">
        <v>12009</v>
      </c>
      <c r="C418" s="2">
        <v>45258</v>
      </c>
      <c r="D418" s="3">
        <v>0.60069444444444442</v>
      </c>
      <c r="E418" s="1">
        <v>45258.813796296294</v>
      </c>
      <c r="F418">
        <v>1100</v>
      </c>
      <c r="G418">
        <v>1100</v>
      </c>
      <c r="H418">
        <v>1096</v>
      </c>
      <c r="I418" s="4">
        <v>1097</v>
      </c>
      <c r="J418" s="4">
        <v>747</v>
      </c>
      <c r="K418" s="4" t="s">
        <v>7419</v>
      </c>
      <c r="L418" s="4">
        <v>53.03</v>
      </c>
      <c r="M418">
        <v>-0.27</v>
      </c>
      <c r="N418">
        <v>97.1</v>
      </c>
      <c r="P418" t="s">
        <v>7389</v>
      </c>
      <c r="S418">
        <v>1103.33</v>
      </c>
      <c r="T418">
        <v>1101.67</v>
      </c>
      <c r="U418">
        <v>1099.33</v>
      </c>
      <c r="V418">
        <v>1097.67</v>
      </c>
      <c r="W418">
        <v>1095.33</v>
      </c>
      <c r="X418">
        <v>1093.67</v>
      </c>
      <c r="Y418">
        <v>1091.33</v>
      </c>
      <c r="Z418">
        <v>1098</v>
      </c>
      <c r="AA418">
        <v>0.33</v>
      </c>
      <c r="AC418" t="s">
        <v>7381</v>
      </c>
      <c r="AJ418" s="3"/>
      <c r="AK418" s="3"/>
    </row>
    <row r="419" spans="1:37" x14ac:dyDescent="0.25">
      <c r="A419" t="s">
        <v>3043</v>
      </c>
      <c r="B419">
        <v>12009</v>
      </c>
      <c r="C419" s="2">
        <v>45258</v>
      </c>
      <c r="D419" s="3">
        <v>0.59722222222222221</v>
      </c>
      <c r="E419" s="1">
        <v>45258.813796296294</v>
      </c>
      <c r="F419">
        <v>1097</v>
      </c>
      <c r="G419">
        <v>1100</v>
      </c>
      <c r="H419">
        <v>1096</v>
      </c>
      <c r="I419" s="4">
        <v>1100</v>
      </c>
      <c r="J419" s="4">
        <v>379</v>
      </c>
      <c r="K419" s="4" t="s">
        <v>7419</v>
      </c>
      <c r="L419" s="4">
        <v>55.57</v>
      </c>
      <c r="M419">
        <v>0.27</v>
      </c>
      <c r="N419">
        <v>203.2</v>
      </c>
      <c r="S419">
        <v>1105.33</v>
      </c>
      <c r="T419">
        <v>1102.67</v>
      </c>
      <c r="U419">
        <v>1101.33</v>
      </c>
      <c r="V419">
        <v>1098.67</v>
      </c>
      <c r="W419">
        <v>1097.33</v>
      </c>
      <c r="X419">
        <v>1094.67</v>
      </c>
      <c r="Y419">
        <v>1093.33</v>
      </c>
      <c r="Z419">
        <v>1098</v>
      </c>
      <c r="AA419">
        <v>0.67</v>
      </c>
      <c r="AC419" t="s">
        <v>7381</v>
      </c>
      <c r="AJ419" s="3"/>
      <c r="AK419" s="3"/>
    </row>
    <row r="420" spans="1:37" x14ac:dyDescent="0.25">
      <c r="A420" t="s">
        <v>3043</v>
      </c>
      <c r="B420">
        <v>12009</v>
      </c>
      <c r="C420" s="2">
        <v>45258</v>
      </c>
      <c r="D420" s="3">
        <v>0.59375</v>
      </c>
      <c r="E420" s="1">
        <v>45258.813796296294</v>
      </c>
      <c r="F420">
        <v>1098</v>
      </c>
      <c r="G420">
        <v>1098</v>
      </c>
      <c r="H420">
        <v>1093.5999999999999</v>
      </c>
      <c r="I420" s="4">
        <v>1097</v>
      </c>
      <c r="J420" s="4">
        <v>125</v>
      </c>
      <c r="K420" s="4" t="s">
        <v>7419</v>
      </c>
      <c r="L420" s="4">
        <v>53.5</v>
      </c>
      <c r="M420">
        <v>-0.09</v>
      </c>
      <c r="N420">
        <v>-59.94</v>
      </c>
      <c r="P420" t="s">
        <v>7389</v>
      </c>
      <c r="S420">
        <v>1103.2</v>
      </c>
      <c r="T420">
        <v>1100.5999999999999</v>
      </c>
      <c r="U420">
        <v>1098.8</v>
      </c>
      <c r="V420">
        <v>1096.2</v>
      </c>
      <c r="W420">
        <v>1094.4000000000001</v>
      </c>
      <c r="X420">
        <v>1091.8</v>
      </c>
      <c r="Y420">
        <v>1090</v>
      </c>
      <c r="Z420">
        <v>1095.8</v>
      </c>
      <c r="AA420">
        <v>0.4</v>
      </c>
      <c r="AJ420" s="3"/>
      <c r="AK420" s="3"/>
    </row>
    <row r="421" spans="1:37" x14ac:dyDescent="0.25">
      <c r="A421" t="s">
        <v>3043</v>
      </c>
      <c r="B421">
        <v>12009</v>
      </c>
      <c r="C421" s="2">
        <v>45258</v>
      </c>
      <c r="D421" s="3">
        <v>0.59027777777777779</v>
      </c>
      <c r="E421" s="1">
        <v>45258.813796296294</v>
      </c>
      <c r="F421">
        <v>1097.5</v>
      </c>
      <c r="G421">
        <v>1098</v>
      </c>
      <c r="H421">
        <v>1095</v>
      </c>
      <c r="I421" s="4">
        <v>1098</v>
      </c>
      <c r="J421" s="4">
        <v>312</v>
      </c>
      <c r="K421" s="4" t="s">
        <v>7419</v>
      </c>
      <c r="L421" s="4">
        <v>54.29</v>
      </c>
      <c r="M421">
        <v>0.27</v>
      </c>
      <c r="N421">
        <v>191.59</v>
      </c>
      <c r="S421">
        <v>1102</v>
      </c>
      <c r="T421">
        <v>1100</v>
      </c>
      <c r="U421">
        <v>1099</v>
      </c>
      <c r="V421">
        <v>1097</v>
      </c>
      <c r="W421">
        <v>1096</v>
      </c>
      <c r="X421">
        <v>1094</v>
      </c>
      <c r="Y421">
        <v>1093</v>
      </c>
      <c r="Z421">
        <v>1096.5</v>
      </c>
      <c r="AA421">
        <v>0.5</v>
      </c>
      <c r="AC421" t="s">
        <v>7390</v>
      </c>
      <c r="AJ421" s="3"/>
      <c r="AK421" s="3"/>
    </row>
    <row r="422" spans="1:37" x14ac:dyDescent="0.25">
      <c r="A422" t="s">
        <v>3043</v>
      </c>
      <c r="B422">
        <v>12009</v>
      </c>
      <c r="C422" s="2">
        <v>45258</v>
      </c>
      <c r="D422" s="3">
        <v>0.58680555555555558</v>
      </c>
      <c r="E422" s="1">
        <v>45258.813796296294</v>
      </c>
      <c r="F422">
        <v>1095.8</v>
      </c>
      <c r="G422">
        <v>1097.5</v>
      </c>
      <c r="H422">
        <v>1095</v>
      </c>
      <c r="I422" s="4">
        <v>1095.05</v>
      </c>
      <c r="J422" s="4">
        <v>107</v>
      </c>
      <c r="K422" s="4" t="s">
        <v>7419</v>
      </c>
      <c r="L422" s="4">
        <v>52.38</v>
      </c>
      <c r="M422">
        <v>0.13</v>
      </c>
      <c r="N422">
        <v>-66.14</v>
      </c>
      <c r="Q422" t="s">
        <v>7388</v>
      </c>
      <c r="S422">
        <v>1099.2</v>
      </c>
      <c r="T422">
        <v>1098.3499999999999</v>
      </c>
      <c r="U422">
        <v>1096.7</v>
      </c>
      <c r="V422">
        <v>1095.8499999999999</v>
      </c>
      <c r="W422">
        <v>1094.2</v>
      </c>
      <c r="X422">
        <v>1093.3499999999999</v>
      </c>
      <c r="Y422">
        <v>1091.7</v>
      </c>
      <c r="Z422">
        <v>1096.25</v>
      </c>
      <c r="AA422">
        <v>0.4</v>
      </c>
      <c r="AJ422" s="3"/>
      <c r="AK422" s="3"/>
    </row>
    <row r="423" spans="1:37" x14ac:dyDescent="0.25">
      <c r="A423" t="s">
        <v>3043</v>
      </c>
      <c r="B423">
        <v>12009</v>
      </c>
      <c r="C423" s="2">
        <v>45258</v>
      </c>
      <c r="D423" s="3">
        <v>0.58333333333333337</v>
      </c>
      <c r="E423" s="1">
        <v>45258.813796296294</v>
      </c>
      <c r="F423">
        <v>1097</v>
      </c>
      <c r="G423">
        <v>1098.25</v>
      </c>
      <c r="H423">
        <v>1093.5999999999999</v>
      </c>
      <c r="I423" s="4">
        <v>1093.5999999999999</v>
      </c>
      <c r="J423" s="4">
        <v>316</v>
      </c>
      <c r="K423" s="4" t="s">
        <v>7419</v>
      </c>
      <c r="L423" s="4">
        <v>51.45</v>
      </c>
      <c r="M423">
        <v>-0.4</v>
      </c>
      <c r="N423">
        <v>11.27</v>
      </c>
      <c r="S423">
        <v>1101.3499999999999</v>
      </c>
      <c r="T423">
        <v>1099.8</v>
      </c>
      <c r="U423">
        <v>1096.7</v>
      </c>
      <c r="V423">
        <v>1095.1500000000001</v>
      </c>
      <c r="W423">
        <v>1092.05</v>
      </c>
      <c r="X423">
        <v>1090.5</v>
      </c>
      <c r="Y423">
        <v>1087.4000000000001</v>
      </c>
      <c r="Z423">
        <v>1095.92</v>
      </c>
      <c r="AA423">
        <v>0.77</v>
      </c>
      <c r="AC423" t="s">
        <v>7381</v>
      </c>
      <c r="AJ423" s="3"/>
      <c r="AK423" s="3"/>
    </row>
    <row r="424" spans="1:37" x14ac:dyDescent="0.25">
      <c r="A424" t="s">
        <v>3043</v>
      </c>
      <c r="B424">
        <v>12009</v>
      </c>
      <c r="C424" s="2">
        <v>45258</v>
      </c>
      <c r="D424" s="3">
        <v>0.57986111111111105</v>
      </c>
      <c r="E424" s="1">
        <v>45258.813796296294</v>
      </c>
      <c r="F424">
        <v>1096.25</v>
      </c>
      <c r="G424">
        <v>1097.95</v>
      </c>
      <c r="H424">
        <v>1091.0999999999999</v>
      </c>
      <c r="I424" s="4">
        <v>1097.95</v>
      </c>
      <c r="J424" s="4">
        <v>284</v>
      </c>
      <c r="K424" s="4" t="s">
        <v>7419</v>
      </c>
      <c r="L424" s="4">
        <v>54.4</v>
      </c>
      <c r="M424">
        <v>0.35</v>
      </c>
      <c r="N424">
        <v>-74.23</v>
      </c>
      <c r="Q424" t="s">
        <v>7388</v>
      </c>
      <c r="S424">
        <v>1107.08</v>
      </c>
      <c r="T424">
        <v>1102.52</v>
      </c>
      <c r="U424">
        <v>1100.23</v>
      </c>
      <c r="V424">
        <v>1095.67</v>
      </c>
      <c r="W424">
        <v>1093.3800000000001</v>
      </c>
      <c r="X424">
        <v>1088.82</v>
      </c>
      <c r="Y424">
        <v>1086.53</v>
      </c>
      <c r="Z424">
        <v>1094.53</v>
      </c>
      <c r="AA424">
        <v>1.1399999999999999</v>
      </c>
      <c r="AJ424" s="3"/>
      <c r="AK424" s="3"/>
    </row>
    <row r="425" spans="1:37" x14ac:dyDescent="0.25">
      <c r="A425" t="s">
        <v>3043</v>
      </c>
      <c r="B425">
        <v>12009</v>
      </c>
      <c r="C425" s="2">
        <v>45258</v>
      </c>
      <c r="D425" s="3">
        <v>0.57638888888888895</v>
      </c>
      <c r="E425" s="1">
        <v>45258.813796296294</v>
      </c>
      <c r="F425">
        <v>1099</v>
      </c>
      <c r="G425">
        <v>1099</v>
      </c>
      <c r="H425">
        <v>1090.45</v>
      </c>
      <c r="I425" s="4">
        <v>1094.0999999999999</v>
      </c>
      <c r="J425" s="4">
        <v>1102</v>
      </c>
      <c r="K425" s="4" t="s">
        <v>7419</v>
      </c>
      <c r="L425" s="4">
        <v>52.14</v>
      </c>
      <c r="M425">
        <v>0.34</v>
      </c>
      <c r="N425">
        <v>254.34</v>
      </c>
      <c r="P425" t="s">
        <v>7389</v>
      </c>
      <c r="S425">
        <v>1107.1300000000001</v>
      </c>
      <c r="T425">
        <v>1103.07</v>
      </c>
      <c r="U425">
        <v>1098.58</v>
      </c>
      <c r="V425">
        <v>1094.52</v>
      </c>
      <c r="W425">
        <v>1090.03</v>
      </c>
      <c r="X425">
        <v>1085.97</v>
      </c>
      <c r="Y425">
        <v>1081.48</v>
      </c>
      <c r="Z425">
        <v>1094.72</v>
      </c>
      <c r="AA425">
        <v>0.2</v>
      </c>
      <c r="AJ425" s="3"/>
      <c r="AK425" s="3"/>
    </row>
    <row r="426" spans="1:37" x14ac:dyDescent="0.25">
      <c r="A426" t="s">
        <v>3043</v>
      </c>
      <c r="B426">
        <v>12009</v>
      </c>
      <c r="C426" s="2">
        <v>45258</v>
      </c>
      <c r="D426" s="3">
        <v>0.57291666666666663</v>
      </c>
      <c r="E426" s="1">
        <v>45258.813796296294</v>
      </c>
      <c r="F426">
        <v>1088.45</v>
      </c>
      <c r="G426">
        <v>1090.45</v>
      </c>
      <c r="H426">
        <v>1088</v>
      </c>
      <c r="I426" s="4">
        <v>1090.3499999999999</v>
      </c>
      <c r="J426" s="4">
        <v>311</v>
      </c>
      <c r="K426" s="4" t="s">
        <v>7419</v>
      </c>
      <c r="L426" s="4">
        <v>49.91</v>
      </c>
      <c r="M426">
        <v>0.25</v>
      </c>
      <c r="N426">
        <v>-56.26</v>
      </c>
      <c r="Q426" t="s">
        <v>7388</v>
      </c>
      <c r="S426">
        <v>1093.6500000000001</v>
      </c>
      <c r="T426">
        <v>1092.05</v>
      </c>
      <c r="U426">
        <v>1091.2</v>
      </c>
      <c r="V426">
        <v>1089.5999999999999</v>
      </c>
      <c r="W426">
        <v>1088.75</v>
      </c>
      <c r="X426">
        <v>1087.1500000000001</v>
      </c>
      <c r="Y426">
        <v>1086.3</v>
      </c>
      <c r="Z426">
        <v>1089.22</v>
      </c>
      <c r="AA426">
        <v>0.38</v>
      </c>
      <c r="AC426" t="s">
        <v>7381</v>
      </c>
      <c r="AJ426" s="3"/>
      <c r="AK426" s="3"/>
    </row>
    <row r="427" spans="1:37" x14ac:dyDescent="0.25">
      <c r="A427" t="s">
        <v>3043</v>
      </c>
      <c r="B427">
        <v>12009</v>
      </c>
      <c r="C427" s="2">
        <v>45258</v>
      </c>
      <c r="D427" s="3">
        <v>0.56944444444444442</v>
      </c>
      <c r="E427" s="1">
        <v>45258.813796296294</v>
      </c>
      <c r="F427">
        <v>1092.05</v>
      </c>
      <c r="G427">
        <v>1094.8499999999999</v>
      </c>
      <c r="H427">
        <v>1085.0999999999999</v>
      </c>
      <c r="I427" s="4">
        <v>1087.5999999999999</v>
      </c>
      <c r="J427" s="4">
        <v>711</v>
      </c>
      <c r="K427" s="4" t="s">
        <v>7419</v>
      </c>
      <c r="L427" s="4">
        <v>48.26</v>
      </c>
      <c r="M427">
        <v>-0.77</v>
      </c>
      <c r="N427">
        <v>4.71</v>
      </c>
      <c r="S427">
        <v>1103.02</v>
      </c>
      <c r="T427">
        <v>1098.93</v>
      </c>
      <c r="U427">
        <v>1093.27</v>
      </c>
      <c r="V427">
        <v>1089.18</v>
      </c>
      <c r="W427">
        <v>1083.52</v>
      </c>
      <c r="X427">
        <v>1079.43</v>
      </c>
      <c r="Y427">
        <v>1073.77</v>
      </c>
      <c r="Z427">
        <v>1089.97</v>
      </c>
      <c r="AA427">
        <v>0.79</v>
      </c>
      <c r="AJ427" s="3"/>
      <c r="AK427" s="3"/>
    </row>
    <row r="428" spans="1:37" x14ac:dyDescent="0.25">
      <c r="A428" t="s">
        <v>3043</v>
      </c>
      <c r="B428">
        <v>12009</v>
      </c>
      <c r="C428" s="2">
        <v>45258</v>
      </c>
      <c r="D428" s="3">
        <v>0.56597222222222221</v>
      </c>
      <c r="E428" s="1">
        <v>45258.813796296294</v>
      </c>
      <c r="F428">
        <v>1105.9000000000001</v>
      </c>
      <c r="G428">
        <v>1105.9000000000001</v>
      </c>
      <c r="H428">
        <v>1095.05</v>
      </c>
      <c r="I428" s="4">
        <v>1096</v>
      </c>
      <c r="J428" s="4">
        <v>679</v>
      </c>
      <c r="K428" s="4" t="s">
        <v>7419</v>
      </c>
      <c r="L428" s="4">
        <v>53.22</v>
      </c>
      <c r="M428">
        <v>-0.36</v>
      </c>
      <c r="N428">
        <v>-80.53</v>
      </c>
      <c r="P428" t="s">
        <v>7389</v>
      </c>
      <c r="S428">
        <v>1113.77</v>
      </c>
      <c r="T428">
        <v>1109.83</v>
      </c>
      <c r="U428">
        <v>1102.92</v>
      </c>
      <c r="V428">
        <v>1098.98</v>
      </c>
      <c r="W428">
        <v>1092.07</v>
      </c>
      <c r="X428">
        <v>1088.1300000000001</v>
      </c>
      <c r="Y428">
        <v>1081.22</v>
      </c>
      <c r="Z428">
        <v>1100.47</v>
      </c>
      <c r="AA428">
        <v>1.49</v>
      </c>
      <c r="AC428" t="s">
        <v>7381</v>
      </c>
      <c r="AJ428" s="3"/>
      <c r="AK428" s="3"/>
    </row>
    <row r="429" spans="1:37" x14ac:dyDescent="0.25">
      <c r="A429" t="s">
        <v>3043</v>
      </c>
      <c r="B429">
        <v>12009</v>
      </c>
      <c r="C429" s="2">
        <v>45258</v>
      </c>
      <c r="D429" s="3">
        <v>0.5625</v>
      </c>
      <c r="E429" s="1">
        <v>45258.813796296294</v>
      </c>
      <c r="F429">
        <v>1095</v>
      </c>
      <c r="G429">
        <v>1100</v>
      </c>
      <c r="H429">
        <v>1089.5</v>
      </c>
      <c r="I429" s="4">
        <v>1100</v>
      </c>
      <c r="J429" s="4">
        <v>3487</v>
      </c>
      <c r="K429" s="4" t="s">
        <v>7419</v>
      </c>
      <c r="L429" s="4">
        <v>55.76</v>
      </c>
      <c r="M429">
        <v>0.86</v>
      </c>
      <c r="N429">
        <v>1754.79</v>
      </c>
      <c r="O429" t="s">
        <v>7385</v>
      </c>
      <c r="R429" t="s">
        <v>7387</v>
      </c>
      <c r="S429">
        <v>1114</v>
      </c>
      <c r="T429">
        <v>1107</v>
      </c>
      <c r="U429">
        <v>1103.5</v>
      </c>
      <c r="V429">
        <v>1096.5</v>
      </c>
      <c r="W429">
        <v>1093</v>
      </c>
      <c r="X429">
        <v>1086</v>
      </c>
      <c r="Y429">
        <v>1082.5</v>
      </c>
      <c r="Z429">
        <v>1094.75</v>
      </c>
      <c r="AA429">
        <v>1.75</v>
      </c>
      <c r="AJ429" s="3"/>
      <c r="AK429" s="3"/>
    </row>
    <row r="430" spans="1:37" x14ac:dyDescent="0.25">
      <c r="A430" t="s">
        <v>3043</v>
      </c>
      <c r="B430">
        <v>12009</v>
      </c>
      <c r="C430" s="2">
        <v>45258</v>
      </c>
      <c r="D430" s="3">
        <v>0.55902777777777779</v>
      </c>
      <c r="E430" s="1">
        <v>45258.813796296294</v>
      </c>
      <c r="F430">
        <v>1090.6500000000001</v>
      </c>
      <c r="G430">
        <v>1092.7</v>
      </c>
      <c r="H430">
        <v>1088.05</v>
      </c>
      <c r="I430" s="4">
        <v>1090.5999999999999</v>
      </c>
      <c r="J430" s="4">
        <v>188</v>
      </c>
      <c r="K430" s="4" t="s">
        <v>7419</v>
      </c>
      <c r="L430" s="4">
        <v>50.63</v>
      </c>
      <c r="M430">
        <v>0.24</v>
      </c>
      <c r="N430">
        <v>-61.71</v>
      </c>
      <c r="Q430" t="s">
        <v>7388</v>
      </c>
      <c r="S430">
        <v>1097.5</v>
      </c>
      <c r="T430">
        <v>1095.0999999999999</v>
      </c>
      <c r="U430">
        <v>1092.8499999999999</v>
      </c>
      <c r="V430">
        <v>1090.45</v>
      </c>
      <c r="W430">
        <v>1088.2</v>
      </c>
      <c r="X430">
        <v>1085.8</v>
      </c>
      <c r="Y430">
        <v>1083.55</v>
      </c>
      <c r="Z430">
        <v>1090.3800000000001</v>
      </c>
      <c r="AA430">
        <v>7.0000000000000007E-2</v>
      </c>
      <c r="AB430" t="s">
        <v>7378</v>
      </c>
      <c r="AC430" t="s">
        <v>7390</v>
      </c>
      <c r="AJ430" s="3"/>
      <c r="AK430" s="3"/>
    </row>
    <row r="431" spans="1:37" x14ac:dyDescent="0.25">
      <c r="A431" t="s">
        <v>3043</v>
      </c>
      <c r="B431">
        <v>12009</v>
      </c>
      <c r="C431" s="2">
        <v>45258</v>
      </c>
      <c r="D431" s="3">
        <v>0.55555555555555558</v>
      </c>
      <c r="E431" s="1">
        <v>45258.813796296294</v>
      </c>
      <c r="F431">
        <v>1095.5</v>
      </c>
      <c r="G431">
        <v>1095.5</v>
      </c>
      <c r="H431">
        <v>1083.25</v>
      </c>
      <c r="I431" s="4">
        <v>1088</v>
      </c>
      <c r="J431" s="4">
        <v>491</v>
      </c>
      <c r="K431" s="4" t="s">
        <v>7419</v>
      </c>
      <c r="L431" s="4">
        <v>49.11</v>
      </c>
      <c r="M431">
        <v>-0.63</v>
      </c>
      <c r="N431">
        <v>-65.709999999999994</v>
      </c>
      <c r="P431" t="s">
        <v>7389</v>
      </c>
      <c r="S431">
        <v>1106.83</v>
      </c>
      <c r="T431">
        <v>1101.17</v>
      </c>
      <c r="U431">
        <v>1094.58</v>
      </c>
      <c r="V431">
        <v>1088.92</v>
      </c>
      <c r="W431">
        <v>1082.33</v>
      </c>
      <c r="X431">
        <v>1076.67</v>
      </c>
      <c r="Y431">
        <v>1070.08</v>
      </c>
      <c r="Z431">
        <v>1089.3800000000001</v>
      </c>
      <c r="AA431">
        <v>0.46</v>
      </c>
      <c r="AJ431" s="3"/>
      <c r="AK431" s="3"/>
    </row>
    <row r="432" spans="1:37" x14ac:dyDescent="0.25">
      <c r="A432" t="s">
        <v>3043</v>
      </c>
      <c r="B432">
        <v>12009</v>
      </c>
      <c r="C432" s="2">
        <v>45258</v>
      </c>
      <c r="D432" s="3">
        <v>0.55208333333333337</v>
      </c>
      <c r="E432" s="1">
        <v>45258.813796296294</v>
      </c>
      <c r="F432">
        <v>1087.05</v>
      </c>
      <c r="G432">
        <v>1097.9000000000001</v>
      </c>
      <c r="H432">
        <v>1087.05</v>
      </c>
      <c r="I432" s="4">
        <v>1094.8499999999999</v>
      </c>
      <c r="J432" s="4">
        <v>1432</v>
      </c>
      <c r="K432" s="4" t="s">
        <v>7419</v>
      </c>
      <c r="L432" s="4">
        <v>53.1</v>
      </c>
      <c r="M432">
        <v>0.56000000000000005</v>
      </c>
      <c r="N432">
        <v>240.95</v>
      </c>
      <c r="P432" t="s">
        <v>7391</v>
      </c>
      <c r="S432">
        <v>1110.33</v>
      </c>
      <c r="T432">
        <v>1104.1199999999999</v>
      </c>
      <c r="U432">
        <v>1099.48</v>
      </c>
      <c r="V432">
        <v>1093.27</v>
      </c>
      <c r="W432">
        <v>1088.6300000000001</v>
      </c>
      <c r="X432">
        <v>1082.42</v>
      </c>
      <c r="Y432">
        <v>1077.78</v>
      </c>
      <c r="Z432">
        <v>1092.47</v>
      </c>
      <c r="AA432">
        <v>0.8</v>
      </c>
      <c r="AC432" t="s">
        <v>7381</v>
      </c>
      <c r="AJ432" s="3"/>
      <c r="AK432" s="3"/>
    </row>
    <row r="433" spans="1:37" x14ac:dyDescent="0.25">
      <c r="A433" t="s">
        <v>3043</v>
      </c>
      <c r="B433">
        <v>12009</v>
      </c>
      <c r="C433" s="2">
        <v>45258</v>
      </c>
      <c r="D433" s="3">
        <v>0.54861111111111105</v>
      </c>
      <c r="E433" s="1">
        <v>45258.813796296294</v>
      </c>
      <c r="F433">
        <v>1083</v>
      </c>
      <c r="G433">
        <v>1089.8499999999999</v>
      </c>
      <c r="H433">
        <v>1083</v>
      </c>
      <c r="I433" s="4">
        <v>1088.8</v>
      </c>
      <c r="J433" s="4">
        <v>420</v>
      </c>
      <c r="K433" s="4" t="s">
        <v>7419</v>
      </c>
      <c r="L433" s="4">
        <v>49.75</v>
      </c>
      <c r="M433">
        <v>0.56000000000000005</v>
      </c>
      <c r="N433">
        <v>-12.32</v>
      </c>
      <c r="P433" t="s">
        <v>7391</v>
      </c>
      <c r="S433">
        <v>1098.28</v>
      </c>
      <c r="T433">
        <v>1094.07</v>
      </c>
      <c r="U433">
        <v>1091.43</v>
      </c>
      <c r="V433">
        <v>1087.22</v>
      </c>
      <c r="W433">
        <v>1084.58</v>
      </c>
      <c r="X433">
        <v>1080.3699999999999</v>
      </c>
      <c r="Y433">
        <v>1077.73</v>
      </c>
      <c r="Z433">
        <v>1086.42</v>
      </c>
      <c r="AA433">
        <v>0.8</v>
      </c>
      <c r="AC433" t="s">
        <v>7381</v>
      </c>
      <c r="AJ433" s="3"/>
      <c r="AK433" s="3"/>
    </row>
    <row r="434" spans="1:37" x14ac:dyDescent="0.25">
      <c r="A434" t="s">
        <v>3043</v>
      </c>
      <c r="B434">
        <v>12009</v>
      </c>
      <c r="C434" s="2">
        <v>45258</v>
      </c>
      <c r="D434" s="3">
        <v>0.54513888888888895</v>
      </c>
      <c r="E434" s="1">
        <v>45258.813796296294</v>
      </c>
      <c r="F434">
        <v>1087</v>
      </c>
      <c r="G434">
        <v>1087.6500000000001</v>
      </c>
      <c r="H434">
        <v>1082.6500000000001</v>
      </c>
      <c r="I434" s="4">
        <v>1082.7</v>
      </c>
      <c r="J434" s="4">
        <v>479</v>
      </c>
      <c r="K434" s="4" t="s">
        <v>7419</v>
      </c>
      <c r="L434" s="4">
        <v>46.15</v>
      </c>
      <c r="M434">
        <v>-0.4</v>
      </c>
      <c r="N434">
        <v>5.51</v>
      </c>
      <c r="Q434" t="s">
        <v>7388</v>
      </c>
      <c r="S434">
        <v>1091.02</v>
      </c>
      <c r="T434">
        <v>1089.33</v>
      </c>
      <c r="U434">
        <v>1086.02</v>
      </c>
      <c r="V434">
        <v>1084.33</v>
      </c>
      <c r="W434">
        <v>1081.02</v>
      </c>
      <c r="X434">
        <v>1079.33</v>
      </c>
      <c r="Y434">
        <v>1076.02</v>
      </c>
      <c r="Z434">
        <v>1085.1500000000001</v>
      </c>
      <c r="AA434">
        <v>0.82</v>
      </c>
      <c r="AC434" t="s">
        <v>7381</v>
      </c>
      <c r="AJ434" s="3"/>
      <c r="AK434" s="3"/>
    </row>
    <row r="435" spans="1:37" x14ac:dyDescent="0.25">
      <c r="A435" t="s">
        <v>3043</v>
      </c>
      <c r="B435">
        <v>12009</v>
      </c>
      <c r="C435" s="2">
        <v>45258</v>
      </c>
      <c r="D435" s="3">
        <v>0.54166666666666663</v>
      </c>
      <c r="E435" s="1">
        <v>45258.813796296294</v>
      </c>
      <c r="F435">
        <v>1089.45</v>
      </c>
      <c r="G435">
        <v>1089.45</v>
      </c>
      <c r="H435">
        <v>1082</v>
      </c>
      <c r="I435" s="4">
        <v>1087</v>
      </c>
      <c r="J435" s="4">
        <v>454</v>
      </c>
      <c r="K435" s="4" t="s">
        <v>7419</v>
      </c>
      <c r="L435" s="4">
        <v>48.42</v>
      </c>
      <c r="M435">
        <v>0.1</v>
      </c>
      <c r="N435">
        <v>-55.53</v>
      </c>
      <c r="P435" t="s">
        <v>7389</v>
      </c>
      <c r="S435">
        <v>1097.75</v>
      </c>
      <c r="T435">
        <v>1093.5999999999999</v>
      </c>
      <c r="U435">
        <v>1090.3</v>
      </c>
      <c r="V435">
        <v>1086.1500000000001</v>
      </c>
      <c r="W435">
        <v>1082.8499999999999</v>
      </c>
      <c r="X435">
        <v>1078.7</v>
      </c>
      <c r="Y435">
        <v>1075.4000000000001</v>
      </c>
      <c r="Z435">
        <v>1085.72</v>
      </c>
      <c r="AA435">
        <v>0.43</v>
      </c>
      <c r="AB435" t="s">
        <v>7378</v>
      </c>
      <c r="AJ435" s="3"/>
      <c r="AK435" s="3"/>
    </row>
    <row r="436" spans="1:37" x14ac:dyDescent="0.25">
      <c r="A436" t="s">
        <v>3043</v>
      </c>
      <c r="B436">
        <v>12009</v>
      </c>
      <c r="C436" s="2">
        <v>45258</v>
      </c>
      <c r="D436" s="3">
        <v>0.53819444444444442</v>
      </c>
      <c r="E436" s="1">
        <v>45258.813796296294</v>
      </c>
      <c r="F436">
        <v>1093.45</v>
      </c>
      <c r="G436">
        <v>1093.45</v>
      </c>
      <c r="H436">
        <v>1085.9000000000001</v>
      </c>
      <c r="I436" s="4">
        <v>1085.9000000000001</v>
      </c>
      <c r="J436" s="4">
        <v>1021</v>
      </c>
      <c r="K436" s="4" t="s">
        <v>7419</v>
      </c>
      <c r="L436" s="4">
        <v>47.81</v>
      </c>
      <c r="M436">
        <v>-0.62</v>
      </c>
      <c r="N436">
        <v>-14.85</v>
      </c>
      <c r="P436" t="s">
        <v>7389</v>
      </c>
      <c r="S436">
        <v>1098.48</v>
      </c>
      <c r="T436">
        <v>1095.97</v>
      </c>
      <c r="U436">
        <v>1090.93</v>
      </c>
      <c r="V436">
        <v>1088.42</v>
      </c>
      <c r="W436">
        <v>1083.3800000000001</v>
      </c>
      <c r="X436">
        <v>1080.8699999999999</v>
      </c>
      <c r="Y436">
        <v>1075.83</v>
      </c>
      <c r="Z436">
        <v>1089.68</v>
      </c>
      <c r="AA436">
        <v>1.26</v>
      </c>
      <c r="AC436" t="s">
        <v>7381</v>
      </c>
      <c r="AJ436" s="3"/>
      <c r="AK436" s="3"/>
    </row>
    <row r="437" spans="1:37" x14ac:dyDescent="0.25">
      <c r="A437" t="s">
        <v>3043</v>
      </c>
      <c r="B437">
        <v>12009</v>
      </c>
      <c r="C437" s="2">
        <v>45258</v>
      </c>
      <c r="D437" s="3">
        <v>0.53472222222222221</v>
      </c>
      <c r="E437" s="1">
        <v>45258.813796296294</v>
      </c>
      <c r="F437">
        <v>1096.3</v>
      </c>
      <c r="G437">
        <v>1099.9000000000001</v>
      </c>
      <c r="H437">
        <v>1090.45</v>
      </c>
      <c r="I437" s="4">
        <v>1092.6500000000001</v>
      </c>
      <c r="J437" s="4">
        <v>1199</v>
      </c>
      <c r="K437" s="4" t="s">
        <v>7419</v>
      </c>
      <c r="L437" s="4">
        <v>51.27</v>
      </c>
      <c r="M437">
        <v>-0.37</v>
      </c>
      <c r="N437">
        <v>-19.75</v>
      </c>
      <c r="S437">
        <v>1107.67</v>
      </c>
      <c r="T437">
        <v>1103.78</v>
      </c>
      <c r="U437">
        <v>1098.22</v>
      </c>
      <c r="V437">
        <v>1094.33</v>
      </c>
      <c r="W437">
        <v>1088.77</v>
      </c>
      <c r="X437">
        <v>1084.8800000000001</v>
      </c>
      <c r="Y437">
        <v>1079.32</v>
      </c>
      <c r="Z437">
        <v>1095.18</v>
      </c>
      <c r="AA437">
        <v>0.85</v>
      </c>
      <c r="AJ437" s="3"/>
      <c r="AK437" s="3"/>
    </row>
    <row r="438" spans="1:37" x14ac:dyDescent="0.25">
      <c r="A438" t="s">
        <v>3043</v>
      </c>
      <c r="B438">
        <v>12009</v>
      </c>
      <c r="C438" s="2">
        <v>45258</v>
      </c>
      <c r="D438" s="3">
        <v>0.53125</v>
      </c>
      <c r="E438" s="1">
        <v>45258.813796296294</v>
      </c>
      <c r="F438">
        <v>1090.55</v>
      </c>
      <c r="G438">
        <v>1097</v>
      </c>
      <c r="H438">
        <v>1085</v>
      </c>
      <c r="I438" s="4">
        <v>1096.7</v>
      </c>
      <c r="J438" s="4">
        <v>1494</v>
      </c>
      <c r="K438" s="4" t="s">
        <v>7419</v>
      </c>
      <c r="L438" s="4">
        <v>53.42</v>
      </c>
      <c r="M438">
        <v>0.34</v>
      </c>
      <c r="N438">
        <v>0.88</v>
      </c>
      <c r="Q438" t="s">
        <v>7392</v>
      </c>
      <c r="S438">
        <v>1112.8</v>
      </c>
      <c r="T438">
        <v>1104.9000000000001</v>
      </c>
      <c r="U438">
        <v>1100.8</v>
      </c>
      <c r="V438">
        <v>1092.9000000000001</v>
      </c>
      <c r="W438">
        <v>1088.8</v>
      </c>
      <c r="X438">
        <v>1080.9000000000001</v>
      </c>
      <c r="Y438">
        <v>1076.8</v>
      </c>
      <c r="Z438">
        <v>1091</v>
      </c>
      <c r="AA438">
        <v>1.9</v>
      </c>
      <c r="AJ438" s="3"/>
      <c r="AK438" s="3"/>
    </row>
    <row r="439" spans="1:37" x14ac:dyDescent="0.25">
      <c r="A439" t="s">
        <v>3043</v>
      </c>
      <c r="B439">
        <v>12009</v>
      </c>
      <c r="C439" s="2">
        <v>45258</v>
      </c>
      <c r="D439" s="3">
        <v>0.52777777777777779</v>
      </c>
      <c r="E439" s="1">
        <v>45258.813796296294</v>
      </c>
      <c r="F439">
        <v>1087.8499999999999</v>
      </c>
      <c r="G439">
        <v>1094</v>
      </c>
      <c r="H439">
        <v>1086.1500000000001</v>
      </c>
      <c r="I439" s="4">
        <v>1092.95</v>
      </c>
      <c r="J439" s="4">
        <v>1481</v>
      </c>
      <c r="K439" s="4" t="s">
        <v>7419</v>
      </c>
      <c r="L439" s="4">
        <v>51.67</v>
      </c>
      <c r="M439">
        <v>0.73</v>
      </c>
      <c r="N439">
        <v>24.56</v>
      </c>
      <c r="S439">
        <v>1103.77</v>
      </c>
      <c r="T439">
        <v>1098.8800000000001</v>
      </c>
      <c r="U439">
        <v>1095.92</v>
      </c>
      <c r="V439">
        <v>1091.03</v>
      </c>
      <c r="W439">
        <v>1088.07</v>
      </c>
      <c r="X439">
        <v>1083.18</v>
      </c>
      <c r="Y439">
        <v>1080.22</v>
      </c>
      <c r="Z439">
        <v>1090.08</v>
      </c>
      <c r="AA439">
        <v>0.95</v>
      </c>
      <c r="AJ439" s="3"/>
      <c r="AK439" s="3"/>
    </row>
    <row r="440" spans="1:37" x14ac:dyDescent="0.25">
      <c r="A440" t="s">
        <v>3043</v>
      </c>
      <c r="B440">
        <v>12009</v>
      </c>
      <c r="C440" s="2">
        <v>45258</v>
      </c>
      <c r="D440" s="3">
        <v>0.52430555555555558</v>
      </c>
      <c r="E440" s="1">
        <v>45258.813796296294</v>
      </c>
      <c r="F440">
        <v>1080</v>
      </c>
      <c r="G440">
        <v>1088</v>
      </c>
      <c r="H440">
        <v>1077.05</v>
      </c>
      <c r="I440" s="4">
        <v>1085</v>
      </c>
      <c r="J440" s="4">
        <v>1189</v>
      </c>
      <c r="K440" s="4" t="s">
        <v>7419</v>
      </c>
      <c r="L440" s="4">
        <v>47.83</v>
      </c>
      <c r="M440">
        <v>0.46</v>
      </c>
      <c r="N440">
        <v>-55.53</v>
      </c>
      <c r="S440">
        <v>1100.5999999999999</v>
      </c>
      <c r="T440">
        <v>1094.3</v>
      </c>
      <c r="U440">
        <v>1089.6500000000001</v>
      </c>
      <c r="V440">
        <v>1083.3499999999999</v>
      </c>
      <c r="W440">
        <v>1078.7</v>
      </c>
      <c r="X440">
        <v>1072.4000000000001</v>
      </c>
      <c r="Y440">
        <v>1067.75</v>
      </c>
      <c r="Z440">
        <v>1082.53</v>
      </c>
      <c r="AA440">
        <v>0.82</v>
      </c>
      <c r="AJ440" s="3"/>
      <c r="AK440" s="3"/>
    </row>
    <row r="441" spans="1:37" x14ac:dyDescent="0.25">
      <c r="A441" t="s">
        <v>3043</v>
      </c>
      <c r="B441">
        <v>12009</v>
      </c>
      <c r="C441" s="2">
        <v>45258</v>
      </c>
      <c r="D441" s="3">
        <v>0.52083333333333337</v>
      </c>
      <c r="E441" s="1">
        <v>45258.813796296294</v>
      </c>
      <c r="F441">
        <v>1070</v>
      </c>
      <c r="G441">
        <v>1081.8</v>
      </c>
      <c r="H441">
        <v>1065.55</v>
      </c>
      <c r="I441" s="4">
        <v>1080</v>
      </c>
      <c r="J441" s="4">
        <v>2674</v>
      </c>
      <c r="K441" s="4" t="s">
        <v>7419</v>
      </c>
      <c r="L441" s="4">
        <v>45.29</v>
      </c>
      <c r="M441">
        <v>0.93</v>
      </c>
      <c r="N441">
        <v>-59.99</v>
      </c>
      <c r="S441">
        <v>1102.27</v>
      </c>
      <c r="T441">
        <v>1092.03</v>
      </c>
      <c r="U441">
        <v>1086.02</v>
      </c>
      <c r="V441">
        <v>1075.78</v>
      </c>
      <c r="W441">
        <v>1069.77</v>
      </c>
      <c r="X441">
        <v>1059.53</v>
      </c>
      <c r="Y441">
        <v>1053.52</v>
      </c>
      <c r="Z441">
        <v>1073.68</v>
      </c>
      <c r="AA441">
        <v>2.1</v>
      </c>
      <c r="AJ441" s="3"/>
      <c r="AK441" s="3"/>
    </row>
    <row r="442" spans="1:37" x14ac:dyDescent="0.25">
      <c r="A442" t="s">
        <v>3043</v>
      </c>
      <c r="B442">
        <v>12009</v>
      </c>
      <c r="C442" s="2">
        <v>45258</v>
      </c>
      <c r="D442" s="3">
        <v>0.51736111111111105</v>
      </c>
      <c r="E442" s="1">
        <v>45258.813796296294</v>
      </c>
      <c r="F442">
        <v>1105</v>
      </c>
      <c r="G442">
        <v>1105</v>
      </c>
      <c r="H442">
        <v>1070</v>
      </c>
      <c r="I442" s="4">
        <v>1070</v>
      </c>
      <c r="J442" s="4">
        <v>6684</v>
      </c>
      <c r="K442" s="4" t="s">
        <v>7419</v>
      </c>
      <c r="L442" s="4">
        <v>39.85</v>
      </c>
      <c r="M442">
        <v>-3.6</v>
      </c>
      <c r="N442">
        <v>3.32</v>
      </c>
      <c r="O442" t="s">
        <v>7385</v>
      </c>
      <c r="P442" t="s">
        <v>7389</v>
      </c>
      <c r="R442" t="s">
        <v>7394</v>
      </c>
      <c r="S442">
        <v>1128.33</v>
      </c>
      <c r="T442">
        <v>1116.67</v>
      </c>
      <c r="U442">
        <v>1093.33</v>
      </c>
      <c r="V442">
        <v>1081.67</v>
      </c>
      <c r="W442">
        <v>1058.33</v>
      </c>
      <c r="X442">
        <v>1046.67</v>
      </c>
      <c r="Y442">
        <v>1023.33</v>
      </c>
      <c r="Z442">
        <v>1087.5</v>
      </c>
      <c r="AA442">
        <v>5.83</v>
      </c>
      <c r="AC442" t="s">
        <v>7381</v>
      </c>
      <c r="AJ442" s="3"/>
      <c r="AK442" s="3"/>
    </row>
    <row r="443" spans="1:37" x14ac:dyDescent="0.25">
      <c r="A443" t="s">
        <v>3043</v>
      </c>
      <c r="B443">
        <v>12009</v>
      </c>
      <c r="C443" s="2">
        <v>45258</v>
      </c>
      <c r="D443" s="3">
        <v>0.51388888888888895</v>
      </c>
      <c r="E443" s="1">
        <v>45258.813796296294</v>
      </c>
      <c r="F443">
        <v>1120</v>
      </c>
      <c r="G443">
        <v>1129.05</v>
      </c>
      <c r="H443">
        <v>1109.5</v>
      </c>
      <c r="I443" s="4">
        <v>1109.95</v>
      </c>
      <c r="J443" s="4">
        <v>6469</v>
      </c>
      <c r="K443" s="4" t="s">
        <v>7419</v>
      </c>
      <c r="L443" s="4">
        <v>63.14</v>
      </c>
      <c r="M443">
        <v>-0.63</v>
      </c>
      <c r="N443">
        <v>1429.31</v>
      </c>
      <c r="O443" t="s">
        <v>7385</v>
      </c>
      <c r="Q443" t="s">
        <v>7395</v>
      </c>
      <c r="R443" t="s">
        <v>7394</v>
      </c>
      <c r="S443">
        <v>1142.3800000000001</v>
      </c>
      <c r="T443">
        <v>1135.72</v>
      </c>
      <c r="U443">
        <v>1122.83</v>
      </c>
      <c r="V443">
        <v>1116.17</v>
      </c>
      <c r="W443">
        <v>1103.28</v>
      </c>
      <c r="X443">
        <v>1096.6199999999999</v>
      </c>
      <c r="Y443">
        <v>1083.73</v>
      </c>
      <c r="Z443">
        <v>1119.28</v>
      </c>
      <c r="AA443">
        <v>3.11</v>
      </c>
      <c r="AJ443" s="3"/>
      <c r="AK443" s="3"/>
    </row>
    <row r="444" spans="1:37" x14ac:dyDescent="0.25">
      <c r="A444" t="s">
        <v>3043</v>
      </c>
      <c r="B444">
        <v>12009</v>
      </c>
      <c r="C444" s="2">
        <v>45258</v>
      </c>
      <c r="D444" s="3">
        <v>0.51041666666666663</v>
      </c>
      <c r="E444" s="1">
        <v>45258.813796296294</v>
      </c>
      <c r="F444">
        <v>1117.0999999999999</v>
      </c>
      <c r="G444">
        <v>1119.95</v>
      </c>
      <c r="H444">
        <v>1117</v>
      </c>
      <c r="I444" s="4">
        <v>1117</v>
      </c>
      <c r="J444" s="4">
        <v>423</v>
      </c>
      <c r="K444" s="4" t="s">
        <v>7419</v>
      </c>
      <c r="L444" s="4">
        <v>69.819999999999993</v>
      </c>
      <c r="M444">
        <v>-0.01</v>
      </c>
      <c r="N444">
        <v>104.35</v>
      </c>
      <c r="S444">
        <v>1121.92</v>
      </c>
      <c r="T444">
        <v>1120.93</v>
      </c>
      <c r="U444">
        <v>1118.97</v>
      </c>
      <c r="V444">
        <v>1117.98</v>
      </c>
      <c r="W444">
        <v>1116.02</v>
      </c>
      <c r="X444">
        <v>1115.03</v>
      </c>
      <c r="Y444">
        <v>1113.07</v>
      </c>
      <c r="Z444">
        <v>1118.47</v>
      </c>
      <c r="AA444">
        <v>0.49</v>
      </c>
      <c r="AC444" t="s">
        <v>7390</v>
      </c>
      <c r="AJ444" s="3"/>
      <c r="AK444" s="3"/>
    </row>
    <row r="445" spans="1:37" x14ac:dyDescent="0.25">
      <c r="A445" t="s">
        <v>3043</v>
      </c>
      <c r="B445">
        <v>12009</v>
      </c>
      <c r="C445" s="2">
        <v>45258</v>
      </c>
      <c r="D445" s="3">
        <v>0.50694444444444442</v>
      </c>
      <c r="E445" s="1">
        <v>45258.813796296294</v>
      </c>
      <c r="F445">
        <v>1120</v>
      </c>
      <c r="G445">
        <v>1122</v>
      </c>
      <c r="H445">
        <v>1117.0999999999999</v>
      </c>
      <c r="I445" s="4">
        <v>1117.0999999999999</v>
      </c>
      <c r="J445" s="4">
        <v>207</v>
      </c>
      <c r="K445" s="4" t="s">
        <v>7419</v>
      </c>
      <c r="L445" s="4">
        <v>69.92</v>
      </c>
      <c r="M445">
        <v>-0.26</v>
      </c>
      <c r="N445">
        <v>-76.64</v>
      </c>
      <c r="Q445" t="s">
        <v>7388</v>
      </c>
      <c r="S445">
        <v>1125.27</v>
      </c>
      <c r="T445">
        <v>1123.6300000000001</v>
      </c>
      <c r="U445">
        <v>1120.3699999999999</v>
      </c>
      <c r="V445">
        <v>1118.73</v>
      </c>
      <c r="W445">
        <v>1115.47</v>
      </c>
      <c r="X445">
        <v>1113.83</v>
      </c>
      <c r="Y445">
        <v>1110.57</v>
      </c>
      <c r="Z445">
        <v>1119.55</v>
      </c>
      <c r="AA445">
        <v>0.82</v>
      </c>
      <c r="AJ445" s="3"/>
      <c r="AK445" s="3"/>
    </row>
    <row r="446" spans="1:37" x14ac:dyDescent="0.25">
      <c r="A446" t="s">
        <v>3043</v>
      </c>
      <c r="B446">
        <v>12009</v>
      </c>
      <c r="C446" s="2">
        <v>45258</v>
      </c>
      <c r="D446" s="3">
        <v>0.50347222222222221</v>
      </c>
      <c r="E446" s="1">
        <v>45258.813796296294</v>
      </c>
      <c r="F446">
        <v>1120</v>
      </c>
      <c r="G446">
        <v>1122.9000000000001</v>
      </c>
      <c r="H446">
        <v>1117</v>
      </c>
      <c r="I446" s="4">
        <v>1120</v>
      </c>
      <c r="J446" s="4">
        <v>886</v>
      </c>
      <c r="K446" s="4" t="s">
        <v>7419</v>
      </c>
      <c r="L446" s="4">
        <v>72.650000000000006</v>
      </c>
      <c r="M446">
        <v>0.01</v>
      </c>
      <c r="N446">
        <v>5.6</v>
      </c>
      <c r="S446">
        <v>1128.83</v>
      </c>
      <c r="T446">
        <v>1125.8699999999999</v>
      </c>
      <c r="U446">
        <v>1122.93</v>
      </c>
      <c r="V446">
        <v>1119.97</v>
      </c>
      <c r="W446">
        <v>1117.03</v>
      </c>
      <c r="X446">
        <v>1114.07</v>
      </c>
      <c r="Y446">
        <v>1111.1300000000001</v>
      </c>
      <c r="Z446">
        <v>1119.95</v>
      </c>
      <c r="AA446">
        <v>0.02</v>
      </c>
      <c r="AC446" t="s">
        <v>7390</v>
      </c>
      <c r="AJ446" s="3"/>
      <c r="AK446" s="3"/>
    </row>
    <row r="447" spans="1:37" x14ac:dyDescent="0.25">
      <c r="A447" t="s">
        <v>3043</v>
      </c>
      <c r="B447">
        <v>12009</v>
      </c>
      <c r="C447" s="2">
        <v>45258</v>
      </c>
      <c r="D447" s="3">
        <v>0.5</v>
      </c>
      <c r="E447" s="1">
        <v>45258.813796296294</v>
      </c>
      <c r="F447">
        <v>1120.05</v>
      </c>
      <c r="G447">
        <v>1122.6500000000001</v>
      </c>
      <c r="H447">
        <v>1118</v>
      </c>
      <c r="I447" s="4">
        <v>1119.9000000000001</v>
      </c>
      <c r="J447" s="4">
        <v>839</v>
      </c>
      <c r="K447" s="4" t="s">
        <v>7419</v>
      </c>
      <c r="L447" s="4">
        <v>72.62</v>
      </c>
      <c r="M447">
        <v>-0.27</v>
      </c>
      <c r="N447">
        <v>-7.6</v>
      </c>
      <c r="S447">
        <v>1127.02</v>
      </c>
      <c r="T447">
        <v>1124.83</v>
      </c>
      <c r="U447">
        <v>1122.3699999999999</v>
      </c>
      <c r="V447">
        <v>1120.18</v>
      </c>
      <c r="W447">
        <v>1117.72</v>
      </c>
      <c r="X447">
        <v>1115.53</v>
      </c>
      <c r="Y447">
        <v>1113.07</v>
      </c>
      <c r="Z447">
        <v>1120.32</v>
      </c>
      <c r="AA447">
        <v>0.14000000000000001</v>
      </c>
      <c r="AC447" t="s">
        <v>7390</v>
      </c>
      <c r="AJ447" s="3"/>
      <c r="AK447" s="3"/>
    </row>
    <row r="448" spans="1:37" x14ac:dyDescent="0.25">
      <c r="A448" t="s">
        <v>3043</v>
      </c>
      <c r="B448">
        <v>12009</v>
      </c>
      <c r="C448" s="2">
        <v>45258</v>
      </c>
      <c r="D448" s="3">
        <v>0.49652777777777773</v>
      </c>
      <c r="E448" s="1">
        <v>45258.813796296294</v>
      </c>
      <c r="F448">
        <v>1122.5</v>
      </c>
      <c r="G448">
        <v>1123.5</v>
      </c>
      <c r="H448">
        <v>1118.05</v>
      </c>
      <c r="I448" s="4">
        <v>1122.9000000000001</v>
      </c>
      <c r="J448" s="4">
        <v>908</v>
      </c>
      <c r="K448" s="4" t="s">
        <v>7419</v>
      </c>
      <c r="L448" s="4">
        <v>75.239999999999995</v>
      </c>
      <c r="M448">
        <v>0.04</v>
      </c>
      <c r="N448">
        <v>-42.24</v>
      </c>
      <c r="Q448" t="s">
        <v>7388</v>
      </c>
      <c r="S448">
        <v>1130.3699999999999</v>
      </c>
      <c r="T448">
        <v>1126.93</v>
      </c>
      <c r="U448">
        <v>1124.92</v>
      </c>
      <c r="V448">
        <v>1121.48</v>
      </c>
      <c r="W448">
        <v>1119.47</v>
      </c>
      <c r="X448">
        <v>1116.03</v>
      </c>
      <c r="Y448">
        <v>1114.02</v>
      </c>
      <c r="Z448">
        <v>1120.78</v>
      </c>
      <c r="AA448">
        <v>0.7</v>
      </c>
      <c r="AC448" t="s">
        <v>7390</v>
      </c>
      <c r="AJ448" s="3"/>
      <c r="AK448" s="3"/>
    </row>
    <row r="449" spans="1:37" x14ac:dyDescent="0.25">
      <c r="A449" t="s">
        <v>3043</v>
      </c>
      <c r="B449">
        <v>12009</v>
      </c>
      <c r="C449" s="2">
        <v>45258</v>
      </c>
      <c r="D449" s="3">
        <v>0.49305555555555558</v>
      </c>
      <c r="E449" s="1">
        <v>45258.813796296294</v>
      </c>
      <c r="F449">
        <v>1125.1500000000001</v>
      </c>
      <c r="G449">
        <v>1127.95</v>
      </c>
      <c r="H449">
        <v>1118</v>
      </c>
      <c r="I449" s="4">
        <v>1122.5</v>
      </c>
      <c r="J449" s="4">
        <v>1572</v>
      </c>
      <c r="K449" s="4" t="s">
        <v>7419</v>
      </c>
      <c r="L449" s="4">
        <v>75.13</v>
      </c>
      <c r="M449">
        <v>-0.22</v>
      </c>
      <c r="N449">
        <v>-63.56</v>
      </c>
      <c r="Q449" t="s">
        <v>7388</v>
      </c>
      <c r="S449">
        <v>1137.58</v>
      </c>
      <c r="T449">
        <v>1132.77</v>
      </c>
      <c r="U449">
        <v>1127.6300000000001</v>
      </c>
      <c r="V449">
        <v>1122.82</v>
      </c>
      <c r="W449">
        <v>1117.68</v>
      </c>
      <c r="X449">
        <v>1112.8699999999999</v>
      </c>
      <c r="Y449">
        <v>1107.73</v>
      </c>
      <c r="Z449">
        <v>1122.97</v>
      </c>
      <c r="AA449">
        <v>0.15</v>
      </c>
      <c r="AJ449" s="3"/>
      <c r="AK449" s="3"/>
    </row>
    <row r="450" spans="1:37" x14ac:dyDescent="0.25">
      <c r="A450" t="s">
        <v>3043</v>
      </c>
      <c r="B450">
        <v>12009</v>
      </c>
      <c r="C450" s="2">
        <v>45258</v>
      </c>
      <c r="D450" s="3">
        <v>0.48958333333333331</v>
      </c>
      <c r="E450" s="1">
        <v>45258.813796296294</v>
      </c>
      <c r="F450">
        <v>1118.05</v>
      </c>
      <c r="G450">
        <v>1129.05</v>
      </c>
      <c r="H450">
        <v>1117</v>
      </c>
      <c r="I450" s="4">
        <v>1125</v>
      </c>
      <c r="J450" s="4">
        <v>4314</v>
      </c>
      <c r="K450" s="4" t="s">
        <v>7419</v>
      </c>
      <c r="L450" s="4">
        <v>77.14</v>
      </c>
      <c r="M450">
        <v>0.63</v>
      </c>
      <c r="N450">
        <v>424.18</v>
      </c>
      <c r="S450">
        <v>1142.42</v>
      </c>
      <c r="T450">
        <v>1135.73</v>
      </c>
      <c r="U450">
        <v>1130.3699999999999</v>
      </c>
      <c r="V450">
        <v>1123.68</v>
      </c>
      <c r="W450">
        <v>1118.32</v>
      </c>
      <c r="X450">
        <v>1111.6300000000001</v>
      </c>
      <c r="Y450">
        <v>1106.27</v>
      </c>
      <c r="Z450">
        <v>1123.03</v>
      </c>
      <c r="AA450">
        <v>0.65</v>
      </c>
      <c r="AJ450" s="3"/>
      <c r="AK450" s="3"/>
    </row>
    <row r="451" spans="1:37" x14ac:dyDescent="0.25">
      <c r="A451" t="s">
        <v>3043</v>
      </c>
      <c r="B451">
        <v>12009</v>
      </c>
      <c r="C451" s="2">
        <v>45258</v>
      </c>
      <c r="D451" s="3">
        <v>0.4861111111111111</v>
      </c>
      <c r="E451" s="1">
        <v>45258.813796296294</v>
      </c>
      <c r="F451">
        <v>1117.6500000000001</v>
      </c>
      <c r="G451">
        <v>1121.9000000000001</v>
      </c>
      <c r="H451">
        <v>1117</v>
      </c>
      <c r="I451" s="4">
        <v>1118</v>
      </c>
      <c r="J451" s="4">
        <v>823</v>
      </c>
      <c r="K451" s="4" t="s">
        <v>7419</v>
      </c>
      <c r="L451" s="4">
        <v>75.430000000000007</v>
      </c>
      <c r="M451">
        <v>0</v>
      </c>
      <c r="N451">
        <v>16.079999999999998</v>
      </c>
      <c r="S451">
        <v>1125.83</v>
      </c>
      <c r="T451">
        <v>1123.8699999999999</v>
      </c>
      <c r="U451">
        <v>1120.93</v>
      </c>
      <c r="V451">
        <v>1118.97</v>
      </c>
      <c r="W451">
        <v>1116.03</v>
      </c>
      <c r="X451">
        <v>1114.07</v>
      </c>
      <c r="Y451">
        <v>1111.1300000000001</v>
      </c>
      <c r="Z451">
        <v>1119.45</v>
      </c>
      <c r="AA451">
        <v>0.48</v>
      </c>
      <c r="AC451" t="s">
        <v>7390</v>
      </c>
      <c r="AJ451" s="3"/>
      <c r="AK451" s="3"/>
    </row>
    <row r="452" spans="1:37" x14ac:dyDescent="0.25">
      <c r="A452" t="s">
        <v>3043</v>
      </c>
      <c r="B452">
        <v>12009</v>
      </c>
      <c r="C452" s="2">
        <v>45258</v>
      </c>
      <c r="D452" s="3">
        <v>0.4826388888888889</v>
      </c>
      <c r="E452" s="1">
        <v>45258.813796296294</v>
      </c>
      <c r="F452">
        <v>1122</v>
      </c>
      <c r="G452">
        <v>1122</v>
      </c>
      <c r="H452">
        <v>1117.5</v>
      </c>
      <c r="I452" s="4">
        <v>1118.05</v>
      </c>
      <c r="J452" s="4">
        <v>709</v>
      </c>
      <c r="K452" s="4" t="s">
        <v>7419</v>
      </c>
      <c r="L452" s="4">
        <v>75.47</v>
      </c>
      <c r="M452">
        <v>-0.35</v>
      </c>
      <c r="N452">
        <v>-38.020000000000003</v>
      </c>
      <c r="P452" t="s">
        <v>7389</v>
      </c>
      <c r="Q452" t="s">
        <v>7388</v>
      </c>
      <c r="S452">
        <v>1125.3699999999999</v>
      </c>
      <c r="T452">
        <v>1123.68</v>
      </c>
      <c r="U452">
        <v>1120.8699999999999</v>
      </c>
      <c r="V452">
        <v>1119.18</v>
      </c>
      <c r="W452">
        <v>1116.3699999999999</v>
      </c>
      <c r="X452">
        <v>1114.68</v>
      </c>
      <c r="Y452">
        <v>1111.8699999999999</v>
      </c>
      <c r="Z452">
        <v>1119.75</v>
      </c>
      <c r="AA452">
        <v>0.56999999999999995</v>
      </c>
      <c r="AC452" t="s">
        <v>7381</v>
      </c>
      <c r="AJ452" s="3"/>
      <c r="AK452" s="3"/>
    </row>
    <row r="453" spans="1:37" x14ac:dyDescent="0.25">
      <c r="A453" t="s">
        <v>3043</v>
      </c>
      <c r="B453">
        <v>12009</v>
      </c>
      <c r="C453" s="2">
        <v>45258</v>
      </c>
      <c r="D453" s="3">
        <v>0.47916666666666669</v>
      </c>
      <c r="E453" s="1">
        <v>45258.813796296294</v>
      </c>
      <c r="F453">
        <v>1118.95</v>
      </c>
      <c r="G453">
        <v>1124</v>
      </c>
      <c r="H453">
        <v>1116.55</v>
      </c>
      <c r="I453" s="4">
        <v>1121.95</v>
      </c>
      <c r="J453" s="4">
        <v>1144</v>
      </c>
      <c r="K453" s="4" t="s">
        <v>7419</v>
      </c>
      <c r="L453" s="4">
        <v>78.290000000000006</v>
      </c>
      <c r="M453">
        <v>-0.18</v>
      </c>
      <c r="N453">
        <v>-91.2</v>
      </c>
      <c r="S453">
        <v>1132.57</v>
      </c>
      <c r="T453">
        <v>1128.28</v>
      </c>
      <c r="U453">
        <v>1125.1199999999999</v>
      </c>
      <c r="V453">
        <v>1120.83</v>
      </c>
      <c r="W453">
        <v>1117.67</v>
      </c>
      <c r="X453">
        <v>1113.3800000000001</v>
      </c>
      <c r="Y453">
        <v>1110.22</v>
      </c>
      <c r="Z453">
        <v>1120.28</v>
      </c>
      <c r="AA453">
        <v>0.55000000000000004</v>
      </c>
      <c r="AJ453" s="3"/>
      <c r="AK453" s="3"/>
    </row>
    <row r="454" spans="1:37" x14ac:dyDescent="0.25">
      <c r="A454" t="s">
        <v>3043</v>
      </c>
      <c r="B454">
        <v>12009</v>
      </c>
      <c r="C454" s="2">
        <v>45258</v>
      </c>
      <c r="D454" s="3">
        <v>0.47569444444444442</v>
      </c>
      <c r="E454" s="1">
        <v>45258.813796296294</v>
      </c>
      <c r="F454">
        <v>1129.05</v>
      </c>
      <c r="G454">
        <v>1129.05</v>
      </c>
      <c r="H454">
        <v>1119</v>
      </c>
      <c r="I454" s="4">
        <v>1124</v>
      </c>
      <c r="J454" s="4">
        <v>12993</v>
      </c>
      <c r="K454" s="4" t="s">
        <v>7419</v>
      </c>
      <c r="L454" s="4">
        <v>79.739999999999995</v>
      </c>
      <c r="M454">
        <v>-0.45</v>
      </c>
      <c r="N454">
        <v>-14.7</v>
      </c>
      <c r="P454" t="s">
        <v>7389</v>
      </c>
      <c r="S454">
        <v>1139.08</v>
      </c>
      <c r="T454">
        <v>1134.07</v>
      </c>
      <c r="U454">
        <v>1129.03</v>
      </c>
      <c r="V454">
        <v>1124.02</v>
      </c>
      <c r="W454">
        <v>1118.98</v>
      </c>
      <c r="X454">
        <v>1113.97</v>
      </c>
      <c r="Y454">
        <v>1108.93</v>
      </c>
      <c r="Z454">
        <v>1124.03</v>
      </c>
      <c r="AA454">
        <v>0.01</v>
      </c>
      <c r="AJ454" s="3"/>
      <c r="AK454" s="3"/>
    </row>
    <row r="455" spans="1:37" x14ac:dyDescent="0.25">
      <c r="A455" t="s">
        <v>3043</v>
      </c>
      <c r="B455">
        <v>12009</v>
      </c>
      <c r="C455" s="2">
        <v>45258</v>
      </c>
      <c r="D455" s="3">
        <v>0.47222222222222227</v>
      </c>
      <c r="E455" s="1">
        <v>45258.813796296294</v>
      </c>
      <c r="F455">
        <v>1129.05</v>
      </c>
      <c r="G455">
        <v>1129.05</v>
      </c>
      <c r="H455">
        <v>1115</v>
      </c>
      <c r="I455" s="4">
        <v>1129.05</v>
      </c>
      <c r="J455" s="4">
        <v>15233</v>
      </c>
      <c r="K455" s="4" t="s">
        <v>7419</v>
      </c>
      <c r="L455" s="4">
        <v>83.28</v>
      </c>
      <c r="M455">
        <v>0</v>
      </c>
      <c r="N455">
        <v>1025.8699999999999</v>
      </c>
      <c r="P455" t="s">
        <v>7389</v>
      </c>
      <c r="S455">
        <v>1147.78</v>
      </c>
      <c r="T455">
        <v>1138.42</v>
      </c>
      <c r="U455">
        <v>1133.73</v>
      </c>
      <c r="V455">
        <v>1124.3699999999999</v>
      </c>
      <c r="W455">
        <v>1119.68</v>
      </c>
      <c r="X455">
        <v>1110.32</v>
      </c>
      <c r="Y455">
        <v>1105.6300000000001</v>
      </c>
      <c r="Z455">
        <v>1122.03</v>
      </c>
      <c r="AA455">
        <v>2.34</v>
      </c>
      <c r="AC455" t="s">
        <v>7390</v>
      </c>
      <c r="AJ455" s="3"/>
      <c r="AK455" s="3"/>
    </row>
    <row r="456" spans="1:37" x14ac:dyDescent="0.25">
      <c r="A456" t="s">
        <v>3043</v>
      </c>
      <c r="B456">
        <v>12009</v>
      </c>
      <c r="C456" s="2">
        <v>45258</v>
      </c>
      <c r="D456" s="3">
        <v>0.46875</v>
      </c>
      <c r="E456" s="1">
        <v>45258.813796296294</v>
      </c>
      <c r="F456">
        <v>1129.05</v>
      </c>
      <c r="G456">
        <v>1129.05</v>
      </c>
      <c r="H456">
        <v>1129.05</v>
      </c>
      <c r="I456" s="4">
        <v>1129.05</v>
      </c>
      <c r="J456" s="4">
        <v>1353</v>
      </c>
      <c r="K456" s="4" t="s">
        <v>7419</v>
      </c>
      <c r="L456" s="4">
        <v>83.28</v>
      </c>
      <c r="M456">
        <v>0</v>
      </c>
      <c r="N456">
        <v>-95.26</v>
      </c>
      <c r="P456" t="s">
        <v>7389</v>
      </c>
      <c r="S456">
        <v>1129.05</v>
      </c>
      <c r="T456">
        <v>1129.05</v>
      </c>
      <c r="U456">
        <v>1129.05</v>
      </c>
      <c r="V456">
        <v>1129.05</v>
      </c>
      <c r="W456">
        <v>1129.05</v>
      </c>
      <c r="X456">
        <v>1129.05</v>
      </c>
      <c r="Y456">
        <v>1129.05</v>
      </c>
      <c r="Z456">
        <v>1129.05</v>
      </c>
      <c r="AA456">
        <v>0</v>
      </c>
      <c r="AB456" t="s">
        <v>7378</v>
      </c>
      <c r="AJ456" s="3"/>
      <c r="AK456" s="3"/>
    </row>
    <row r="457" spans="1:37" x14ac:dyDescent="0.25">
      <c r="A457" t="s">
        <v>3043</v>
      </c>
      <c r="B457">
        <v>12009</v>
      </c>
      <c r="C457" s="2">
        <v>45258</v>
      </c>
      <c r="D457" s="3">
        <v>0.46527777777777773</v>
      </c>
      <c r="E457" s="1">
        <v>45258.813796296294</v>
      </c>
      <c r="F457">
        <v>1098</v>
      </c>
      <c r="G457">
        <v>1129.05</v>
      </c>
      <c r="H457">
        <v>1096.6500000000001</v>
      </c>
      <c r="I457" s="4">
        <v>1129.05</v>
      </c>
      <c r="J457" s="4">
        <v>28527</v>
      </c>
      <c r="K457" s="4" t="s">
        <v>7419</v>
      </c>
      <c r="L457" s="4">
        <v>83.28</v>
      </c>
      <c r="M457">
        <v>2.84</v>
      </c>
      <c r="N457">
        <v>2046.5</v>
      </c>
      <c r="O457" t="s">
        <v>7385</v>
      </c>
      <c r="R457" t="s">
        <v>7387</v>
      </c>
      <c r="S457">
        <v>1172.25</v>
      </c>
      <c r="T457">
        <v>1150.6500000000001</v>
      </c>
      <c r="U457">
        <v>1139.8499999999999</v>
      </c>
      <c r="V457">
        <v>1118.25</v>
      </c>
      <c r="W457">
        <v>1107.45</v>
      </c>
      <c r="X457">
        <v>1085.8499999999999</v>
      </c>
      <c r="Y457">
        <v>1075.05</v>
      </c>
      <c r="Z457">
        <v>1112.8499999999999</v>
      </c>
      <c r="AA457">
        <v>5.4</v>
      </c>
      <c r="AC457" t="s">
        <v>7381</v>
      </c>
      <c r="AJ457" s="3"/>
      <c r="AK457" s="3"/>
    </row>
    <row r="458" spans="1:37" x14ac:dyDescent="0.25">
      <c r="A458" t="s">
        <v>3043</v>
      </c>
      <c r="B458">
        <v>12009</v>
      </c>
      <c r="C458" s="2">
        <v>45258</v>
      </c>
      <c r="D458" s="3">
        <v>0.46180555555555558</v>
      </c>
      <c r="E458" s="1">
        <v>45258.813796296294</v>
      </c>
      <c r="F458">
        <v>1096.9000000000001</v>
      </c>
      <c r="G458">
        <v>1099.7</v>
      </c>
      <c r="H458">
        <v>1093.55</v>
      </c>
      <c r="I458" s="4">
        <v>1097.9000000000001</v>
      </c>
      <c r="J458" s="4">
        <v>1329</v>
      </c>
      <c r="K458" s="4" t="s">
        <v>7419</v>
      </c>
      <c r="L458" s="4">
        <v>78.59</v>
      </c>
      <c r="M458">
        <v>0.26</v>
      </c>
      <c r="N458">
        <v>-70.239999999999995</v>
      </c>
      <c r="S458">
        <v>1106.7</v>
      </c>
      <c r="T458">
        <v>1103.2</v>
      </c>
      <c r="U458">
        <v>1100.55</v>
      </c>
      <c r="V458">
        <v>1097.05</v>
      </c>
      <c r="W458">
        <v>1094.4000000000001</v>
      </c>
      <c r="X458">
        <v>1090.9000000000001</v>
      </c>
      <c r="Y458">
        <v>1088.25</v>
      </c>
      <c r="Z458">
        <v>1096.6199999999999</v>
      </c>
      <c r="AA458">
        <v>0.43</v>
      </c>
      <c r="AB458" t="s">
        <v>7378</v>
      </c>
      <c r="AC458" t="s">
        <v>7390</v>
      </c>
      <c r="AJ458" s="3"/>
      <c r="AK458" s="3"/>
    </row>
    <row r="459" spans="1:37" x14ac:dyDescent="0.25">
      <c r="A459" t="s">
        <v>3043</v>
      </c>
      <c r="B459">
        <v>12009</v>
      </c>
      <c r="C459" s="2">
        <v>45258</v>
      </c>
      <c r="D459" s="3">
        <v>0.45833333333333331</v>
      </c>
      <c r="E459" s="1">
        <v>45258.813796296294</v>
      </c>
      <c r="F459">
        <v>1085.95</v>
      </c>
      <c r="G459">
        <v>1097.55</v>
      </c>
      <c r="H459">
        <v>1076.3</v>
      </c>
      <c r="I459" s="4">
        <v>1095</v>
      </c>
      <c r="J459" s="4">
        <v>4465</v>
      </c>
      <c r="K459" s="4" t="s">
        <v>7419</v>
      </c>
      <c r="L459" s="4">
        <v>78.05</v>
      </c>
      <c r="M459">
        <v>1.18</v>
      </c>
      <c r="N459">
        <v>-5.98</v>
      </c>
      <c r="S459">
        <v>1124.18</v>
      </c>
      <c r="T459">
        <v>1110.8699999999999</v>
      </c>
      <c r="U459">
        <v>1102.93</v>
      </c>
      <c r="V459">
        <v>1089.6199999999999</v>
      </c>
      <c r="W459">
        <v>1081.68</v>
      </c>
      <c r="X459">
        <v>1068.3699999999999</v>
      </c>
      <c r="Y459">
        <v>1060.43</v>
      </c>
      <c r="Z459">
        <v>1086.92</v>
      </c>
      <c r="AA459">
        <v>2.7</v>
      </c>
      <c r="AJ459" s="3"/>
      <c r="AK459" s="3"/>
    </row>
    <row r="460" spans="1:37" x14ac:dyDescent="0.25">
      <c r="A460" t="s">
        <v>3043</v>
      </c>
      <c r="B460">
        <v>12009</v>
      </c>
      <c r="C460" s="2">
        <v>45258</v>
      </c>
      <c r="D460" s="3">
        <v>0.4548611111111111</v>
      </c>
      <c r="E460" s="1">
        <v>45258.813796296294</v>
      </c>
      <c r="F460">
        <v>1100</v>
      </c>
      <c r="G460">
        <v>1100</v>
      </c>
      <c r="H460">
        <v>1077.1500000000001</v>
      </c>
      <c r="I460" s="4">
        <v>1082.2</v>
      </c>
      <c r="J460" s="4">
        <v>4749</v>
      </c>
      <c r="K460" s="4" t="s">
        <v>7419</v>
      </c>
      <c r="L460" s="4">
        <v>75.569999999999993</v>
      </c>
      <c r="M460">
        <v>-1.43</v>
      </c>
      <c r="N460">
        <v>23.45</v>
      </c>
      <c r="P460" t="s">
        <v>7389</v>
      </c>
      <c r="S460">
        <v>1118.5999999999999</v>
      </c>
      <c r="T460">
        <v>1109.3</v>
      </c>
      <c r="U460">
        <v>1095.75</v>
      </c>
      <c r="V460">
        <v>1086.45</v>
      </c>
      <c r="W460">
        <v>1072.9000000000001</v>
      </c>
      <c r="X460">
        <v>1063.5999999999999</v>
      </c>
      <c r="Y460">
        <v>1050.05</v>
      </c>
      <c r="Z460">
        <v>1088.58</v>
      </c>
      <c r="AA460">
        <v>2.13</v>
      </c>
      <c r="AC460" t="s">
        <v>7381</v>
      </c>
      <c r="AJ460" s="3"/>
      <c r="AK460" s="3"/>
    </row>
    <row r="461" spans="1:37" x14ac:dyDescent="0.25">
      <c r="A461" t="s">
        <v>3043</v>
      </c>
      <c r="B461">
        <v>12009</v>
      </c>
      <c r="C461" s="2">
        <v>45258</v>
      </c>
      <c r="D461" s="3">
        <v>0.4513888888888889</v>
      </c>
      <c r="E461" s="1">
        <v>45258.813796296294</v>
      </c>
      <c r="F461">
        <v>1095</v>
      </c>
      <c r="G461">
        <v>1100</v>
      </c>
      <c r="H461">
        <v>1081</v>
      </c>
      <c r="I461" s="4">
        <v>1097.95</v>
      </c>
      <c r="J461" s="4">
        <v>3847</v>
      </c>
      <c r="K461" s="4" t="s">
        <v>7419</v>
      </c>
      <c r="L461" s="4">
        <v>86.81</v>
      </c>
      <c r="M461">
        <v>0.34</v>
      </c>
      <c r="N461">
        <v>-71.55</v>
      </c>
      <c r="S461">
        <v>1123.97</v>
      </c>
      <c r="T461">
        <v>1111.98</v>
      </c>
      <c r="U461">
        <v>1104.97</v>
      </c>
      <c r="V461">
        <v>1092.98</v>
      </c>
      <c r="W461">
        <v>1085.97</v>
      </c>
      <c r="X461">
        <v>1073.98</v>
      </c>
      <c r="Y461">
        <v>1066.97</v>
      </c>
      <c r="Z461">
        <v>1090.5</v>
      </c>
      <c r="AA461">
        <v>2.48</v>
      </c>
      <c r="AC461" t="s">
        <v>7390</v>
      </c>
      <c r="AJ461" s="3"/>
      <c r="AK461" s="3"/>
    </row>
    <row r="462" spans="1:37" x14ac:dyDescent="0.25">
      <c r="A462" t="s">
        <v>3043</v>
      </c>
      <c r="B462">
        <v>12009</v>
      </c>
      <c r="C462" s="2">
        <v>45258</v>
      </c>
      <c r="D462" s="3">
        <v>0.44791666666666669</v>
      </c>
      <c r="E462" s="1">
        <v>45258.813796296294</v>
      </c>
      <c r="F462">
        <v>1097.45</v>
      </c>
      <c r="G462">
        <v>1110</v>
      </c>
      <c r="H462">
        <v>1092.7</v>
      </c>
      <c r="I462" s="4">
        <v>1094.25</v>
      </c>
      <c r="J462" s="4">
        <v>13523</v>
      </c>
      <c r="K462" s="4" t="s">
        <v>7419</v>
      </c>
      <c r="L462" s="4">
        <v>86.37</v>
      </c>
      <c r="M462">
        <v>0.02</v>
      </c>
      <c r="N462">
        <v>-6.4</v>
      </c>
      <c r="S462">
        <v>1122.57</v>
      </c>
      <c r="T462">
        <v>1116.28</v>
      </c>
      <c r="U462">
        <v>1105.27</v>
      </c>
      <c r="V462">
        <v>1098.98</v>
      </c>
      <c r="W462">
        <v>1087.97</v>
      </c>
      <c r="X462">
        <v>1081.68</v>
      </c>
      <c r="Y462">
        <v>1070.67</v>
      </c>
      <c r="Z462">
        <v>1101.3499999999999</v>
      </c>
      <c r="AA462">
        <v>2.37</v>
      </c>
      <c r="AC462" t="s">
        <v>7390</v>
      </c>
      <c r="AJ462" s="3"/>
      <c r="AK462" s="3"/>
    </row>
    <row r="463" spans="1:37" x14ac:dyDescent="0.25">
      <c r="A463" t="s">
        <v>3043</v>
      </c>
      <c r="B463">
        <v>12009</v>
      </c>
      <c r="C463" s="2">
        <v>45258</v>
      </c>
      <c r="D463" s="3">
        <v>0.44444444444444442</v>
      </c>
      <c r="E463" s="1">
        <v>45258.813796296294</v>
      </c>
      <c r="F463">
        <v>1064.05</v>
      </c>
      <c r="G463">
        <v>1099</v>
      </c>
      <c r="H463">
        <v>1060.55</v>
      </c>
      <c r="I463" s="4">
        <v>1094</v>
      </c>
      <c r="J463" s="4">
        <v>14448</v>
      </c>
      <c r="K463" s="4" t="s">
        <v>7419</v>
      </c>
      <c r="L463" s="4">
        <v>86.34</v>
      </c>
      <c r="M463">
        <v>2.81</v>
      </c>
      <c r="N463">
        <v>388.11</v>
      </c>
      <c r="O463" t="s">
        <v>7385</v>
      </c>
      <c r="Q463" t="s">
        <v>7392</v>
      </c>
      <c r="R463" t="s">
        <v>7387</v>
      </c>
      <c r="S463">
        <v>1146.93</v>
      </c>
      <c r="T463">
        <v>1122.97</v>
      </c>
      <c r="U463">
        <v>1108.48</v>
      </c>
      <c r="V463">
        <v>1084.52</v>
      </c>
      <c r="W463">
        <v>1070.03</v>
      </c>
      <c r="X463">
        <v>1046.07</v>
      </c>
      <c r="Y463">
        <v>1031.58</v>
      </c>
      <c r="Z463">
        <v>1079.78</v>
      </c>
      <c r="AA463">
        <v>4.74</v>
      </c>
      <c r="AC463" t="s">
        <v>7381</v>
      </c>
      <c r="AJ463" s="3"/>
      <c r="AK463" s="3"/>
    </row>
    <row r="464" spans="1:37" x14ac:dyDescent="0.25">
      <c r="A464" t="s">
        <v>3155</v>
      </c>
      <c r="B464">
        <v>14657</v>
      </c>
      <c r="C464" s="2">
        <v>45258</v>
      </c>
      <c r="D464" s="3">
        <v>0.64236111111111105</v>
      </c>
      <c r="E464" s="1">
        <v>45258.813819444447</v>
      </c>
      <c r="F464">
        <v>655.29999999999995</v>
      </c>
      <c r="G464">
        <v>656</v>
      </c>
      <c r="H464">
        <v>652.20000000000005</v>
      </c>
      <c r="I464" s="4">
        <v>655.45</v>
      </c>
      <c r="J464" s="4">
        <v>5988</v>
      </c>
      <c r="K464" s="4" t="s">
        <v>7418</v>
      </c>
      <c r="L464" s="4">
        <v>51.06</v>
      </c>
      <c r="M464">
        <v>0.52</v>
      </c>
      <c r="N464">
        <v>-41.14</v>
      </c>
      <c r="Q464" t="s">
        <v>7388</v>
      </c>
      <c r="S464">
        <v>660.7</v>
      </c>
      <c r="T464">
        <v>658.35</v>
      </c>
      <c r="U464">
        <v>656.9</v>
      </c>
      <c r="V464">
        <v>654.54999999999995</v>
      </c>
      <c r="W464">
        <v>653.1</v>
      </c>
      <c r="X464">
        <v>650.75</v>
      </c>
      <c r="Y464">
        <v>649.29999999999995</v>
      </c>
      <c r="Z464">
        <v>654.1</v>
      </c>
      <c r="AA464">
        <v>0.45</v>
      </c>
      <c r="AC464" t="s">
        <v>7390</v>
      </c>
      <c r="AJ464" s="3"/>
      <c r="AK464" s="3"/>
    </row>
    <row r="465" spans="1:37" x14ac:dyDescent="0.25">
      <c r="A465" t="s">
        <v>3155</v>
      </c>
      <c r="B465">
        <v>14657</v>
      </c>
      <c r="C465" s="2">
        <v>45258</v>
      </c>
      <c r="D465" s="3">
        <v>0.63888888888888895</v>
      </c>
      <c r="E465" s="1">
        <v>45258.813819444447</v>
      </c>
      <c r="F465">
        <v>654</v>
      </c>
      <c r="G465">
        <v>656.15</v>
      </c>
      <c r="H465">
        <v>652.04999999999995</v>
      </c>
      <c r="I465" s="4">
        <v>652.04999999999995</v>
      </c>
      <c r="J465" s="4">
        <v>10174</v>
      </c>
      <c r="K465" s="4" t="s">
        <v>7418</v>
      </c>
      <c r="L465" s="4">
        <v>42.82</v>
      </c>
      <c r="M465">
        <v>-0.05</v>
      </c>
      <c r="N465">
        <v>-0.18</v>
      </c>
      <c r="S465">
        <v>658.88</v>
      </c>
      <c r="T465">
        <v>657.52</v>
      </c>
      <c r="U465">
        <v>654.78</v>
      </c>
      <c r="V465">
        <v>653.41999999999996</v>
      </c>
      <c r="W465">
        <v>650.67999999999995</v>
      </c>
      <c r="X465">
        <v>649.32000000000005</v>
      </c>
      <c r="Y465">
        <v>646.58000000000004</v>
      </c>
      <c r="Z465">
        <v>654.1</v>
      </c>
      <c r="AA465">
        <v>0.68</v>
      </c>
      <c r="AJ465" s="3"/>
      <c r="AK465" s="3"/>
    </row>
    <row r="466" spans="1:37" x14ac:dyDescent="0.25">
      <c r="A466" t="s">
        <v>3155</v>
      </c>
      <c r="B466">
        <v>14657</v>
      </c>
      <c r="C466" s="2">
        <v>45258</v>
      </c>
      <c r="D466" s="3">
        <v>0.63541666666666663</v>
      </c>
      <c r="E466" s="1">
        <v>45258.813819444447</v>
      </c>
      <c r="F466">
        <v>655.1</v>
      </c>
      <c r="G466">
        <v>657.7</v>
      </c>
      <c r="H466">
        <v>652.4</v>
      </c>
      <c r="I466" s="4">
        <v>652.4</v>
      </c>
      <c r="J466" s="4">
        <v>10192</v>
      </c>
      <c r="K466" s="4" t="s">
        <v>7418</v>
      </c>
      <c r="L466" s="4">
        <v>43.52</v>
      </c>
      <c r="M466">
        <v>-0.62</v>
      </c>
      <c r="N466">
        <v>343.71</v>
      </c>
      <c r="Q466" t="s">
        <v>7395</v>
      </c>
      <c r="S466">
        <v>661.23</v>
      </c>
      <c r="T466">
        <v>659.47</v>
      </c>
      <c r="U466">
        <v>655.93</v>
      </c>
      <c r="V466">
        <v>654.16999999999996</v>
      </c>
      <c r="W466">
        <v>650.63</v>
      </c>
      <c r="X466">
        <v>648.87</v>
      </c>
      <c r="Y466">
        <v>645.33000000000004</v>
      </c>
      <c r="Z466">
        <v>655.04999999999995</v>
      </c>
      <c r="AA466">
        <v>0.88</v>
      </c>
      <c r="AJ466" s="3"/>
      <c r="AK466" s="3"/>
    </row>
    <row r="467" spans="1:37" x14ac:dyDescent="0.25">
      <c r="A467" t="s">
        <v>3155</v>
      </c>
      <c r="B467">
        <v>14657</v>
      </c>
      <c r="C467" s="2">
        <v>45258</v>
      </c>
      <c r="D467" s="3">
        <v>0.63194444444444442</v>
      </c>
      <c r="E467" s="1">
        <v>45258.813819444447</v>
      </c>
      <c r="F467">
        <v>653.29999999999995</v>
      </c>
      <c r="G467">
        <v>657.15</v>
      </c>
      <c r="H467">
        <v>653.29999999999995</v>
      </c>
      <c r="I467" s="4">
        <v>656.45</v>
      </c>
      <c r="J467" s="4">
        <v>2297</v>
      </c>
      <c r="K467" s="4" t="s">
        <v>7418</v>
      </c>
      <c r="L467" s="4">
        <v>52.8</v>
      </c>
      <c r="M467">
        <v>0.47</v>
      </c>
      <c r="N467">
        <v>-32.99</v>
      </c>
      <c r="P467" t="s">
        <v>7391</v>
      </c>
      <c r="S467">
        <v>661.82</v>
      </c>
      <c r="T467">
        <v>659.48</v>
      </c>
      <c r="U467">
        <v>657.97</v>
      </c>
      <c r="V467">
        <v>655.63</v>
      </c>
      <c r="W467">
        <v>654.12</v>
      </c>
      <c r="X467">
        <v>651.78</v>
      </c>
      <c r="Y467">
        <v>650.27</v>
      </c>
      <c r="Z467">
        <v>655.22</v>
      </c>
      <c r="AA467">
        <v>0.41</v>
      </c>
      <c r="AC467" t="s">
        <v>7381</v>
      </c>
      <c r="AJ467" s="3"/>
      <c r="AK467" s="3"/>
    </row>
    <row r="468" spans="1:37" x14ac:dyDescent="0.25">
      <c r="A468" t="s">
        <v>3155</v>
      </c>
      <c r="B468">
        <v>14657</v>
      </c>
      <c r="C468" s="2">
        <v>45258</v>
      </c>
      <c r="D468" s="3">
        <v>0.62847222222222221</v>
      </c>
      <c r="E468" s="1">
        <v>45258.813819444447</v>
      </c>
      <c r="F468">
        <v>652.54999999999995</v>
      </c>
      <c r="G468">
        <v>654.4</v>
      </c>
      <c r="H468">
        <v>652</v>
      </c>
      <c r="I468" s="4">
        <v>653.4</v>
      </c>
      <c r="J468" s="4">
        <v>3428</v>
      </c>
      <c r="K468" s="4" t="s">
        <v>7418</v>
      </c>
      <c r="L468" s="4">
        <v>44.53</v>
      </c>
      <c r="M468">
        <v>0.04</v>
      </c>
      <c r="N468">
        <v>77.52</v>
      </c>
      <c r="S468">
        <v>656.93</v>
      </c>
      <c r="T468">
        <v>655.67</v>
      </c>
      <c r="U468">
        <v>654.53</v>
      </c>
      <c r="V468">
        <v>653.27</v>
      </c>
      <c r="W468">
        <v>652.13</v>
      </c>
      <c r="X468">
        <v>650.87</v>
      </c>
      <c r="Y468">
        <v>649.73</v>
      </c>
      <c r="Z468">
        <v>653.20000000000005</v>
      </c>
      <c r="AA468">
        <v>7.0000000000000007E-2</v>
      </c>
      <c r="AJ468" s="3"/>
      <c r="AK468" s="3"/>
    </row>
    <row r="469" spans="1:37" x14ac:dyDescent="0.25">
      <c r="A469" t="s">
        <v>3155</v>
      </c>
      <c r="B469">
        <v>14657</v>
      </c>
      <c r="C469" s="2">
        <v>45258</v>
      </c>
      <c r="D469" s="3">
        <v>0.625</v>
      </c>
      <c r="E469" s="1">
        <v>45258.813819444447</v>
      </c>
      <c r="F469">
        <v>655.15</v>
      </c>
      <c r="G469">
        <v>655.9</v>
      </c>
      <c r="H469">
        <v>652</v>
      </c>
      <c r="I469" s="4">
        <v>653.15</v>
      </c>
      <c r="J469" s="4">
        <v>1931</v>
      </c>
      <c r="K469" s="4" t="s">
        <v>7418</v>
      </c>
      <c r="L469" s="4">
        <v>43.78</v>
      </c>
      <c r="M469">
        <v>-0.32</v>
      </c>
      <c r="N469">
        <v>-74.69</v>
      </c>
      <c r="S469">
        <v>659.27</v>
      </c>
      <c r="T469">
        <v>657.58</v>
      </c>
      <c r="U469">
        <v>655.37</v>
      </c>
      <c r="V469">
        <v>653.67999999999995</v>
      </c>
      <c r="W469">
        <v>651.47</v>
      </c>
      <c r="X469">
        <v>649.78</v>
      </c>
      <c r="Y469">
        <v>647.57000000000005</v>
      </c>
      <c r="Z469">
        <v>653.95000000000005</v>
      </c>
      <c r="AA469">
        <v>0.27</v>
      </c>
      <c r="AJ469" s="3"/>
      <c r="AK469" s="3"/>
    </row>
    <row r="470" spans="1:37" x14ac:dyDescent="0.25">
      <c r="A470" t="s">
        <v>3155</v>
      </c>
      <c r="B470">
        <v>14657</v>
      </c>
      <c r="C470" s="2">
        <v>45258</v>
      </c>
      <c r="D470" s="3">
        <v>0.62152777777777779</v>
      </c>
      <c r="E470" s="1">
        <v>45258.813819444447</v>
      </c>
      <c r="F470">
        <v>659</v>
      </c>
      <c r="G470">
        <v>659</v>
      </c>
      <c r="H470">
        <v>653.70000000000005</v>
      </c>
      <c r="I470" s="4">
        <v>655.25</v>
      </c>
      <c r="J470" s="4">
        <v>7628</v>
      </c>
      <c r="K470" s="4" t="s">
        <v>7418</v>
      </c>
      <c r="L470" s="4">
        <v>48.94</v>
      </c>
      <c r="M470">
        <v>-0.72</v>
      </c>
      <c r="N470">
        <v>342.72</v>
      </c>
      <c r="P470" t="s">
        <v>7389</v>
      </c>
      <c r="S470">
        <v>663.57</v>
      </c>
      <c r="T470">
        <v>661.28</v>
      </c>
      <c r="U470">
        <v>658.27</v>
      </c>
      <c r="V470">
        <v>655.98</v>
      </c>
      <c r="W470">
        <v>652.97</v>
      </c>
      <c r="X470">
        <v>650.67999999999995</v>
      </c>
      <c r="Y470">
        <v>647.66999999999996</v>
      </c>
      <c r="Z470">
        <v>656.35</v>
      </c>
      <c r="AA470">
        <v>0.37</v>
      </c>
      <c r="AC470" t="s">
        <v>7381</v>
      </c>
      <c r="AJ470" s="3"/>
      <c r="AK470" s="3"/>
    </row>
    <row r="471" spans="1:37" x14ac:dyDescent="0.25">
      <c r="A471" t="s">
        <v>3155</v>
      </c>
      <c r="B471">
        <v>14657</v>
      </c>
      <c r="C471" s="2">
        <v>45258</v>
      </c>
      <c r="D471" s="3">
        <v>0.60763888888888895</v>
      </c>
      <c r="E471" s="1">
        <v>45258.813819444447</v>
      </c>
      <c r="F471">
        <v>656</v>
      </c>
      <c r="G471">
        <v>659.55</v>
      </c>
      <c r="H471">
        <v>655.1</v>
      </c>
      <c r="I471" s="4">
        <v>659</v>
      </c>
      <c r="J471" s="4">
        <v>11454</v>
      </c>
      <c r="K471" s="4" t="s">
        <v>7418</v>
      </c>
      <c r="L471" s="4">
        <v>64.91</v>
      </c>
      <c r="M471">
        <v>0.46</v>
      </c>
      <c r="N471">
        <v>1978.77</v>
      </c>
      <c r="O471" t="s">
        <v>7385</v>
      </c>
      <c r="Q471" t="s">
        <v>7392</v>
      </c>
      <c r="R471" t="s">
        <v>7387</v>
      </c>
      <c r="S471">
        <v>665.12</v>
      </c>
      <c r="T471">
        <v>662.33</v>
      </c>
      <c r="U471">
        <v>660.67</v>
      </c>
      <c r="V471">
        <v>657.88</v>
      </c>
      <c r="W471">
        <v>656.22</v>
      </c>
      <c r="X471">
        <v>653.42999999999995</v>
      </c>
      <c r="Y471">
        <v>651.77</v>
      </c>
      <c r="Z471">
        <v>657.32</v>
      </c>
      <c r="AA471">
        <v>0.56000000000000005</v>
      </c>
      <c r="AJ471" s="3"/>
      <c r="AK471" s="3"/>
    </row>
    <row r="472" spans="1:37" x14ac:dyDescent="0.25">
      <c r="A472" t="s">
        <v>3155</v>
      </c>
      <c r="B472">
        <v>14657</v>
      </c>
      <c r="C472" s="2">
        <v>45258</v>
      </c>
      <c r="D472" s="3">
        <v>0.60416666666666663</v>
      </c>
      <c r="E472" s="1">
        <v>45258.813819444447</v>
      </c>
      <c r="F472">
        <v>656.45</v>
      </c>
      <c r="G472">
        <v>657</v>
      </c>
      <c r="H472">
        <v>655.4</v>
      </c>
      <c r="I472" s="4">
        <v>656</v>
      </c>
      <c r="J472" s="4">
        <v>551</v>
      </c>
      <c r="K472" s="4" t="s">
        <v>7418</v>
      </c>
      <c r="L472" s="4">
        <v>57</v>
      </c>
      <c r="M472">
        <v>-7.0000000000000007E-2</v>
      </c>
      <c r="N472">
        <v>0.73</v>
      </c>
      <c r="S472">
        <v>658.47</v>
      </c>
      <c r="T472">
        <v>657.73</v>
      </c>
      <c r="U472">
        <v>656.87</v>
      </c>
      <c r="V472">
        <v>656.13</v>
      </c>
      <c r="W472">
        <v>655.27</v>
      </c>
      <c r="X472">
        <v>654.53</v>
      </c>
      <c r="Y472">
        <v>653.66999999999996</v>
      </c>
      <c r="Z472">
        <v>656.2</v>
      </c>
      <c r="AA472">
        <v>7.0000000000000007E-2</v>
      </c>
      <c r="AJ472" s="3"/>
      <c r="AK472" s="3"/>
    </row>
    <row r="473" spans="1:37" x14ac:dyDescent="0.25">
      <c r="A473" t="s">
        <v>3155</v>
      </c>
      <c r="B473">
        <v>14657</v>
      </c>
      <c r="C473" s="2">
        <v>45258</v>
      </c>
      <c r="D473" s="3">
        <v>0.60069444444444442</v>
      </c>
      <c r="E473" s="1">
        <v>45258.813819444447</v>
      </c>
      <c r="F473">
        <v>656.6</v>
      </c>
      <c r="G473">
        <v>657.3</v>
      </c>
      <c r="H473">
        <v>655.65</v>
      </c>
      <c r="I473" s="4">
        <v>656.45</v>
      </c>
      <c r="J473" s="4">
        <v>547</v>
      </c>
      <c r="K473" s="4" t="s">
        <v>7418</v>
      </c>
      <c r="L473" s="4">
        <v>58.85</v>
      </c>
      <c r="M473">
        <v>-0.04</v>
      </c>
      <c r="N473">
        <v>104.87</v>
      </c>
      <c r="S473">
        <v>658.93</v>
      </c>
      <c r="T473">
        <v>658.12</v>
      </c>
      <c r="U473">
        <v>657.28</v>
      </c>
      <c r="V473">
        <v>656.47</v>
      </c>
      <c r="W473">
        <v>655.63</v>
      </c>
      <c r="X473">
        <v>654.82000000000005</v>
      </c>
      <c r="Y473">
        <v>653.98</v>
      </c>
      <c r="Z473">
        <v>656.47</v>
      </c>
      <c r="AA473">
        <v>0</v>
      </c>
      <c r="AB473" t="s">
        <v>7378</v>
      </c>
      <c r="AC473" t="s">
        <v>7390</v>
      </c>
      <c r="AJ473" s="3"/>
      <c r="AK473" s="3"/>
    </row>
    <row r="474" spans="1:37" x14ac:dyDescent="0.25">
      <c r="A474" t="s">
        <v>3155</v>
      </c>
      <c r="B474">
        <v>14657</v>
      </c>
      <c r="C474" s="2">
        <v>45258</v>
      </c>
      <c r="D474" s="3">
        <v>0.59722222222222221</v>
      </c>
      <c r="E474" s="1">
        <v>45258.813819444447</v>
      </c>
      <c r="F474">
        <v>656.95</v>
      </c>
      <c r="G474">
        <v>656.95</v>
      </c>
      <c r="H474">
        <v>655.45</v>
      </c>
      <c r="I474" s="4">
        <v>656.7</v>
      </c>
      <c r="J474" s="4">
        <v>267</v>
      </c>
      <c r="K474" s="4" t="s">
        <v>7418</v>
      </c>
      <c r="L474" s="4">
        <v>59.85</v>
      </c>
      <c r="M474">
        <v>-0.05</v>
      </c>
      <c r="N474">
        <v>-82.22</v>
      </c>
      <c r="P474" t="s">
        <v>7389</v>
      </c>
      <c r="Q474" t="s">
        <v>7388</v>
      </c>
      <c r="S474">
        <v>658.78</v>
      </c>
      <c r="T474">
        <v>657.87</v>
      </c>
      <c r="U474">
        <v>657.28</v>
      </c>
      <c r="V474">
        <v>656.37</v>
      </c>
      <c r="W474">
        <v>655.78</v>
      </c>
      <c r="X474">
        <v>654.87</v>
      </c>
      <c r="Y474">
        <v>654.28</v>
      </c>
      <c r="Z474">
        <v>656.2</v>
      </c>
      <c r="AA474">
        <v>0.17</v>
      </c>
      <c r="AC474" t="s">
        <v>7390</v>
      </c>
      <c r="AJ474" s="3"/>
      <c r="AK474" s="3"/>
    </row>
    <row r="475" spans="1:37" x14ac:dyDescent="0.25">
      <c r="A475" t="s">
        <v>3155</v>
      </c>
      <c r="B475">
        <v>14657</v>
      </c>
      <c r="C475" s="2">
        <v>45258</v>
      </c>
      <c r="D475" s="3">
        <v>0.59375</v>
      </c>
      <c r="E475" s="1">
        <v>45258.813819444447</v>
      </c>
      <c r="F475">
        <v>657.25</v>
      </c>
      <c r="G475">
        <v>657.45</v>
      </c>
      <c r="H475">
        <v>655.35</v>
      </c>
      <c r="I475" s="4">
        <v>657</v>
      </c>
      <c r="J475" s="4">
        <v>1502</v>
      </c>
      <c r="K475" s="4" t="s">
        <v>7418</v>
      </c>
      <c r="L475" s="4">
        <v>61.01</v>
      </c>
      <c r="M475">
        <v>-0.05</v>
      </c>
      <c r="N475">
        <v>-39.17</v>
      </c>
      <c r="Q475" t="s">
        <v>7388</v>
      </c>
      <c r="S475">
        <v>659.95</v>
      </c>
      <c r="T475">
        <v>658.7</v>
      </c>
      <c r="U475">
        <v>657.85</v>
      </c>
      <c r="V475">
        <v>656.6</v>
      </c>
      <c r="W475">
        <v>655.75</v>
      </c>
      <c r="X475">
        <v>654.5</v>
      </c>
      <c r="Y475">
        <v>653.65</v>
      </c>
      <c r="Z475">
        <v>656.4</v>
      </c>
      <c r="AA475">
        <v>0.2</v>
      </c>
      <c r="AC475" t="s">
        <v>7390</v>
      </c>
      <c r="AJ475" s="3"/>
      <c r="AK475" s="3"/>
    </row>
    <row r="476" spans="1:37" x14ac:dyDescent="0.25">
      <c r="A476" t="s">
        <v>3155</v>
      </c>
      <c r="B476">
        <v>14657</v>
      </c>
      <c r="C476" s="2">
        <v>45258</v>
      </c>
      <c r="D476" s="3">
        <v>0.59027777777777779</v>
      </c>
      <c r="E476" s="1">
        <v>45258.813819444447</v>
      </c>
      <c r="F476">
        <v>656.35</v>
      </c>
      <c r="G476">
        <v>657.6</v>
      </c>
      <c r="H476">
        <v>655</v>
      </c>
      <c r="I476" s="4">
        <v>657.3</v>
      </c>
      <c r="J476" s="4">
        <v>2469</v>
      </c>
      <c r="K476" s="4" t="s">
        <v>7418</v>
      </c>
      <c r="L476" s="4">
        <v>62.12</v>
      </c>
      <c r="M476">
        <v>0.14000000000000001</v>
      </c>
      <c r="N476">
        <v>1264.0899999999999</v>
      </c>
      <c r="Q476" t="s">
        <v>7392</v>
      </c>
      <c r="S476">
        <v>660.87</v>
      </c>
      <c r="T476">
        <v>659.23</v>
      </c>
      <c r="U476">
        <v>658.27</v>
      </c>
      <c r="V476">
        <v>656.63</v>
      </c>
      <c r="W476">
        <v>655.67</v>
      </c>
      <c r="X476">
        <v>654.03</v>
      </c>
      <c r="Y476">
        <v>653.07000000000005</v>
      </c>
      <c r="Z476">
        <v>656.3</v>
      </c>
      <c r="AA476">
        <v>0.33</v>
      </c>
      <c r="AJ476" s="3"/>
      <c r="AK476" s="3"/>
    </row>
    <row r="477" spans="1:37" x14ac:dyDescent="0.25">
      <c r="A477" t="s">
        <v>3155</v>
      </c>
      <c r="B477">
        <v>14657</v>
      </c>
      <c r="C477" s="2">
        <v>45258</v>
      </c>
      <c r="D477" s="3">
        <v>0.58680555555555558</v>
      </c>
      <c r="E477" s="1">
        <v>45258.813819444447</v>
      </c>
      <c r="F477">
        <v>656.75</v>
      </c>
      <c r="G477">
        <v>657.2</v>
      </c>
      <c r="H477">
        <v>656</v>
      </c>
      <c r="I477" s="4">
        <v>656.35</v>
      </c>
      <c r="J477" s="4">
        <v>181</v>
      </c>
      <c r="K477" s="4" t="s">
        <v>7418</v>
      </c>
      <c r="L477" s="4">
        <v>59.97</v>
      </c>
      <c r="M477">
        <v>0.05</v>
      </c>
      <c r="N477">
        <v>-95.44</v>
      </c>
      <c r="Q477" t="s">
        <v>7388</v>
      </c>
      <c r="S477">
        <v>658.23</v>
      </c>
      <c r="T477">
        <v>657.72</v>
      </c>
      <c r="U477">
        <v>657.03</v>
      </c>
      <c r="V477">
        <v>656.52</v>
      </c>
      <c r="W477">
        <v>655.83</v>
      </c>
      <c r="X477">
        <v>655.32000000000005</v>
      </c>
      <c r="Y477">
        <v>654.63</v>
      </c>
      <c r="Z477">
        <v>656.6</v>
      </c>
      <c r="AA477">
        <v>0.08</v>
      </c>
      <c r="AJ477" s="3"/>
      <c r="AK477" s="3"/>
    </row>
    <row r="478" spans="1:37" x14ac:dyDescent="0.25">
      <c r="A478" t="s">
        <v>3155</v>
      </c>
      <c r="B478">
        <v>14657</v>
      </c>
      <c r="C478" s="2">
        <v>45258</v>
      </c>
      <c r="D478" s="3">
        <v>0.58333333333333337</v>
      </c>
      <c r="E478" s="1">
        <v>45258.813819444447</v>
      </c>
      <c r="F478">
        <v>657.5</v>
      </c>
      <c r="G478">
        <v>658</v>
      </c>
      <c r="H478">
        <v>655</v>
      </c>
      <c r="I478" s="4">
        <v>656</v>
      </c>
      <c r="J478" s="4">
        <v>3967</v>
      </c>
      <c r="K478" s="4" t="s">
        <v>7418</v>
      </c>
      <c r="L478" s="4">
        <v>59.18</v>
      </c>
      <c r="M478">
        <v>-0.05</v>
      </c>
      <c r="N478">
        <v>-56.95</v>
      </c>
      <c r="S478">
        <v>660.67</v>
      </c>
      <c r="T478">
        <v>659.33</v>
      </c>
      <c r="U478">
        <v>657.67</v>
      </c>
      <c r="V478">
        <v>656.33</v>
      </c>
      <c r="W478">
        <v>654.66999999999996</v>
      </c>
      <c r="X478">
        <v>653.33000000000004</v>
      </c>
      <c r="Y478">
        <v>651.66999999999996</v>
      </c>
      <c r="Z478">
        <v>656.5</v>
      </c>
      <c r="AA478">
        <v>0.17</v>
      </c>
      <c r="AJ478" s="3"/>
      <c r="AK478" s="3"/>
    </row>
    <row r="479" spans="1:37" x14ac:dyDescent="0.25">
      <c r="A479" t="s">
        <v>3155</v>
      </c>
      <c r="B479">
        <v>14657</v>
      </c>
      <c r="C479" s="2">
        <v>45258</v>
      </c>
      <c r="D479" s="3">
        <v>0.57986111111111105</v>
      </c>
      <c r="E479" s="1">
        <v>45258.813819444447</v>
      </c>
      <c r="F479">
        <v>652.1</v>
      </c>
      <c r="G479">
        <v>657.2</v>
      </c>
      <c r="H479">
        <v>652.1</v>
      </c>
      <c r="I479" s="4">
        <v>656.3</v>
      </c>
      <c r="J479" s="4">
        <v>9214</v>
      </c>
      <c r="K479" s="4" t="s">
        <v>7418</v>
      </c>
      <c r="L479" s="4">
        <v>60.13</v>
      </c>
      <c r="M479">
        <v>0.64</v>
      </c>
      <c r="N479">
        <v>3499.22</v>
      </c>
      <c r="O479" t="s">
        <v>7385</v>
      </c>
      <c r="P479" t="s">
        <v>7391</v>
      </c>
      <c r="R479" t="s">
        <v>7387</v>
      </c>
      <c r="S479">
        <v>663.4</v>
      </c>
      <c r="T479">
        <v>660.3</v>
      </c>
      <c r="U479">
        <v>658.3</v>
      </c>
      <c r="V479">
        <v>655.20000000000005</v>
      </c>
      <c r="W479">
        <v>653.20000000000005</v>
      </c>
      <c r="X479">
        <v>650.1</v>
      </c>
      <c r="Y479">
        <v>648.1</v>
      </c>
      <c r="Z479">
        <v>654.65</v>
      </c>
      <c r="AA479">
        <v>0.55000000000000004</v>
      </c>
      <c r="AC479" t="s">
        <v>7381</v>
      </c>
      <c r="AJ479" s="3"/>
      <c r="AK479" s="3"/>
    </row>
    <row r="480" spans="1:37" x14ac:dyDescent="0.25">
      <c r="A480" t="s">
        <v>3155</v>
      </c>
      <c r="B480">
        <v>14657</v>
      </c>
      <c r="C480" s="2">
        <v>45258</v>
      </c>
      <c r="D480" s="3">
        <v>0.57638888888888895</v>
      </c>
      <c r="E480" s="1">
        <v>45258.813819444447</v>
      </c>
      <c r="F480">
        <v>652</v>
      </c>
      <c r="G480">
        <v>652.95000000000005</v>
      </c>
      <c r="H480">
        <v>652</v>
      </c>
      <c r="I480" s="4">
        <v>652.1</v>
      </c>
      <c r="J480" s="4">
        <v>256</v>
      </c>
      <c r="K480" s="4" t="s">
        <v>7418</v>
      </c>
      <c r="L480" s="4">
        <v>49.65</v>
      </c>
      <c r="M480">
        <v>0.02</v>
      </c>
      <c r="N480">
        <v>-74.680000000000007</v>
      </c>
      <c r="P480" t="s">
        <v>7391</v>
      </c>
      <c r="S480">
        <v>653.65</v>
      </c>
      <c r="T480">
        <v>653.29999999999995</v>
      </c>
      <c r="U480">
        <v>652.70000000000005</v>
      </c>
      <c r="V480">
        <v>652.35</v>
      </c>
      <c r="W480">
        <v>651.75</v>
      </c>
      <c r="X480">
        <v>651.4</v>
      </c>
      <c r="Y480">
        <v>650.79999999999995</v>
      </c>
      <c r="Z480">
        <v>652.48</v>
      </c>
      <c r="AA480">
        <v>0.13</v>
      </c>
      <c r="AC480" t="s">
        <v>7390</v>
      </c>
      <c r="AJ480" s="3"/>
      <c r="AK480" s="3"/>
    </row>
    <row r="481" spans="1:37" x14ac:dyDescent="0.25">
      <c r="A481" t="s">
        <v>3155</v>
      </c>
      <c r="B481">
        <v>14657</v>
      </c>
      <c r="C481" s="2">
        <v>45258</v>
      </c>
      <c r="D481" s="3">
        <v>0.57291666666666663</v>
      </c>
      <c r="E481" s="1">
        <v>45258.813819444447</v>
      </c>
      <c r="F481">
        <v>650.04999999999995</v>
      </c>
      <c r="G481">
        <v>652</v>
      </c>
      <c r="H481">
        <v>650.04999999999995</v>
      </c>
      <c r="I481" s="4">
        <v>652</v>
      </c>
      <c r="J481" s="4">
        <v>1011</v>
      </c>
      <c r="K481" s="4" t="s">
        <v>7418</v>
      </c>
      <c r="L481" s="4">
        <v>49.35</v>
      </c>
      <c r="M481">
        <v>0.3</v>
      </c>
      <c r="N481">
        <v>-56.01</v>
      </c>
      <c r="P481" t="s">
        <v>7391</v>
      </c>
      <c r="S481">
        <v>654.6</v>
      </c>
      <c r="T481">
        <v>653.29999999999995</v>
      </c>
      <c r="U481">
        <v>652.65</v>
      </c>
      <c r="V481">
        <v>651.35</v>
      </c>
      <c r="W481">
        <v>650.70000000000005</v>
      </c>
      <c r="X481">
        <v>649.4</v>
      </c>
      <c r="Y481">
        <v>648.75</v>
      </c>
      <c r="Z481">
        <v>651.02</v>
      </c>
      <c r="AA481">
        <v>0.33</v>
      </c>
      <c r="AC481" t="s">
        <v>7381</v>
      </c>
      <c r="AJ481" s="3"/>
      <c r="AK481" s="3"/>
    </row>
    <row r="482" spans="1:37" x14ac:dyDescent="0.25">
      <c r="A482" t="s">
        <v>3155</v>
      </c>
      <c r="B482">
        <v>14657</v>
      </c>
      <c r="C482" s="2">
        <v>45258</v>
      </c>
      <c r="D482" s="3">
        <v>0.56944444444444442</v>
      </c>
      <c r="E482" s="1">
        <v>45258.813819444447</v>
      </c>
      <c r="F482">
        <v>652.04999999999995</v>
      </c>
      <c r="G482">
        <v>653.4</v>
      </c>
      <c r="H482">
        <v>650.04999999999995</v>
      </c>
      <c r="I482" s="4">
        <v>650.04999999999995</v>
      </c>
      <c r="J482" s="4">
        <v>2298</v>
      </c>
      <c r="K482" s="4" t="s">
        <v>7418</v>
      </c>
      <c r="L482" s="4">
        <v>43.36</v>
      </c>
      <c r="M482">
        <v>-0.47</v>
      </c>
      <c r="N482">
        <v>425.86</v>
      </c>
      <c r="O482" t="s">
        <v>7385</v>
      </c>
      <c r="R482" t="s">
        <v>7394</v>
      </c>
      <c r="S482">
        <v>655.63</v>
      </c>
      <c r="T482">
        <v>654.52</v>
      </c>
      <c r="U482">
        <v>652.28</v>
      </c>
      <c r="V482">
        <v>651.16999999999996</v>
      </c>
      <c r="W482">
        <v>648.92999999999995</v>
      </c>
      <c r="X482">
        <v>647.82000000000005</v>
      </c>
      <c r="Y482">
        <v>645.58000000000004</v>
      </c>
      <c r="Z482">
        <v>651.72</v>
      </c>
      <c r="AA482">
        <v>0.55000000000000004</v>
      </c>
      <c r="AJ482" s="3"/>
      <c r="AK482" s="3"/>
    </row>
    <row r="483" spans="1:37" x14ac:dyDescent="0.25">
      <c r="A483" t="s">
        <v>3155</v>
      </c>
      <c r="B483">
        <v>14657</v>
      </c>
      <c r="C483" s="2">
        <v>45258</v>
      </c>
      <c r="D483" s="3">
        <v>0.56597222222222221</v>
      </c>
      <c r="E483" s="1">
        <v>45258.813819444447</v>
      </c>
      <c r="F483">
        <v>653</v>
      </c>
      <c r="G483">
        <v>654</v>
      </c>
      <c r="H483">
        <v>652.1</v>
      </c>
      <c r="I483" s="4">
        <v>653.15</v>
      </c>
      <c r="J483" s="4">
        <v>437</v>
      </c>
      <c r="K483" s="4" t="s">
        <v>7418</v>
      </c>
      <c r="L483" s="4">
        <v>52.54</v>
      </c>
      <c r="M483">
        <v>0.02</v>
      </c>
      <c r="N483">
        <v>103.26</v>
      </c>
      <c r="S483">
        <v>655.97</v>
      </c>
      <c r="T483">
        <v>654.98</v>
      </c>
      <c r="U483">
        <v>654.07000000000005</v>
      </c>
      <c r="V483">
        <v>653.08000000000004</v>
      </c>
      <c r="W483">
        <v>652.16999999999996</v>
      </c>
      <c r="X483">
        <v>651.17999999999995</v>
      </c>
      <c r="Y483">
        <v>650.27</v>
      </c>
      <c r="Z483">
        <v>653.04999999999995</v>
      </c>
      <c r="AA483">
        <v>0.03</v>
      </c>
      <c r="AC483" t="s">
        <v>7390</v>
      </c>
      <c r="AJ483" s="3"/>
      <c r="AK483" s="3"/>
    </row>
    <row r="484" spans="1:37" x14ac:dyDescent="0.25">
      <c r="A484" t="s">
        <v>3155</v>
      </c>
      <c r="B484">
        <v>14657</v>
      </c>
      <c r="C484" s="2">
        <v>45258</v>
      </c>
      <c r="D484" s="3">
        <v>0.5625</v>
      </c>
      <c r="E484" s="1">
        <v>45258.813819444447</v>
      </c>
      <c r="F484">
        <v>653.15</v>
      </c>
      <c r="G484">
        <v>654.20000000000005</v>
      </c>
      <c r="H484">
        <v>653</v>
      </c>
      <c r="I484" s="4">
        <v>653.04999999999995</v>
      </c>
      <c r="J484" s="4">
        <v>215</v>
      </c>
      <c r="K484" s="4" t="s">
        <v>7418</v>
      </c>
      <c r="L484" s="4">
        <v>52.23</v>
      </c>
      <c r="M484">
        <v>-0.19</v>
      </c>
      <c r="N484">
        <v>-74.31</v>
      </c>
      <c r="S484">
        <v>655.03</v>
      </c>
      <c r="T484">
        <v>654.62</v>
      </c>
      <c r="U484">
        <v>653.83000000000004</v>
      </c>
      <c r="V484">
        <v>653.41999999999996</v>
      </c>
      <c r="W484">
        <v>652.63</v>
      </c>
      <c r="X484">
        <v>652.22</v>
      </c>
      <c r="Y484">
        <v>651.42999999999995</v>
      </c>
      <c r="Z484">
        <v>653.6</v>
      </c>
      <c r="AA484">
        <v>0.18</v>
      </c>
      <c r="AC484" t="s">
        <v>7390</v>
      </c>
      <c r="AJ484" s="3"/>
      <c r="AK484" s="3"/>
    </row>
    <row r="485" spans="1:37" x14ac:dyDescent="0.25">
      <c r="A485" t="s">
        <v>3155</v>
      </c>
      <c r="B485">
        <v>14657</v>
      </c>
      <c r="C485" s="2">
        <v>45258</v>
      </c>
      <c r="D485" s="3">
        <v>0.55902777777777779</v>
      </c>
      <c r="E485" s="1">
        <v>45258.813819444447</v>
      </c>
      <c r="F485">
        <v>653</v>
      </c>
      <c r="G485">
        <v>654.45000000000005</v>
      </c>
      <c r="H485">
        <v>653</v>
      </c>
      <c r="I485" s="4">
        <v>654.29999999999995</v>
      </c>
      <c r="J485" s="4">
        <v>837</v>
      </c>
      <c r="K485" s="4" t="s">
        <v>7418</v>
      </c>
      <c r="L485" s="4">
        <v>56.42</v>
      </c>
      <c r="M485">
        <v>0.33</v>
      </c>
      <c r="N485">
        <v>85.18</v>
      </c>
      <c r="P485" t="s">
        <v>7391</v>
      </c>
      <c r="S485">
        <v>656.28</v>
      </c>
      <c r="T485">
        <v>655.37</v>
      </c>
      <c r="U485">
        <v>654.83000000000004</v>
      </c>
      <c r="V485">
        <v>653.91999999999996</v>
      </c>
      <c r="W485">
        <v>653.38</v>
      </c>
      <c r="X485">
        <v>652.47</v>
      </c>
      <c r="Y485">
        <v>651.92999999999995</v>
      </c>
      <c r="Z485">
        <v>653.72</v>
      </c>
      <c r="AA485">
        <v>0.2</v>
      </c>
      <c r="AC485" t="s">
        <v>7381</v>
      </c>
      <c r="AJ485" s="3"/>
      <c r="AK485" s="3"/>
    </row>
    <row r="486" spans="1:37" x14ac:dyDescent="0.25">
      <c r="A486" t="s">
        <v>3155</v>
      </c>
      <c r="B486">
        <v>14657</v>
      </c>
      <c r="C486" s="2">
        <v>45258</v>
      </c>
      <c r="D486" s="3">
        <v>0.55625000000000002</v>
      </c>
      <c r="E486" s="1">
        <v>45258.813819444447</v>
      </c>
      <c r="F486">
        <v>652.5</v>
      </c>
      <c r="G486">
        <v>653.29999999999995</v>
      </c>
      <c r="H486">
        <v>652.1</v>
      </c>
      <c r="I486" s="4">
        <v>652.15</v>
      </c>
      <c r="J486" s="4">
        <v>452</v>
      </c>
      <c r="K486" s="4" t="s">
        <v>7418</v>
      </c>
      <c r="L486" s="4">
        <v>50.03</v>
      </c>
      <c r="M486">
        <v>-0.13</v>
      </c>
      <c r="N486">
        <v>100</v>
      </c>
      <c r="S486">
        <v>654.13</v>
      </c>
      <c r="T486">
        <v>653.72</v>
      </c>
      <c r="U486">
        <v>652.92999999999995</v>
      </c>
      <c r="V486">
        <v>652.52</v>
      </c>
      <c r="W486">
        <v>651.73</v>
      </c>
      <c r="X486">
        <v>651.32000000000005</v>
      </c>
      <c r="Y486">
        <v>650.53</v>
      </c>
      <c r="Z486">
        <v>652.70000000000005</v>
      </c>
      <c r="AA486">
        <v>0.18</v>
      </c>
      <c r="AJ486" s="3"/>
      <c r="AK486" s="3"/>
    </row>
    <row r="487" spans="1:37" x14ac:dyDescent="0.25">
      <c r="A487" t="s">
        <v>3155</v>
      </c>
      <c r="B487">
        <v>14657</v>
      </c>
      <c r="C487" s="2">
        <v>45258</v>
      </c>
      <c r="D487" s="3">
        <v>0.55208333333333337</v>
      </c>
      <c r="E487" s="1">
        <v>45258.813819444447</v>
      </c>
      <c r="F487">
        <v>653</v>
      </c>
      <c r="G487">
        <v>653.70000000000005</v>
      </c>
      <c r="H487">
        <v>652.5</v>
      </c>
      <c r="I487" s="4">
        <v>653</v>
      </c>
      <c r="J487" s="4">
        <v>226</v>
      </c>
      <c r="K487" s="4" t="s">
        <v>7418</v>
      </c>
      <c r="L487" s="4">
        <v>52.87</v>
      </c>
      <c r="M487">
        <v>0</v>
      </c>
      <c r="N487">
        <v>-75.849999999999994</v>
      </c>
      <c r="S487">
        <v>654.83000000000004</v>
      </c>
      <c r="T487">
        <v>654.27</v>
      </c>
      <c r="U487">
        <v>653.63</v>
      </c>
      <c r="V487">
        <v>653.07000000000005</v>
      </c>
      <c r="W487">
        <v>652.42999999999995</v>
      </c>
      <c r="X487">
        <v>651.87</v>
      </c>
      <c r="Y487">
        <v>651.23</v>
      </c>
      <c r="Z487">
        <v>653.1</v>
      </c>
      <c r="AA487">
        <v>0.03</v>
      </c>
      <c r="AC487" t="s">
        <v>7390</v>
      </c>
      <c r="AJ487" s="3"/>
      <c r="AK487" s="3"/>
    </row>
    <row r="488" spans="1:37" x14ac:dyDescent="0.25">
      <c r="A488" t="s">
        <v>3155</v>
      </c>
      <c r="B488">
        <v>14657</v>
      </c>
      <c r="C488" s="2">
        <v>45258</v>
      </c>
      <c r="D488" s="3">
        <v>0.54861111111111105</v>
      </c>
      <c r="E488" s="1">
        <v>45258.813819444447</v>
      </c>
      <c r="F488">
        <v>653</v>
      </c>
      <c r="G488">
        <v>653</v>
      </c>
      <c r="H488">
        <v>652.20000000000005</v>
      </c>
      <c r="I488" s="4">
        <v>653</v>
      </c>
      <c r="J488" s="4">
        <v>936</v>
      </c>
      <c r="K488" s="4" t="s">
        <v>7418</v>
      </c>
      <c r="L488" s="4">
        <v>52.87</v>
      </c>
      <c r="M488">
        <v>0</v>
      </c>
      <c r="N488">
        <v>173.68</v>
      </c>
      <c r="P488" t="s">
        <v>7389</v>
      </c>
      <c r="S488">
        <v>654.07000000000005</v>
      </c>
      <c r="T488">
        <v>653.53</v>
      </c>
      <c r="U488">
        <v>653.27</v>
      </c>
      <c r="V488">
        <v>652.73</v>
      </c>
      <c r="W488">
        <v>652.47</v>
      </c>
      <c r="X488">
        <v>651.92999999999995</v>
      </c>
      <c r="Y488">
        <v>651.66999999999996</v>
      </c>
      <c r="Z488">
        <v>652.6</v>
      </c>
      <c r="AA488">
        <v>0.13</v>
      </c>
      <c r="AC488" t="s">
        <v>7390</v>
      </c>
      <c r="AJ488" s="3"/>
      <c r="AK488" s="3"/>
    </row>
    <row r="489" spans="1:37" x14ac:dyDescent="0.25">
      <c r="A489" t="s">
        <v>3155</v>
      </c>
      <c r="B489">
        <v>14657</v>
      </c>
      <c r="C489" s="2">
        <v>45258</v>
      </c>
      <c r="D489" s="3">
        <v>0.54513888888888895</v>
      </c>
      <c r="E489" s="1">
        <v>45258.813819444447</v>
      </c>
      <c r="F489">
        <v>653.65</v>
      </c>
      <c r="G489">
        <v>653.65</v>
      </c>
      <c r="H489">
        <v>652.4</v>
      </c>
      <c r="I489" s="4">
        <v>653</v>
      </c>
      <c r="J489" s="4">
        <v>342</v>
      </c>
      <c r="K489" s="4" t="s">
        <v>7418</v>
      </c>
      <c r="L489" s="4">
        <v>52.87</v>
      </c>
      <c r="M489">
        <v>0</v>
      </c>
      <c r="N489">
        <v>-54.7</v>
      </c>
      <c r="P489" t="s">
        <v>7389</v>
      </c>
      <c r="S489">
        <v>654.88</v>
      </c>
      <c r="T489">
        <v>654.27</v>
      </c>
      <c r="U489">
        <v>653.63</v>
      </c>
      <c r="V489">
        <v>653.02</v>
      </c>
      <c r="W489">
        <v>652.38</v>
      </c>
      <c r="X489">
        <v>651.77</v>
      </c>
      <c r="Y489">
        <v>651.13</v>
      </c>
      <c r="Z489">
        <v>653.02</v>
      </c>
      <c r="AA489">
        <v>0</v>
      </c>
      <c r="AB489" t="s">
        <v>7378</v>
      </c>
      <c r="AJ489" s="3"/>
      <c r="AK489" s="3"/>
    </row>
    <row r="490" spans="1:37" x14ac:dyDescent="0.25">
      <c r="A490" t="s">
        <v>3155</v>
      </c>
      <c r="B490">
        <v>14657</v>
      </c>
      <c r="C490" s="2">
        <v>45258</v>
      </c>
      <c r="D490" s="3">
        <v>0.54166666666666663</v>
      </c>
      <c r="E490" s="1">
        <v>45258.813819444447</v>
      </c>
      <c r="F490">
        <v>652.9</v>
      </c>
      <c r="G490">
        <v>653</v>
      </c>
      <c r="H490">
        <v>652</v>
      </c>
      <c r="I490" s="4">
        <v>653</v>
      </c>
      <c r="J490" s="4">
        <v>755</v>
      </c>
      <c r="K490" s="4" t="s">
        <v>7418</v>
      </c>
      <c r="L490" s="4">
        <v>52.87</v>
      </c>
      <c r="M490">
        <v>0.15</v>
      </c>
      <c r="N490">
        <v>40.86</v>
      </c>
      <c r="S490">
        <v>654.33000000000004</v>
      </c>
      <c r="T490">
        <v>653.66999999999996</v>
      </c>
      <c r="U490">
        <v>653.33000000000004</v>
      </c>
      <c r="V490">
        <v>652.66999999999996</v>
      </c>
      <c r="W490">
        <v>652.33000000000004</v>
      </c>
      <c r="X490">
        <v>651.66999999999996</v>
      </c>
      <c r="Y490">
        <v>651.33000000000004</v>
      </c>
      <c r="Z490">
        <v>652.5</v>
      </c>
      <c r="AA490">
        <v>0.17</v>
      </c>
      <c r="AC490" t="s">
        <v>7390</v>
      </c>
      <c r="AJ490" s="3"/>
      <c r="AK490" s="3"/>
    </row>
    <row r="491" spans="1:37" x14ac:dyDescent="0.25">
      <c r="A491" t="s">
        <v>3155</v>
      </c>
      <c r="B491">
        <v>14657</v>
      </c>
      <c r="C491" s="2">
        <v>45258</v>
      </c>
      <c r="D491" s="3">
        <v>0.53819444444444442</v>
      </c>
      <c r="E491" s="1">
        <v>45258.813819444447</v>
      </c>
      <c r="F491">
        <v>652.1</v>
      </c>
      <c r="G491">
        <v>653</v>
      </c>
      <c r="H491">
        <v>652</v>
      </c>
      <c r="I491" s="4">
        <v>652.04999999999995</v>
      </c>
      <c r="J491" s="4">
        <v>536</v>
      </c>
      <c r="K491" s="4" t="s">
        <v>7418</v>
      </c>
      <c r="L491" s="4">
        <v>50.53</v>
      </c>
      <c r="M491">
        <v>0.01</v>
      </c>
      <c r="N491">
        <v>-50.46</v>
      </c>
      <c r="S491">
        <v>653.70000000000005</v>
      </c>
      <c r="T491">
        <v>653.35</v>
      </c>
      <c r="U491">
        <v>652.70000000000005</v>
      </c>
      <c r="V491">
        <v>652.35</v>
      </c>
      <c r="W491">
        <v>651.70000000000005</v>
      </c>
      <c r="X491">
        <v>651.35</v>
      </c>
      <c r="Y491">
        <v>650.70000000000005</v>
      </c>
      <c r="Z491">
        <v>652.5</v>
      </c>
      <c r="AA491">
        <v>0.15</v>
      </c>
      <c r="AC491" t="s">
        <v>7390</v>
      </c>
      <c r="AJ491" s="3"/>
      <c r="AK491" s="3"/>
    </row>
    <row r="492" spans="1:37" x14ac:dyDescent="0.25">
      <c r="A492" t="s">
        <v>3155</v>
      </c>
      <c r="B492">
        <v>14657</v>
      </c>
      <c r="C492" s="2">
        <v>45258</v>
      </c>
      <c r="D492" s="3">
        <v>0.53472222222222221</v>
      </c>
      <c r="E492" s="1">
        <v>45258.813819444447</v>
      </c>
      <c r="F492">
        <v>651.5</v>
      </c>
      <c r="G492">
        <v>652.45000000000005</v>
      </c>
      <c r="H492">
        <v>650.79999999999995</v>
      </c>
      <c r="I492" s="4">
        <v>652</v>
      </c>
      <c r="J492" s="4">
        <v>1082</v>
      </c>
      <c r="K492" s="4" t="s">
        <v>7418</v>
      </c>
      <c r="L492" s="4">
        <v>50.41</v>
      </c>
      <c r="M492">
        <v>0</v>
      </c>
      <c r="N492">
        <v>-56.14</v>
      </c>
      <c r="S492">
        <v>654.35</v>
      </c>
      <c r="T492">
        <v>653.4</v>
      </c>
      <c r="U492">
        <v>652.70000000000005</v>
      </c>
      <c r="V492">
        <v>651.75</v>
      </c>
      <c r="W492">
        <v>651.04999999999995</v>
      </c>
      <c r="X492">
        <v>650.1</v>
      </c>
      <c r="Y492">
        <v>649.4</v>
      </c>
      <c r="Z492">
        <v>651.62</v>
      </c>
      <c r="AA492">
        <v>0.13</v>
      </c>
      <c r="AJ492" s="3"/>
      <c r="AK492" s="3"/>
    </row>
    <row r="493" spans="1:37" x14ac:dyDescent="0.25">
      <c r="A493" t="s">
        <v>3155</v>
      </c>
      <c r="B493">
        <v>14657</v>
      </c>
      <c r="C493" s="2">
        <v>45258</v>
      </c>
      <c r="D493" s="3">
        <v>0.53125</v>
      </c>
      <c r="E493" s="1">
        <v>45258.813819444447</v>
      </c>
      <c r="F493">
        <v>653.6</v>
      </c>
      <c r="G493">
        <v>653.6</v>
      </c>
      <c r="H493">
        <v>651.25</v>
      </c>
      <c r="I493" s="4">
        <v>652</v>
      </c>
      <c r="J493" s="4">
        <v>2467</v>
      </c>
      <c r="K493" s="4" t="s">
        <v>7418</v>
      </c>
      <c r="L493" s="4">
        <v>50.41</v>
      </c>
      <c r="M493">
        <v>-0.31</v>
      </c>
      <c r="N493">
        <v>-25.65</v>
      </c>
      <c r="P493" t="s">
        <v>7389</v>
      </c>
      <c r="S493">
        <v>655.67</v>
      </c>
      <c r="T493">
        <v>654.63</v>
      </c>
      <c r="U493">
        <v>653.32000000000005</v>
      </c>
      <c r="V493">
        <v>652.28</v>
      </c>
      <c r="W493">
        <v>650.97</v>
      </c>
      <c r="X493">
        <v>649.92999999999995</v>
      </c>
      <c r="Y493">
        <v>648.62</v>
      </c>
      <c r="Z493">
        <v>652.41999999999996</v>
      </c>
      <c r="AA493">
        <v>0.14000000000000001</v>
      </c>
      <c r="AJ493" s="3"/>
      <c r="AK493" s="3"/>
    </row>
    <row r="494" spans="1:37" x14ac:dyDescent="0.25">
      <c r="A494" t="s">
        <v>3155</v>
      </c>
      <c r="B494">
        <v>14657</v>
      </c>
      <c r="C494" s="2">
        <v>45258</v>
      </c>
      <c r="D494" s="3">
        <v>0.52777777777777779</v>
      </c>
      <c r="E494" s="1">
        <v>45258.813819444447</v>
      </c>
      <c r="F494">
        <v>655.4</v>
      </c>
      <c r="G494">
        <v>655.5</v>
      </c>
      <c r="H494">
        <v>653.6</v>
      </c>
      <c r="I494" s="4">
        <v>654</v>
      </c>
      <c r="J494" s="4">
        <v>3318</v>
      </c>
      <c r="K494" s="4" t="s">
        <v>7418</v>
      </c>
      <c r="L494" s="4">
        <v>55.03</v>
      </c>
      <c r="M494">
        <v>-0.21</v>
      </c>
      <c r="N494">
        <v>90.69</v>
      </c>
      <c r="S494">
        <v>657.03</v>
      </c>
      <c r="T494">
        <v>656.27</v>
      </c>
      <c r="U494">
        <v>655.13</v>
      </c>
      <c r="V494">
        <v>654.37</v>
      </c>
      <c r="W494">
        <v>653.23</v>
      </c>
      <c r="X494">
        <v>652.47</v>
      </c>
      <c r="Y494">
        <v>651.33000000000004</v>
      </c>
      <c r="Z494">
        <v>654.54999999999995</v>
      </c>
      <c r="AA494">
        <v>0.18</v>
      </c>
      <c r="AC494" t="s">
        <v>7381</v>
      </c>
      <c r="AJ494" s="3"/>
      <c r="AK494" s="3"/>
    </row>
    <row r="495" spans="1:37" x14ac:dyDescent="0.25">
      <c r="A495" t="s">
        <v>3155</v>
      </c>
      <c r="B495">
        <v>14657</v>
      </c>
      <c r="C495" s="2">
        <v>45258</v>
      </c>
      <c r="D495" s="3">
        <v>0.52430555555555558</v>
      </c>
      <c r="E495" s="1">
        <v>45258.813819444447</v>
      </c>
      <c r="F495">
        <v>657</v>
      </c>
      <c r="G495">
        <v>657.4</v>
      </c>
      <c r="H495">
        <v>653.75</v>
      </c>
      <c r="I495" s="4">
        <v>655.35</v>
      </c>
      <c r="J495" s="4">
        <v>1740</v>
      </c>
      <c r="K495" s="4" t="s">
        <v>7418</v>
      </c>
      <c r="L495" s="4">
        <v>58.37</v>
      </c>
      <c r="M495">
        <v>-0.21</v>
      </c>
      <c r="N495">
        <v>71.599999999999994</v>
      </c>
      <c r="Q495" t="s">
        <v>7395</v>
      </c>
      <c r="S495">
        <v>660.9</v>
      </c>
      <c r="T495">
        <v>659.15</v>
      </c>
      <c r="U495">
        <v>657.25</v>
      </c>
      <c r="V495">
        <v>655.5</v>
      </c>
      <c r="W495">
        <v>653.6</v>
      </c>
      <c r="X495">
        <v>651.85</v>
      </c>
      <c r="Y495">
        <v>649.95000000000005</v>
      </c>
      <c r="Z495">
        <v>655.58</v>
      </c>
      <c r="AA495">
        <v>0.08</v>
      </c>
      <c r="AJ495" s="3"/>
      <c r="AK495" s="3"/>
    </row>
    <row r="496" spans="1:37" x14ac:dyDescent="0.25">
      <c r="A496" t="s">
        <v>3155</v>
      </c>
      <c r="B496">
        <v>14657</v>
      </c>
      <c r="C496" s="2">
        <v>45258</v>
      </c>
      <c r="D496" s="3">
        <v>0.52083333333333337</v>
      </c>
      <c r="E496" s="1">
        <v>45258.813819444447</v>
      </c>
      <c r="F496">
        <v>656.6</v>
      </c>
      <c r="G496">
        <v>656.9</v>
      </c>
      <c r="H496">
        <v>655.85</v>
      </c>
      <c r="I496" s="4">
        <v>656.7</v>
      </c>
      <c r="J496" s="4">
        <v>1014</v>
      </c>
      <c r="K496" s="4" t="s">
        <v>7418</v>
      </c>
      <c r="L496" s="4">
        <v>61.87</v>
      </c>
      <c r="M496">
        <v>0.02</v>
      </c>
      <c r="N496">
        <v>25.5</v>
      </c>
      <c r="S496">
        <v>658.17</v>
      </c>
      <c r="T496">
        <v>657.53</v>
      </c>
      <c r="U496">
        <v>657.12</v>
      </c>
      <c r="V496">
        <v>656.48</v>
      </c>
      <c r="W496">
        <v>656.07</v>
      </c>
      <c r="X496">
        <v>655.43</v>
      </c>
      <c r="Y496">
        <v>655.02</v>
      </c>
      <c r="Z496">
        <v>656.38</v>
      </c>
      <c r="AA496">
        <v>0.1</v>
      </c>
      <c r="AC496" t="s">
        <v>7390</v>
      </c>
      <c r="AJ496" s="3"/>
      <c r="AK496" s="3"/>
    </row>
    <row r="497" spans="1:37" x14ac:dyDescent="0.25">
      <c r="A497" t="s">
        <v>3155</v>
      </c>
      <c r="B497">
        <v>14657</v>
      </c>
      <c r="C497" s="2">
        <v>45258</v>
      </c>
      <c r="D497" s="3">
        <v>0.51736111111111105</v>
      </c>
      <c r="E497" s="1">
        <v>45258.813819444447</v>
      </c>
      <c r="F497">
        <v>655</v>
      </c>
      <c r="G497">
        <v>656.9</v>
      </c>
      <c r="H497">
        <v>655</v>
      </c>
      <c r="I497" s="4">
        <v>656.6</v>
      </c>
      <c r="J497" s="4">
        <v>808</v>
      </c>
      <c r="K497" s="4" t="s">
        <v>7418</v>
      </c>
      <c r="L497" s="4">
        <v>61.71</v>
      </c>
      <c r="M497">
        <v>0.24</v>
      </c>
      <c r="N497">
        <v>30.96</v>
      </c>
      <c r="P497" t="s">
        <v>7391</v>
      </c>
      <c r="S497">
        <v>659.23</v>
      </c>
      <c r="T497">
        <v>658.07</v>
      </c>
      <c r="U497">
        <v>657.33</v>
      </c>
      <c r="V497">
        <v>656.17</v>
      </c>
      <c r="W497">
        <v>655.43</v>
      </c>
      <c r="X497">
        <v>654.27</v>
      </c>
      <c r="Y497">
        <v>653.53</v>
      </c>
      <c r="Z497">
        <v>655.95</v>
      </c>
      <c r="AA497">
        <v>0.22</v>
      </c>
      <c r="AC497" t="s">
        <v>7381</v>
      </c>
      <c r="AJ497" s="3"/>
      <c r="AK497" s="3"/>
    </row>
    <row r="498" spans="1:37" x14ac:dyDescent="0.25">
      <c r="A498" t="s">
        <v>3155</v>
      </c>
      <c r="B498">
        <v>14657</v>
      </c>
      <c r="C498" s="2">
        <v>45258</v>
      </c>
      <c r="D498" s="3">
        <v>0.51388888888888895</v>
      </c>
      <c r="E498" s="1">
        <v>45258.813819444447</v>
      </c>
      <c r="F498">
        <v>652.95000000000005</v>
      </c>
      <c r="G498">
        <v>655</v>
      </c>
      <c r="H498">
        <v>652.95000000000005</v>
      </c>
      <c r="I498" s="4">
        <v>655</v>
      </c>
      <c r="J498" s="4">
        <v>617</v>
      </c>
      <c r="K498" s="4" t="s">
        <v>7418</v>
      </c>
      <c r="L498" s="4">
        <v>59.2</v>
      </c>
      <c r="M498">
        <v>0.31</v>
      </c>
      <c r="N498">
        <v>-82.88</v>
      </c>
      <c r="P498" t="s">
        <v>7391</v>
      </c>
      <c r="S498">
        <v>657.73</v>
      </c>
      <c r="T498">
        <v>656.37</v>
      </c>
      <c r="U498">
        <v>655.68</v>
      </c>
      <c r="V498">
        <v>654.32000000000005</v>
      </c>
      <c r="W498">
        <v>653.63</v>
      </c>
      <c r="X498">
        <v>652.27</v>
      </c>
      <c r="Y498">
        <v>651.58000000000004</v>
      </c>
      <c r="Z498">
        <v>653.98</v>
      </c>
      <c r="AA498">
        <v>0.34</v>
      </c>
      <c r="AC498" t="s">
        <v>7381</v>
      </c>
      <c r="AJ498" s="3"/>
      <c r="AK498" s="3"/>
    </row>
    <row r="499" spans="1:37" x14ac:dyDescent="0.25">
      <c r="A499" t="s">
        <v>3155</v>
      </c>
      <c r="B499">
        <v>14657</v>
      </c>
      <c r="C499" s="2">
        <v>45258</v>
      </c>
      <c r="D499" s="3">
        <v>0.51041666666666663</v>
      </c>
      <c r="E499" s="1">
        <v>45258.813819444447</v>
      </c>
      <c r="F499">
        <v>653.35</v>
      </c>
      <c r="G499">
        <v>655</v>
      </c>
      <c r="H499">
        <v>652.29999999999995</v>
      </c>
      <c r="I499" s="4">
        <v>652.95000000000005</v>
      </c>
      <c r="J499" s="4">
        <v>3604</v>
      </c>
      <c r="K499" s="4" t="s">
        <v>7418</v>
      </c>
      <c r="L499" s="4">
        <v>55.76</v>
      </c>
      <c r="M499">
        <v>-0.27</v>
      </c>
      <c r="N499">
        <v>270.77999999999997</v>
      </c>
      <c r="S499">
        <v>657.23</v>
      </c>
      <c r="T499">
        <v>656.12</v>
      </c>
      <c r="U499">
        <v>654.53</v>
      </c>
      <c r="V499">
        <v>653.41999999999996</v>
      </c>
      <c r="W499">
        <v>651.83000000000004</v>
      </c>
      <c r="X499">
        <v>650.72</v>
      </c>
      <c r="Y499">
        <v>649.13</v>
      </c>
      <c r="Z499">
        <v>653.65</v>
      </c>
      <c r="AA499">
        <v>0.23</v>
      </c>
      <c r="AC499" t="s">
        <v>7390</v>
      </c>
      <c r="AJ499" s="3"/>
      <c r="AK499" s="3"/>
    </row>
    <row r="500" spans="1:37" x14ac:dyDescent="0.25">
      <c r="A500" t="s">
        <v>3155</v>
      </c>
      <c r="B500">
        <v>14657</v>
      </c>
      <c r="C500" s="2">
        <v>45258</v>
      </c>
      <c r="D500" s="3">
        <v>0.50694444444444442</v>
      </c>
      <c r="E500" s="1">
        <v>45258.813819444447</v>
      </c>
      <c r="F500">
        <v>652.9</v>
      </c>
      <c r="G500">
        <v>654.79999999999995</v>
      </c>
      <c r="H500">
        <v>652.9</v>
      </c>
      <c r="I500" s="4">
        <v>654.70000000000005</v>
      </c>
      <c r="J500" s="4">
        <v>972</v>
      </c>
      <c r="K500" s="4" t="s">
        <v>7418</v>
      </c>
      <c r="L500" s="4">
        <v>59.76</v>
      </c>
      <c r="M500">
        <v>0.24</v>
      </c>
      <c r="N500">
        <v>-20</v>
      </c>
      <c r="P500" t="s">
        <v>7391</v>
      </c>
      <c r="S500">
        <v>657.27</v>
      </c>
      <c r="T500">
        <v>656.03</v>
      </c>
      <c r="U500">
        <v>655.37</v>
      </c>
      <c r="V500">
        <v>654.13</v>
      </c>
      <c r="W500">
        <v>653.47</v>
      </c>
      <c r="X500">
        <v>652.23</v>
      </c>
      <c r="Y500">
        <v>651.57000000000005</v>
      </c>
      <c r="Z500">
        <v>653.85</v>
      </c>
      <c r="AA500">
        <v>0.28000000000000003</v>
      </c>
      <c r="AC500" t="s">
        <v>7381</v>
      </c>
      <c r="AJ500" s="3"/>
      <c r="AK500" s="3"/>
    </row>
    <row r="501" spans="1:37" x14ac:dyDescent="0.25">
      <c r="A501" t="s">
        <v>3155</v>
      </c>
      <c r="B501">
        <v>14657</v>
      </c>
      <c r="C501" s="2">
        <v>45258</v>
      </c>
      <c r="D501" s="3">
        <v>0.50347222222222221</v>
      </c>
      <c r="E501" s="1">
        <v>45258.813819444447</v>
      </c>
      <c r="F501">
        <v>653.70000000000005</v>
      </c>
      <c r="G501">
        <v>654.85</v>
      </c>
      <c r="H501">
        <v>653.1</v>
      </c>
      <c r="I501" s="4">
        <v>653.1</v>
      </c>
      <c r="J501" s="4">
        <v>1215</v>
      </c>
      <c r="K501" s="4" t="s">
        <v>7418</v>
      </c>
      <c r="L501" s="4">
        <v>57.15</v>
      </c>
      <c r="M501">
        <v>-0.08</v>
      </c>
      <c r="N501">
        <v>1.42</v>
      </c>
      <c r="S501">
        <v>656.02</v>
      </c>
      <c r="T501">
        <v>655.43</v>
      </c>
      <c r="U501">
        <v>654.27</v>
      </c>
      <c r="V501">
        <v>653.67999999999995</v>
      </c>
      <c r="W501">
        <v>652.52</v>
      </c>
      <c r="X501">
        <v>651.92999999999995</v>
      </c>
      <c r="Y501">
        <v>650.77</v>
      </c>
      <c r="Z501">
        <v>653.98</v>
      </c>
      <c r="AA501">
        <v>0.3</v>
      </c>
      <c r="AJ501" s="3"/>
      <c r="AK501" s="3"/>
    </row>
    <row r="502" spans="1:37" x14ac:dyDescent="0.25">
      <c r="A502" t="s">
        <v>3155</v>
      </c>
      <c r="B502">
        <v>14657</v>
      </c>
      <c r="C502" s="2">
        <v>45258</v>
      </c>
      <c r="D502" s="3">
        <v>0.5</v>
      </c>
      <c r="E502" s="1">
        <v>45258.813819444447</v>
      </c>
      <c r="F502">
        <v>654.4</v>
      </c>
      <c r="G502">
        <v>655.9</v>
      </c>
      <c r="H502">
        <v>653.54999999999995</v>
      </c>
      <c r="I502" s="4">
        <v>653.6</v>
      </c>
      <c r="J502" s="4">
        <v>1198</v>
      </c>
      <c r="K502" s="4" t="s">
        <v>7418</v>
      </c>
      <c r="L502" s="4">
        <v>58.24</v>
      </c>
      <c r="M502">
        <v>-0.36</v>
      </c>
      <c r="N502">
        <v>-41.87</v>
      </c>
      <c r="S502">
        <v>657.5</v>
      </c>
      <c r="T502">
        <v>656.7</v>
      </c>
      <c r="U502">
        <v>655.15</v>
      </c>
      <c r="V502">
        <v>654.35</v>
      </c>
      <c r="W502">
        <v>652.79999999999995</v>
      </c>
      <c r="X502">
        <v>652</v>
      </c>
      <c r="Y502">
        <v>650.45000000000005</v>
      </c>
      <c r="Z502">
        <v>654.72</v>
      </c>
      <c r="AA502">
        <v>0.37</v>
      </c>
      <c r="AJ502" s="3"/>
      <c r="AK502" s="3"/>
    </row>
    <row r="503" spans="1:37" x14ac:dyDescent="0.25">
      <c r="A503" t="s">
        <v>3155</v>
      </c>
      <c r="B503">
        <v>14657</v>
      </c>
      <c r="C503" s="2">
        <v>45258</v>
      </c>
      <c r="D503" s="3">
        <v>0.49652777777777773</v>
      </c>
      <c r="E503" s="1">
        <v>45258.813819444447</v>
      </c>
      <c r="F503">
        <v>655.04999999999995</v>
      </c>
      <c r="G503">
        <v>655.95</v>
      </c>
      <c r="H503">
        <v>654.04999999999995</v>
      </c>
      <c r="I503" s="4">
        <v>655.95</v>
      </c>
      <c r="J503" s="4">
        <v>2061</v>
      </c>
      <c r="K503" s="4" t="s">
        <v>7418</v>
      </c>
      <c r="L503" s="4">
        <v>63.56</v>
      </c>
      <c r="M503">
        <v>0.05</v>
      </c>
      <c r="N503">
        <v>29.95</v>
      </c>
      <c r="S503">
        <v>658.48</v>
      </c>
      <c r="T503">
        <v>657.22</v>
      </c>
      <c r="U503">
        <v>656.58</v>
      </c>
      <c r="V503">
        <v>655.32000000000005</v>
      </c>
      <c r="W503">
        <v>654.67999999999995</v>
      </c>
      <c r="X503">
        <v>653.41999999999996</v>
      </c>
      <c r="Y503">
        <v>652.78</v>
      </c>
      <c r="Z503">
        <v>655</v>
      </c>
      <c r="AA503">
        <v>0.32</v>
      </c>
      <c r="AJ503" s="3"/>
      <c r="AK503" s="3"/>
    </row>
    <row r="504" spans="1:37" x14ac:dyDescent="0.25">
      <c r="A504" t="s">
        <v>3155</v>
      </c>
      <c r="B504">
        <v>14657</v>
      </c>
      <c r="C504" s="2">
        <v>45258</v>
      </c>
      <c r="D504" s="3">
        <v>0.49374999999999997</v>
      </c>
      <c r="E504" s="1">
        <v>45258.813819444447</v>
      </c>
      <c r="F504">
        <v>653</v>
      </c>
      <c r="G504">
        <v>655.65</v>
      </c>
      <c r="H504">
        <v>653</v>
      </c>
      <c r="I504" s="4">
        <v>655.65</v>
      </c>
      <c r="J504" s="4">
        <v>1586</v>
      </c>
      <c r="K504" s="4" t="s">
        <v>7418</v>
      </c>
      <c r="L504" s="4">
        <v>63.17</v>
      </c>
      <c r="M504">
        <v>0.41</v>
      </c>
      <c r="N504">
        <v>191.54</v>
      </c>
      <c r="P504" t="s">
        <v>7391</v>
      </c>
      <c r="S504">
        <v>659.18</v>
      </c>
      <c r="T504">
        <v>657.42</v>
      </c>
      <c r="U504">
        <v>656.53</v>
      </c>
      <c r="V504">
        <v>654.77</v>
      </c>
      <c r="W504">
        <v>653.88</v>
      </c>
      <c r="X504">
        <v>652.12</v>
      </c>
      <c r="Y504">
        <v>651.23</v>
      </c>
      <c r="Z504">
        <v>654.33000000000004</v>
      </c>
      <c r="AA504">
        <v>0.44</v>
      </c>
      <c r="AC504" t="s">
        <v>7381</v>
      </c>
      <c r="AJ504" s="3"/>
      <c r="AK504" s="3"/>
    </row>
    <row r="505" spans="1:37" x14ac:dyDescent="0.25">
      <c r="A505" t="s">
        <v>3155</v>
      </c>
      <c r="B505">
        <v>14657</v>
      </c>
      <c r="C505" s="2">
        <v>45258</v>
      </c>
      <c r="D505" s="3">
        <v>0.48958333333333331</v>
      </c>
      <c r="E505" s="1">
        <v>45258.813819444447</v>
      </c>
      <c r="F505">
        <v>653.04999999999995</v>
      </c>
      <c r="G505">
        <v>653.9</v>
      </c>
      <c r="H505">
        <v>652.15</v>
      </c>
      <c r="I505" s="4">
        <v>653</v>
      </c>
      <c r="J505" s="4">
        <v>544</v>
      </c>
      <c r="K505" s="4" t="s">
        <v>7418</v>
      </c>
      <c r="L505" s="4">
        <v>59.53</v>
      </c>
      <c r="M505">
        <v>0.01</v>
      </c>
      <c r="N505">
        <v>-61.06</v>
      </c>
      <c r="S505">
        <v>655.63</v>
      </c>
      <c r="T505">
        <v>654.77</v>
      </c>
      <c r="U505">
        <v>653.88</v>
      </c>
      <c r="V505">
        <v>653.02</v>
      </c>
      <c r="W505">
        <v>652.13</v>
      </c>
      <c r="X505">
        <v>651.27</v>
      </c>
      <c r="Y505">
        <v>650.38</v>
      </c>
      <c r="Z505">
        <v>653.02</v>
      </c>
      <c r="AA505">
        <v>0</v>
      </c>
      <c r="AC505" t="s">
        <v>7390</v>
      </c>
      <c r="AJ505" s="3"/>
      <c r="AK505" s="3"/>
    </row>
    <row r="506" spans="1:37" x14ac:dyDescent="0.25">
      <c r="A506" t="s">
        <v>3155</v>
      </c>
      <c r="B506">
        <v>14657</v>
      </c>
      <c r="C506" s="2">
        <v>45258</v>
      </c>
      <c r="D506" s="3">
        <v>0.4861111111111111</v>
      </c>
      <c r="E506" s="1">
        <v>45258.813819444447</v>
      </c>
      <c r="F506">
        <v>653.1</v>
      </c>
      <c r="G506">
        <v>654.75</v>
      </c>
      <c r="H506">
        <v>652.9</v>
      </c>
      <c r="I506" s="4">
        <v>652.95000000000005</v>
      </c>
      <c r="J506" s="4">
        <v>1397</v>
      </c>
      <c r="K506" s="4" t="s">
        <v>7418</v>
      </c>
      <c r="L506" s="4">
        <v>59.46</v>
      </c>
      <c r="M506">
        <v>-0.12</v>
      </c>
      <c r="N506">
        <v>-22.73</v>
      </c>
      <c r="S506">
        <v>656.02</v>
      </c>
      <c r="T506">
        <v>655.38</v>
      </c>
      <c r="U506">
        <v>654.16999999999996</v>
      </c>
      <c r="V506">
        <v>653.53</v>
      </c>
      <c r="W506">
        <v>652.32000000000005</v>
      </c>
      <c r="X506">
        <v>651.67999999999995</v>
      </c>
      <c r="Y506">
        <v>650.47</v>
      </c>
      <c r="Z506">
        <v>653.83000000000004</v>
      </c>
      <c r="AA506">
        <v>0.3</v>
      </c>
      <c r="AC506" t="s">
        <v>7390</v>
      </c>
      <c r="AJ506" s="3"/>
      <c r="AK506" s="3"/>
    </row>
    <row r="507" spans="1:37" x14ac:dyDescent="0.25">
      <c r="A507" t="s">
        <v>3155</v>
      </c>
      <c r="B507">
        <v>14657</v>
      </c>
      <c r="C507" s="2">
        <v>45258</v>
      </c>
      <c r="D507" s="3">
        <v>0.4826388888888889</v>
      </c>
      <c r="E507" s="1">
        <v>45258.813819444447</v>
      </c>
      <c r="F507">
        <v>654</v>
      </c>
      <c r="G507">
        <v>656</v>
      </c>
      <c r="H507">
        <v>653.4</v>
      </c>
      <c r="I507" s="4">
        <v>653.75</v>
      </c>
      <c r="J507" s="4">
        <v>1808</v>
      </c>
      <c r="K507" s="4" t="s">
        <v>7418</v>
      </c>
      <c r="L507" s="4">
        <v>61.03</v>
      </c>
      <c r="M507">
        <v>0.01</v>
      </c>
      <c r="N507">
        <v>-28.87</v>
      </c>
      <c r="S507">
        <v>657.97</v>
      </c>
      <c r="T507">
        <v>656.98</v>
      </c>
      <c r="U507">
        <v>655.37</v>
      </c>
      <c r="V507">
        <v>654.38</v>
      </c>
      <c r="W507">
        <v>652.77</v>
      </c>
      <c r="X507">
        <v>651.78</v>
      </c>
      <c r="Y507">
        <v>650.16999999999996</v>
      </c>
      <c r="Z507">
        <v>654.70000000000005</v>
      </c>
      <c r="AA507">
        <v>0.32</v>
      </c>
      <c r="AC507" t="s">
        <v>7390</v>
      </c>
      <c r="AJ507" s="3"/>
      <c r="AK507" s="3"/>
    </row>
    <row r="508" spans="1:37" x14ac:dyDescent="0.25">
      <c r="A508" t="s">
        <v>3155</v>
      </c>
      <c r="B508">
        <v>14657</v>
      </c>
      <c r="C508" s="2">
        <v>45258</v>
      </c>
      <c r="D508" s="3">
        <v>0.47916666666666669</v>
      </c>
      <c r="E508" s="1">
        <v>45258.813819444447</v>
      </c>
      <c r="F508">
        <v>654</v>
      </c>
      <c r="G508">
        <v>655.04999999999995</v>
      </c>
      <c r="H508">
        <v>652.9</v>
      </c>
      <c r="I508" s="4">
        <v>653.70000000000005</v>
      </c>
      <c r="J508" s="4">
        <v>2542</v>
      </c>
      <c r="K508" s="4" t="s">
        <v>7418</v>
      </c>
      <c r="L508" s="4">
        <v>60.97</v>
      </c>
      <c r="M508">
        <v>-0.06</v>
      </c>
      <c r="N508">
        <v>-40.24</v>
      </c>
      <c r="S508">
        <v>657.02</v>
      </c>
      <c r="T508">
        <v>656.03</v>
      </c>
      <c r="U508">
        <v>654.87</v>
      </c>
      <c r="V508">
        <v>653.88</v>
      </c>
      <c r="W508">
        <v>652.72</v>
      </c>
      <c r="X508">
        <v>651.73</v>
      </c>
      <c r="Y508">
        <v>650.57000000000005</v>
      </c>
      <c r="Z508">
        <v>653.97</v>
      </c>
      <c r="AA508">
        <v>0.09</v>
      </c>
      <c r="AC508" t="s">
        <v>7390</v>
      </c>
      <c r="AJ508" s="3"/>
      <c r="AK508" s="3"/>
    </row>
    <row r="509" spans="1:37" x14ac:dyDescent="0.25">
      <c r="A509" t="s">
        <v>3155</v>
      </c>
      <c r="B509">
        <v>14657</v>
      </c>
      <c r="C509" s="2">
        <v>45258</v>
      </c>
      <c r="D509" s="3">
        <v>0.47569444444444442</v>
      </c>
      <c r="E509" s="1">
        <v>45258.813819444447</v>
      </c>
      <c r="F509">
        <v>655.5</v>
      </c>
      <c r="G509">
        <v>658.9</v>
      </c>
      <c r="H509">
        <v>654.1</v>
      </c>
      <c r="I509" s="4">
        <v>654.1</v>
      </c>
      <c r="J509" s="4">
        <v>4254</v>
      </c>
      <c r="K509" s="4" t="s">
        <v>7418</v>
      </c>
      <c r="L509" s="4">
        <v>61.68</v>
      </c>
      <c r="M509">
        <v>-0.28000000000000003</v>
      </c>
      <c r="N509">
        <v>-50.4</v>
      </c>
      <c r="S509">
        <v>662.1</v>
      </c>
      <c r="T509">
        <v>660.5</v>
      </c>
      <c r="U509">
        <v>657.3</v>
      </c>
      <c r="V509">
        <v>655.7</v>
      </c>
      <c r="W509">
        <v>652.5</v>
      </c>
      <c r="X509">
        <v>650.9</v>
      </c>
      <c r="Y509">
        <v>647.70000000000005</v>
      </c>
      <c r="Z509">
        <v>656.5</v>
      </c>
      <c r="AA509">
        <v>0.8</v>
      </c>
      <c r="AJ509" s="3"/>
      <c r="AK509" s="3"/>
    </row>
    <row r="510" spans="1:37" x14ac:dyDescent="0.25">
      <c r="A510" t="s">
        <v>3155</v>
      </c>
      <c r="B510">
        <v>14657</v>
      </c>
      <c r="C510" s="2">
        <v>45258</v>
      </c>
      <c r="D510" s="3">
        <v>0.47222222222222227</v>
      </c>
      <c r="E510" s="1">
        <v>45258.813819444447</v>
      </c>
      <c r="F510">
        <v>649.95000000000005</v>
      </c>
      <c r="G510">
        <v>656.95</v>
      </c>
      <c r="H510">
        <v>649.95000000000005</v>
      </c>
      <c r="I510" s="4">
        <v>655.95</v>
      </c>
      <c r="J510" s="4">
        <v>8577</v>
      </c>
      <c r="K510" s="4" t="s">
        <v>7418</v>
      </c>
      <c r="L510" s="4">
        <v>64.89</v>
      </c>
      <c r="M510">
        <v>0.96</v>
      </c>
      <c r="N510">
        <v>562.83000000000004</v>
      </c>
      <c r="O510" t="s">
        <v>7385</v>
      </c>
      <c r="P510" t="s">
        <v>7391</v>
      </c>
      <c r="R510" t="s">
        <v>7387</v>
      </c>
      <c r="S510">
        <v>665.62</v>
      </c>
      <c r="T510">
        <v>661.28</v>
      </c>
      <c r="U510">
        <v>658.62</v>
      </c>
      <c r="V510">
        <v>654.28</v>
      </c>
      <c r="W510">
        <v>651.62</v>
      </c>
      <c r="X510">
        <v>647.28</v>
      </c>
      <c r="Y510">
        <v>644.62</v>
      </c>
      <c r="Z510">
        <v>653.45000000000005</v>
      </c>
      <c r="AA510">
        <v>0.83</v>
      </c>
      <c r="AC510" t="s">
        <v>7381</v>
      </c>
      <c r="AJ510" s="3"/>
      <c r="AK510" s="3"/>
    </row>
    <row r="511" spans="1:37" x14ac:dyDescent="0.25">
      <c r="A511" t="s">
        <v>3155</v>
      </c>
      <c r="B511">
        <v>14657</v>
      </c>
      <c r="C511" s="2">
        <v>45258</v>
      </c>
      <c r="D511" s="3">
        <v>0.46875</v>
      </c>
      <c r="E511" s="1">
        <v>45258.813819444447</v>
      </c>
      <c r="F511">
        <v>649.79999999999995</v>
      </c>
      <c r="G511">
        <v>649.95000000000005</v>
      </c>
      <c r="H511">
        <v>649</v>
      </c>
      <c r="I511" s="4">
        <v>649.70000000000005</v>
      </c>
      <c r="J511" s="4">
        <v>1294</v>
      </c>
      <c r="K511" s="4" t="s">
        <v>7418</v>
      </c>
      <c r="L511" s="4">
        <v>58.03</v>
      </c>
      <c r="M511">
        <v>-0.06</v>
      </c>
      <c r="N511">
        <v>-34.909999999999997</v>
      </c>
      <c r="Q511" t="s">
        <v>7388</v>
      </c>
      <c r="S511">
        <v>651.04999999999995</v>
      </c>
      <c r="T511">
        <v>650.5</v>
      </c>
      <c r="U511">
        <v>650.1</v>
      </c>
      <c r="V511">
        <v>649.54999999999995</v>
      </c>
      <c r="W511">
        <v>649.15</v>
      </c>
      <c r="X511">
        <v>648.6</v>
      </c>
      <c r="Y511">
        <v>648.20000000000005</v>
      </c>
      <c r="Z511">
        <v>649.48</v>
      </c>
      <c r="AA511">
        <v>7.0000000000000007E-2</v>
      </c>
      <c r="AC511" t="s">
        <v>7390</v>
      </c>
      <c r="AJ511" s="3"/>
      <c r="AK511" s="3"/>
    </row>
    <row r="512" spans="1:37" x14ac:dyDescent="0.25">
      <c r="A512" t="s">
        <v>3155</v>
      </c>
      <c r="B512">
        <v>14657</v>
      </c>
      <c r="C512" s="2">
        <v>45258</v>
      </c>
      <c r="D512" s="3">
        <v>0.46527777777777773</v>
      </c>
      <c r="E512" s="1">
        <v>45258.813819444447</v>
      </c>
      <c r="F512">
        <v>647.1</v>
      </c>
      <c r="G512">
        <v>650.1</v>
      </c>
      <c r="H512">
        <v>647.04999999999995</v>
      </c>
      <c r="I512" s="4">
        <v>650.1</v>
      </c>
      <c r="J512" s="4">
        <v>1988</v>
      </c>
      <c r="K512" s="4" t="s">
        <v>7418</v>
      </c>
      <c r="L512" s="4">
        <v>58.71</v>
      </c>
      <c r="M512">
        <v>0.28999999999999998</v>
      </c>
      <c r="N512">
        <v>56.66</v>
      </c>
      <c r="Q512" t="s">
        <v>7392</v>
      </c>
      <c r="S512">
        <v>654.16999999999996</v>
      </c>
      <c r="T512">
        <v>652.13</v>
      </c>
      <c r="U512">
        <v>651.12</v>
      </c>
      <c r="V512">
        <v>649.08000000000004</v>
      </c>
      <c r="W512">
        <v>648.07000000000005</v>
      </c>
      <c r="X512">
        <v>646.03</v>
      </c>
      <c r="Y512">
        <v>645.02</v>
      </c>
      <c r="Z512">
        <v>648.58000000000004</v>
      </c>
      <c r="AA512">
        <v>0.5</v>
      </c>
      <c r="AC512" t="s">
        <v>7381</v>
      </c>
      <c r="AJ512" s="3"/>
      <c r="AK512" s="3"/>
    </row>
    <row r="513" spans="1:37" x14ac:dyDescent="0.25">
      <c r="A513" t="s">
        <v>3155</v>
      </c>
      <c r="B513">
        <v>14657</v>
      </c>
      <c r="C513" s="2">
        <v>45258</v>
      </c>
      <c r="D513" s="3">
        <v>0.46180555555555558</v>
      </c>
      <c r="E513" s="1">
        <v>45258.813819444447</v>
      </c>
      <c r="F513">
        <v>648.85</v>
      </c>
      <c r="G513">
        <v>648.85</v>
      </c>
      <c r="H513">
        <v>647.54999999999995</v>
      </c>
      <c r="I513" s="4">
        <v>648.20000000000005</v>
      </c>
      <c r="J513" s="4">
        <v>1269</v>
      </c>
      <c r="K513" s="4" t="s">
        <v>7418</v>
      </c>
      <c r="L513" s="4">
        <v>56.46</v>
      </c>
      <c r="M513">
        <v>-0.1</v>
      </c>
      <c r="N513">
        <v>-61.41</v>
      </c>
      <c r="P513" t="s">
        <v>7389</v>
      </c>
      <c r="Q513" t="s">
        <v>7388</v>
      </c>
      <c r="S513">
        <v>650.15</v>
      </c>
      <c r="T513">
        <v>649.5</v>
      </c>
      <c r="U513">
        <v>648.85</v>
      </c>
      <c r="V513">
        <v>648.20000000000005</v>
      </c>
      <c r="W513">
        <v>647.54999999999995</v>
      </c>
      <c r="X513">
        <v>646.9</v>
      </c>
      <c r="Y513">
        <v>646.25</v>
      </c>
      <c r="Z513">
        <v>648.20000000000005</v>
      </c>
      <c r="AA513">
        <v>0</v>
      </c>
      <c r="AB513" t="s">
        <v>7378</v>
      </c>
      <c r="AJ513" s="3"/>
      <c r="AK513" s="3"/>
    </row>
    <row r="514" spans="1:37" x14ac:dyDescent="0.25">
      <c r="A514" t="s">
        <v>3155</v>
      </c>
      <c r="B514">
        <v>14657</v>
      </c>
      <c r="C514" s="2">
        <v>45258</v>
      </c>
      <c r="D514" s="3">
        <v>0.45833333333333331</v>
      </c>
      <c r="E514" s="1">
        <v>45258.813819444447</v>
      </c>
      <c r="F514">
        <v>650.25</v>
      </c>
      <c r="G514">
        <v>650.25</v>
      </c>
      <c r="H514">
        <v>647</v>
      </c>
      <c r="I514" s="4">
        <v>648.85</v>
      </c>
      <c r="J514" s="4">
        <v>3288</v>
      </c>
      <c r="K514" s="4" t="s">
        <v>7418</v>
      </c>
      <c r="L514" s="4">
        <v>57.45</v>
      </c>
      <c r="M514">
        <v>-0.17</v>
      </c>
      <c r="N514">
        <v>4.12</v>
      </c>
      <c r="P514" t="s">
        <v>7389</v>
      </c>
      <c r="S514">
        <v>653.65</v>
      </c>
      <c r="T514">
        <v>651.95000000000005</v>
      </c>
      <c r="U514">
        <v>650.4</v>
      </c>
      <c r="V514">
        <v>648.70000000000005</v>
      </c>
      <c r="W514">
        <v>647.15</v>
      </c>
      <c r="X514">
        <v>645.45000000000005</v>
      </c>
      <c r="Y514">
        <v>643.9</v>
      </c>
      <c r="Z514">
        <v>648.62</v>
      </c>
      <c r="AA514">
        <v>0.08</v>
      </c>
      <c r="AJ514" s="3"/>
      <c r="AK514" s="3"/>
    </row>
    <row r="515" spans="1:37" x14ac:dyDescent="0.25">
      <c r="A515" t="s">
        <v>3155</v>
      </c>
      <c r="B515">
        <v>14657</v>
      </c>
      <c r="C515" s="2">
        <v>45258</v>
      </c>
      <c r="D515" s="3">
        <v>0.4548611111111111</v>
      </c>
      <c r="E515" s="1">
        <v>45258.813819444447</v>
      </c>
      <c r="F515">
        <v>649.70000000000005</v>
      </c>
      <c r="G515">
        <v>651.95000000000005</v>
      </c>
      <c r="H515">
        <v>649.20000000000005</v>
      </c>
      <c r="I515" s="4">
        <v>649.95000000000005</v>
      </c>
      <c r="J515" s="4">
        <v>3158</v>
      </c>
      <c r="K515" s="4" t="s">
        <v>7418</v>
      </c>
      <c r="L515" s="4">
        <v>59.09</v>
      </c>
      <c r="M515">
        <v>0.14000000000000001</v>
      </c>
      <c r="N515">
        <v>272.41000000000003</v>
      </c>
      <c r="S515">
        <v>654.28</v>
      </c>
      <c r="T515">
        <v>653.12</v>
      </c>
      <c r="U515">
        <v>651.53</v>
      </c>
      <c r="V515">
        <v>650.37</v>
      </c>
      <c r="W515">
        <v>648.78</v>
      </c>
      <c r="X515">
        <v>647.62</v>
      </c>
      <c r="Y515">
        <v>646.03</v>
      </c>
      <c r="Z515">
        <v>650.58000000000004</v>
      </c>
      <c r="AA515">
        <v>0.21</v>
      </c>
      <c r="AC515" t="s">
        <v>7390</v>
      </c>
      <c r="AJ515" s="3"/>
      <c r="AK515" s="3"/>
    </row>
    <row r="516" spans="1:37" x14ac:dyDescent="0.25">
      <c r="A516" t="s">
        <v>3155</v>
      </c>
      <c r="B516">
        <v>14657</v>
      </c>
      <c r="C516" s="2">
        <v>45258</v>
      </c>
      <c r="D516" s="3">
        <v>0.4513888888888889</v>
      </c>
      <c r="E516" s="1">
        <v>45258.813819444447</v>
      </c>
      <c r="F516">
        <v>649</v>
      </c>
      <c r="G516">
        <v>650</v>
      </c>
      <c r="H516">
        <v>649</v>
      </c>
      <c r="I516" s="4">
        <v>649.04999999999995</v>
      </c>
      <c r="J516" s="4">
        <v>848</v>
      </c>
      <c r="K516" s="4" t="s">
        <v>7418</v>
      </c>
      <c r="L516" s="4">
        <v>58.19</v>
      </c>
      <c r="M516">
        <v>0.01</v>
      </c>
      <c r="N516">
        <v>-75.650000000000006</v>
      </c>
      <c r="P516" t="s">
        <v>7391</v>
      </c>
      <c r="Q516" t="s">
        <v>7388</v>
      </c>
      <c r="S516">
        <v>650.70000000000005</v>
      </c>
      <c r="T516">
        <v>650.35</v>
      </c>
      <c r="U516">
        <v>649.70000000000005</v>
      </c>
      <c r="V516">
        <v>649.35</v>
      </c>
      <c r="W516">
        <v>648.70000000000005</v>
      </c>
      <c r="X516">
        <v>648.35</v>
      </c>
      <c r="Y516">
        <v>647.70000000000005</v>
      </c>
      <c r="Z516">
        <v>649.5</v>
      </c>
      <c r="AA516">
        <v>0.15</v>
      </c>
      <c r="AC516" t="s">
        <v>7390</v>
      </c>
      <c r="AJ516" s="3"/>
      <c r="AK516" s="3"/>
    </row>
    <row r="517" spans="1:37" x14ac:dyDescent="0.25">
      <c r="A517" t="s">
        <v>3155</v>
      </c>
      <c r="B517">
        <v>14657</v>
      </c>
      <c r="C517" s="2">
        <v>45258</v>
      </c>
      <c r="D517" s="3">
        <v>0.44791666666666669</v>
      </c>
      <c r="E517" s="1">
        <v>45258.813819444447</v>
      </c>
      <c r="F517">
        <v>651.75</v>
      </c>
      <c r="G517">
        <v>651.75</v>
      </c>
      <c r="H517">
        <v>647.45000000000005</v>
      </c>
      <c r="I517" s="4">
        <v>649</v>
      </c>
      <c r="J517" s="4">
        <v>3482</v>
      </c>
      <c r="K517" s="4" t="s">
        <v>7418</v>
      </c>
      <c r="L517" s="4">
        <v>58.14</v>
      </c>
      <c r="M517">
        <v>-0.33</v>
      </c>
      <c r="N517">
        <v>-8.8000000000000007</v>
      </c>
      <c r="P517" t="s">
        <v>7389</v>
      </c>
      <c r="S517">
        <v>655.65</v>
      </c>
      <c r="T517">
        <v>653.70000000000005</v>
      </c>
      <c r="U517">
        <v>651.35</v>
      </c>
      <c r="V517">
        <v>649.4</v>
      </c>
      <c r="W517">
        <v>647.04999999999995</v>
      </c>
      <c r="X517">
        <v>645.1</v>
      </c>
      <c r="Y517">
        <v>642.75</v>
      </c>
      <c r="Z517">
        <v>649.6</v>
      </c>
      <c r="AA517">
        <v>0.2</v>
      </c>
      <c r="AJ517" s="3"/>
      <c r="AK517" s="3"/>
    </row>
    <row r="518" spans="1:37" x14ac:dyDescent="0.25">
      <c r="A518" t="s">
        <v>3155</v>
      </c>
      <c r="B518">
        <v>14657</v>
      </c>
      <c r="C518" s="2">
        <v>45258</v>
      </c>
      <c r="D518" s="3">
        <v>0.44444444444444442</v>
      </c>
      <c r="E518" s="1">
        <v>45258.813819444447</v>
      </c>
      <c r="F518">
        <v>652.35</v>
      </c>
      <c r="G518">
        <v>652.35</v>
      </c>
      <c r="H518">
        <v>650.04999999999995</v>
      </c>
      <c r="I518" s="4">
        <v>651.15</v>
      </c>
      <c r="J518" s="4">
        <v>3818</v>
      </c>
      <c r="K518" s="4" t="s">
        <v>7418</v>
      </c>
      <c r="L518" s="4">
        <v>60.92</v>
      </c>
      <c r="M518">
        <v>-0.13</v>
      </c>
      <c r="N518">
        <v>88.82</v>
      </c>
      <c r="P518" t="s">
        <v>7389</v>
      </c>
      <c r="S518">
        <v>654.62</v>
      </c>
      <c r="T518">
        <v>653.48</v>
      </c>
      <c r="U518">
        <v>652.32000000000005</v>
      </c>
      <c r="V518">
        <v>651.17999999999995</v>
      </c>
      <c r="W518">
        <v>650.02</v>
      </c>
      <c r="X518">
        <v>648.88</v>
      </c>
      <c r="Y518">
        <v>647.72</v>
      </c>
      <c r="Z518">
        <v>651.20000000000005</v>
      </c>
      <c r="AA518">
        <v>0.02</v>
      </c>
      <c r="AB518" t="s">
        <v>7378</v>
      </c>
      <c r="AJ518" s="3"/>
      <c r="AK518" s="3"/>
    </row>
    <row r="519" spans="1:37" x14ac:dyDescent="0.25">
      <c r="A519" t="s">
        <v>3155</v>
      </c>
      <c r="B519">
        <v>14657</v>
      </c>
      <c r="C519" s="2">
        <v>45258</v>
      </c>
      <c r="D519" s="3">
        <v>0.44097222222222227</v>
      </c>
      <c r="E519" s="1">
        <v>45258.813819444447</v>
      </c>
      <c r="F519">
        <v>652.1</v>
      </c>
      <c r="G519">
        <v>653.45000000000005</v>
      </c>
      <c r="H519">
        <v>651.70000000000005</v>
      </c>
      <c r="I519" s="4">
        <v>652</v>
      </c>
      <c r="J519" s="4">
        <v>2022</v>
      </c>
      <c r="K519" s="4" t="s">
        <v>7418</v>
      </c>
      <c r="L519" s="4">
        <v>62.01</v>
      </c>
      <c r="M519">
        <v>-0.02</v>
      </c>
      <c r="N519">
        <v>-26.37</v>
      </c>
      <c r="Q519" t="s">
        <v>7388</v>
      </c>
      <c r="S519">
        <v>654.82000000000005</v>
      </c>
      <c r="T519">
        <v>654.13</v>
      </c>
      <c r="U519">
        <v>653.07000000000005</v>
      </c>
      <c r="V519">
        <v>652.38</v>
      </c>
      <c r="W519">
        <v>651.32000000000005</v>
      </c>
      <c r="X519">
        <v>650.63</v>
      </c>
      <c r="Y519">
        <v>649.57000000000005</v>
      </c>
      <c r="Z519">
        <v>652.58000000000004</v>
      </c>
      <c r="AA519">
        <v>0.2</v>
      </c>
      <c r="AC519" t="s">
        <v>7390</v>
      </c>
      <c r="AJ519" s="3"/>
      <c r="AK519" s="3"/>
    </row>
    <row r="520" spans="1:37" x14ac:dyDescent="0.25">
      <c r="A520" t="s">
        <v>3155</v>
      </c>
      <c r="B520">
        <v>14657</v>
      </c>
      <c r="C520" s="2">
        <v>45258</v>
      </c>
      <c r="D520" s="3">
        <v>0.4375</v>
      </c>
      <c r="E520" s="1">
        <v>45258.813819444447</v>
      </c>
      <c r="F520">
        <v>655.5</v>
      </c>
      <c r="G520">
        <v>655.5</v>
      </c>
      <c r="H520">
        <v>651.25</v>
      </c>
      <c r="I520" s="4">
        <v>652.1</v>
      </c>
      <c r="J520" s="4">
        <v>2746</v>
      </c>
      <c r="K520" s="4" t="s">
        <v>7418</v>
      </c>
      <c r="L520" s="4">
        <v>62.14</v>
      </c>
      <c r="M520">
        <v>-0.53</v>
      </c>
      <c r="N520">
        <v>-58.43</v>
      </c>
      <c r="P520" t="s">
        <v>7389</v>
      </c>
      <c r="S520">
        <v>658.9</v>
      </c>
      <c r="T520">
        <v>657.2</v>
      </c>
      <c r="U520">
        <v>654.65</v>
      </c>
      <c r="V520">
        <v>652.95000000000005</v>
      </c>
      <c r="W520">
        <v>650.4</v>
      </c>
      <c r="X520">
        <v>648.70000000000005</v>
      </c>
      <c r="Y520">
        <v>646.15</v>
      </c>
      <c r="Z520">
        <v>653.38</v>
      </c>
      <c r="AA520">
        <v>0.43</v>
      </c>
      <c r="AC520" t="s">
        <v>7381</v>
      </c>
      <c r="AJ520" s="3"/>
      <c r="AK520" s="3"/>
    </row>
    <row r="521" spans="1:37" x14ac:dyDescent="0.25">
      <c r="A521" t="s">
        <v>3155</v>
      </c>
      <c r="B521">
        <v>14657</v>
      </c>
      <c r="C521" s="2">
        <v>45258</v>
      </c>
      <c r="D521" s="3">
        <v>0.43402777777777773</v>
      </c>
      <c r="E521" s="1">
        <v>45258.813819444447</v>
      </c>
      <c r="F521">
        <v>653.15</v>
      </c>
      <c r="G521">
        <v>656.5</v>
      </c>
      <c r="H521">
        <v>653.1</v>
      </c>
      <c r="I521" s="4">
        <v>655.55</v>
      </c>
      <c r="J521" s="4">
        <v>6606</v>
      </c>
      <c r="K521" s="4" t="s">
        <v>7418</v>
      </c>
      <c r="L521" s="4">
        <v>66.3</v>
      </c>
      <c r="M521">
        <v>0.37</v>
      </c>
      <c r="N521">
        <v>228.98</v>
      </c>
      <c r="S521">
        <v>660.4</v>
      </c>
      <c r="T521">
        <v>658.45</v>
      </c>
      <c r="U521">
        <v>657</v>
      </c>
      <c r="V521">
        <v>655.04999999999995</v>
      </c>
      <c r="W521">
        <v>653.6</v>
      </c>
      <c r="X521">
        <v>651.65</v>
      </c>
      <c r="Y521">
        <v>650.20000000000005</v>
      </c>
      <c r="Z521">
        <v>654.79999999999995</v>
      </c>
      <c r="AA521">
        <v>0.25</v>
      </c>
      <c r="AC521" t="s">
        <v>7381</v>
      </c>
      <c r="AJ521" s="3"/>
      <c r="AK521" s="3"/>
    </row>
    <row r="522" spans="1:37" x14ac:dyDescent="0.25">
      <c r="A522" t="s">
        <v>3155</v>
      </c>
      <c r="B522">
        <v>14657</v>
      </c>
      <c r="C522" s="2">
        <v>45258</v>
      </c>
      <c r="D522" s="3">
        <v>0.43055555555555558</v>
      </c>
      <c r="E522" s="1">
        <v>45258.813819444447</v>
      </c>
      <c r="F522">
        <v>651.54999999999995</v>
      </c>
      <c r="G522">
        <v>653.9</v>
      </c>
      <c r="H522">
        <v>650.65</v>
      </c>
      <c r="I522" s="4">
        <v>653.15</v>
      </c>
      <c r="J522" s="4">
        <v>2008</v>
      </c>
      <c r="K522" s="4" t="s">
        <v>7418</v>
      </c>
      <c r="L522" s="4">
        <v>64.77</v>
      </c>
      <c r="M522">
        <v>0.38</v>
      </c>
      <c r="N522">
        <v>-49.45</v>
      </c>
      <c r="S522">
        <v>657.73</v>
      </c>
      <c r="T522">
        <v>655.82</v>
      </c>
      <c r="U522">
        <v>654.48</v>
      </c>
      <c r="V522">
        <v>652.57000000000005</v>
      </c>
      <c r="W522">
        <v>651.23</v>
      </c>
      <c r="X522">
        <v>649.32000000000005</v>
      </c>
      <c r="Y522">
        <v>647.98</v>
      </c>
      <c r="Z522">
        <v>652.28</v>
      </c>
      <c r="AA522">
        <v>0.28999999999999998</v>
      </c>
      <c r="AJ522" s="3"/>
      <c r="AK522" s="3"/>
    </row>
    <row r="523" spans="1:37" x14ac:dyDescent="0.25">
      <c r="A523" t="s">
        <v>3155</v>
      </c>
      <c r="B523">
        <v>14657</v>
      </c>
      <c r="C523" s="2">
        <v>45258</v>
      </c>
      <c r="D523" s="3">
        <v>0.42708333333333331</v>
      </c>
      <c r="E523" s="1">
        <v>45258.813819444447</v>
      </c>
      <c r="F523">
        <v>651.75</v>
      </c>
      <c r="G523">
        <v>652</v>
      </c>
      <c r="H523">
        <v>650</v>
      </c>
      <c r="I523" s="4">
        <v>650.70000000000005</v>
      </c>
      <c r="J523" s="4">
        <v>3972</v>
      </c>
      <c r="K523" s="4" t="s">
        <v>7418</v>
      </c>
      <c r="L523" s="4">
        <v>63.2</v>
      </c>
      <c r="M523">
        <v>-0.16</v>
      </c>
      <c r="N523">
        <v>-58.62</v>
      </c>
      <c r="Q523" t="s">
        <v>7388</v>
      </c>
      <c r="S523">
        <v>653.79999999999995</v>
      </c>
      <c r="T523">
        <v>652.9</v>
      </c>
      <c r="U523">
        <v>651.79999999999995</v>
      </c>
      <c r="V523">
        <v>650.9</v>
      </c>
      <c r="W523">
        <v>649.79999999999995</v>
      </c>
      <c r="X523">
        <v>648.9</v>
      </c>
      <c r="Y523">
        <v>647.79999999999995</v>
      </c>
      <c r="Z523">
        <v>651</v>
      </c>
      <c r="AA523">
        <v>0.1</v>
      </c>
      <c r="AJ523" s="3"/>
      <c r="AK523" s="3"/>
    </row>
    <row r="524" spans="1:37" x14ac:dyDescent="0.25">
      <c r="A524" t="s">
        <v>3155</v>
      </c>
      <c r="B524">
        <v>14657</v>
      </c>
      <c r="C524" s="2">
        <v>45258</v>
      </c>
      <c r="D524" s="3">
        <v>0.4236111111111111</v>
      </c>
      <c r="E524" s="1">
        <v>45258.813819444447</v>
      </c>
      <c r="F524">
        <v>648.54999999999995</v>
      </c>
      <c r="G524">
        <v>653.20000000000005</v>
      </c>
      <c r="H524">
        <v>648.35</v>
      </c>
      <c r="I524" s="4">
        <v>651.75</v>
      </c>
      <c r="J524" s="4">
        <v>9600</v>
      </c>
      <c r="K524" s="4" t="s">
        <v>7418</v>
      </c>
      <c r="L524" s="4">
        <v>64.34</v>
      </c>
      <c r="M524">
        <v>0.52</v>
      </c>
      <c r="N524">
        <v>5.03</v>
      </c>
      <c r="S524">
        <v>658.7</v>
      </c>
      <c r="T524">
        <v>655.95</v>
      </c>
      <c r="U524">
        <v>653.85</v>
      </c>
      <c r="V524">
        <v>651.1</v>
      </c>
      <c r="W524">
        <v>649</v>
      </c>
      <c r="X524">
        <v>646.25</v>
      </c>
      <c r="Y524">
        <v>644.15</v>
      </c>
      <c r="Z524">
        <v>650.78</v>
      </c>
      <c r="AA524">
        <v>0.32</v>
      </c>
      <c r="AJ524" s="3"/>
      <c r="AK524" s="3"/>
    </row>
    <row r="525" spans="1:37" x14ac:dyDescent="0.25">
      <c r="A525" t="s">
        <v>3155</v>
      </c>
      <c r="B525">
        <v>14657</v>
      </c>
      <c r="C525" s="2">
        <v>45258</v>
      </c>
      <c r="D525" s="3">
        <v>0.4201388888888889</v>
      </c>
      <c r="E525" s="1">
        <v>45258.813819444447</v>
      </c>
      <c r="F525">
        <v>646.85</v>
      </c>
      <c r="G525">
        <v>649.1</v>
      </c>
      <c r="H525">
        <v>645.35</v>
      </c>
      <c r="I525" s="4">
        <v>648.4</v>
      </c>
      <c r="J525" s="4">
        <v>9140</v>
      </c>
      <c r="K525" s="4" t="s">
        <v>7418</v>
      </c>
      <c r="L525" s="4">
        <v>62.32</v>
      </c>
      <c r="M525">
        <v>0.23</v>
      </c>
      <c r="N525">
        <v>-21.26</v>
      </c>
      <c r="Q525" t="s">
        <v>7388</v>
      </c>
      <c r="S525">
        <v>653.63</v>
      </c>
      <c r="T525">
        <v>651.37</v>
      </c>
      <c r="U525">
        <v>649.88</v>
      </c>
      <c r="V525">
        <v>647.62</v>
      </c>
      <c r="W525">
        <v>646.13</v>
      </c>
      <c r="X525">
        <v>643.87</v>
      </c>
      <c r="Y525">
        <v>642.38</v>
      </c>
      <c r="Z525">
        <v>647.22</v>
      </c>
      <c r="AA525">
        <v>0.4</v>
      </c>
      <c r="AJ525" s="3"/>
      <c r="AK525" s="3"/>
    </row>
    <row r="526" spans="1:37" x14ac:dyDescent="0.25">
      <c r="A526" t="s">
        <v>3155</v>
      </c>
      <c r="B526">
        <v>14657</v>
      </c>
      <c r="C526" s="2">
        <v>45258</v>
      </c>
      <c r="D526" s="3">
        <v>0.41666666666666669</v>
      </c>
      <c r="E526" s="1">
        <v>45258.813819444447</v>
      </c>
      <c r="F526">
        <v>644</v>
      </c>
      <c r="G526">
        <v>649.15</v>
      </c>
      <c r="H526">
        <v>644</v>
      </c>
      <c r="I526" s="4">
        <v>646.9</v>
      </c>
      <c r="J526" s="4">
        <v>11608</v>
      </c>
      <c r="K526" s="4" t="s">
        <v>7418</v>
      </c>
      <c r="L526" s="4">
        <v>61.4</v>
      </c>
      <c r="M526">
        <v>0.3</v>
      </c>
      <c r="N526">
        <v>-11.08</v>
      </c>
      <c r="P526" t="s">
        <v>7391</v>
      </c>
      <c r="S526">
        <v>654.52</v>
      </c>
      <c r="T526">
        <v>651.83000000000004</v>
      </c>
      <c r="U526">
        <v>649.37</v>
      </c>
      <c r="V526">
        <v>646.67999999999995</v>
      </c>
      <c r="W526">
        <v>644.22</v>
      </c>
      <c r="X526">
        <v>641.53</v>
      </c>
      <c r="Y526">
        <v>639.07000000000005</v>
      </c>
      <c r="Z526">
        <v>646.58000000000004</v>
      </c>
      <c r="AA526">
        <v>0.1</v>
      </c>
      <c r="AB526" t="s">
        <v>7378</v>
      </c>
      <c r="AJ526" s="3"/>
      <c r="AK526" s="3"/>
    </row>
    <row r="527" spans="1:37" x14ac:dyDescent="0.25">
      <c r="A527" t="s">
        <v>3155</v>
      </c>
      <c r="B527">
        <v>14657</v>
      </c>
      <c r="C527" s="2">
        <v>45258</v>
      </c>
      <c r="D527" s="3">
        <v>0.41319444444444442</v>
      </c>
      <c r="E527" s="1">
        <v>45258.813819444447</v>
      </c>
      <c r="F527">
        <v>648</v>
      </c>
      <c r="G527">
        <v>648.85</v>
      </c>
      <c r="H527">
        <v>643.79999999999995</v>
      </c>
      <c r="I527" s="4">
        <v>644.95000000000005</v>
      </c>
      <c r="J527" s="4">
        <v>13055</v>
      </c>
      <c r="K527" s="4" t="s">
        <v>7418</v>
      </c>
      <c r="L527" s="4">
        <v>60.24</v>
      </c>
      <c r="M527">
        <v>-0.36</v>
      </c>
      <c r="N527">
        <v>0.93</v>
      </c>
      <c r="S527">
        <v>652.98</v>
      </c>
      <c r="T527">
        <v>650.91999999999996</v>
      </c>
      <c r="U527">
        <v>647.92999999999995</v>
      </c>
      <c r="V527">
        <v>645.87</v>
      </c>
      <c r="W527">
        <v>642.88</v>
      </c>
      <c r="X527">
        <v>640.82000000000005</v>
      </c>
      <c r="Y527">
        <v>637.83000000000004</v>
      </c>
      <c r="Z527">
        <v>646.33000000000004</v>
      </c>
      <c r="AA527">
        <v>0.46</v>
      </c>
      <c r="AJ527" s="3"/>
      <c r="AK527" s="3"/>
    </row>
    <row r="528" spans="1:37" x14ac:dyDescent="0.25">
      <c r="A528" t="s">
        <v>3155</v>
      </c>
      <c r="B528">
        <v>14657</v>
      </c>
      <c r="C528" s="2">
        <v>45258</v>
      </c>
      <c r="D528" s="3">
        <v>0.40972222222222227</v>
      </c>
      <c r="E528" s="1">
        <v>45258.813819444447</v>
      </c>
      <c r="F528">
        <v>649.6</v>
      </c>
      <c r="G528">
        <v>653</v>
      </c>
      <c r="H528">
        <v>645.9</v>
      </c>
      <c r="I528" s="4">
        <v>647.25</v>
      </c>
      <c r="J528" s="4">
        <v>12935</v>
      </c>
      <c r="K528" s="4" t="s">
        <v>7418</v>
      </c>
      <c r="L528" s="4">
        <v>62.3</v>
      </c>
      <c r="M528">
        <v>-0.16</v>
      </c>
      <c r="N528">
        <v>-44.01</v>
      </c>
      <c r="S528">
        <v>658.63</v>
      </c>
      <c r="T528">
        <v>655.82</v>
      </c>
      <c r="U528">
        <v>651.53</v>
      </c>
      <c r="V528">
        <v>648.72</v>
      </c>
      <c r="W528">
        <v>644.42999999999995</v>
      </c>
      <c r="X528">
        <v>641.62</v>
      </c>
      <c r="Y528">
        <v>637.33000000000004</v>
      </c>
      <c r="Z528">
        <v>649.45000000000005</v>
      </c>
      <c r="AA528">
        <v>0.73</v>
      </c>
      <c r="AJ528" s="3"/>
      <c r="AK528" s="3"/>
    </row>
    <row r="529" spans="1:37" x14ac:dyDescent="0.25">
      <c r="A529" t="s">
        <v>3155</v>
      </c>
      <c r="B529">
        <v>14657</v>
      </c>
      <c r="C529" s="2">
        <v>45258</v>
      </c>
      <c r="D529" s="3">
        <v>0.40625</v>
      </c>
      <c r="E529" s="1">
        <v>45258.813819444447</v>
      </c>
      <c r="F529">
        <v>655.65</v>
      </c>
      <c r="G529">
        <v>656.1</v>
      </c>
      <c r="H529">
        <v>648</v>
      </c>
      <c r="I529" s="4">
        <v>648.29999999999995</v>
      </c>
      <c r="J529" s="4">
        <v>23101</v>
      </c>
      <c r="K529" s="4" t="s">
        <v>7418</v>
      </c>
      <c r="L529" s="4">
        <v>63.21</v>
      </c>
      <c r="M529">
        <v>-1.08</v>
      </c>
      <c r="N529">
        <v>-45.88</v>
      </c>
      <c r="S529">
        <v>661.7</v>
      </c>
      <c r="T529">
        <v>658.9</v>
      </c>
      <c r="U529">
        <v>653.6</v>
      </c>
      <c r="V529">
        <v>650.79999999999995</v>
      </c>
      <c r="W529">
        <v>645.5</v>
      </c>
      <c r="X529">
        <v>642.70000000000005</v>
      </c>
      <c r="Y529">
        <v>637.4</v>
      </c>
      <c r="Z529">
        <v>652.04999999999995</v>
      </c>
      <c r="AA529">
        <v>1.25</v>
      </c>
      <c r="AC529" t="s">
        <v>7381</v>
      </c>
      <c r="AJ529" s="3"/>
      <c r="AK529" s="3"/>
    </row>
    <row r="530" spans="1:37" x14ac:dyDescent="0.25">
      <c r="A530" t="s">
        <v>3155</v>
      </c>
      <c r="B530">
        <v>14657</v>
      </c>
      <c r="C530" s="2">
        <v>45258</v>
      </c>
      <c r="D530" s="3">
        <v>0.40277777777777773</v>
      </c>
      <c r="E530" s="1">
        <v>45258.813819444447</v>
      </c>
      <c r="F530">
        <v>665.25</v>
      </c>
      <c r="G530">
        <v>666</v>
      </c>
      <c r="H530">
        <v>655.35</v>
      </c>
      <c r="I530" s="4">
        <v>655.35</v>
      </c>
      <c r="J530" s="4">
        <v>42682</v>
      </c>
      <c r="K530" s="4" t="s">
        <v>7418</v>
      </c>
      <c r="L530" s="4">
        <v>69.569999999999993</v>
      </c>
      <c r="M530">
        <v>-1.6</v>
      </c>
      <c r="N530">
        <v>119.83</v>
      </c>
      <c r="S530">
        <v>673.1</v>
      </c>
      <c r="T530">
        <v>669.55</v>
      </c>
      <c r="U530">
        <v>662.45</v>
      </c>
      <c r="V530">
        <v>658.9</v>
      </c>
      <c r="W530">
        <v>651.79999999999995</v>
      </c>
      <c r="X530">
        <v>648.25</v>
      </c>
      <c r="Y530">
        <v>641.15</v>
      </c>
      <c r="Z530">
        <v>660.68</v>
      </c>
      <c r="AA530">
        <v>1.78</v>
      </c>
      <c r="AC530" t="s">
        <v>7381</v>
      </c>
      <c r="AJ530" s="3"/>
      <c r="AK530" s="3"/>
    </row>
    <row r="531" spans="1:37" x14ac:dyDescent="0.25">
      <c r="A531" t="s">
        <v>4279</v>
      </c>
      <c r="B531">
        <v>8153</v>
      </c>
      <c r="C531" s="2">
        <v>45258</v>
      </c>
      <c r="D531" s="3">
        <v>0.64236111111111105</v>
      </c>
      <c r="E531" s="1">
        <v>45258.813761574071</v>
      </c>
      <c r="F531">
        <v>392.45</v>
      </c>
      <c r="G531">
        <v>393.75</v>
      </c>
      <c r="H531">
        <v>391.7</v>
      </c>
      <c r="I531" s="4">
        <v>393.25</v>
      </c>
      <c r="J531" s="4">
        <v>5774</v>
      </c>
      <c r="K531" s="4" t="s">
        <v>7419</v>
      </c>
      <c r="L531" s="4">
        <v>59.49</v>
      </c>
      <c r="M531">
        <v>0.31</v>
      </c>
      <c r="N531">
        <v>93.05</v>
      </c>
      <c r="S531">
        <v>396.15</v>
      </c>
      <c r="T531">
        <v>394.95</v>
      </c>
      <c r="U531">
        <v>394.1</v>
      </c>
      <c r="V531">
        <v>392.9</v>
      </c>
      <c r="W531">
        <v>392.05</v>
      </c>
      <c r="X531">
        <v>390.85</v>
      </c>
      <c r="Y531">
        <v>390</v>
      </c>
      <c r="Z531">
        <v>392.72</v>
      </c>
      <c r="AA531">
        <v>0.18</v>
      </c>
      <c r="AJ531" s="3"/>
      <c r="AK531" s="3"/>
    </row>
    <row r="532" spans="1:37" x14ac:dyDescent="0.25">
      <c r="A532" t="s">
        <v>4279</v>
      </c>
      <c r="B532">
        <v>8153</v>
      </c>
      <c r="C532" s="2">
        <v>45258</v>
      </c>
      <c r="D532" s="3">
        <v>0.63888888888888895</v>
      </c>
      <c r="E532" s="1">
        <v>45258.813761574071</v>
      </c>
      <c r="F532">
        <v>391.5</v>
      </c>
      <c r="G532">
        <v>392.15</v>
      </c>
      <c r="H532">
        <v>390.6</v>
      </c>
      <c r="I532" s="4">
        <v>392.05</v>
      </c>
      <c r="J532" s="4">
        <v>2991</v>
      </c>
      <c r="K532" s="4" t="s">
        <v>7419</v>
      </c>
      <c r="L532" s="4">
        <v>54.94</v>
      </c>
      <c r="M532">
        <v>0.22</v>
      </c>
      <c r="N532">
        <v>-42.12</v>
      </c>
      <c r="Q532" t="s">
        <v>7388</v>
      </c>
      <c r="S532">
        <v>394.15</v>
      </c>
      <c r="T532">
        <v>393.15</v>
      </c>
      <c r="U532">
        <v>392.6</v>
      </c>
      <c r="V532">
        <v>391.6</v>
      </c>
      <c r="W532">
        <v>391.05</v>
      </c>
      <c r="X532">
        <v>390.05</v>
      </c>
      <c r="Y532">
        <v>389.5</v>
      </c>
      <c r="Z532">
        <v>391.38</v>
      </c>
      <c r="AA532">
        <v>0.22</v>
      </c>
      <c r="AJ532" s="3"/>
      <c r="AK532" s="3"/>
    </row>
    <row r="533" spans="1:37" x14ac:dyDescent="0.25">
      <c r="A533" t="s">
        <v>4279</v>
      </c>
      <c r="B533">
        <v>8153</v>
      </c>
      <c r="C533" s="2">
        <v>45258</v>
      </c>
      <c r="D533" s="3">
        <v>0.63541666666666663</v>
      </c>
      <c r="E533" s="1">
        <v>45258.813761574071</v>
      </c>
      <c r="F533">
        <v>392.3</v>
      </c>
      <c r="G533">
        <v>392.3</v>
      </c>
      <c r="H533">
        <v>390.45</v>
      </c>
      <c r="I533" s="4">
        <v>391.2</v>
      </c>
      <c r="J533" s="4">
        <v>5168</v>
      </c>
      <c r="K533" s="4" t="s">
        <v>7419</v>
      </c>
      <c r="L533" s="4">
        <v>51.35</v>
      </c>
      <c r="M533">
        <v>-0.37</v>
      </c>
      <c r="N533">
        <v>-43.3</v>
      </c>
      <c r="P533" t="s">
        <v>7389</v>
      </c>
      <c r="S533">
        <v>394.03</v>
      </c>
      <c r="T533">
        <v>393.17</v>
      </c>
      <c r="U533">
        <v>392.18</v>
      </c>
      <c r="V533">
        <v>391.32</v>
      </c>
      <c r="W533">
        <v>390.33</v>
      </c>
      <c r="X533">
        <v>389.47</v>
      </c>
      <c r="Y533">
        <v>388.48</v>
      </c>
      <c r="Z533">
        <v>391.38</v>
      </c>
      <c r="AA533">
        <v>0.06</v>
      </c>
      <c r="AJ533" s="3"/>
      <c r="AK533" s="3"/>
    </row>
    <row r="534" spans="1:37" x14ac:dyDescent="0.25">
      <c r="A534" t="s">
        <v>4279</v>
      </c>
      <c r="B534">
        <v>8153</v>
      </c>
      <c r="C534" s="2">
        <v>45258</v>
      </c>
      <c r="D534" s="3">
        <v>0.63194444444444442</v>
      </c>
      <c r="E534" s="1">
        <v>45258.813761574071</v>
      </c>
      <c r="F534">
        <v>391.95</v>
      </c>
      <c r="G534">
        <v>395</v>
      </c>
      <c r="H534">
        <v>391.95</v>
      </c>
      <c r="I534" s="4">
        <v>392.65</v>
      </c>
      <c r="J534" s="4">
        <v>9115</v>
      </c>
      <c r="K534" s="4" t="s">
        <v>7419</v>
      </c>
      <c r="L534" s="4">
        <v>58.77</v>
      </c>
      <c r="M534">
        <v>0.18</v>
      </c>
      <c r="N534">
        <v>483.55</v>
      </c>
      <c r="O534" t="s">
        <v>7385</v>
      </c>
      <c r="P534" t="s">
        <v>7391</v>
      </c>
      <c r="R534" t="s">
        <v>7387</v>
      </c>
      <c r="S534">
        <v>397.5</v>
      </c>
      <c r="T534">
        <v>396.25</v>
      </c>
      <c r="U534">
        <v>394.45</v>
      </c>
      <c r="V534">
        <v>393.2</v>
      </c>
      <c r="W534">
        <v>391.4</v>
      </c>
      <c r="X534">
        <v>390.15</v>
      </c>
      <c r="Y534">
        <v>388.35</v>
      </c>
      <c r="Z534">
        <v>393.48</v>
      </c>
      <c r="AA534">
        <v>0.28000000000000003</v>
      </c>
      <c r="AJ534" s="3"/>
      <c r="AK534" s="3"/>
    </row>
    <row r="535" spans="1:37" x14ac:dyDescent="0.25">
      <c r="A535" t="s">
        <v>4279</v>
      </c>
      <c r="B535">
        <v>8153</v>
      </c>
      <c r="C535" s="2">
        <v>45258</v>
      </c>
      <c r="D535" s="3">
        <v>0.62847222222222221</v>
      </c>
      <c r="E535" s="1">
        <v>45258.813761574071</v>
      </c>
      <c r="F535">
        <v>391.6</v>
      </c>
      <c r="G535">
        <v>391.95</v>
      </c>
      <c r="H535">
        <v>391.1</v>
      </c>
      <c r="I535" s="4">
        <v>391.95</v>
      </c>
      <c r="J535" s="4">
        <v>1562</v>
      </c>
      <c r="K535" s="4" t="s">
        <v>7419</v>
      </c>
      <c r="L535" s="4">
        <v>55.91</v>
      </c>
      <c r="M535">
        <v>0.1</v>
      </c>
      <c r="N535">
        <v>17.09</v>
      </c>
      <c r="Q535" t="s">
        <v>7388</v>
      </c>
      <c r="S535">
        <v>393.08</v>
      </c>
      <c r="T535">
        <v>392.52</v>
      </c>
      <c r="U535">
        <v>392.23</v>
      </c>
      <c r="V535">
        <v>391.67</v>
      </c>
      <c r="W535">
        <v>391.38</v>
      </c>
      <c r="X535">
        <v>390.82</v>
      </c>
      <c r="Y535">
        <v>390.53</v>
      </c>
      <c r="Z535">
        <v>391.52</v>
      </c>
      <c r="AA535">
        <v>0.15</v>
      </c>
      <c r="AJ535" s="3"/>
      <c r="AK535" s="3"/>
    </row>
    <row r="536" spans="1:37" x14ac:dyDescent="0.25">
      <c r="A536" t="s">
        <v>4279</v>
      </c>
      <c r="B536">
        <v>8153</v>
      </c>
      <c r="C536" s="2">
        <v>45258</v>
      </c>
      <c r="D536" s="3">
        <v>0.625</v>
      </c>
      <c r="E536" s="1">
        <v>45258.813761574071</v>
      </c>
      <c r="F536">
        <v>390.65</v>
      </c>
      <c r="G536">
        <v>392</v>
      </c>
      <c r="H536">
        <v>390.65</v>
      </c>
      <c r="I536" s="4">
        <v>391.55</v>
      </c>
      <c r="J536" s="4">
        <v>1334</v>
      </c>
      <c r="K536" s="4" t="s">
        <v>7419</v>
      </c>
      <c r="L536" s="4">
        <v>54.23</v>
      </c>
      <c r="M536">
        <v>0.18</v>
      </c>
      <c r="N536">
        <v>60.34</v>
      </c>
      <c r="P536" t="s">
        <v>7391</v>
      </c>
      <c r="S536">
        <v>393.5</v>
      </c>
      <c r="T536">
        <v>392.75</v>
      </c>
      <c r="U536">
        <v>392.15</v>
      </c>
      <c r="V536">
        <v>391.4</v>
      </c>
      <c r="W536">
        <v>390.8</v>
      </c>
      <c r="X536">
        <v>390.05</v>
      </c>
      <c r="Y536">
        <v>389.45</v>
      </c>
      <c r="Z536">
        <v>391.32</v>
      </c>
      <c r="AA536">
        <v>0.08</v>
      </c>
      <c r="AJ536" s="3"/>
      <c r="AK536" s="3"/>
    </row>
    <row r="537" spans="1:37" x14ac:dyDescent="0.25">
      <c r="A537" t="s">
        <v>4279</v>
      </c>
      <c r="B537">
        <v>8153</v>
      </c>
      <c r="C537" s="2">
        <v>45258</v>
      </c>
      <c r="D537" s="3">
        <v>0.62222222222222223</v>
      </c>
      <c r="E537" s="1">
        <v>45258.813761574071</v>
      </c>
      <c r="F537">
        <v>390.6</v>
      </c>
      <c r="G537">
        <v>391.95</v>
      </c>
      <c r="H537">
        <v>390.6</v>
      </c>
      <c r="I537" s="4">
        <v>390.85</v>
      </c>
      <c r="J537" s="4">
        <v>832</v>
      </c>
      <c r="K537" s="4" t="s">
        <v>7419</v>
      </c>
      <c r="L537" s="4">
        <v>51.21</v>
      </c>
      <c r="M537">
        <v>-0.28000000000000003</v>
      </c>
      <c r="N537">
        <v>-3.82</v>
      </c>
      <c r="P537" t="s">
        <v>7391</v>
      </c>
      <c r="S537">
        <v>393.02</v>
      </c>
      <c r="T537">
        <v>392.48</v>
      </c>
      <c r="U537">
        <v>391.67</v>
      </c>
      <c r="V537">
        <v>391.13</v>
      </c>
      <c r="W537">
        <v>390.32</v>
      </c>
      <c r="X537">
        <v>389.78</v>
      </c>
      <c r="Y537">
        <v>388.97</v>
      </c>
      <c r="Z537">
        <v>391.28</v>
      </c>
      <c r="AA537">
        <v>0.15</v>
      </c>
      <c r="AC537" t="s">
        <v>7390</v>
      </c>
      <c r="AJ537" s="3"/>
      <c r="AK537" s="3"/>
    </row>
    <row r="538" spans="1:37" x14ac:dyDescent="0.25">
      <c r="A538" t="s">
        <v>4279</v>
      </c>
      <c r="B538">
        <v>8153</v>
      </c>
      <c r="C538" s="2">
        <v>45258</v>
      </c>
      <c r="D538" s="3">
        <v>0.61805555555555558</v>
      </c>
      <c r="E538" s="1">
        <v>45258.813761574071</v>
      </c>
      <c r="F538">
        <v>390</v>
      </c>
      <c r="G538">
        <v>391.95</v>
      </c>
      <c r="H538">
        <v>390</v>
      </c>
      <c r="I538" s="4">
        <v>391.95</v>
      </c>
      <c r="J538" s="4">
        <v>865</v>
      </c>
      <c r="K538" s="4" t="s">
        <v>7419</v>
      </c>
      <c r="L538" s="4">
        <v>56.67</v>
      </c>
      <c r="M538">
        <v>0.5</v>
      </c>
      <c r="N538">
        <v>-55.09</v>
      </c>
      <c r="P538" t="s">
        <v>7391</v>
      </c>
      <c r="S538">
        <v>394.55</v>
      </c>
      <c r="T538">
        <v>393.25</v>
      </c>
      <c r="U538">
        <v>392.6</v>
      </c>
      <c r="V538">
        <v>391.3</v>
      </c>
      <c r="W538">
        <v>390.65</v>
      </c>
      <c r="X538">
        <v>389.35</v>
      </c>
      <c r="Y538">
        <v>388.7</v>
      </c>
      <c r="Z538">
        <v>390.98</v>
      </c>
      <c r="AA538">
        <v>0.32</v>
      </c>
      <c r="AC538" t="s">
        <v>7381</v>
      </c>
      <c r="AJ538" s="3"/>
      <c r="AK538" s="3"/>
    </row>
    <row r="539" spans="1:37" x14ac:dyDescent="0.25">
      <c r="A539" t="s">
        <v>4279</v>
      </c>
      <c r="B539">
        <v>8153</v>
      </c>
      <c r="C539" s="2">
        <v>45258</v>
      </c>
      <c r="D539" s="3">
        <v>0.61458333333333337</v>
      </c>
      <c r="E539" s="1">
        <v>45258.813761574071</v>
      </c>
      <c r="F539">
        <v>390.5</v>
      </c>
      <c r="G539">
        <v>391.9</v>
      </c>
      <c r="H539">
        <v>390</v>
      </c>
      <c r="I539" s="4">
        <v>390</v>
      </c>
      <c r="J539" s="4">
        <v>1926</v>
      </c>
      <c r="K539" s="4" t="s">
        <v>7419</v>
      </c>
      <c r="L539" s="4">
        <v>47.45</v>
      </c>
      <c r="M539">
        <v>-0.12</v>
      </c>
      <c r="N539">
        <v>82.04</v>
      </c>
      <c r="S539">
        <v>393.17</v>
      </c>
      <c r="T539">
        <v>392.53</v>
      </c>
      <c r="U539">
        <v>391.27</v>
      </c>
      <c r="V539">
        <v>390.63</v>
      </c>
      <c r="W539">
        <v>389.37</v>
      </c>
      <c r="X539">
        <v>388.73</v>
      </c>
      <c r="Y539">
        <v>387.47</v>
      </c>
      <c r="Z539">
        <v>390.95</v>
      </c>
      <c r="AA539">
        <v>0.32</v>
      </c>
      <c r="AJ539" s="3"/>
      <c r="AK539" s="3"/>
    </row>
    <row r="540" spans="1:37" x14ac:dyDescent="0.25">
      <c r="A540" t="s">
        <v>4279</v>
      </c>
      <c r="B540">
        <v>8153</v>
      </c>
      <c r="C540" s="2">
        <v>45258</v>
      </c>
      <c r="D540" s="3">
        <v>0.6118055555555556</v>
      </c>
      <c r="E540" s="1">
        <v>45258.813761574071</v>
      </c>
      <c r="F540">
        <v>390.9</v>
      </c>
      <c r="G540">
        <v>391.45</v>
      </c>
      <c r="H540">
        <v>389.9</v>
      </c>
      <c r="I540" s="4">
        <v>390.45</v>
      </c>
      <c r="J540" s="4">
        <v>1058</v>
      </c>
      <c r="K540" s="4" t="s">
        <v>7419</v>
      </c>
      <c r="L540" s="4">
        <v>49.71</v>
      </c>
      <c r="M540">
        <v>0.12</v>
      </c>
      <c r="N540">
        <v>-37.58</v>
      </c>
      <c r="S540">
        <v>392.85</v>
      </c>
      <c r="T540">
        <v>392.15</v>
      </c>
      <c r="U540">
        <v>391.3</v>
      </c>
      <c r="V540">
        <v>390.6</v>
      </c>
      <c r="W540">
        <v>389.75</v>
      </c>
      <c r="X540">
        <v>389.05</v>
      </c>
      <c r="Y540">
        <v>388.2</v>
      </c>
      <c r="Z540">
        <v>390.67</v>
      </c>
      <c r="AA540">
        <v>7.0000000000000007E-2</v>
      </c>
      <c r="AJ540" s="3"/>
      <c r="AK540" s="3"/>
    </row>
    <row r="541" spans="1:37" x14ac:dyDescent="0.25">
      <c r="A541" t="s">
        <v>4279</v>
      </c>
      <c r="B541">
        <v>8153</v>
      </c>
      <c r="C541" s="2">
        <v>45258</v>
      </c>
      <c r="D541" s="3">
        <v>0.60763888888888895</v>
      </c>
      <c r="E541" s="1">
        <v>45258.813761574071</v>
      </c>
      <c r="F541">
        <v>390</v>
      </c>
      <c r="G541">
        <v>390.8</v>
      </c>
      <c r="H541">
        <v>389.9</v>
      </c>
      <c r="I541" s="4">
        <v>390</v>
      </c>
      <c r="J541" s="4">
        <v>1695</v>
      </c>
      <c r="K541" s="4" t="s">
        <v>7419</v>
      </c>
      <c r="L541" s="4">
        <v>47.38</v>
      </c>
      <c r="M541">
        <v>-0.18</v>
      </c>
      <c r="N541">
        <v>29.09</v>
      </c>
      <c r="S541">
        <v>391.47</v>
      </c>
      <c r="T541">
        <v>391.13</v>
      </c>
      <c r="U541">
        <v>390.57</v>
      </c>
      <c r="V541">
        <v>390.23</v>
      </c>
      <c r="W541">
        <v>389.67</v>
      </c>
      <c r="X541">
        <v>389.33</v>
      </c>
      <c r="Y541">
        <v>388.77</v>
      </c>
      <c r="Z541">
        <v>390.35</v>
      </c>
      <c r="AA541">
        <v>0.12</v>
      </c>
      <c r="AC541" t="s">
        <v>7390</v>
      </c>
      <c r="AJ541" s="3"/>
      <c r="AK541" s="3"/>
    </row>
    <row r="542" spans="1:37" x14ac:dyDescent="0.25">
      <c r="A542" t="s">
        <v>4279</v>
      </c>
      <c r="B542">
        <v>8153</v>
      </c>
      <c r="C542" s="2">
        <v>45258</v>
      </c>
      <c r="D542" s="3">
        <v>0.60416666666666663</v>
      </c>
      <c r="E542" s="1">
        <v>45258.813761574071</v>
      </c>
      <c r="F542">
        <v>390.95</v>
      </c>
      <c r="G542">
        <v>391.1</v>
      </c>
      <c r="H542">
        <v>390.25</v>
      </c>
      <c r="I542" s="4">
        <v>390.7</v>
      </c>
      <c r="J542" s="4">
        <v>1313</v>
      </c>
      <c r="K542" s="4" t="s">
        <v>7419</v>
      </c>
      <c r="L542" s="4">
        <v>50.79</v>
      </c>
      <c r="M542">
        <v>-0.06</v>
      </c>
      <c r="N542">
        <v>451.68</v>
      </c>
      <c r="S542">
        <v>391.97</v>
      </c>
      <c r="T542">
        <v>391.53</v>
      </c>
      <c r="U542">
        <v>391.12</v>
      </c>
      <c r="V542">
        <v>390.68</v>
      </c>
      <c r="W542">
        <v>390.27</v>
      </c>
      <c r="X542">
        <v>389.83</v>
      </c>
      <c r="Y542">
        <v>389.42</v>
      </c>
      <c r="Z542">
        <v>390.68</v>
      </c>
      <c r="AA542">
        <v>0</v>
      </c>
      <c r="AB542" t="s">
        <v>7378</v>
      </c>
      <c r="AJ542" s="3"/>
      <c r="AK542" s="3"/>
    </row>
    <row r="543" spans="1:37" x14ac:dyDescent="0.25">
      <c r="A543" t="s">
        <v>4279</v>
      </c>
      <c r="B543">
        <v>8153</v>
      </c>
      <c r="C543" s="2">
        <v>45258</v>
      </c>
      <c r="D543" s="3">
        <v>0.60138888888888886</v>
      </c>
      <c r="E543" s="1">
        <v>45258.813761574071</v>
      </c>
      <c r="F543">
        <v>390.5</v>
      </c>
      <c r="G543">
        <v>390.95</v>
      </c>
      <c r="H543">
        <v>390</v>
      </c>
      <c r="I543" s="4">
        <v>390.95</v>
      </c>
      <c r="J543" s="4">
        <v>238</v>
      </c>
      <c r="K543" s="4" t="s">
        <v>7419</v>
      </c>
      <c r="L543" s="4">
        <v>52.03</v>
      </c>
      <c r="M543">
        <v>0</v>
      </c>
      <c r="N543">
        <v>50.63</v>
      </c>
      <c r="S543">
        <v>392.22</v>
      </c>
      <c r="T543">
        <v>391.58</v>
      </c>
      <c r="U543">
        <v>391.27</v>
      </c>
      <c r="V543">
        <v>390.63</v>
      </c>
      <c r="W543">
        <v>390.32</v>
      </c>
      <c r="X543">
        <v>389.68</v>
      </c>
      <c r="Y543">
        <v>389.37</v>
      </c>
      <c r="Z543">
        <v>390.48</v>
      </c>
      <c r="AA543">
        <v>0.15</v>
      </c>
      <c r="AJ543" s="3"/>
      <c r="AK543" s="3"/>
    </row>
    <row r="544" spans="1:37" x14ac:dyDescent="0.25">
      <c r="A544" t="s">
        <v>4279</v>
      </c>
      <c r="B544">
        <v>8153</v>
      </c>
      <c r="C544" s="2">
        <v>45258</v>
      </c>
      <c r="D544" s="3">
        <v>0.59861111111111109</v>
      </c>
      <c r="E544" s="1">
        <v>45258.813761574071</v>
      </c>
      <c r="F544">
        <v>390.25</v>
      </c>
      <c r="G544">
        <v>390.95</v>
      </c>
      <c r="H544">
        <v>390.25</v>
      </c>
      <c r="I544" s="4">
        <v>390.95</v>
      </c>
      <c r="J544" s="4">
        <v>158</v>
      </c>
      <c r="K544" s="4" t="s">
        <v>7419</v>
      </c>
      <c r="L544" s="4">
        <v>52.03</v>
      </c>
      <c r="M544">
        <v>0.23</v>
      </c>
      <c r="N544">
        <v>-50.47</v>
      </c>
      <c r="P544" t="s">
        <v>7391</v>
      </c>
      <c r="Q544" t="s">
        <v>7388</v>
      </c>
      <c r="S544">
        <v>391.88</v>
      </c>
      <c r="T544">
        <v>391.42</v>
      </c>
      <c r="U544">
        <v>391.18</v>
      </c>
      <c r="V544">
        <v>390.72</v>
      </c>
      <c r="W544">
        <v>390.48</v>
      </c>
      <c r="X544">
        <v>390.02</v>
      </c>
      <c r="Y544">
        <v>389.78</v>
      </c>
      <c r="Z544">
        <v>390.6</v>
      </c>
      <c r="AA544">
        <v>0.12</v>
      </c>
      <c r="AC544" t="s">
        <v>7381</v>
      </c>
      <c r="AJ544" s="3"/>
      <c r="AK544" s="3"/>
    </row>
    <row r="545" spans="1:37" x14ac:dyDescent="0.25">
      <c r="A545" t="s">
        <v>4279</v>
      </c>
      <c r="B545">
        <v>8153</v>
      </c>
      <c r="C545" s="2">
        <v>45258</v>
      </c>
      <c r="D545" s="3">
        <v>0.59375</v>
      </c>
      <c r="E545" s="1">
        <v>45258.813761574071</v>
      </c>
      <c r="F545">
        <v>390.2</v>
      </c>
      <c r="G545">
        <v>391.2</v>
      </c>
      <c r="H545">
        <v>390.05</v>
      </c>
      <c r="I545" s="4">
        <v>390.05</v>
      </c>
      <c r="J545" s="4">
        <v>319</v>
      </c>
      <c r="K545" s="4" t="s">
        <v>7419</v>
      </c>
      <c r="L545" s="4">
        <v>48.09</v>
      </c>
      <c r="M545">
        <v>0</v>
      </c>
      <c r="N545">
        <v>200.94</v>
      </c>
      <c r="S545">
        <v>391.97</v>
      </c>
      <c r="T545">
        <v>391.58</v>
      </c>
      <c r="U545">
        <v>390.82</v>
      </c>
      <c r="V545">
        <v>390.43</v>
      </c>
      <c r="W545">
        <v>389.67</v>
      </c>
      <c r="X545">
        <v>389.28</v>
      </c>
      <c r="Y545">
        <v>388.52</v>
      </c>
      <c r="Z545">
        <v>390.62</v>
      </c>
      <c r="AA545">
        <v>0.19</v>
      </c>
      <c r="AC545" t="s">
        <v>7390</v>
      </c>
      <c r="AJ545" s="3"/>
      <c r="AK545" s="3"/>
    </row>
    <row r="546" spans="1:37" x14ac:dyDescent="0.25">
      <c r="A546" t="s">
        <v>4279</v>
      </c>
      <c r="B546">
        <v>8153</v>
      </c>
      <c r="C546" s="2">
        <v>45258</v>
      </c>
      <c r="D546" s="3">
        <v>0.59027777777777779</v>
      </c>
      <c r="E546" s="1">
        <v>45258.813761574071</v>
      </c>
      <c r="F546">
        <v>390.8</v>
      </c>
      <c r="G546">
        <v>390.9</v>
      </c>
      <c r="H546">
        <v>390.05</v>
      </c>
      <c r="I546" s="4">
        <v>390.05</v>
      </c>
      <c r="J546" s="4">
        <v>106</v>
      </c>
      <c r="K546" s="4" t="s">
        <v>7419</v>
      </c>
      <c r="L546" s="4">
        <v>48.09</v>
      </c>
      <c r="M546">
        <v>-0.19</v>
      </c>
      <c r="N546">
        <v>-38.01</v>
      </c>
      <c r="S546">
        <v>391.47</v>
      </c>
      <c r="T546">
        <v>391.18</v>
      </c>
      <c r="U546">
        <v>390.62</v>
      </c>
      <c r="V546">
        <v>390.33</v>
      </c>
      <c r="W546">
        <v>389.77</v>
      </c>
      <c r="X546">
        <v>389.48</v>
      </c>
      <c r="Y546">
        <v>388.92</v>
      </c>
      <c r="Z546">
        <v>390.48</v>
      </c>
      <c r="AA546">
        <v>0.15</v>
      </c>
      <c r="AC546" t="s">
        <v>7381</v>
      </c>
      <c r="AJ546" s="3"/>
      <c r="AK546" s="3"/>
    </row>
    <row r="547" spans="1:37" x14ac:dyDescent="0.25">
      <c r="A547" t="s">
        <v>4279</v>
      </c>
      <c r="B547">
        <v>8153</v>
      </c>
      <c r="C547" s="2">
        <v>45258</v>
      </c>
      <c r="D547" s="3">
        <v>0.58680555555555558</v>
      </c>
      <c r="E547" s="1">
        <v>45258.813761574071</v>
      </c>
      <c r="F547">
        <v>390.05</v>
      </c>
      <c r="G547">
        <v>390.85</v>
      </c>
      <c r="H547">
        <v>390</v>
      </c>
      <c r="I547" s="4">
        <v>390.8</v>
      </c>
      <c r="J547" s="4">
        <v>171</v>
      </c>
      <c r="K547" s="4" t="s">
        <v>7419</v>
      </c>
      <c r="L547" s="4">
        <v>51.1</v>
      </c>
      <c r="M547">
        <v>0.21</v>
      </c>
      <c r="N547">
        <v>-41.44</v>
      </c>
      <c r="S547">
        <v>391.95</v>
      </c>
      <c r="T547">
        <v>391.4</v>
      </c>
      <c r="U547">
        <v>391.1</v>
      </c>
      <c r="V547">
        <v>390.55</v>
      </c>
      <c r="W547">
        <v>390.25</v>
      </c>
      <c r="X547">
        <v>389.7</v>
      </c>
      <c r="Y547">
        <v>389.4</v>
      </c>
      <c r="Z547">
        <v>390.42</v>
      </c>
      <c r="AA547">
        <v>0.13</v>
      </c>
      <c r="AC547" t="s">
        <v>7381</v>
      </c>
      <c r="AJ547" s="3"/>
      <c r="AK547" s="3"/>
    </row>
    <row r="548" spans="1:37" x14ac:dyDescent="0.25">
      <c r="A548" t="s">
        <v>4279</v>
      </c>
      <c r="B548">
        <v>8153</v>
      </c>
      <c r="C548" s="2">
        <v>45258</v>
      </c>
      <c r="D548" s="3">
        <v>0.58402777777777781</v>
      </c>
      <c r="E548" s="1">
        <v>45258.813761574071</v>
      </c>
      <c r="F548">
        <v>390.8</v>
      </c>
      <c r="G548">
        <v>390.8</v>
      </c>
      <c r="H548">
        <v>390</v>
      </c>
      <c r="I548" s="4">
        <v>390</v>
      </c>
      <c r="J548" s="4">
        <v>292</v>
      </c>
      <c r="K548" s="4" t="s">
        <v>7419</v>
      </c>
      <c r="L548" s="4">
        <v>47.87</v>
      </c>
      <c r="M548">
        <v>-0.19</v>
      </c>
      <c r="N548">
        <v>9.36</v>
      </c>
      <c r="P548" t="s">
        <v>7389</v>
      </c>
      <c r="S548">
        <v>391.33</v>
      </c>
      <c r="T548">
        <v>391.07</v>
      </c>
      <c r="U548">
        <v>390.53</v>
      </c>
      <c r="V548">
        <v>390.27</v>
      </c>
      <c r="W548">
        <v>389.73</v>
      </c>
      <c r="X548">
        <v>389.47</v>
      </c>
      <c r="Y548">
        <v>388.93</v>
      </c>
      <c r="Z548">
        <v>390.4</v>
      </c>
      <c r="AA548">
        <v>0.13</v>
      </c>
      <c r="AC548" t="s">
        <v>7381</v>
      </c>
      <c r="AJ548" s="3"/>
      <c r="AK548" s="3"/>
    </row>
    <row r="549" spans="1:37" x14ac:dyDescent="0.25">
      <c r="A549" t="s">
        <v>4279</v>
      </c>
      <c r="B549">
        <v>8153</v>
      </c>
      <c r="C549" s="2">
        <v>45258</v>
      </c>
      <c r="D549" s="3">
        <v>0.57986111111111105</v>
      </c>
      <c r="E549" s="1">
        <v>45258.813761574071</v>
      </c>
      <c r="F549">
        <v>390.05</v>
      </c>
      <c r="G549">
        <v>391.1</v>
      </c>
      <c r="H549">
        <v>390.05</v>
      </c>
      <c r="I549" s="4">
        <v>390.75</v>
      </c>
      <c r="J549" s="4">
        <v>267</v>
      </c>
      <c r="K549" s="4" t="s">
        <v>7419</v>
      </c>
      <c r="L549" s="4">
        <v>50.79</v>
      </c>
      <c r="M549">
        <v>0.19</v>
      </c>
      <c r="N549">
        <v>-76.31</v>
      </c>
      <c r="P549" t="s">
        <v>7391</v>
      </c>
      <c r="Q549" t="s">
        <v>7388</v>
      </c>
      <c r="S549">
        <v>392.27</v>
      </c>
      <c r="T549">
        <v>391.68</v>
      </c>
      <c r="U549">
        <v>391.22</v>
      </c>
      <c r="V549">
        <v>390.63</v>
      </c>
      <c r="W549">
        <v>390.17</v>
      </c>
      <c r="X549">
        <v>389.58</v>
      </c>
      <c r="Y549">
        <v>389.12</v>
      </c>
      <c r="Z549">
        <v>390.58</v>
      </c>
      <c r="AA549">
        <v>0.05</v>
      </c>
      <c r="AJ549" s="3"/>
      <c r="AK549" s="3"/>
    </row>
    <row r="550" spans="1:37" x14ac:dyDescent="0.25">
      <c r="A550" t="s">
        <v>4279</v>
      </c>
      <c r="B550">
        <v>8153</v>
      </c>
      <c r="C550" s="2">
        <v>45258</v>
      </c>
      <c r="D550" s="3">
        <v>0.57708333333333328</v>
      </c>
      <c r="E550" s="1">
        <v>45258.813761574071</v>
      </c>
      <c r="F550">
        <v>391.15</v>
      </c>
      <c r="G550">
        <v>391.45</v>
      </c>
      <c r="H550">
        <v>390</v>
      </c>
      <c r="I550" s="4">
        <v>390</v>
      </c>
      <c r="J550" s="4">
        <v>1127</v>
      </c>
      <c r="K550" s="4" t="s">
        <v>7419</v>
      </c>
      <c r="L550" s="4">
        <v>47.83</v>
      </c>
      <c r="M550">
        <v>-0.32</v>
      </c>
      <c r="N550">
        <v>323.68</v>
      </c>
      <c r="O550" t="s">
        <v>7385</v>
      </c>
      <c r="Q550" t="s">
        <v>7395</v>
      </c>
      <c r="R550" t="s">
        <v>7394</v>
      </c>
      <c r="S550">
        <v>392.42</v>
      </c>
      <c r="T550">
        <v>391.93</v>
      </c>
      <c r="U550">
        <v>390.97</v>
      </c>
      <c r="V550">
        <v>390.48</v>
      </c>
      <c r="W550">
        <v>389.52</v>
      </c>
      <c r="X550">
        <v>389.03</v>
      </c>
      <c r="Y550">
        <v>388.07</v>
      </c>
      <c r="Z550">
        <v>390.72</v>
      </c>
      <c r="AA550">
        <v>0.24</v>
      </c>
      <c r="AC550" t="s">
        <v>7381</v>
      </c>
      <c r="AJ550" s="3"/>
      <c r="AK550" s="3"/>
    </row>
    <row r="551" spans="1:37" x14ac:dyDescent="0.25">
      <c r="A551" t="s">
        <v>4279</v>
      </c>
      <c r="B551">
        <v>8153</v>
      </c>
      <c r="C551" s="2">
        <v>45258</v>
      </c>
      <c r="D551" s="3">
        <v>0.57291666666666663</v>
      </c>
      <c r="E551" s="1">
        <v>45258.813761574071</v>
      </c>
      <c r="F551">
        <v>391.35</v>
      </c>
      <c r="G551">
        <v>391.35</v>
      </c>
      <c r="H551">
        <v>391.25</v>
      </c>
      <c r="I551" s="4">
        <v>391.25</v>
      </c>
      <c r="J551" s="4">
        <v>266</v>
      </c>
      <c r="K551" s="4" t="s">
        <v>7419</v>
      </c>
      <c r="L551" s="4">
        <v>52.75</v>
      </c>
      <c r="M551">
        <v>-0.19</v>
      </c>
      <c r="N551">
        <v>-71.34</v>
      </c>
      <c r="P551" t="s">
        <v>7389</v>
      </c>
      <c r="Q551" t="s">
        <v>7388</v>
      </c>
      <c r="S551">
        <v>391.42</v>
      </c>
      <c r="T551">
        <v>391.38</v>
      </c>
      <c r="U551">
        <v>391.32</v>
      </c>
      <c r="V551">
        <v>391.28</v>
      </c>
      <c r="W551">
        <v>391.22</v>
      </c>
      <c r="X551">
        <v>391.18</v>
      </c>
      <c r="Y551">
        <v>391.12</v>
      </c>
      <c r="Z551">
        <v>391.3</v>
      </c>
      <c r="AA551">
        <v>0.02</v>
      </c>
      <c r="AB551" t="s">
        <v>7378</v>
      </c>
      <c r="AC551" t="s">
        <v>7381</v>
      </c>
      <c r="AJ551" s="3"/>
      <c r="AK551" s="3"/>
    </row>
    <row r="552" spans="1:37" x14ac:dyDescent="0.25">
      <c r="A552" t="s">
        <v>4279</v>
      </c>
      <c r="B552">
        <v>8153</v>
      </c>
      <c r="C552" s="2">
        <v>45258</v>
      </c>
      <c r="D552" s="3">
        <v>0.56944444444444442</v>
      </c>
      <c r="E552" s="1">
        <v>45258.813761574071</v>
      </c>
      <c r="F552">
        <v>392.3</v>
      </c>
      <c r="G552">
        <v>392.35</v>
      </c>
      <c r="H552">
        <v>391.05</v>
      </c>
      <c r="I552" s="4">
        <v>392</v>
      </c>
      <c r="J552" s="4">
        <v>928</v>
      </c>
      <c r="K552" s="4" t="s">
        <v>7419</v>
      </c>
      <c r="L552" s="4">
        <v>55.95</v>
      </c>
      <c r="M552">
        <v>0.31</v>
      </c>
      <c r="N552">
        <v>83.76</v>
      </c>
      <c r="S552">
        <v>393.85</v>
      </c>
      <c r="T552">
        <v>393.1</v>
      </c>
      <c r="U552">
        <v>392.55</v>
      </c>
      <c r="V552">
        <v>391.8</v>
      </c>
      <c r="W552">
        <v>391.25</v>
      </c>
      <c r="X552">
        <v>390.5</v>
      </c>
      <c r="Y552">
        <v>389.95</v>
      </c>
      <c r="Z552">
        <v>391.7</v>
      </c>
      <c r="AA552">
        <v>0.1</v>
      </c>
      <c r="AJ552" s="3"/>
      <c r="AK552" s="3"/>
    </row>
    <row r="553" spans="1:37" x14ac:dyDescent="0.25">
      <c r="A553" t="s">
        <v>4279</v>
      </c>
      <c r="B553">
        <v>8153</v>
      </c>
      <c r="C553" s="2">
        <v>45258</v>
      </c>
      <c r="D553" s="3">
        <v>0.56597222222222221</v>
      </c>
      <c r="E553" s="1">
        <v>45258.813761574071</v>
      </c>
      <c r="F553">
        <v>391.4</v>
      </c>
      <c r="G553">
        <v>391.8</v>
      </c>
      <c r="H553">
        <v>390.65</v>
      </c>
      <c r="I553" s="4">
        <v>390.8</v>
      </c>
      <c r="J553" s="4">
        <v>505</v>
      </c>
      <c r="K553" s="4" t="s">
        <v>7419</v>
      </c>
      <c r="L553" s="4">
        <v>51.58</v>
      </c>
      <c r="M553">
        <v>-0.12</v>
      </c>
      <c r="N553">
        <v>268.61</v>
      </c>
      <c r="S553">
        <v>392.67</v>
      </c>
      <c r="T553">
        <v>392.23</v>
      </c>
      <c r="U553">
        <v>391.52</v>
      </c>
      <c r="V553">
        <v>391.08</v>
      </c>
      <c r="W553">
        <v>390.37</v>
      </c>
      <c r="X553">
        <v>389.93</v>
      </c>
      <c r="Y553">
        <v>389.22</v>
      </c>
      <c r="Z553">
        <v>391.22</v>
      </c>
      <c r="AA553">
        <v>0.14000000000000001</v>
      </c>
      <c r="AJ553" s="3"/>
      <c r="AK553" s="3"/>
    </row>
    <row r="554" spans="1:37" x14ac:dyDescent="0.25">
      <c r="A554" t="s">
        <v>4279</v>
      </c>
      <c r="B554">
        <v>8153</v>
      </c>
      <c r="C554" s="2">
        <v>45258</v>
      </c>
      <c r="D554" s="3">
        <v>0.5625</v>
      </c>
      <c r="E554" s="1">
        <v>45258.813761574071</v>
      </c>
      <c r="F554">
        <v>391.5</v>
      </c>
      <c r="G554">
        <v>391.5</v>
      </c>
      <c r="H554">
        <v>390.25</v>
      </c>
      <c r="I554" s="4">
        <v>391.25</v>
      </c>
      <c r="J554" s="4">
        <v>137</v>
      </c>
      <c r="K554" s="4" t="s">
        <v>7419</v>
      </c>
      <c r="L554" s="4">
        <v>53.43</v>
      </c>
      <c r="M554">
        <v>0.05</v>
      </c>
      <c r="N554">
        <v>-40.69</v>
      </c>
      <c r="P554" t="s">
        <v>7389</v>
      </c>
      <c r="S554">
        <v>393</v>
      </c>
      <c r="T554">
        <v>392.25</v>
      </c>
      <c r="U554">
        <v>391.75</v>
      </c>
      <c r="V554">
        <v>391</v>
      </c>
      <c r="W554">
        <v>390.5</v>
      </c>
      <c r="X554">
        <v>389.75</v>
      </c>
      <c r="Y554">
        <v>389.25</v>
      </c>
      <c r="Z554">
        <v>390.88</v>
      </c>
      <c r="AA554">
        <v>0.12</v>
      </c>
      <c r="AJ554" s="3"/>
      <c r="AK554" s="3"/>
    </row>
    <row r="555" spans="1:37" x14ac:dyDescent="0.25">
      <c r="A555" t="s">
        <v>4279</v>
      </c>
      <c r="B555">
        <v>8153</v>
      </c>
      <c r="C555" s="2">
        <v>45258</v>
      </c>
      <c r="D555" s="3">
        <v>0.55902777777777779</v>
      </c>
      <c r="E555" s="1">
        <v>45258.813761574071</v>
      </c>
      <c r="F555">
        <v>391.15</v>
      </c>
      <c r="G555">
        <v>392</v>
      </c>
      <c r="H555">
        <v>391.05</v>
      </c>
      <c r="I555" s="4">
        <v>391.05</v>
      </c>
      <c r="J555" s="4">
        <v>231</v>
      </c>
      <c r="K555" s="4" t="s">
        <v>7419</v>
      </c>
      <c r="L555" s="4">
        <v>52.73</v>
      </c>
      <c r="M555">
        <v>-0.28000000000000003</v>
      </c>
      <c r="N555">
        <v>-46.4</v>
      </c>
      <c r="Q555" t="s">
        <v>7388</v>
      </c>
      <c r="S555">
        <v>392.63</v>
      </c>
      <c r="T555">
        <v>392.32</v>
      </c>
      <c r="U555">
        <v>391.68</v>
      </c>
      <c r="V555">
        <v>391.37</v>
      </c>
      <c r="W555">
        <v>390.73</v>
      </c>
      <c r="X555">
        <v>390.42</v>
      </c>
      <c r="Y555">
        <v>389.78</v>
      </c>
      <c r="Z555">
        <v>391.52</v>
      </c>
      <c r="AA555">
        <v>0.15</v>
      </c>
      <c r="AC555" t="s">
        <v>7390</v>
      </c>
      <c r="AJ555" s="3"/>
      <c r="AK555" s="3"/>
    </row>
    <row r="556" spans="1:37" x14ac:dyDescent="0.25">
      <c r="A556" t="s">
        <v>4279</v>
      </c>
      <c r="B556">
        <v>8153</v>
      </c>
      <c r="C556" s="2">
        <v>45258</v>
      </c>
      <c r="D556" s="3">
        <v>0.55625000000000002</v>
      </c>
      <c r="E556" s="1">
        <v>45258.813761574071</v>
      </c>
      <c r="F556">
        <v>391.45</v>
      </c>
      <c r="G556">
        <v>392.15</v>
      </c>
      <c r="H556">
        <v>390.25</v>
      </c>
      <c r="I556" s="4">
        <v>392.15</v>
      </c>
      <c r="J556" s="4">
        <v>431</v>
      </c>
      <c r="K556" s="4" t="s">
        <v>7419</v>
      </c>
      <c r="L556" s="4">
        <v>57.1</v>
      </c>
      <c r="M556">
        <v>0.28000000000000003</v>
      </c>
      <c r="N556">
        <v>20.39</v>
      </c>
      <c r="S556">
        <v>394.68</v>
      </c>
      <c r="T556">
        <v>393.42</v>
      </c>
      <c r="U556">
        <v>392.78</v>
      </c>
      <c r="V556">
        <v>391.52</v>
      </c>
      <c r="W556">
        <v>390.88</v>
      </c>
      <c r="X556">
        <v>389.62</v>
      </c>
      <c r="Y556">
        <v>388.98</v>
      </c>
      <c r="Z556">
        <v>391.2</v>
      </c>
      <c r="AA556">
        <v>0.32</v>
      </c>
      <c r="AJ556" s="3"/>
      <c r="AK556" s="3"/>
    </row>
    <row r="557" spans="1:37" x14ac:dyDescent="0.25">
      <c r="A557" t="s">
        <v>4279</v>
      </c>
      <c r="B557">
        <v>8153</v>
      </c>
      <c r="C557" s="2">
        <v>45258</v>
      </c>
      <c r="D557" s="3">
        <v>0.55208333333333337</v>
      </c>
      <c r="E557" s="1">
        <v>45258.813761574071</v>
      </c>
      <c r="F557">
        <v>391.95</v>
      </c>
      <c r="G557">
        <v>392.25</v>
      </c>
      <c r="H557">
        <v>391.05</v>
      </c>
      <c r="I557" s="4">
        <v>391.05</v>
      </c>
      <c r="J557" s="4">
        <v>358</v>
      </c>
      <c r="K557" s="4" t="s">
        <v>7419</v>
      </c>
      <c r="L557" s="4">
        <v>53.52</v>
      </c>
      <c r="M557">
        <v>-0.08</v>
      </c>
      <c r="N557">
        <v>214.04</v>
      </c>
      <c r="S557">
        <v>393.05</v>
      </c>
      <c r="T557">
        <v>392.65</v>
      </c>
      <c r="U557">
        <v>391.85</v>
      </c>
      <c r="V557">
        <v>391.45</v>
      </c>
      <c r="W557">
        <v>390.65</v>
      </c>
      <c r="X557">
        <v>390.25</v>
      </c>
      <c r="Y557">
        <v>389.45</v>
      </c>
      <c r="Z557">
        <v>391.65</v>
      </c>
      <c r="AA557">
        <v>0.2</v>
      </c>
      <c r="AC557" t="s">
        <v>7381</v>
      </c>
      <c r="AJ557" s="3"/>
      <c r="AK557" s="3"/>
    </row>
    <row r="558" spans="1:37" x14ac:dyDescent="0.25">
      <c r="A558" t="s">
        <v>4279</v>
      </c>
      <c r="B558">
        <v>8153</v>
      </c>
      <c r="C558" s="2">
        <v>45258</v>
      </c>
      <c r="D558" s="3">
        <v>0.54861111111111105</v>
      </c>
      <c r="E558" s="1">
        <v>45258.813761574071</v>
      </c>
      <c r="F558">
        <v>392.35</v>
      </c>
      <c r="G558">
        <v>392.35</v>
      </c>
      <c r="H558">
        <v>391.35</v>
      </c>
      <c r="I558" s="4">
        <v>391.35</v>
      </c>
      <c r="J558" s="4">
        <v>114</v>
      </c>
      <c r="K558" s="4" t="s">
        <v>7419</v>
      </c>
      <c r="L558" s="4">
        <v>54.68</v>
      </c>
      <c r="M558">
        <v>-0.23</v>
      </c>
      <c r="N558">
        <v>62.86</v>
      </c>
      <c r="P558" t="s">
        <v>7389</v>
      </c>
      <c r="Q558" t="s">
        <v>7395</v>
      </c>
      <c r="S558">
        <v>393.02</v>
      </c>
      <c r="T558">
        <v>392.68</v>
      </c>
      <c r="U558">
        <v>392.02</v>
      </c>
      <c r="V558">
        <v>391.68</v>
      </c>
      <c r="W558">
        <v>391.02</v>
      </c>
      <c r="X558">
        <v>390.68</v>
      </c>
      <c r="Y558">
        <v>390.02</v>
      </c>
      <c r="Z558">
        <v>391.85</v>
      </c>
      <c r="AA558">
        <v>0.17</v>
      </c>
      <c r="AC558" t="s">
        <v>7381</v>
      </c>
      <c r="AJ558" s="3"/>
      <c r="AK558" s="3"/>
    </row>
    <row r="559" spans="1:37" x14ac:dyDescent="0.25">
      <c r="A559" t="s">
        <v>4279</v>
      </c>
      <c r="B559">
        <v>8153</v>
      </c>
      <c r="C559" s="2">
        <v>45258</v>
      </c>
      <c r="D559" s="3">
        <v>0.54652777777777783</v>
      </c>
      <c r="E559" s="1">
        <v>45258.813761574071</v>
      </c>
      <c r="F559">
        <v>391.5</v>
      </c>
      <c r="G559">
        <v>392.25</v>
      </c>
      <c r="H559">
        <v>391.5</v>
      </c>
      <c r="I559" s="4">
        <v>392.25</v>
      </c>
      <c r="J559" s="4">
        <v>70</v>
      </c>
      <c r="K559" s="4" t="s">
        <v>7419</v>
      </c>
      <c r="L559" s="4">
        <v>58.17</v>
      </c>
      <c r="M559">
        <v>-0.03</v>
      </c>
      <c r="N559">
        <v>-66.349999999999994</v>
      </c>
      <c r="P559" t="s">
        <v>7391</v>
      </c>
      <c r="S559">
        <v>393.25</v>
      </c>
      <c r="T559">
        <v>392.75</v>
      </c>
      <c r="U559">
        <v>392.5</v>
      </c>
      <c r="V559">
        <v>392</v>
      </c>
      <c r="W559">
        <v>391.75</v>
      </c>
      <c r="X559">
        <v>391.25</v>
      </c>
      <c r="Y559">
        <v>391</v>
      </c>
      <c r="Z559">
        <v>391.88</v>
      </c>
      <c r="AA559">
        <v>0.12</v>
      </c>
      <c r="AC559" t="s">
        <v>7381</v>
      </c>
      <c r="AJ559" s="3"/>
      <c r="AK559" s="3"/>
    </row>
    <row r="560" spans="1:37" x14ac:dyDescent="0.25">
      <c r="A560" t="s">
        <v>4279</v>
      </c>
      <c r="B560">
        <v>8153</v>
      </c>
      <c r="C560" s="2">
        <v>45258</v>
      </c>
      <c r="D560" s="3">
        <v>0.54166666666666663</v>
      </c>
      <c r="E560" s="1">
        <v>45258.813761574071</v>
      </c>
      <c r="F560">
        <v>392.85</v>
      </c>
      <c r="G560">
        <v>392.85</v>
      </c>
      <c r="H560">
        <v>391.55</v>
      </c>
      <c r="I560" s="4">
        <v>392.35</v>
      </c>
      <c r="J560" s="4">
        <v>208</v>
      </c>
      <c r="K560" s="4" t="s">
        <v>7419</v>
      </c>
      <c r="L560" s="4">
        <v>58.56</v>
      </c>
      <c r="M560">
        <v>-0.19</v>
      </c>
      <c r="N560">
        <v>39.6</v>
      </c>
      <c r="P560" t="s">
        <v>7389</v>
      </c>
      <c r="S560">
        <v>394.25</v>
      </c>
      <c r="T560">
        <v>393.55</v>
      </c>
      <c r="U560">
        <v>392.95</v>
      </c>
      <c r="V560">
        <v>392.25</v>
      </c>
      <c r="W560">
        <v>391.65</v>
      </c>
      <c r="X560">
        <v>390.95</v>
      </c>
      <c r="Y560">
        <v>390.35</v>
      </c>
      <c r="Z560">
        <v>392.2</v>
      </c>
      <c r="AA560">
        <v>0.05</v>
      </c>
      <c r="AJ560" s="3"/>
      <c r="AK560" s="3"/>
    </row>
    <row r="561" spans="1:37" x14ac:dyDescent="0.25">
      <c r="A561" t="s">
        <v>4279</v>
      </c>
      <c r="B561">
        <v>8153</v>
      </c>
      <c r="C561" s="2">
        <v>45258</v>
      </c>
      <c r="D561" s="3">
        <v>0.53888888888888886</v>
      </c>
      <c r="E561" s="1">
        <v>45258.813761574071</v>
      </c>
      <c r="F561">
        <v>392.85</v>
      </c>
      <c r="G561">
        <v>393.1</v>
      </c>
      <c r="H561">
        <v>392.85</v>
      </c>
      <c r="I561" s="4">
        <v>393.1</v>
      </c>
      <c r="J561" s="4">
        <v>149</v>
      </c>
      <c r="K561" s="4" t="s">
        <v>7419</v>
      </c>
      <c r="L561" s="4">
        <v>61.39</v>
      </c>
      <c r="M561">
        <v>0.08</v>
      </c>
      <c r="N561">
        <v>-96.39</v>
      </c>
      <c r="P561" t="s">
        <v>7391</v>
      </c>
      <c r="Q561" t="s">
        <v>7388</v>
      </c>
      <c r="S561">
        <v>393.43</v>
      </c>
      <c r="T561">
        <v>393.27</v>
      </c>
      <c r="U561">
        <v>393.18</v>
      </c>
      <c r="V561">
        <v>393.02</v>
      </c>
      <c r="W561">
        <v>392.93</v>
      </c>
      <c r="X561">
        <v>392.77</v>
      </c>
      <c r="Y561">
        <v>392.68</v>
      </c>
      <c r="Z561">
        <v>392.98</v>
      </c>
      <c r="AA561">
        <v>0.04</v>
      </c>
      <c r="AB561" t="s">
        <v>7378</v>
      </c>
      <c r="AC561" t="s">
        <v>7381</v>
      </c>
      <c r="AJ561" s="3"/>
      <c r="AK561" s="3"/>
    </row>
    <row r="562" spans="1:37" x14ac:dyDescent="0.25">
      <c r="A562" t="s">
        <v>4279</v>
      </c>
      <c r="B562">
        <v>8153</v>
      </c>
      <c r="C562" s="2">
        <v>45258</v>
      </c>
      <c r="D562" s="3">
        <v>0.53472222222222221</v>
      </c>
      <c r="E562" s="1">
        <v>45258.813761574071</v>
      </c>
      <c r="F562">
        <v>390.2</v>
      </c>
      <c r="G562">
        <v>394.4</v>
      </c>
      <c r="H562">
        <v>390.2</v>
      </c>
      <c r="I562" s="4">
        <v>392.8</v>
      </c>
      <c r="J562" s="4">
        <v>4124</v>
      </c>
      <c r="K562" s="4" t="s">
        <v>7419</v>
      </c>
      <c r="L562" s="4">
        <v>60.69</v>
      </c>
      <c r="M562">
        <v>0.68</v>
      </c>
      <c r="N562">
        <v>2191.11</v>
      </c>
      <c r="O562" t="s">
        <v>7385</v>
      </c>
      <c r="P562" t="s">
        <v>7391</v>
      </c>
      <c r="R562" t="s">
        <v>7387</v>
      </c>
      <c r="S562">
        <v>398.93</v>
      </c>
      <c r="T562">
        <v>396.67</v>
      </c>
      <c r="U562">
        <v>394.73</v>
      </c>
      <c r="V562">
        <v>392.47</v>
      </c>
      <c r="W562">
        <v>390.53</v>
      </c>
      <c r="X562">
        <v>388.27</v>
      </c>
      <c r="Y562">
        <v>386.33</v>
      </c>
      <c r="Z562">
        <v>392.3</v>
      </c>
      <c r="AA562">
        <v>0.17</v>
      </c>
      <c r="AJ562" s="3"/>
      <c r="AK562" s="3"/>
    </row>
    <row r="563" spans="1:37" x14ac:dyDescent="0.25">
      <c r="A563" t="s">
        <v>4279</v>
      </c>
      <c r="B563">
        <v>8153</v>
      </c>
      <c r="C563" s="2">
        <v>45258</v>
      </c>
      <c r="D563" s="3">
        <v>0.53125</v>
      </c>
      <c r="E563" s="1">
        <v>45258.813761574071</v>
      </c>
      <c r="F563">
        <v>391</v>
      </c>
      <c r="G563">
        <v>391</v>
      </c>
      <c r="H563">
        <v>390.15</v>
      </c>
      <c r="I563" s="4">
        <v>390.15</v>
      </c>
      <c r="J563" s="4">
        <v>180</v>
      </c>
      <c r="K563" s="4" t="s">
        <v>7419</v>
      </c>
      <c r="L563" s="4">
        <v>53.73</v>
      </c>
      <c r="M563">
        <v>-0.22</v>
      </c>
      <c r="N563">
        <v>-69.7</v>
      </c>
      <c r="P563" t="s">
        <v>7389</v>
      </c>
      <c r="S563">
        <v>391.57</v>
      </c>
      <c r="T563">
        <v>391.28</v>
      </c>
      <c r="U563">
        <v>390.72</v>
      </c>
      <c r="V563">
        <v>390.43</v>
      </c>
      <c r="W563">
        <v>389.87</v>
      </c>
      <c r="X563">
        <v>389.58</v>
      </c>
      <c r="Y563">
        <v>389.02</v>
      </c>
      <c r="Z563">
        <v>390.58</v>
      </c>
      <c r="AA563">
        <v>0.15</v>
      </c>
      <c r="AC563" t="s">
        <v>7381</v>
      </c>
      <c r="AJ563" s="3"/>
      <c r="AK563" s="3"/>
    </row>
    <row r="564" spans="1:37" x14ac:dyDescent="0.25">
      <c r="A564" t="s">
        <v>4279</v>
      </c>
      <c r="B564">
        <v>8153</v>
      </c>
      <c r="C564" s="2">
        <v>45258</v>
      </c>
      <c r="D564" s="3">
        <v>0.52777777777777779</v>
      </c>
      <c r="E564" s="1">
        <v>45258.813761574071</v>
      </c>
      <c r="F564">
        <v>389.9</v>
      </c>
      <c r="G564">
        <v>391</v>
      </c>
      <c r="H564">
        <v>389.5</v>
      </c>
      <c r="I564" s="4">
        <v>391</v>
      </c>
      <c r="J564" s="4">
        <v>594</v>
      </c>
      <c r="K564" s="4" t="s">
        <v>7419</v>
      </c>
      <c r="L564" s="4">
        <v>56.72</v>
      </c>
      <c r="M564">
        <v>0.28000000000000003</v>
      </c>
      <c r="N564">
        <v>-5.1100000000000003</v>
      </c>
      <c r="S564">
        <v>393</v>
      </c>
      <c r="T564">
        <v>392</v>
      </c>
      <c r="U564">
        <v>391.5</v>
      </c>
      <c r="V564">
        <v>390.5</v>
      </c>
      <c r="W564">
        <v>390</v>
      </c>
      <c r="X564">
        <v>389</v>
      </c>
      <c r="Y564">
        <v>388.5</v>
      </c>
      <c r="Z564">
        <v>390.25</v>
      </c>
      <c r="AA564">
        <v>0.25</v>
      </c>
      <c r="AC564" t="s">
        <v>7381</v>
      </c>
      <c r="AJ564" s="3"/>
      <c r="AK564" s="3"/>
    </row>
    <row r="565" spans="1:37" x14ac:dyDescent="0.25">
      <c r="A565" t="s">
        <v>4279</v>
      </c>
      <c r="B565">
        <v>8153</v>
      </c>
      <c r="C565" s="2">
        <v>45258</v>
      </c>
      <c r="D565" s="3">
        <v>0.52430555555555558</v>
      </c>
      <c r="E565" s="1">
        <v>45258.813761574071</v>
      </c>
      <c r="F565">
        <v>392</v>
      </c>
      <c r="G565">
        <v>392</v>
      </c>
      <c r="H565">
        <v>389.9</v>
      </c>
      <c r="I565" s="4">
        <v>389.9</v>
      </c>
      <c r="J565" s="4">
        <v>626</v>
      </c>
      <c r="K565" s="4" t="s">
        <v>7419</v>
      </c>
      <c r="L565" s="4">
        <v>53.62</v>
      </c>
      <c r="M565">
        <v>-0.54</v>
      </c>
      <c r="N565">
        <v>165.25</v>
      </c>
      <c r="P565" t="s">
        <v>7389</v>
      </c>
      <c r="S565">
        <v>393.4</v>
      </c>
      <c r="T565">
        <v>392.7</v>
      </c>
      <c r="U565">
        <v>391.3</v>
      </c>
      <c r="V565">
        <v>390.6</v>
      </c>
      <c r="W565">
        <v>389.2</v>
      </c>
      <c r="X565">
        <v>388.5</v>
      </c>
      <c r="Y565">
        <v>387.1</v>
      </c>
      <c r="Z565">
        <v>390.95</v>
      </c>
      <c r="AA565">
        <v>0.35</v>
      </c>
      <c r="AC565" t="s">
        <v>7381</v>
      </c>
      <c r="AJ565" s="3"/>
      <c r="AK565" s="3"/>
    </row>
    <row r="566" spans="1:37" x14ac:dyDescent="0.25">
      <c r="A566" t="s">
        <v>4279</v>
      </c>
      <c r="B566">
        <v>8153</v>
      </c>
      <c r="C566" s="2">
        <v>45258</v>
      </c>
      <c r="D566" s="3">
        <v>0.52083333333333337</v>
      </c>
      <c r="E566" s="1">
        <v>45258.813761574071</v>
      </c>
      <c r="F566">
        <v>392</v>
      </c>
      <c r="G566">
        <v>392</v>
      </c>
      <c r="H566">
        <v>391.45</v>
      </c>
      <c r="I566" s="4">
        <v>392</v>
      </c>
      <c r="J566" s="4">
        <v>236</v>
      </c>
      <c r="K566" s="4" t="s">
        <v>7419</v>
      </c>
      <c r="L566" s="4">
        <v>61.42</v>
      </c>
      <c r="M566">
        <v>0</v>
      </c>
      <c r="N566">
        <v>-30.99</v>
      </c>
      <c r="P566" t="s">
        <v>7389</v>
      </c>
      <c r="S566">
        <v>392.73</v>
      </c>
      <c r="T566">
        <v>392.37</v>
      </c>
      <c r="U566">
        <v>392.18</v>
      </c>
      <c r="V566">
        <v>391.82</v>
      </c>
      <c r="W566">
        <v>391.63</v>
      </c>
      <c r="X566">
        <v>391.27</v>
      </c>
      <c r="Y566">
        <v>391.08</v>
      </c>
      <c r="Z566">
        <v>391.72</v>
      </c>
      <c r="AA566">
        <v>0.1</v>
      </c>
      <c r="AC566" t="s">
        <v>7390</v>
      </c>
      <c r="AJ566" s="3"/>
      <c r="AK566" s="3"/>
    </row>
    <row r="567" spans="1:37" x14ac:dyDescent="0.25">
      <c r="A567" t="s">
        <v>4279</v>
      </c>
      <c r="B567">
        <v>8153</v>
      </c>
      <c r="C567" s="2">
        <v>45258</v>
      </c>
      <c r="D567" s="3">
        <v>0.51736111111111105</v>
      </c>
      <c r="E567" s="1">
        <v>45258.813761574071</v>
      </c>
      <c r="F567">
        <v>391.5</v>
      </c>
      <c r="G567">
        <v>392</v>
      </c>
      <c r="H567">
        <v>391.05</v>
      </c>
      <c r="I567" s="4">
        <v>392</v>
      </c>
      <c r="J567" s="4">
        <v>342</v>
      </c>
      <c r="K567" s="4" t="s">
        <v>7419</v>
      </c>
      <c r="L567" s="4">
        <v>61.42</v>
      </c>
      <c r="M567">
        <v>0.32</v>
      </c>
      <c r="N567">
        <v>85.87</v>
      </c>
      <c r="S567">
        <v>393.27</v>
      </c>
      <c r="T567">
        <v>392.63</v>
      </c>
      <c r="U567">
        <v>392.32</v>
      </c>
      <c r="V567">
        <v>391.68</v>
      </c>
      <c r="W567">
        <v>391.37</v>
      </c>
      <c r="X567">
        <v>390.73</v>
      </c>
      <c r="Y567">
        <v>390.42</v>
      </c>
      <c r="Z567">
        <v>391.52</v>
      </c>
      <c r="AA567">
        <v>0.16</v>
      </c>
      <c r="AJ567" s="3"/>
      <c r="AK567" s="3"/>
    </row>
    <row r="568" spans="1:37" x14ac:dyDescent="0.25">
      <c r="A568" t="s">
        <v>4279</v>
      </c>
      <c r="B568">
        <v>8153</v>
      </c>
      <c r="C568" s="2">
        <v>45258</v>
      </c>
      <c r="D568" s="3">
        <v>0.51458333333333328</v>
      </c>
      <c r="E568" s="1">
        <v>45258.813761574071</v>
      </c>
      <c r="F568">
        <v>391.5</v>
      </c>
      <c r="G568">
        <v>391.5</v>
      </c>
      <c r="H568">
        <v>390.75</v>
      </c>
      <c r="I568" s="4">
        <v>390.75</v>
      </c>
      <c r="J568" s="4">
        <v>184</v>
      </c>
      <c r="K568" s="4" t="s">
        <v>7419</v>
      </c>
      <c r="L568" s="4">
        <v>58.31</v>
      </c>
      <c r="M568">
        <v>-0.19</v>
      </c>
      <c r="N568">
        <v>-36.33</v>
      </c>
      <c r="P568" t="s">
        <v>7389</v>
      </c>
      <c r="S568">
        <v>392</v>
      </c>
      <c r="T568">
        <v>391.75</v>
      </c>
      <c r="U568">
        <v>391.25</v>
      </c>
      <c r="V568">
        <v>391</v>
      </c>
      <c r="W568">
        <v>390.5</v>
      </c>
      <c r="X568">
        <v>390.25</v>
      </c>
      <c r="Y568">
        <v>389.75</v>
      </c>
      <c r="Z568">
        <v>391.12</v>
      </c>
      <c r="AA568">
        <v>0.12</v>
      </c>
      <c r="AC568" t="s">
        <v>7381</v>
      </c>
      <c r="AJ568" s="3"/>
      <c r="AK568" s="3"/>
    </row>
    <row r="569" spans="1:37" x14ac:dyDescent="0.25">
      <c r="A569" t="s">
        <v>4279</v>
      </c>
      <c r="B569">
        <v>8153</v>
      </c>
      <c r="C569" s="2">
        <v>45258</v>
      </c>
      <c r="D569" s="3">
        <v>0.51041666666666663</v>
      </c>
      <c r="E569" s="1">
        <v>45258.813761574071</v>
      </c>
      <c r="F569">
        <v>390.65</v>
      </c>
      <c r="G569">
        <v>391.5</v>
      </c>
      <c r="H569">
        <v>390.5</v>
      </c>
      <c r="I569" s="4">
        <v>391.5</v>
      </c>
      <c r="J569" s="4">
        <v>289</v>
      </c>
      <c r="K569" s="4" t="s">
        <v>7419</v>
      </c>
      <c r="L569" s="4">
        <v>61.05</v>
      </c>
      <c r="M569">
        <v>0</v>
      </c>
      <c r="N569">
        <v>31.96</v>
      </c>
      <c r="S569">
        <v>392.83</v>
      </c>
      <c r="T569">
        <v>392.17</v>
      </c>
      <c r="U569">
        <v>391.83</v>
      </c>
      <c r="V569">
        <v>391.17</v>
      </c>
      <c r="W569">
        <v>390.83</v>
      </c>
      <c r="X569">
        <v>390.17</v>
      </c>
      <c r="Y569">
        <v>389.83</v>
      </c>
      <c r="Z569">
        <v>391</v>
      </c>
      <c r="AA569">
        <v>0.17</v>
      </c>
      <c r="AC569" t="s">
        <v>7381</v>
      </c>
      <c r="AJ569" s="3"/>
      <c r="AK569" s="3"/>
    </row>
    <row r="570" spans="1:37" x14ac:dyDescent="0.25">
      <c r="A570" t="s">
        <v>4279</v>
      </c>
      <c r="B570">
        <v>8153</v>
      </c>
      <c r="C570" s="2">
        <v>45258</v>
      </c>
      <c r="D570" s="3">
        <v>0.50763888888888886</v>
      </c>
      <c r="E570" s="1">
        <v>45258.813761574071</v>
      </c>
      <c r="F570">
        <v>391.65</v>
      </c>
      <c r="G570">
        <v>391.65</v>
      </c>
      <c r="H570">
        <v>390.8</v>
      </c>
      <c r="I570" s="4">
        <v>391.5</v>
      </c>
      <c r="J570" s="4">
        <v>219</v>
      </c>
      <c r="K570" s="4" t="s">
        <v>7419</v>
      </c>
      <c r="L570" s="4">
        <v>61.05</v>
      </c>
      <c r="M570">
        <v>-0.01</v>
      </c>
      <c r="N570">
        <v>-79.680000000000007</v>
      </c>
      <c r="P570" t="s">
        <v>7389</v>
      </c>
      <c r="Q570" t="s">
        <v>7388</v>
      </c>
      <c r="S570">
        <v>392.68</v>
      </c>
      <c r="T570">
        <v>392.17</v>
      </c>
      <c r="U570">
        <v>391.83</v>
      </c>
      <c r="V570">
        <v>391.32</v>
      </c>
      <c r="W570">
        <v>390.98</v>
      </c>
      <c r="X570">
        <v>390.47</v>
      </c>
      <c r="Y570">
        <v>390.13</v>
      </c>
      <c r="Z570">
        <v>391.22</v>
      </c>
      <c r="AA570">
        <v>0.1</v>
      </c>
      <c r="AC570" t="s">
        <v>7390</v>
      </c>
      <c r="AJ570" s="3"/>
      <c r="AK570" s="3"/>
    </row>
    <row r="571" spans="1:37" x14ac:dyDescent="0.25">
      <c r="A571" t="s">
        <v>4279</v>
      </c>
      <c r="B571">
        <v>8153</v>
      </c>
      <c r="C571" s="2">
        <v>45258</v>
      </c>
      <c r="D571" s="3">
        <v>0.50416666666666665</v>
      </c>
      <c r="E571" s="1">
        <v>45258.813761574071</v>
      </c>
      <c r="F571">
        <v>390.65</v>
      </c>
      <c r="G571">
        <v>392</v>
      </c>
      <c r="H571">
        <v>390.65</v>
      </c>
      <c r="I571" s="4">
        <v>391.55</v>
      </c>
      <c r="J571" s="4">
        <v>1078</v>
      </c>
      <c r="K571" s="4" t="s">
        <v>7419</v>
      </c>
      <c r="L571" s="4">
        <v>61.22</v>
      </c>
      <c r="M571">
        <v>0.26</v>
      </c>
      <c r="N571">
        <v>-71.98</v>
      </c>
      <c r="P571" t="s">
        <v>7391</v>
      </c>
      <c r="Q571" t="s">
        <v>7388</v>
      </c>
      <c r="S571">
        <v>393.5</v>
      </c>
      <c r="T571">
        <v>392.75</v>
      </c>
      <c r="U571">
        <v>392.15</v>
      </c>
      <c r="V571">
        <v>391.4</v>
      </c>
      <c r="W571">
        <v>390.8</v>
      </c>
      <c r="X571">
        <v>390.05</v>
      </c>
      <c r="Y571">
        <v>389.45</v>
      </c>
      <c r="Z571">
        <v>391.32</v>
      </c>
      <c r="AA571">
        <v>0.08</v>
      </c>
      <c r="AJ571" s="3"/>
      <c r="AK571" s="3"/>
    </row>
    <row r="572" spans="1:37" x14ac:dyDescent="0.25">
      <c r="A572" t="s">
        <v>4279</v>
      </c>
      <c r="B572">
        <v>8153</v>
      </c>
      <c r="C572" s="2">
        <v>45258</v>
      </c>
      <c r="D572" s="3">
        <v>0.5</v>
      </c>
      <c r="E572" s="1">
        <v>45258.813761574071</v>
      </c>
      <c r="F572">
        <v>388.9</v>
      </c>
      <c r="G572">
        <v>392.9</v>
      </c>
      <c r="H572">
        <v>388.4</v>
      </c>
      <c r="I572" s="4">
        <v>390.55</v>
      </c>
      <c r="J572" s="4">
        <v>3847</v>
      </c>
      <c r="K572" s="4" t="s">
        <v>7419</v>
      </c>
      <c r="L572" s="4">
        <v>59.16</v>
      </c>
      <c r="M572">
        <v>0.46</v>
      </c>
      <c r="N572">
        <v>30.89</v>
      </c>
      <c r="S572">
        <v>397.33</v>
      </c>
      <c r="T572">
        <v>395.12</v>
      </c>
      <c r="U572">
        <v>392.83</v>
      </c>
      <c r="V572">
        <v>390.62</v>
      </c>
      <c r="W572">
        <v>388.33</v>
      </c>
      <c r="X572">
        <v>386.12</v>
      </c>
      <c r="Y572">
        <v>383.83</v>
      </c>
      <c r="Z572">
        <v>390.65</v>
      </c>
      <c r="AA572">
        <v>0.03</v>
      </c>
      <c r="AJ572" s="3"/>
      <c r="AK572" s="3"/>
    </row>
    <row r="573" spans="1:37" x14ac:dyDescent="0.25">
      <c r="A573" t="s">
        <v>4279</v>
      </c>
      <c r="B573">
        <v>8153</v>
      </c>
      <c r="C573" s="2">
        <v>45258</v>
      </c>
      <c r="D573" s="3">
        <v>0.49652777777777773</v>
      </c>
      <c r="E573" s="1">
        <v>45258.813761574071</v>
      </c>
      <c r="F573">
        <v>385.3</v>
      </c>
      <c r="G573">
        <v>389.2</v>
      </c>
      <c r="H573">
        <v>385.3</v>
      </c>
      <c r="I573" s="4">
        <v>388.75</v>
      </c>
      <c r="J573" s="4">
        <v>2939</v>
      </c>
      <c r="K573" s="4" t="s">
        <v>7419</v>
      </c>
      <c r="L573" s="4">
        <v>55.18</v>
      </c>
      <c r="M573">
        <v>0.93</v>
      </c>
      <c r="N573">
        <v>-30.12</v>
      </c>
      <c r="P573" t="s">
        <v>7391</v>
      </c>
      <c r="S573">
        <v>394.1</v>
      </c>
      <c r="T573">
        <v>391.65</v>
      </c>
      <c r="U573">
        <v>390.2</v>
      </c>
      <c r="V573">
        <v>387.75</v>
      </c>
      <c r="W573">
        <v>386.3</v>
      </c>
      <c r="X573">
        <v>383.85</v>
      </c>
      <c r="Y573">
        <v>382.4</v>
      </c>
      <c r="Z573">
        <v>387.25</v>
      </c>
      <c r="AA573">
        <v>0.5</v>
      </c>
      <c r="AC573" t="s">
        <v>7381</v>
      </c>
      <c r="AJ573" s="3"/>
      <c r="AK573" s="3"/>
    </row>
    <row r="574" spans="1:37" x14ac:dyDescent="0.25">
      <c r="A574" t="s">
        <v>4279</v>
      </c>
      <c r="B574">
        <v>8153</v>
      </c>
      <c r="C574" s="2">
        <v>45258</v>
      </c>
      <c r="D574" s="3">
        <v>0.4861111111111111</v>
      </c>
      <c r="E574" s="1">
        <v>45258.813761574071</v>
      </c>
      <c r="F574">
        <v>387.1</v>
      </c>
      <c r="G574">
        <v>387.65</v>
      </c>
      <c r="H574">
        <v>385.9</v>
      </c>
      <c r="I574" s="4">
        <v>386.8</v>
      </c>
      <c r="J574" s="4">
        <v>732</v>
      </c>
      <c r="K574" s="4" t="s">
        <v>7419</v>
      </c>
      <c r="L574" s="4">
        <v>49.73</v>
      </c>
      <c r="M574">
        <v>-0.23</v>
      </c>
      <c r="N574">
        <v>-69.41</v>
      </c>
      <c r="Q574" t="s">
        <v>7388</v>
      </c>
      <c r="S574">
        <v>389.42</v>
      </c>
      <c r="T574">
        <v>388.53</v>
      </c>
      <c r="U574">
        <v>387.67</v>
      </c>
      <c r="V574">
        <v>386.78</v>
      </c>
      <c r="W574">
        <v>385.92</v>
      </c>
      <c r="X574">
        <v>385.03</v>
      </c>
      <c r="Y574">
        <v>384.17</v>
      </c>
      <c r="Z574">
        <v>386.78</v>
      </c>
      <c r="AA574">
        <v>0</v>
      </c>
      <c r="AB574" t="s">
        <v>7378</v>
      </c>
      <c r="AC574" t="s">
        <v>7390</v>
      </c>
      <c r="AJ574" s="3"/>
      <c r="AK574" s="3"/>
    </row>
    <row r="575" spans="1:37" x14ac:dyDescent="0.25">
      <c r="A575" t="s">
        <v>4279</v>
      </c>
      <c r="B575">
        <v>8153</v>
      </c>
      <c r="C575" s="2">
        <v>45258</v>
      </c>
      <c r="D575" s="3">
        <v>0.4826388888888889</v>
      </c>
      <c r="E575" s="1">
        <v>45258.813761574071</v>
      </c>
      <c r="F575">
        <v>387.2</v>
      </c>
      <c r="G575">
        <v>387.8</v>
      </c>
      <c r="H575">
        <v>385.6</v>
      </c>
      <c r="I575" s="4">
        <v>387.7</v>
      </c>
      <c r="J575" s="4">
        <v>2393</v>
      </c>
      <c r="K575" s="4" t="s">
        <v>7419</v>
      </c>
      <c r="L575" s="4">
        <v>52.26</v>
      </c>
      <c r="M575">
        <v>0.13</v>
      </c>
      <c r="N575">
        <v>160.96</v>
      </c>
      <c r="S575">
        <v>390.67</v>
      </c>
      <c r="T575">
        <v>389.23</v>
      </c>
      <c r="U575">
        <v>388.47</v>
      </c>
      <c r="V575">
        <v>387.03</v>
      </c>
      <c r="W575">
        <v>386.27</v>
      </c>
      <c r="X575">
        <v>384.83</v>
      </c>
      <c r="Y575">
        <v>384.07</v>
      </c>
      <c r="Z575">
        <v>386.7</v>
      </c>
      <c r="AA575">
        <v>0.33</v>
      </c>
      <c r="AJ575" s="3"/>
      <c r="AK575" s="3"/>
    </row>
    <row r="576" spans="1:37" x14ac:dyDescent="0.25">
      <c r="A576" t="s">
        <v>4279</v>
      </c>
      <c r="B576">
        <v>8153</v>
      </c>
      <c r="C576" s="2">
        <v>45258</v>
      </c>
      <c r="D576" s="3">
        <v>0.47916666666666669</v>
      </c>
      <c r="E576" s="1">
        <v>45258.813761574071</v>
      </c>
      <c r="F576">
        <v>388</v>
      </c>
      <c r="G576">
        <v>388.4</v>
      </c>
      <c r="H576">
        <v>387.15</v>
      </c>
      <c r="I576" s="4">
        <v>387.2</v>
      </c>
      <c r="J576" s="4">
        <v>917</v>
      </c>
      <c r="K576" s="4" t="s">
        <v>7419</v>
      </c>
      <c r="L576" s="4">
        <v>50.97</v>
      </c>
      <c r="M576">
        <v>-0.32</v>
      </c>
      <c r="N576">
        <v>-41.59</v>
      </c>
      <c r="S576">
        <v>389.27</v>
      </c>
      <c r="T576">
        <v>388.83</v>
      </c>
      <c r="U576">
        <v>388.02</v>
      </c>
      <c r="V576">
        <v>387.58</v>
      </c>
      <c r="W576">
        <v>386.77</v>
      </c>
      <c r="X576">
        <v>386.33</v>
      </c>
      <c r="Y576">
        <v>385.52</v>
      </c>
      <c r="Z576">
        <v>387.78</v>
      </c>
      <c r="AA576">
        <v>0.2</v>
      </c>
      <c r="AJ576" s="3"/>
      <c r="AK576" s="3"/>
    </row>
    <row r="577" spans="1:37" x14ac:dyDescent="0.25">
      <c r="A577" t="s">
        <v>4279</v>
      </c>
      <c r="B577">
        <v>8153</v>
      </c>
      <c r="C577" s="2">
        <v>45258</v>
      </c>
      <c r="D577" s="3">
        <v>0.47569444444444442</v>
      </c>
      <c r="E577" s="1">
        <v>45258.813761574071</v>
      </c>
      <c r="F577">
        <v>389.7</v>
      </c>
      <c r="G577">
        <v>389.7</v>
      </c>
      <c r="H577">
        <v>388.1</v>
      </c>
      <c r="I577" s="4">
        <v>388.45</v>
      </c>
      <c r="J577" s="4">
        <v>1570</v>
      </c>
      <c r="K577" s="4" t="s">
        <v>7419</v>
      </c>
      <c r="L577" s="4">
        <v>54.38</v>
      </c>
      <c r="M577">
        <v>-0.37</v>
      </c>
      <c r="N577">
        <v>-72.849999999999994</v>
      </c>
      <c r="P577" t="s">
        <v>7389</v>
      </c>
      <c r="S577">
        <v>391</v>
      </c>
      <c r="T577">
        <v>390.35</v>
      </c>
      <c r="U577">
        <v>389.4</v>
      </c>
      <c r="V577">
        <v>388.75</v>
      </c>
      <c r="W577">
        <v>387.8</v>
      </c>
      <c r="X577">
        <v>387.15</v>
      </c>
      <c r="Y577">
        <v>386.2</v>
      </c>
      <c r="Z577">
        <v>388.9</v>
      </c>
      <c r="AA577">
        <v>0.15</v>
      </c>
      <c r="AC577" t="s">
        <v>7381</v>
      </c>
      <c r="AJ577" s="3"/>
      <c r="AK577" s="3"/>
    </row>
    <row r="578" spans="1:37" x14ac:dyDescent="0.25">
      <c r="A578" t="s">
        <v>4279</v>
      </c>
      <c r="B578">
        <v>8153</v>
      </c>
      <c r="C578" s="2">
        <v>45258</v>
      </c>
      <c r="D578" s="3">
        <v>0.47222222222222227</v>
      </c>
      <c r="E578" s="1">
        <v>45258.813761574071</v>
      </c>
      <c r="F578">
        <v>391</v>
      </c>
      <c r="G578">
        <v>391</v>
      </c>
      <c r="H578">
        <v>389.3</v>
      </c>
      <c r="I578" s="4">
        <v>389.9</v>
      </c>
      <c r="J578" s="4">
        <v>5782</v>
      </c>
      <c r="K578" s="4" t="s">
        <v>7419</v>
      </c>
      <c r="L578" s="4">
        <v>58.61</v>
      </c>
      <c r="M578">
        <v>-0.15</v>
      </c>
      <c r="N578">
        <v>993.01</v>
      </c>
      <c r="P578" t="s">
        <v>7389</v>
      </c>
      <c r="S578">
        <v>392.53</v>
      </c>
      <c r="T578">
        <v>391.77</v>
      </c>
      <c r="U578">
        <v>390.83</v>
      </c>
      <c r="V578">
        <v>390.07</v>
      </c>
      <c r="W578">
        <v>389.13</v>
      </c>
      <c r="X578">
        <v>388.37</v>
      </c>
      <c r="Y578">
        <v>387.43</v>
      </c>
      <c r="Z578">
        <v>390.15</v>
      </c>
      <c r="AA578">
        <v>0.08</v>
      </c>
      <c r="AJ578" s="3"/>
      <c r="AK578" s="3"/>
    </row>
    <row r="579" spans="1:37" x14ac:dyDescent="0.25">
      <c r="A579" t="s">
        <v>4279</v>
      </c>
      <c r="B579">
        <v>8153</v>
      </c>
      <c r="C579" s="2">
        <v>45258</v>
      </c>
      <c r="D579" s="3">
        <v>0.46875</v>
      </c>
      <c r="E579" s="1">
        <v>45258.813761574071</v>
      </c>
      <c r="F579">
        <v>391.25</v>
      </c>
      <c r="G579">
        <v>391.3</v>
      </c>
      <c r="H579">
        <v>390.35</v>
      </c>
      <c r="I579" s="4">
        <v>390.5</v>
      </c>
      <c r="J579" s="4">
        <v>529</v>
      </c>
      <c r="K579" s="4" t="s">
        <v>7419</v>
      </c>
      <c r="L579" s="4">
        <v>60.41</v>
      </c>
      <c r="M579">
        <v>-0.24</v>
      </c>
      <c r="N579">
        <v>-56.43</v>
      </c>
      <c r="S579">
        <v>392.03</v>
      </c>
      <c r="T579">
        <v>391.67</v>
      </c>
      <c r="U579">
        <v>391.08</v>
      </c>
      <c r="V579">
        <v>390.72</v>
      </c>
      <c r="W579">
        <v>390.13</v>
      </c>
      <c r="X579">
        <v>389.77</v>
      </c>
      <c r="Y579">
        <v>389.18</v>
      </c>
      <c r="Z579">
        <v>390.83</v>
      </c>
      <c r="AA579">
        <v>0.11</v>
      </c>
      <c r="AC579" t="s">
        <v>7381</v>
      </c>
      <c r="AJ579" s="3"/>
      <c r="AK579" s="3"/>
    </row>
    <row r="580" spans="1:37" x14ac:dyDescent="0.25">
      <c r="A580" t="s">
        <v>4279</v>
      </c>
      <c r="B580">
        <v>8153</v>
      </c>
      <c r="C580" s="2">
        <v>45258</v>
      </c>
      <c r="D580" s="3">
        <v>0.46527777777777773</v>
      </c>
      <c r="E580" s="1">
        <v>45258.813761574071</v>
      </c>
      <c r="F580">
        <v>390.7</v>
      </c>
      <c r="G580">
        <v>391.45</v>
      </c>
      <c r="H580">
        <v>390.35</v>
      </c>
      <c r="I580" s="4">
        <v>391.45</v>
      </c>
      <c r="J580" s="4">
        <v>1214</v>
      </c>
      <c r="K580" s="4" t="s">
        <v>7419</v>
      </c>
      <c r="L580" s="4">
        <v>63.27</v>
      </c>
      <c r="M580">
        <v>0.19</v>
      </c>
      <c r="N580">
        <v>135.27000000000001</v>
      </c>
      <c r="Q580" t="s">
        <v>7392</v>
      </c>
      <c r="S580">
        <v>392.92</v>
      </c>
      <c r="T580">
        <v>392.18</v>
      </c>
      <c r="U580">
        <v>391.82</v>
      </c>
      <c r="V580">
        <v>391.08</v>
      </c>
      <c r="W580">
        <v>390.72</v>
      </c>
      <c r="X580">
        <v>389.98</v>
      </c>
      <c r="Y580">
        <v>389.62</v>
      </c>
      <c r="Z580">
        <v>390.9</v>
      </c>
      <c r="AA580">
        <v>0.18</v>
      </c>
      <c r="AJ580" s="3"/>
      <c r="AK580" s="3"/>
    </row>
    <row r="581" spans="1:37" x14ac:dyDescent="0.25">
      <c r="A581" t="s">
        <v>4279</v>
      </c>
      <c r="B581">
        <v>8153</v>
      </c>
      <c r="C581" s="2">
        <v>45258</v>
      </c>
      <c r="D581" s="3">
        <v>0.46180555555555558</v>
      </c>
      <c r="E581" s="1">
        <v>45258.813761574071</v>
      </c>
      <c r="F581">
        <v>391.1</v>
      </c>
      <c r="G581">
        <v>391.1</v>
      </c>
      <c r="H581">
        <v>390.45</v>
      </c>
      <c r="I581" s="4">
        <v>390.7</v>
      </c>
      <c r="J581" s="4">
        <v>516</v>
      </c>
      <c r="K581" s="4" t="s">
        <v>7419</v>
      </c>
      <c r="L581" s="4">
        <v>61.95</v>
      </c>
      <c r="M581">
        <v>-0.1</v>
      </c>
      <c r="N581">
        <v>-84.71</v>
      </c>
      <c r="P581" t="s">
        <v>7389</v>
      </c>
      <c r="Q581" t="s">
        <v>7388</v>
      </c>
      <c r="S581">
        <v>391.7</v>
      </c>
      <c r="T581">
        <v>391.4</v>
      </c>
      <c r="U581">
        <v>391.05</v>
      </c>
      <c r="V581">
        <v>390.75</v>
      </c>
      <c r="W581">
        <v>390.4</v>
      </c>
      <c r="X581">
        <v>390.1</v>
      </c>
      <c r="Y581">
        <v>389.75</v>
      </c>
      <c r="Z581">
        <v>390.78</v>
      </c>
      <c r="AA581">
        <v>0.03</v>
      </c>
      <c r="AB581" t="s">
        <v>7378</v>
      </c>
      <c r="AJ581" s="3"/>
      <c r="AK581" s="3"/>
    </row>
    <row r="582" spans="1:37" x14ac:dyDescent="0.25">
      <c r="A582" t="s">
        <v>4279</v>
      </c>
      <c r="B582">
        <v>8153</v>
      </c>
      <c r="C582" s="2">
        <v>45258</v>
      </c>
      <c r="D582" s="3">
        <v>0.45833333333333331</v>
      </c>
      <c r="E582" s="1">
        <v>45258.813761574071</v>
      </c>
      <c r="F582">
        <v>391.45</v>
      </c>
      <c r="G582">
        <v>391.45</v>
      </c>
      <c r="H582">
        <v>389.9</v>
      </c>
      <c r="I582" s="4">
        <v>391.1</v>
      </c>
      <c r="J582" s="4">
        <v>3375</v>
      </c>
      <c r="K582" s="4" t="s">
        <v>7419</v>
      </c>
      <c r="L582" s="4">
        <v>63.07</v>
      </c>
      <c r="M582">
        <v>0.03</v>
      </c>
      <c r="N582">
        <v>-48.05</v>
      </c>
      <c r="P582" t="s">
        <v>7389</v>
      </c>
      <c r="S582">
        <v>393.28</v>
      </c>
      <c r="T582">
        <v>392.37</v>
      </c>
      <c r="U582">
        <v>391.73</v>
      </c>
      <c r="V582">
        <v>390.82</v>
      </c>
      <c r="W582">
        <v>390.18</v>
      </c>
      <c r="X582">
        <v>389.27</v>
      </c>
      <c r="Y582">
        <v>388.63</v>
      </c>
      <c r="Z582">
        <v>390.67</v>
      </c>
      <c r="AA582">
        <v>0.15</v>
      </c>
      <c r="AJ582" s="3"/>
      <c r="AK582" s="3"/>
    </row>
    <row r="583" spans="1:37" x14ac:dyDescent="0.25">
      <c r="A583" t="s">
        <v>4279</v>
      </c>
      <c r="B583">
        <v>8153</v>
      </c>
      <c r="C583" s="2">
        <v>45258</v>
      </c>
      <c r="D583" s="3">
        <v>0.4548611111111111</v>
      </c>
      <c r="E583" s="1">
        <v>45258.813761574071</v>
      </c>
      <c r="F583">
        <v>391</v>
      </c>
      <c r="G583">
        <v>391.6</v>
      </c>
      <c r="H583">
        <v>390.05</v>
      </c>
      <c r="I583" s="4">
        <v>391</v>
      </c>
      <c r="J583" s="4">
        <v>6497</v>
      </c>
      <c r="K583" s="4" t="s">
        <v>7419</v>
      </c>
      <c r="L583" s="4">
        <v>62.92</v>
      </c>
      <c r="M583">
        <v>-0.08</v>
      </c>
      <c r="N583">
        <v>15.38</v>
      </c>
      <c r="S583">
        <v>393.27</v>
      </c>
      <c r="T583">
        <v>392.43</v>
      </c>
      <c r="U583">
        <v>391.72</v>
      </c>
      <c r="V583">
        <v>390.88</v>
      </c>
      <c r="W583">
        <v>390.17</v>
      </c>
      <c r="X583">
        <v>389.33</v>
      </c>
      <c r="Y583">
        <v>388.62</v>
      </c>
      <c r="Z583">
        <v>390.83</v>
      </c>
      <c r="AA583">
        <v>0.05</v>
      </c>
      <c r="AB583" t="s">
        <v>7378</v>
      </c>
      <c r="AC583" t="s">
        <v>7390</v>
      </c>
      <c r="AJ583" s="3"/>
      <c r="AK583" s="3"/>
    </row>
    <row r="584" spans="1:37" x14ac:dyDescent="0.25">
      <c r="A584" t="s">
        <v>4279</v>
      </c>
      <c r="B584">
        <v>8153</v>
      </c>
      <c r="C584" s="2">
        <v>45258</v>
      </c>
      <c r="D584" s="3">
        <v>0.4513888888888889</v>
      </c>
      <c r="E584" s="1">
        <v>45258.813761574071</v>
      </c>
      <c r="F584">
        <v>394</v>
      </c>
      <c r="G584">
        <v>394</v>
      </c>
      <c r="H584">
        <v>391.3</v>
      </c>
      <c r="I584" s="4">
        <v>391.3</v>
      </c>
      <c r="J584" s="4">
        <v>5631</v>
      </c>
      <c r="K584" s="4" t="s">
        <v>7419</v>
      </c>
      <c r="L584" s="4">
        <v>63.67</v>
      </c>
      <c r="M584">
        <v>-0.45</v>
      </c>
      <c r="N584">
        <v>84.44</v>
      </c>
      <c r="P584" t="s">
        <v>7389</v>
      </c>
      <c r="S584">
        <v>395.8</v>
      </c>
      <c r="T584">
        <v>394.9</v>
      </c>
      <c r="U584">
        <v>393.1</v>
      </c>
      <c r="V584">
        <v>392.2</v>
      </c>
      <c r="W584">
        <v>390.4</v>
      </c>
      <c r="X584">
        <v>389.5</v>
      </c>
      <c r="Y584">
        <v>387.7</v>
      </c>
      <c r="Z584">
        <v>392.65</v>
      </c>
      <c r="AA584">
        <v>0.45</v>
      </c>
      <c r="AC584" t="s">
        <v>7381</v>
      </c>
      <c r="AJ584" s="3"/>
      <c r="AK584" s="3"/>
    </row>
    <row r="585" spans="1:37" x14ac:dyDescent="0.25">
      <c r="A585" t="s">
        <v>4279</v>
      </c>
      <c r="B585">
        <v>8153</v>
      </c>
      <c r="C585" s="2">
        <v>45258</v>
      </c>
      <c r="D585" s="3">
        <v>0.44791666666666669</v>
      </c>
      <c r="E585" s="1">
        <v>45258.813761574071</v>
      </c>
      <c r="F585">
        <v>393.45</v>
      </c>
      <c r="G585">
        <v>394</v>
      </c>
      <c r="H585">
        <v>393.05</v>
      </c>
      <c r="I585" s="4">
        <v>393.05</v>
      </c>
      <c r="J585" s="4">
        <v>3053</v>
      </c>
      <c r="K585" s="4" t="s">
        <v>7419</v>
      </c>
      <c r="L585" s="4">
        <v>68.06</v>
      </c>
      <c r="M585">
        <v>-0.24</v>
      </c>
      <c r="N585">
        <v>637.44000000000005</v>
      </c>
      <c r="S585">
        <v>394.63</v>
      </c>
      <c r="T585">
        <v>394.32</v>
      </c>
      <c r="U585">
        <v>393.68</v>
      </c>
      <c r="V585">
        <v>393.37</v>
      </c>
      <c r="W585">
        <v>392.73</v>
      </c>
      <c r="X585">
        <v>392.42</v>
      </c>
      <c r="Y585">
        <v>391.78</v>
      </c>
      <c r="Z585">
        <v>393.52</v>
      </c>
      <c r="AA585">
        <v>0.15</v>
      </c>
      <c r="AJ585" s="3"/>
      <c r="AK585" s="3"/>
    </row>
    <row r="586" spans="1:37" x14ac:dyDescent="0.25">
      <c r="A586" t="s">
        <v>4279</v>
      </c>
      <c r="B586">
        <v>8153</v>
      </c>
      <c r="C586" s="2">
        <v>45258</v>
      </c>
      <c r="D586" s="3">
        <v>0.44444444444444442</v>
      </c>
      <c r="E586" s="1">
        <v>45258.813761574071</v>
      </c>
      <c r="F586">
        <v>393.1</v>
      </c>
      <c r="G586">
        <v>394</v>
      </c>
      <c r="H586">
        <v>393.1</v>
      </c>
      <c r="I586" s="4">
        <v>394</v>
      </c>
      <c r="J586" s="4">
        <v>414</v>
      </c>
      <c r="K586" s="4" t="s">
        <v>7419</v>
      </c>
      <c r="L586" s="4">
        <v>70.510000000000005</v>
      </c>
      <c r="M586">
        <v>0.23</v>
      </c>
      <c r="N586">
        <v>-98.52</v>
      </c>
      <c r="P586" t="s">
        <v>7391</v>
      </c>
      <c r="Q586" t="s">
        <v>7388</v>
      </c>
      <c r="S586">
        <v>395.2</v>
      </c>
      <c r="T586">
        <v>394.6</v>
      </c>
      <c r="U586">
        <v>394.3</v>
      </c>
      <c r="V586">
        <v>393.7</v>
      </c>
      <c r="W586">
        <v>393.4</v>
      </c>
      <c r="X586">
        <v>392.8</v>
      </c>
      <c r="Y586">
        <v>392.5</v>
      </c>
      <c r="Z586">
        <v>393.55</v>
      </c>
      <c r="AA586">
        <v>0.15</v>
      </c>
      <c r="AC586" t="s">
        <v>7381</v>
      </c>
      <c r="AJ586" s="3"/>
      <c r="AK586" s="3"/>
    </row>
    <row r="587" spans="1:37" x14ac:dyDescent="0.25">
      <c r="A587" t="s">
        <v>4279</v>
      </c>
      <c r="B587">
        <v>8153</v>
      </c>
      <c r="C587" s="2">
        <v>45258</v>
      </c>
      <c r="D587" s="3">
        <v>0.44097222222222227</v>
      </c>
      <c r="E587" s="1">
        <v>45258.813761574071</v>
      </c>
      <c r="F587">
        <v>393.1</v>
      </c>
      <c r="G587">
        <v>394.85</v>
      </c>
      <c r="H587">
        <v>393</v>
      </c>
      <c r="I587" s="4">
        <v>393.1</v>
      </c>
      <c r="J587" s="4">
        <v>27955</v>
      </c>
      <c r="K587" s="4" t="s">
        <v>7419</v>
      </c>
      <c r="L587" s="4">
        <v>69.55</v>
      </c>
      <c r="M587">
        <v>-0.04</v>
      </c>
      <c r="N587">
        <v>705.39</v>
      </c>
      <c r="S587">
        <v>396.15</v>
      </c>
      <c r="T587">
        <v>395.5</v>
      </c>
      <c r="U587">
        <v>394.3</v>
      </c>
      <c r="V587">
        <v>393.65</v>
      </c>
      <c r="W587">
        <v>392.45</v>
      </c>
      <c r="X587">
        <v>391.8</v>
      </c>
      <c r="Y587">
        <v>390.6</v>
      </c>
      <c r="Z587">
        <v>393.92</v>
      </c>
      <c r="AA587">
        <v>0.27</v>
      </c>
      <c r="AC587" t="s">
        <v>7390</v>
      </c>
      <c r="AJ587" s="3"/>
      <c r="AK587" s="3"/>
    </row>
    <row r="588" spans="1:37" x14ac:dyDescent="0.25">
      <c r="A588" t="s">
        <v>4279</v>
      </c>
      <c r="B588">
        <v>8153</v>
      </c>
      <c r="C588" s="2">
        <v>45258</v>
      </c>
      <c r="D588" s="3">
        <v>0.4375</v>
      </c>
      <c r="E588" s="1">
        <v>45258.813761574071</v>
      </c>
      <c r="F588">
        <v>393.55</v>
      </c>
      <c r="G588">
        <v>394.55</v>
      </c>
      <c r="H588">
        <v>393.1</v>
      </c>
      <c r="I588" s="4">
        <v>393.25</v>
      </c>
      <c r="J588" s="4">
        <v>3471</v>
      </c>
      <c r="K588" s="4" t="s">
        <v>7419</v>
      </c>
      <c r="L588" s="4">
        <v>69.900000000000006</v>
      </c>
      <c r="M588">
        <v>-0.08</v>
      </c>
      <c r="N588">
        <v>-82.82</v>
      </c>
      <c r="Q588" t="s">
        <v>7388</v>
      </c>
      <c r="S588">
        <v>395.62</v>
      </c>
      <c r="T588">
        <v>395.08</v>
      </c>
      <c r="U588">
        <v>394.17</v>
      </c>
      <c r="V588">
        <v>393.63</v>
      </c>
      <c r="W588">
        <v>392.72</v>
      </c>
      <c r="X588">
        <v>392.18</v>
      </c>
      <c r="Y588">
        <v>391.27</v>
      </c>
      <c r="Z588">
        <v>393.83</v>
      </c>
      <c r="AA588">
        <v>0.2</v>
      </c>
      <c r="AJ588" s="3"/>
      <c r="AK588" s="3"/>
    </row>
    <row r="589" spans="1:37" x14ac:dyDescent="0.25">
      <c r="A589" t="s">
        <v>4279</v>
      </c>
      <c r="B589">
        <v>8153</v>
      </c>
      <c r="C589" s="2">
        <v>45258</v>
      </c>
      <c r="D589" s="3">
        <v>0.43402777777777773</v>
      </c>
      <c r="E589" s="1">
        <v>45258.813761574071</v>
      </c>
      <c r="F589">
        <v>397</v>
      </c>
      <c r="G589">
        <v>397</v>
      </c>
      <c r="H589">
        <v>393.05</v>
      </c>
      <c r="I589" s="4">
        <v>393.55</v>
      </c>
      <c r="J589" s="4">
        <v>20203</v>
      </c>
      <c r="K589" s="4" t="s">
        <v>7419</v>
      </c>
      <c r="L589" s="4">
        <v>70.569999999999993</v>
      </c>
      <c r="M589">
        <v>-0.87</v>
      </c>
      <c r="N589">
        <v>482.39</v>
      </c>
      <c r="P589" t="s">
        <v>7389</v>
      </c>
      <c r="S589">
        <v>399.97</v>
      </c>
      <c r="T589">
        <v>398.48</v>
      </c>
      <c r="U589">
        <v>396.02</v>
      </c>
      <c r="V589">
        <v>394.53</v>
      </c>
      <c r="W589">
        <v>392.07</v>
      </c>
      <c r="X589">
        <v>390.58</v>
      </c>
      <c r="Y589">
        <v>388.12</v>
      </c>
      <c r="Z589">
        <v>395.02</v>
      </c>
      <c r="AA589">
        <v>0.49</v>
      </c>
      <c r="AC589" t="s">
        <v>7381</v>
      </c>
      <c r="AJ589" s="3"/>
      <c r="AK589" s="3"/>
    </row>
    <row r="590" spans="1:37" x14ac:dyDescent="0.25">
      <c r="A590" t="s">
        <v>4279</v>
      </c>
      <c r="B590">
        <v>8153</v>
      </c>
      <c r="C590" s="2">
        <v>45258</v>
      </c>
      <c r="D590" s="3">
        <v>0.43055555555555558</v>
      </c>
      <c r="E590" s="1">
        <v>45258.813761574071</v>
      </c>
      <c r="F590">
        <v>396.5</v>
      </c>
      <c r="G590">
        <v>397</v>
      </c>
      <c r="H590">
        <v>395.8</v>
      </c>
      <c r="I590" s="4">
        <v>397</v>
      </c>
      <c r="J590" s="4">
        <v>3469</v>
      </c>
      <c r="K590" s="4" t="s">
        <v>7419</v>
      </c>
      <c r="L590" s="4">
        <v>78.58</v>
      </c>
      <c r="M590">
        <v>0.05</v>
      </c>
      <c r="N590">
        <v>-25.78</v>
      </c>
      <c r="S590">
        <v>398.6</v>
      </c>
      <c r="T590">
        <v>397.8</v>
      </c>
      <c r="U590">
        <v>397.4</v>
      </c>
      <c r="V590">
        <v>396.6</v>
      </c>
      <c r="W590">
        <v>396.2</v>
      </c>
      <c r="X590">
        <v>395.4</v>
      </c>
      <c r="Y590">
        <v>395</v>
      </c>
      <c r="Z590">
        <v>396.4</v>
      </c>
      <c r="AA590">
        <v>0.2</v>
      </c>
      <c r="AJ590" s="3"/>
      <c r="AK590" s="3"/>
    </row>
    <row r="591" spans="1:37" x14ac:dyDescent="0.25">
      <c r="A591" t="s">
        <v>4279</v>
      </c>
      <c r="B591">
        <v>8153</v>
      </c>
      <c r="C591" s="2">
        <v>45258</v>
      </c>
      <c r="D591" s="3">
        <v>0.42708333333333331</v>
      </c>
      <c r="E591" s="1">
        <v>45258.813761574071</v>
      </c>
      <c r="F591">
        <v>396.2</v>
      </c>
      <c r="G591">
        <v>397</v>
      </c>
      <c r="H591">
        <v>395.2</v>
      </c>
      <c r="I591" s="4">
        <v>396.8</v>
      </c>
      <c r="J591" s="4">
        <v>4674</v>
      </c>
      <c r="K591" s="4" t="s">
        <v>7419</v>
      </c>
      <c r="L591" s="4">
        <v>78.45</v>
      </c>
      <c r="M591">
        <v>0.15</v>
      </c>
      <c r="N591">
        <v>25.07</v>
      </c>
      <c r="S591">
        <v>399.27</v>
      </c>
      <c r="T591">
        <v>398.13</v>
      </c>
      <c r="U591">
        <v>397.47</v>
      </c>
      <c r="V591">
        <v>396.33</v>
      </c>
      <c r="W591">
        <v>395.67</v>
      </c>
      <c r="X591">
        <v>394.53</v>
      </c>
      <c r="Y591">
        <v>393.87</v>
      </c>
      <c r="Z591">
        <v>396.1</v>
      </c>
      <c r="AA591">
        <v>0.23</v>
      </c>
      <c r="AJ591" s="3"/>
      <c r="AK591" s="3"/>
    </row>
    <row r="592" spans="1:37" x14ac:dyDescent="0.25">
      <c r="A592" t="s">
        <v>4279</v>
      </c>
      <c r="B592">
        <v>8153</v>
      </c>
      <c r="C592" s="2">
        <v>45258</v>
      </c>
      <c r="D592" s="3">
        <v>0.4236111111111111</v>
      </c>
      <c r="E592" s="1">
        <v>45258.813761574071</v>
      </c>
      <c r="F592">
        <v>394.95</v>
      </c>
      <c r="G592">
        <v>396.55</v>
      </c>
      <c r="H592">
        <v>394.55</v>
      </c>
      <c r="I592" s="4">
        <v>396.2</v>
      </c>
      <c r="J592" s="4">
        <v>3737</v>
      </c>
      <c r="K592" s="4" t="s">
        <v>7419</v>
      </c>
      <c r="L592" s="4">
        <v>78.08</v>
      </c>
      <c r="M592">
        <v>0.35</v>
      </c>
      <c r="N592">
        <v>-62.18</v>
      </c>
      <c r="S592">
        <v>398.98</v>
      </c>
      <c r="T592">
        <v>397.77</v>
      </c>
      <c r="U592">
        <v>396.98</v>
      </c>
      <c r="V592">
        <v>395.77</v>
      </c>
      <c r="W592">
        <v>394.98</v>
      </c>
      <c r="X592">
        <v>393.77</v>
      </c>
      <c r="Y592">
        <v>392.98</v>
      </c>
      <c r="Z592">
        <v>395.55</v>
      </c>
      <c r="AA592">
        <v>0.22</v>
      </c>
      <c r="AJ592" s="3"/>
      <c r="AK592" s="3"/>
    </row>
    <row r="593" spans="1:37" x14ac:dyDescent="0.25">
      <c r="A593" t="s">
        <v>4279</v>
      </c>
      <c r="B593">
        <v>8153</v>
      </c>
      <c r="C593" s="2">
        <v>45258</v>
      </c>
      <c r="D593" s="3">
        <v>0.4201388888888889</v>
      </c>
      <c r="E593" s="1">
        <v>45258.813761574071</v>
      </c>
      <c r="F593">
        <v>396.5</v>
      </c>
      <c r="G593">
        <v>396.5</v>
      </c>
      <c r="H593">
        <v>394</v>
      </c>
      <c r="I593" s="4">
        <v>394.8</v>
      </c>
      <c r="J593" s="4">
        <v>9880</v>
      </c>
      <c r="K593" s="4" t="s">
        <v>7419</v>
      </c>
      <c r="L593" s="4">
        <v>77.22</v>
      </c>
      <c r="M593">
        <v>-0.16</v>
      </c>
      <c r="N593">
        <v>-57.14</v>
      </c>
      <c r="P593" t="s">
        <v>7389</v>
      </c>
      <c r="Q593" t="s">
        <v>7388</v>
      </c>
      <c r="S593">
        <v>398.7</v>
      </c>
      <c r="T593">
        <v>397.6</v>
      </c>
      <c r="U593">
        <v>396.2</v>
      </c>
      <c r="V593">
        <v>395.1</v>
      </c>
      <c r="W593">
        <v>393.7</v>
      </c>
      <c r="X593">
        <v>392.6</v>
      </c>
      <c r="Y593">
        <v>391.2</v>
      </c>
      <c r="Z593">
        <v>395.25</v>
      </c>
      <c r="AA593">
        <v>0.15</v>
      </c>
      <c r="AJ593" s="3"/>
      <c r="AK593" s="3"/>
    </row>
    <row r="594" spans="1:37" x14ac:dyDescent="0.25">
      <c r="A594" t="s">
        <v>4279</v>
      </c>
      <c r="B594">
        <v>8153</v>
      </c>
      <c r="C594" s="2">
        <v>45258</v>
      </c>
      <c r="D594" s="3">
        <v>0.41666666666666669</v>
      </c>
      <c r="E594" s="1">
        <v>45258.813761574071</v>
      </c>
      <c r="F594">
        <v>397.1</v>
      </c>
      <c r="G594">
        <v>397.25</v>
      </c>
      <c r="H594">
        <v>392.45</v>
      </c>
      <c r="I594" s="4">
        <v>395.45</v>
      </c>
      <c r="J594" s="4">
        <v>23053</v>
      </c>
      <c r="K594" s="4" t="s">
        <v>7419</v>
      </c>
      <c r="L594" s="4">
        <v>78.55</v>
      </c>
      <c r="M594">
        <v>-0.43</v>
      </c>
      <c r="N594">
        <v>-40.840000000000003</v>
      </c>
      <c r="S594">
        <v>402.45</v>
      </c>
      <c r="T594">
        <v>399.85</v>
      </c>
      <c r="U594">
        <v>397.65</v>
      </c>
      <c r="V594">
        <v>395.05</v>
      </c>
      <c r="W594">
        <v>392.85</v>
      </c>
      <c r="X594">
        <v>390.25</v>
      </c>
      <c r="Y594">
        <v>388.05</v>
      </c>
      <c r="Z594">
        <v>394.85</v>
      </c>
      <c r="AA594">
        <v>0.2</v>
      </c>
      <c r="AJ594" s="3"/>
      <c r="AK594" s="3"/>
    </row>
    <row r="595" spans="1:37" x14ac:dyDescent="0.25">
      <c r="A595" t="s">
        <v>4279</v>
      </c>
      <c r="B595">
        <v>8153</v>
      </c>
      <c r="C595" s="2">
        <v>45258</v>
      </c>
      <c r="D595" s="3">
        <v>0.41319444444444442</v>
      </c>
      <c r="E595" s="1">
        <v>45258.813761574071</v>
      </c>
      <c r="F595">
        <v>401.2</v>
      </c>
      <c r="G595">
        <v>404.95</v>
      </c>
      <c r="H595">
        <v>396.25</v>
      </c>
      <c r="I595" s="4">
        <v>397.15</v>
      </c>
      <c r="J595" s="4">
        <v>38964</v>
      </c>
      <c r="K595" s="4" t="s">
        <v>7419</v>
      </c>
      <c r="L595" s="4">
        <v>81.97</v>
      </c>
      <c r="M595">
        <v>-1.21</v>
      </c>
      <c r="N595">
        <v>-29.1</v>
      </c>
      <c r="S595">
        <v>411.35</v>
      </c>
      <c r="T595">
        <v>408.15</v>
      </c>
      <c r="U595">
        <v>402.65</v>
      </c>
      <c r="V595">
        <v>399.45</v>
      </c>
      <c r="W595">
        <v>393.95</v>
      </c>
      <c r="X595">
        <v>390.75</v>
      </c>
      <c r="Y595">
        <v>385.25</v>
      </c>
      <c r="Z595">
        <v>400.6</v>
      </c>
      <c r="AA595">
        <v>1.1499999999999999</v>
      </c>
      <c r="AJ595" s="3"/>
      <c r="AK595" s="3"/>
    </row>
    <row r="596" spans="1:37" x14ac:dyDescent="0.25">
      <c r="A596" t="s">
        <v>4279</v>
      </c>
      <c r="B596">
        <v>8153</v>
      </c>
      <c r="C596" s="2">
        <v>45258</v>
      </c>
      <c r="D596" s="3">
        <v>0.40972222222222227</v>
      </c>
      <c r="E596" s="1">
        <v>45258.813761574071</v>
      </c>
      <c r="F596">
        <v>394.75</v>
      </c>
      <c r="G596">
        <v>404</v>
      </c>
      <c r="H596">
        <v>392</v>
      </c>
      <c r="I596" s="4">
        <v>402</v>
      </c>
      <c r="J596" s="4">
        <v>54955</v>
      </c>
      <c r="K596" s="4" t="s">
        <v>7419</v>
      </c>
      <c r="L596" s="4">
        <v>92.68</v>
      </c>
      <c r="M596">
        <v>1.72</v>
      </c>
      <c r="N596">
        <v>10.14</v>
      </c>
      <c r="O596" t="s">
        <v>7385</v>
      </c>
      <c r="R596" t="s">
        <v>7387</v>
      </c>
      <c r="S596">
        <v>418.67</v>
      </c>
      <c r="T596">
        <v>411.33</v>
      </c>
      <c r="U596">
        <v>406.67</v>
      </c>
      <c r="V596">
        <v>399.33</v>
      </c>
      <c r="W596">
        <v>394.67</v>
      </c>
      <c r="X596">
        <v>387.33</v>
      </c>
      <c r="Y596">
        <v>382.67</v>
      </c>
      <c r="Z596">
        <v>398</v>
      </c>
      <c r="AA596">
        <v>1.33</v>
      </c>
      <c r="AJ596" s="3"/>
      <c r="AK596" s="3"/>
    </row>
    <row r="597" spans="1:37" x14ac:dyDescent="0.25">
      <c r="A597" t="s">
        <v>4279</v>
      </c>
      <c r="B597">
        <v>8153</v>
      </c>
      <c r="C597" s="2">
        <v>45258</v>
      </c>
      <c r="D597" s="3">
        <v>0.40625</v>
      </c>
      <c r="E597" s="1">
        <v>45258.813761574071</v>
      </c>
      <c r="F597">
        <v>389.4</v>
      </c>
      <c r="G597">
        <v>397.95</v>
      </c>
      <c r="H597">
        <v>389.4</v>
      </c>
      <c r="I597" s="4">
        <v>395.2</v>
      </c>
      <c r="J597" s="4">
        <v>49895</v>
      </c>
      <c r="K597" s="4" t="s">
        <v>7419</v>
      </c>
      <c r="L597" s="4">
        <v>91.19</v>
      </c>
      <c r="M597">
        <v>1.28</v>
      </c>
      <c r="N597">
        <v>361.65</v>
      </c>
      <c r="O597" t="s">
        <v>7385</v>
      </c>
      <c r="P597" t="s">
        <v>7391</v>
      </c>
      <c r="R597" t="s">
        <v>7387</v>
      </c>
      <c r="S597">
        <v>407.52</v>
      </c>
      <c r="T597">
        <v>402.73</v>
      </c>
      <c r="U597">
        <v>398.97</v>
      </c>
      <c r="V597">
        <v>394.18</v>
      </c>
      <c r="W597">
        <v>390.42</v>
      </c>
      <c r="X597">
        <v>385.63</v>
      </c>
      <c r="Y597">
        <v>381.87</v>
      </c>
      <c r="Z597">
        <v>393.67</v>
      </c>
      <c r="AA597">
        <v>0.51</v>
      </c>
      <c r="AJ597" s="3"/>
      <c r="AK597" s="3"/>
    </row>
    <row r="598" spans="1:37" x14ac:dyDescent="0.25">
      <c r="A598" t="s">
        <v>4279</v>
      </c>
      <c r="B598">
        <v>8153</v>
      </c>
      <c r="C598" s="2">
        <v>45258</v>
      </c>
      <c r="D598" s="3">
        <v>0.40277777777777773</v>
      </c>
      <c r="E598" s="1">
        <v>45258.813761574071</v>
      </c>
      <c r="F598">
        <v>386.95</v>
      </c>
      <c r="G598">
        <v>390.2</v>
      </c>
      <c r="H598">
        <v>386.15</v>
      </c>
      <c r="I598" s="4">
        <v>390.2</v>
      </c>
      <c r="J598" s="4">
        <v>10808</v>
      </c>
      <c r="K598" s="4" t="s">
        <v>7419</v>
      </c>
      <c r="L598" s="4">
        <v>89.75</v>
      </c>
      <c r="M598">
        <v>0.79</v>
      </c>
      <c r="N598">
        <v>39.979999999999997</v>
      </c>
      <c r="S598">
        <v>395.6</v>
      </c>
      <c r="T598">
        <v>392.9</v>
      </c>
      <c r="U598">
        <v>391.55</v>
      </c>
      <c r="V598">
        <v>388.85</v>
      </c>
      <c r="W598">
        <v>387.5</v>
      </c>
      <c r="X598">
        <v>384.8</v>
      </c>
      <c r="Y598">
        <v>383.45</v>
      </c>
      <c r="Z598">
        <v>388.17</v>
      </c>
      <c r="AA598">
        <v>0.68</v>
      </c>
      <c r="AC598" t="s">
        <v>7381</v>
      </c>
      <c r="AJ598" s="3"/>
      <c r="AK598" s="3"/>
    </row>
    <row r="599" spans="1:37" x14ac:dyDescent="0.25">
      <c r="A599" t="s">
        <v>4593</v>
      </c>
      <c r="B599">
        <v>10557</v>
      </c>
      <c r="C599" s="2">
        <v>45258</v>
      </c>
      <c r="D599" s="3">
        <v>0.64236111111111105</v>
      </c>
      <c r="E599" s="1">
        <v>45258.813773148147</v>
      </c>
      <c r="F599">
        <v>80.349999999999994</v>
      </c>
      <c r="G599">
        <v>80.95</v>
      </c>
      <c r="H599">
        <v>80.349999999999994</v>
      </c>
      <c r="I599" s="4">
        <v>80.900000000000006</v>
      </c>
      <c r="J599" s="4">
        <v>159176</v>
      </c>
      <c r="K599" s="4" t="s">
        <v>7419</v>
      </c>
      <c r="L599" s="4">
        <v>51.4</v>
      </c>
      <c r="M599">
        <v>0.06</v>
      </c>
      <c r="N599">
        <v>-45.27</v>
      </c>
      <c r="P599" t="s">
        <v>7391</v>
      </c>
      <c r="S599">
        <v>81.72</v>
      </c>
      <c r="T599">
        <v>81.33</v>
      </c>
      <c r="U599">
        <v>81.12</v>
      </c>
      <c r="V599">
        <v>80.73</v>
      </c>
      <c r="W599">
        <v>80.52</v>
      </c>
      <c r="X599">
        <v>80.13</v>
      </c>
      <c r="Y599">
        <v>79.92</v>
      </c>
      <c r="Z599">
        <v>80.650000000000006</v>
      </c>
      <c r="AA599">
        <v>0.08</v>
      </c>
      <c r="AC599" t="s">
        <v>7381</v>
      </c>
      <c r="AJ599" s="3"/>
      <c r="AK599" s="3"/>
    </row>
    <row r="600" spans="1:37" x14ac:dyDescent="0.25">
      <c r="A600" t="s">
        <v>4593</v>
      </c>
      <c r="B600">
        <v>10557</v>
      </c>
      <c r="C600" s="2">
        <v>45258</v>
      </c>
      <c r="D600" s="3">
        <v>0.63888888888888895</v>
      </c>
      <c r="E600" s="1">
        <v>45258.813773148147</v>
      </c>
      <c r="F600">
        <v>81.150000000000006</v>
      </c>
      <c r="G600">
        <v>81.2</v>
      </c>
      <c r="H600">
        <v>80.55</v>
      </c>
      <c r="I600" s="4">
        <v>80.849999999999994</v>
      </c>
      <c r="J600" s="4">
        <v>290815</v>
      </c>
      <c r="K600" s="4" t="s">
        <v>7419</v>
      </c>
      <c r="L600" s="4">
        <v>50.97</v>
      </c>
      <c r="M600">
        <v>-0.19</v>
      </c>
      <c r="N600">
        <v>20.6</v>
      </c>
      <c r="S600">
        <v>81.83</v>
      </c>
      <c r="T600">
        <v>81.52</v>
      </c>
      <c r="U600">
        <v>81.180000000000007</v>
      </c>
      <c r="V600">
        <v>80.87</v>
      </c>
      <c r="W600">
        <v>80.53</v>
      </c>
      <c r="X600">
        <v>80.22</v>
      </c>
      <c r="Y600">
        <v>79.88</v>
      </c>
      <c r="Z600">
        <v>80.88</v>
      </c>
      <c r="AA600">
        <v>0.01</v>
      </c>
      <c r="AJ600" s="3"/>
      <c r="AK600" s="3"/>
    </row>
    <row r="601" spans="1:37" x14ac:dyDescent="0.25">
      <c r="A601" t="s">
        <v>4593</v>
      </c>
      <c r="B601">
        <v>10557</v>
      </c>
      <c r="C601" s="2">
        <v>45258</v>
      </c>
      <c r="D601" s="3">
        <v>0.63541666666666663</v>
      </c>
      <c r="E601" s="1">
        <v>45258.813773148147</v>
      </c>
      <c r="F601">
        <v>80.55</v>
      </c>
      <c r="G601">
        <v>81</v>
      </c>
      <c r="H601">
        <v>80.3</v>
      </c>
      <c r="I601" s="4">
        <v>81</v>
      </c>
      <c r="J601" s="4">
        <v>241147</v>
      </c>
      <c r="K601" s="4" t="s">
        <v>7419</v>
      </c>
      <c r="L601" s="4">
        <v>52.27</v>
      </c>
      <c r="M601">
        <v>0.25</v>
      </c>
      <c r="N601">
        <v>51.68</v>
      </c>
      <c r="S601">
        <v>81.93</v>
      </c>
      <c r="T601">
        <v>81.47</v>
      </c>
      <c r="U601">
        <v>81.23</v>
      </c>
      <c r="V601">
        <v>80.77</v>
      </c>
      <c r="W601">
        <v>80.53</v>
      </c>
      <c r="X601">
        <v>80.069999999999993</v>
      </c>
      <c r="Y601">
        <v>79.83</v>
      </c>
      <c r="Z601">
        <v>80.650000000000006</v>
      </c>
      <c r="AA601">
        <v>0.12</v>
      </c>
      <c r="AJ601" s="3"/>
      <c r="AK601" s="3"/>
    </row>
    <row r="602" spans="1:37" x14ac:dyDescent="0.25">
      <c r="A602" t="s">
        <v>4593</v>
      </c>
      <c r="B602">
        <v>10557</v>
      </c>
      <c r="C602" s="2">
        <v>45258</v>
      </c>
      <c r="D602" s="3">
        <v>0.63194444444444442</v>
      </c>
      <c r="E602" s="1">
        <v>45258.813773148147</v>
      </c>
      <c r="F602">
        <v>80</v>
      </c>
      <c r="G602">
        <v>80.8</v>
      </c>
      <c r="H602">
        <v>80</v>
      </c>
      <c r="I602" s="4">
        <v>80.8</v>
      </c>
      <c r="J602" s="4">
        <v>158985</v>
      </c>
      <c r="K602" s="4" t="s">
        <v>7419</v>
      </c>
      <c r="L602" s="4">
        <v>50.72</v>
      </c>
      <c r="M602">
        <v>0.87</v>
      </c>
      <c r="N602">
        <v>62.77</v>
      </c>
      <c r="P602" t="s">
        <v>7391</v>
      </c>
      <c r="S602">
        <v>81.87</v>
      </c>
      <c r="T602">
        <v>81.33</v>
      </c>
      <c r="U602">
        <v>81.069999999999993</v>
      </c>
      <c r="V602">
        <v>80.53</v>
      </c>
      <c r="W602">
        <v>80.27</v>
      </c>
      <c r="X602">
        <v>79.73</v>
      </c>
      <c r="Y602">
        <v>79.47</v>
      </c>
      <c r="Z602">
        <v>80.400000000000006</v>
      </c>
      <c r="AA602">
        <v>0.13</v>
      </c>
      <c r="AC602" t="s">
        <v>7381</v>
      </c>
      <c r="AJ602" s="3"/>
      <c r="AK602" s="3"/>
    </row>
    <row r="603" spans="1:37" x14ac:dyDescent="0.25">
      <c r="A603" t="s">
        <v>4593</v>
      </c>
      <c r="B603">
        <v>10557</v>
      </c>
      <c r="C603" s="2">
        <v>45258</v>
      </c>
      <c r="D603" s="3">
        <v>0.62847222222222221</v>
      </c>
      <c r="E603" s="1">
        <v>45258.813773148147</v>
      </c>
      <c r="F603">
        <v>79.400000000000006</v>
      </c>
      <c r="G603">
        <v>80.3</v>
      </c>
      <c r="H603">
        <v>79.400000000000006</v>
      </c>
      <c r="I603" s="4">
        <v>80.099999999999994</v>
      </c>
      <c r="J603" s="4">
        <v>97677</v>
      </c>
      <c r="K603" s="4" t="s">
        <v>7419</v>
      </c>
      <c r="L603" s="4">
        <v>44.9</v>
      </c>
      <c r="M603">
        <v>0.75</v>
      </c>
      <c r="N603">
        <v>-13.13</v>
      </c>
      <c r="P603" t="s">
        <v>7391</v>
      </c>
      <c r="S603">
        <v>81.37</v>
      </c>
      <c r="T603">
        <v>80.83</v>
      </c>
      <c r="U603">
        <v>80.47</v>
      </c>
      <c r="V603">
        <v>79.930000000000007</v>
      </c>
      <c r="W603">
        <v>79.569999999999993</v>
      </c>
      <c r="X603">
        <v>79.03</v>
      </c>
      <c r="Y603">
        <v>78.67</v>
      </c>
      <c r="Z603">
        <v>79.849999999999994</v>
      </c>
      <c r="AA603">
        <v>0.08</v>
      </c>
      <c r="AC603" t="s">
        <v>7381</v>
      </c>
      <c r="AJ603" s="3"/>
      <c r="AK603" s="3"/>
    </row>
    <row r="604" spans="1:37" x14ac:dyDescent="0.25">
      <c r="A604" t="s">
        <v>4593</v>
      </c>
      <c r="B604">
        <v>10557</v>
      </c>
      <c r="C604" s="2">
        <v>45258</v>
      </c>
      <c r="D604" s="3">
        <v>0.625</v>
      </c>
      <c r="E604" s="1">
        <v>45258.813773148147</v>
      </c>
      <c r="F604">
        <v>80.099999999999994</v>
      </c>
      <c r="G604">
        <v>80.099999999999994</v>
      </c>
      <c r="H604">
        <v>79.349999999999994</v>
      </c>
      <c r="I604" s="4">
        <v>79.5</v>
      </c>
      <c r="J604" s="4">
        <v>112434</v>
      </c>
      <c r="K604" s="4" t="s">
        <v>7419</v>
      </c>
      <c r="L604" s="4">
        <v>39.19</v>
      </c>
      <c r="M604">
        <v>-0.81</v>
      </c>
      <c r="N604">
        <v>-5.01</v>
      </c>
      <c r="P604" t="s">
        <v>7389</v>
      </c>
      <c r="S604">
        <v>80.7</v>
      </c>
      <c r="T604">
        <v>80.400000000000006</v>
      </c>
      <c r="U604">
        <v>79.95</v>
      </c>
      <c r="V604">
        <v>79.650000000000006</v>
      </c>
      <c r="W604">
        <v>79.2</v>
      </c>
      <c r="X604">
        <v>78.900000000000006</v>
      </c>
      <c r="Y604">
        <v>78.45</v>
      </c>
      <c r="Z604">
        <v>79.72</v>
      </c>
      <c r="AA604">
        <v>7.0000000000000007E-2</v>
      </c>
      <c r="AC604" t="s">
        <v>7381</v>
      </c>
      <c r="AJ604" s="3"/>
      <c r="AK604" s="3"/>
    </row>
    <row r="605" spans="1:37" x14ac:dyDescent="0.25">
      <c r="A605" t="s">
        <v>4593</v>
      </c>
      <c r="B605">
        <v>10557</v>
      </c>
      <c r="C605" s="2">
        <v>45258</v>
      </c>
      <c r="D605" s="3">
        <v>0.62152777777777779</v>
      </c>
      <c r="E605" s="1">
        <v>45258.813773148147</v>
      </c>
      <c r="F605">
        <v>80.3</v>
      </c>
      <c r="G605">
        <v>80.45</v>
      </c>
      <c r="H605">
        <v>80.099999999999994</v>
      </c>
      <c r="I605" s="4">
        <v>80.150000000000006</v>
      </c>
      <c r="J605" s="4">
        <v>118367</v>
      </c>
      <c r="K605" s="4" t="s">
        <v>7419</v>
      </c>
      <c r="L605" s="4">
        <v>43.76</v>
      </c>
      <c r="M605">
        <v>-0.19</v>
      </c>
      <c r="N605">
        <v>-41.39</v>
      </c>
      <c r="S605">
        <v>80.72</v>
      </c>
      <c r="T605">
        <v>80.58</v>
      </c>
      <c r="U605">
        <v>80.37</v>
      </c>
      <c r="V605">
        <v>80.23</v>
      </c>
      <c r="W605">
        <v>80.02</v>
      </c>
      <c r="X605">
        <v>79.88</v>
      </c>
      <c r="Y605">
        <v>79.67</v>
      </c>
      <c r="Z605">
        <v>80.28</v>
      </c>
      <c r="AA605">
        <v>0.05</v>
      </c>
      <c r="AJ605" s="3"/>
      <c r="AK605" s="3"/>
    </row>
    <row r="606" spans="1:37" x14ac:dyDescent="0.25">
      <c r="A606" t="s">
        <v>4593</v>
      </c>
      <c r="B606">
        <v>10557</v>
      </c>
      <c r="C606" s="2">
        <v>45258</v>
      </c>
      <c r="D606" s="3">
        <v>0.61805555555555558</v>
      </c>
      <c r="E606" s="1">
        <v>45258.813773148147</v>
      </c>
      <c r="F606">
        <v>79.05</v>
      </c>
      <c r="G606">
        <v>80.3</v>
      </c>
      <c r="H606">
        <v>79.05</v>
      </c>
      <c r="I606" s="4">
        <v>80.3</v>
      </c>
      <c r="J606" s="4">
        <v>201966</v>
      </c>
      <c r="K606" s="4" t="s">
        <v>7419</v>
      </c>
      <c r="L606" s="4">
        <v>44.87</v>
      </c>
      <c r="M606">
        <v>1.65</v>
      </c>
      <c r="N606">
        <v>76.62</v>
      </c>
      <c r="P606" t="s">
        <v>7391</v>
      </c>
      <c r="S606">
        <v>81.97</v>
      </c>
      <c r="T606">
        <v>81.13</v>
      </c>
      <c r="U606">
        <v>80.72</v>
      </c>
      <c r="V606">
        <v>79.88</v>
      </c>
      <c r="W606">
        <v>79.47</v>
      </c>
      <c r="X606">
        <v>78.63</v>
      </c>
      <c r="Y606">
        <v>78.22</v>
      </c>
      <c r="Z606">
        <v>79.680000000000007</v>
      </c>
      <c r="AA606">
        <v>0.2</v>
      </c>
      <c r="AC606" t="s">
        <v>7381</v>
      </c>
      <c r="AJ606" s="3"/>
      <c r="AK606" s="3"/>
    </row>
    <row r="607" spans="1:37" x14ac:dyDescent="0.25">
      <c r="A607" t="s">
        <v>4593</v>
      </c>
      <c r="B607">
        <v>10557</v>
      </c>
      <c r="C607" s="2">
        <v>45258</v>
      </c>
      <c r="D607" s="3">
        <v>0.61458333333333337</v>
      </c>
      <c r="E607" s="1">
        <v>45258.813773148147</v>
      </c>
      <c r="F607">
        <v>79.7</v>
      </c>
      <c r="G607">
        <v>79.7</v>
      </c>
      <c r="H607">
        <v>79</v>
      </c>
      <c r="I607" s="4">
        <v>79</v>
      </c>
      <c r="J607" s="4">
        <v>114350</v>
      </c>
      <c r="K607" s="4" t="s">
        <v>7419</v>
      </c>
      <c r="L607" s="4">
        <v>30.59</v>
      </c>
      <c r="M607">
        <v>-0.75</v>
      </c>
      <c r="N607">
        <v>115.56</v>
      </c>
      <c r="P607" t="s">
        <v>7389</v>
      </c>
      <c r="S607">
        <v>80.17</v>
      </c>
      <c r="T607">
        <v>79.930000000000007</v>
      </c>
      <c r="U607">
        <v>79.47</v>
      </c>
      <c r="V607">
        <v>79.23</v>
      </c>
      <c r="W607">
        <v>78.77</v>
      </c>
      <c r="X607">
        <v>78.53</v>
      </c>
      <c r="Y607">
        <v>78.069999999999993</v>
      </c>
      <c r="Z607">
        <v>79.349999999999994</v>
      </c>
      <c r="AA607">
        <v>0.12</v>
      </c>
      <c r="AC607" t="s">
        <v>7381</v>
      </c>
      <c r="AJ607" s="3"/>
      <c r="AK607" s="3"/>
    </row>
    <row r="608" spans="1:37" x14ac:dyDescent="0.25">
      <c r="A608" t="s">
        <v>4593</v>
      </c>
      <c r="B608">
        <v>10557</v>
      </c>
      <c r="C608" s="2">
        <v>45258</v>
      </c>
      <c r="D608" s="3">
        <v>0.61111111111111105</v>
      </c>
      <c r="E608" s="1">
        <v>45258.813773148147</v>
      </c>
      <c r="F608">
        <v>79.400000000000006</v>
      </c>
      <c r="G608">
        <v>79.8</v>
      </c>
      <c r="H608">
        <v>79.400000000000006</v>
      </c>
      <c r="I608" s="4">
        <v>79.599999999999994</v>
      </c>
      <c r="J608" s="4">
        <v>53047</v>
      </c>
      <c r="K608" s="4" t="s">
        <v>7419</v>
      </c>
      <c r="L608" s="4">
        <v>34.409999999999997</v>
      </c>
      <c r="M608">
        <v>0.25</v>
      </c>
      <c r="N608">
        <v>-60.33</v>
      </c>
      <c r="P608" t="s">
        <v>7391</v>
      </c>
      <c r="S608">
        <v>80.2</v>
      </c>
      <c r="T608">
        <v>80</v>
      </c>
      <c r="U608">
        <v>79.8</v>
      </c>
      <c r="V608">
        <v>79.599999999999994</v>
      </c>
      <c r="W608">
        <v>79.400000000000006</v>
      </c>
      <c r="X608">
        <v>79.2</v>
      </c>
      <c r="Y608">
        <v>79</v>
      </c>
      <c r="Z608">
        <v>79.599999999999994</v>
      </c>
      <c r="AA608">
        <v>0</v>
      </c>
      <c r="AJ608" s="3"/>
      <c r="AK608" s="3"/>
    </row>
    <row r="609" spans="1:37" x14ac:dyDescent="0.25">
      <c r="A609" t="s">
        <v>4593</v>
      </c>
      <c r="B609">
        <v>10557</v>
      </c>
      <c r="C609" s="2">
        <v>45258</v>
      </c>
      <c r="D609" s="3">
        <v>0.60763888888888895</v>
      </c>
      <c r="E609" s="1">
        <v>45258.813773148147</v>
      </c>
      <c r="F609">
        <v>79.7</v>
      </c>
      <c r="G609">
        <v>79.8</v>
      </c>
      <c r="H609">
        <v>79.3</v>
      </c>
      <c r="I609" s="4">
        <v>79.400000000000006</v>
      </c>
      <c r="J609" s="4">
        <v>133731</v>
      </c>
      <c r="K609" s="4" t="s">
        <v>7419</v>
      </c>
      <c r="L609" s="4">
        <v>31.77</v>
      </c>
      <c r="M609">
        <v>-0.75</v>
      </c>
      <c r="N609">
        <v>-31.88</v>
      </c>
      <c r="S609">
        <v>80.2</v>
      </c>
      <c r="T609">
        <v>80</v>
      </c>
      <c r="U609">
        <v>79.7</v>
      </c>
      <c r="V609">
        <v>79.5</v>
      </c>
      <c r="W609">
        <v>79.2</v>
      </c>
      <c r="X609">
        <v>79</v>
      </c>
      <c r="Y609">
        <v>78.7</v>
      </c>
      <c r="Z609">
        <v>79.55</v>
      </c>
      <c r="AA609">
        <v>0.05</v>
      </c>
      <c r="AJ609" s="3"/>
      <c r="AK609" s="3"/>
    </row>
    <row r="610" spans="1:37" x14ac:dyDescent="0.25">
      <c r="A610" t="s">
        <v>4593</v>
      </c>
      <c r="B610">
        <v>10557</v>
      </c>
      <c r="C610" s="2">
        <v>45258</v>
      </c>
      <c r="D610" s="3">
        <v>0.60416666666666663</v>
      </c>
      <c r="E610" s="1">
        <v>45258.813773148147</v>
      </c>
      <c r="F610">
        <v>80.5</v>
      </c>
      <c r="G610">
        <v>80.55</v>
      </c>
      <c r="H610">
        <v>79.8</v>
      </c>
      <c r="I610" s="4">
        <v>80</v>
      </c>
      <c r="J610" s="4">
        <v>196323</v>
      </c>
      <c r="K610" s="4" t="s">
        <v>7419</v>
      </c>
      <c r="L610" s="4">
        <v>35.78</v>
      </c>
      <c r="M610">
        <v>-0.62</v>
      </c>
      <c r="N610">
        <v>105.62</v>
      </c>
      <c r="S610">
        <v>81.180000000000007</v>
      </c>
      <c r="T610">
        <v>80.87</v>
      </c>
      <c r="U610">
        <v>80.430000000000007</v>
      </c>
      <c r="V610">
        <v>80.12</v>
      </c>
      <c r="W610">
        <v>79.680000000000007</v>
      </c>
      <c r="X610">
        <v>79.37</v>
      </c>
      <c r="Y610">
        <v>78.930000000000007</v>
      </c>
      <c r="Z610">
        <v>80.180000000000007</v>
      </c>
      <c r="AA610">
        <v>0.06</v>
      </c>
      <c r="AJ610" s="3"/>
      <c r="AK610" s="3"/>
    </row>
    <row r="611" spans="1:37" x14ac:dyDescent="0.25">
      <c r="A611" t="s">
        <v>4593</v>
      </c>
      <c r="B611">
        <v>10557</v>
      </c>
      <c r="C611" s="2">
        <v>45258</v>
      </c>
      <c r="D611" s="3">
        <v>0.60069444444444442</v>
      </c>
      <c r="E611" s="1">
        <v>45258.813773148147</v>
      </c>
      <c r="F611">
        <v>81.25</v>
      </c>
      <c r="G611">
        <v>81.3</v>
      </c>
      <c r="H611">
        <v>80.45</v>
      </c>
      <c r="I611" s="4">
        <v>80.5</v>
      </c>
      <c r="J611" s="4">
        <v>95479</v>
      </c>
      <c r="K611" s="4" t="s">
        <v>7419</v>
      </c>
      <c r="L611" s="4">
        <v>39.65</v>
      </c>
      <c r="M611">
        <v>-0.86</v>
      </c>
      <c r="N611">
        <v>14.67</v>
      </c>
      <c r="Q611" t="s">
        <v>7395</v>
      </c>
      <c r="S611">
        <v>81.900000000000006</v>
      </c>
      <c r="T611">
        <v>81.599999999999994</v>
      </c>
      <c r="U611">
        <v>81.05</v>
      </c>
      <c r="V611">
        <v>80.75</v>
      </c>
      <c r="W611">
        <v>80.2</v>
      </c>
      <c r="X611">
        <v>79.900000000000006</v>
      </c>
      <c r="Y611">
        <v>79.349999999999994</v>
      </c>
      <c r="Z611">
        <v>80.88</v>
      </c>
      <c r="AA611">
        <v>0.13</v>
      </c>
      <c r="AC611" t="s">
        <v>7381</v>
      </c>
      <c r="AJ611" s="3"/>
      <c r="AK611" s="3"/>
    </row>
    <row r="612" spans="1:37" x14ac:dyDescent="0.25">
      <c r="A612" t="s">
        <v>4593</v>
      </c>
      <c r="B612">
        <v>10557</v>
      </c>
      <c r="C612" s="2">
        <v>45258</v>
      </c>
      <c r="D612" s="3">
        <v>0.59722222222222221</v>
      </c>
      <c r="E612" s="1">
        <v>45258.813773148147</v>
      </c>
      <c r="F612">
        <v>80.75</v>
      </c>
      <c r="G612">
        <v>81.2</v>
      </c>
      <c r="H612">
        <v>80.7</v>
      </c>
      <c r="I612" s="4">
        <v>81.2</v>
      </c>
      <c r="J612" s="4">
        <v>83265</v>
      </c>
      <c r="K612" s="4" t="s">
        <v>7419</v>
      </c>
      <c r="L612" s="4">
        <v>46.15</v>
      </c>
      <c r="M612">
        <v>0.56000000000000005</v>
      </c>
      <c r="N612">
        <v>-72.83</v>
      </c>
      <c r="S612">
        <v>81.87</v>
      </c>
      <c r="T612">
        <v>81.53</v>
      </c>
      <c r="U612">
        <v>81.37</v>
      </c>
      <c r="V612">
        <v>81.03</v>
      </c>
      <c r="W612">
        <v>80.87</v>
      </c>
      <c r="X612">
        <v>80.53</v>
      </c>
      <c r="Y612">
        <v>80.37</v>
      </c>
      <c r="Z612">
        <v>80.95</v>
      </c>
      <c r="AA612">
        <v>0.08</v>
      </c>
      <c r="AC612" t="s">
        <v>7381</v>
      </c>
      <c r="AJ612" s="3"/>
      <c r="AK612" s="3"/>
    </row>
    <row r="613" spans="1:37" x14ac:dyDescent="0.25">
      <c r="A613" t="s">
        <v>4593</v>
      </c>
      <c r="B613">
        <v>10557</v>
      </c>
      <c r="C613" s="2">
        <v>45258</v>
      </c>
      <c r="D613" s="3">
        <v>0.59375</v>
      </c>
      <c r="E613" s="1">
        <v>45258.813773148147</v>
      </c>
      <c r="F613">
        <v>80.900000000000006</v>
      </c>
      <c r="G613">
        <v>81.150000000000006</v>
      </c>
      <c r="H613">
        <v>80.400000000000006</v>
      </c>
      <c r="I613" s="4">
        <v>80.75</v>
      </c>
      <c r="J613" s="4">
        <v>306448</v>
      </c>
      <c r="K613" s="4" t="s">
        <v>7419</v>
      </c>
      <c r="L613" s="4">
        <v>40.31</v>
      </c>
      <c r="M613">
        <v>-0.37</v>
      </c>
      <c r="N613">
        <v>201.41</v>
      </c>
      <c r="S613">
        <v>81.88</v>
      </c>
      <c r="T613">
        <v>81.52</v>
      </c>
      <c r="U613">
        <v>81.13</v>
      </c>
      <c r="V613">
        <v>80.77</v>
      </c>
      <c r="W613">
        <v>80.38</v>
      </c>
      <c r="X613">
        <v>80.02</v>
      </c>
      <c r="Y613">
        <v>79.63</v>
      </c>
      <c r="Z613">
        <v>80.78</v>
      </c>
      <c r="AA613">
        <v>0.01</v>
      </c>
      <c r="AJ613" s="3"/>
      <c r="AK613" s="3"/>
    </row>
    <row r="614" spans="1:37" x14ac:dyDescent="0.25">
      <c r="A614" t="s">
        <v>4593</v>
      </c>
      <c r="B614">
        <v>10557</v>
      </c>
      <c r="C614" s="2">
        <v>45258</v>
      </c>
      <c r="D614" s="3">
        <v>0.59027777777777779</v>
      </c>
      <c r="E614" s="1">
        <v>45258.813773148147</v>
      </c>
      <c r="F614">
        <v>81.75</v>
      </c>
      <c r="G614">
        <v>81.8</v>
      </c>
      <c r="H614">
        <v>81.05</v>
      </c>
      <c r="I614" s="4">
        <v>81.05</v>
      </c>
      <c r="J614" s="4">
        <v>101673</v>
      </c>
      <c r="K614" s="4" t="s">
        <v>7419</v>
      </c>
      <c r="L614" s="4">
        <v>43.21</v>
      </c>
      <c r="M614">
        <v>-0.73</v>
      </c>
      <c r="N614">
        <v>-44.32</v>
      </c>
      <c r="S614">
        <v>82.3</v>
      </c>
      <c r="T614">
        <v>82.05</v>
      </c>
      <c r="U614">
        <v>81.55</v>
      </c>
      <c r="V614">
        <v>81.3</v>
      </c>
      <c r="W614">
        <v>80.8</v>
      </c>
      <c r="X614">
        <v>80.55</v>
      </c>
      <c r="Y614">
        <v>80.05</v>
      </c>
      <c r="Z614">
        <v>81.42</v>
      </c>
      <c r="AA614">
        <v>0.12</v>
      </c>
      <c r="AC614" t="s">
        <v>7381</v>
      </c>
      <c r="AJ614" s="3"/>
      <c r="AK614" s="3"/>
    </row>
    <row r="615" spans="1:37" x14ac:dyDescent="0.25">
      <c r="A615" t="s">
        <v>4593</v>
      </c>
      <c r="B615">
        <v>10557</v>
      </c>
      <c r="C615" s="2">
        <v>45258</v>
      </c>
      <c r="D615" s="3">
        <v>0.58680555555555558</v>
      </c>
      <c r="E615" s="1">
        <v>45258.813773148147</v>
      </c>
      <c r="F615">
        <v>82.2</v>
      </c>
      <c r="G615">
        <v>82.25</v>
      </c>
      <c r="H615">
        <v>81.349999999999994</v>
      </c>
      <c r="I615" s="4">
        <v>81.650000000000006</v>
      </c>
      <c r="J615" s="4">
        <v>182591</v>
      </c>
      <c r="K615" s="4" t="s">
        <v>7419</v>
      </c>
      <c r="L615" s="4">
        <v>49.86</v>
      </c>
      <c r="M615">
        <v>-0.67</v>
      </c>
      <c r="N615">
        <v>132.43</v>
      </c>
      <c r="S615">
        <v>83.05</v>
      </c>
      <c r="T615">
        <v>82.65</v>
      </c>
      <c r="U615">
        <v>82.15</v>
      </c>
      <c r="V615">
        <v>81.75</v>
      </c>
      <c r="W615">
        <v>81.25</v>
      </c>
      <c r="X615">
        <v>80.849999999999994</v>
      </c>
      <c r="Y615">
        <v>80.349999999999994</v>
      </c>
      <c r="Z615">
        <v>81.8</v>
      </c>
      <c r="AA615">
        <v>0.05</v>
      </c>
      <c r="AJ615" s="3"/>
      <c r="AK615" s="3"/>
    </row>
    <row r="616" spans="1:37" x14ac:dyDescent="0.25">
      <c r="A616" t="s">
        <v>4593</v>
      </c>
      <c r="B616">
        <v>10557</v>
      </c>
      <c r="C616" s="2">
        <v>45258</v>
      </c>
      <c r="D616" s="3">
        <v>0.58333333333333337</v>
      </c>
      <c r="E616" s="1">
        <v>45258.813773148147</v>
      </c>
      <c r="F616">
        <v>82.2</v>
      </c>
      <c r="G616">
        <v>82.45</v>
      </c>
      <c r="H616">
        <v>82.1</v>
      </c>
      <c r="I616" s="4">
        <v>82.2</v>
      </c>
      <c r="J616" s="4">
        <v>78559</v>
      </c>
      <c r="K616" s="4" t="s">
        <v>7419</v>
      </c>
      <c r="L616" s="4">
        <v>57.39</v>
      </c>
      <c r="M616">
        <v>0.06</v>
      </c>
      <c r="N616">
        <v>-37.270000000000003</v>
      </c>
      <c r="S616">
        <v>82.75</v>
      </c>
      <c r="T616">
        <v>82.6</v>
      </c>
      <c r="U616">
        <v>82.4</v>
      </c>
      <c r="V616">
        <v>82.25</v>
      </c>
      <c r="W616">
        <v>82.05</v>
      </c>
      <c r="X616">
        <v>81.900000000000006</v>
      </c>
      <c r="Y616">
        <v>81.7</v>
      </c>
      <c r="Z616">
        <v>82.28</v>
      </c>
      <c r="AA616">
        <v>0.03</v>
      </c>
      <c r="AC616" t="s">
        <v>7390</v>
      </c>
      <c r="AJ616" s="3"/>
      <c r="AK616" s="3"/>
    </row>
    <row r="617" spans="1:37" x14ac:dyDescent="0.25">
      <c r="A617" t="s">
        <v>4593</v>
      </c>
      <c r="B617">
        <v>10557</v>
      </c>
      <c r="C617" s="2">
        <v>45258</v>
      </c>
      <c r="D617" s="3">
        <v>0.57986111111111105</v>
      </c>
      <c r="E617" s="1">
        <v>45258.813773148147</v>
      </c>
      <c r="F617">
        <v>82.35</v>
      </c>
      <c r="G617">
        <v>82.4</v>
      </c>
      <c r="H617">
        <v>82</v>
      </c>
      <c r="I617" s="4">
        <v>82.15</v>
      </c>
      <c r="J617" s="4">
        <v>125234</v>
      </c>
      <c r="K617" s="4" t="s">
        <v>7419</v>
      </c>
      <c r="L617" s="4">
        <v>56.84</v>
      </c>
      <c r="M617">
        <v>-0.36</v>
      </c>
      <c r="N617">
        <v>-38.89</v>
      </c>
      <c r="S617">
        <v>82.77</v>
      </c>
      <c r="T617">
        <v>82.58</v>
      </c>
      <c r="U617">
        <v>82.37</v>
      </c>
      <c r="V617">
        <v>82.18</v>
      </c>
      <c r="W617">
        <v>81.97</v>
      </c>
      <c r="X617">
        <v>81.78</v>
      </c>
      <c r="Y617">
        <v>81.569999999999993</v>
      </c>
      <c r="Z617">
        <v>82.2</v>
      </c>
      <c r="AA617">
        <v>0.02</v>
      </c>
      <c r="AJ617" s="3"/>
      <c r="AK617" s="3"/>
    </row>
    <row r="618" spans="1:37" x14ac:dyDescent="0.25">
      <c r="A618" t="s">
        <v>4593</v>
      </c>
      <c r="B618">
        <v>10557</v>
      </c>
      <c r="C618" s="2">
        <v>45258</v>
      </c>
      <c r="D618" s="3">
        <v>0.57638888888888895</v>
      </c>
      <c r="E618" s="1">
        <v>45258.813773148147</v>
      </c>
      <c r="F618">
        <v>82.7</v>
      </c>
      <c r="G618">
        <v>82.7</v>
      </c>
      <c r="H618">
        <v>82.2</v>
      </c>
      <c r="I618" s="4">
        <v>82.45</v>
      </c>
      <c r="J618" s="4">
        <v>204946</v>
      </c>
      <c r="K618" s="4" t="s">
        <v>7419</v>
      </c>
      <c r="L618" s="4">
        <v>61.24</v>
      </c>
      <c r="M618">
        <v>-0.3</v>
      </c>
      <c r="N618">
        <v>189.92</v>
      </c>
      <c r="P618" t="s">
        <v>7389</v>
      </c>
      <c r="S618">
        <v>83.2</v>
      </c>
      <c r="T618">
        <v>82.95</v>
      </c>
      <c r="U618">
        <v>82.7</v>
      </c>
      <c r="V618">
        <v>82.45</v>
      </c>
      <c r="W618">
        <v>82.2</v>
      </c>
      <c r="X618">
        <v>81.95</v>
      </c>
      <c r="Y618">
        <v>81.7</v>
      </c>
      <c r="Z618">
        <v>82.45</v>
      </c>
      <c r="AA618">
        <v>0</v>
      </c>
      <c r="AJ618" s="3"/>
      <c r="AK618" s="3"/>
    </row>
    <row r="619" spans="1:37" x14ac:dyDescent="0.25">
      <c r="A619" t="s">
        <v>4593</v>
      </c>
      <c r="B619">
        <v>10557</v>
      </c>
      <c r="C619" s="2">
        <v>45258</v>
      </c>
      <c r="D619" s="3">
        <v>0.57291666666666663</v>
      </c>
      <c r="E619" s="1">
        <v>45258.813773148147</v>
      </c>
      <c r="F619">
        <v>82.6</v>
      </c>
      <c r="G619">
        <v>82.7</v>
      </c>
      <c r="H619">
        <v>82.5</v>
      </c>
      <c r="I619" s="4">
        <v>82.7</v>
      </c>
      <c r="J619" s="4">
        <v>70691</v>
      </c>
      <c r="K619" s="4" t="s">
        <v>7419</v>
      </c>
      <c r="L619" s="4">
        <v>65.14</v>
      </c>
      <c r="M619">
        <v>0.24</v>
      </c>
      <c r="N619">
        <v>-72.290000000000006</v>
      </c>
      <c r="S619">
        <v>82.97</v>
      </c>
      <c r="T619">
        <v>82.83</v>
      </c>
      <c r="U619">
        <v>82.77</v>
      </c>
      <c r="V619">
        <v>82.63</v>
      </c>
      <c r="W619">
        <v>82.57</v>
      </c>
      <c r="X619">
        <v>82.43</v>
      </c>
      <c r="Y619">
        <v>82.37</v>
      </c>
      <c r="Z619">
        <v>82.6</v>
      </c>
      <c r="AA619">
        <v>0.03</v>
      </c>
      <c r="AJ619" s="3"/>
      <c r="AK619" s="3"/>
    </row>
    <row r="620" spans="1:37" x14ac:dyDescent="0.25">
      <c r="A620" t="s">
        <v>4593</v>
      </c>
      <c r="B620">
        <v>10557</v>
      </c>
      <c r="C620" s="2">
        <v>45258</v>
      </c>
      <c r="D620" s="3">
        <v>0.56944444444444442</v>
      </c>
      <c r="E620" s="1">
        <v>45258.813773148147</v>
      </c>
      <c r="F620">
        <v>82.2</v>
      </c>
      <c r="G620">
        <v>82.6</v>
      </c>
      <c r="H620">
        <v>82</v>
      </c>
      <c r="I620" s="4">
        <v>82.5</v>
      </c>
      <c r="J620" s="4">
        <v>255082</v>
      </c>
      <c r="K620" s="4" t="s">
        <v>7419</v>
      </c>
      <c r="L620" s="4">
        <v>63.41</v>
      </c>
      <c r="M620">
        <v>0.43</v>
      </c>
      <c r="N620">
        <v>-36.11</v>
      </c>
      <c r="S620">
        <v>83.33</v>
      </c>
      <c r="T620">
        <v>82.97</v>
      </c>
      <c r="U620">
        <v>82.73</v>
      </c>
      <c r="V620">
        <v>82.37</v>
      </c>
      <c r="W620">
        <v>82.13</v>
      </c>
      <c r="X620">
        <v>81.77</v>
      </c>
      <c r="Y620">
        <v>81.53</v>
      </c>
      <c r="Z620">
        <v>82.3</v>
      </c>
      <c r="AA620">
        <v>7.0000000000000007E-2</v>
      </c>
      <c r="AJ620" s="3"/>
      <c r="AK620" s="3"/>
    </row>
    <row r="621" spans="1:37" x14ac:dyDescent="0.25">
      <c r="A621" t="s">
        <v>4593</v>
      </c>
      <c r="B621">
        <v>10557</v>
      </c>
      <c r="C621" s="2">
        <v>45258</v>
      </c>
      <c r="D621" s="3">
        <v>0.56597222222222221</v>
      </c>
      <c r="E621" s="1">
        <v>45258.813773148147</v>
      </c>
      <c r="F621">
        <v>82.75</v>
      </c>
      <c r="G621">
        <v>83</v>
      </c>
      <c r="H621">
        <v>82.15</v>
      </c>
      <c r="I621" s="4">
        <v>82.15</v>
      </c>
      <c r="J621" s="4">
        <v>399272</v>
      </c>
      <c r="K621" s="4" t="s">
        <v>7419</v>
      </c>
      <c r="L621" s="4">
        <v>60.19</v>
      </c>
      <c r="M621">
        <v>-0.73</v>
      </c>
      <c r="N621">
        <v>258.58</v>
      </c>
      <c r="O621" t="s">
        <v>7385</v>
      </c>
      <c r="Q621" t="s">
        <v>7395</v>
      </c>
      <c r="R621" t="s">
        <v>7394</v>
      </c>
      <c r="S621">
        <v>83.57</v>
      </c>
      <c r="T621">
        <v>83.28</v>
      </c>
      <c r="U621">
        <v>82.72</v>
      </c>
      <c r="V621">
        <v>82.43</v>
      </c>
      <c r="W621">
        <v>81.87</v>
      </c>
      <c r="X621">
        <v>81.58</v>
      </c>
      <c r="Y621">
        <v>81.02</v>
      </c>
      <c r="Z621">
        <v>82.58</v>
      </c>
      <c r="AA621">
        <v>0.15</v>
      </c>
      <c r="AC621" t="s">
        <v>7381</v>
      </c>
      <c r="AJ621" s="3"/>
      <c r="AK621" s="3"/>
    </row>
    <row r="622" spans="1:37" x14ac:dyDescent="0.25">
      <c r="A622" t="s">
        <v>4593</v>
      </c>
      <c r="B622">
        <v>10557</v>
      </c>
      <c r="C622" s="2">
        <v>45258</v>
      </c>
      <c r="D622" s="3">
        <v>0.5625</v>
      </c>
      <c r="E622" s="1">
        <v>45258.813773148147</v>
      </c>
      <c r="F622">
        <v>82.8</v>
      </c>
      <c r="G622">
        <v>82.9</v>
      </c>
      <c r="H622">
        <v>82.65</v>
      </c>
      <c r="I622" s="4">
        <v>82.75</v>
      </c>
      <c r="J622" s="4">
        <v>111347</v>
      </c>
      <c r="K622" s="4" t="s">
        <v>7419</v>
      </c>
      <c r="L622" s="4">
        <v>69.98</v>
      </c>
      <c r="M622">
        <v>0</v>
      </c>
      <c r="N622">
        <v>-10.62</v>
      </c>
      <c r="S622">
        <v>83.13</v>
      </c>
      <c r="T622">
        <v>83.02</v>
      </c>
      <c r="U622">
        <v>82.88</v>
      </c>
      <c r="V622">
        <v>82.77</v>
      </c>
      <c r="W622">
        <v>82.63</v>
      </c>
      <c r="X622">
        <v>82.52</v>
      </c>
      <c r="Y622">
        <v>82.38</v>
      </c>
      <c r="Z622">
        <v>82.78</v>
      </c>
      <c r="AA622">
        <v>0.01</v>
      </c>
      <c r="AC622" t="s">
        <v>7390</v>
      </c>
      <c r="AJ622" s="3"/>
      <c r="AK622" s="3"/>
    </row>
    <row r="623" spans="1:37" x14ac:dyDescent="0.25">
      <c r="A623" t="s">
        <v>4593</v>
      </c>
      <c r="B623">
        <v>10557</v>
      </c>
      <c r="C623" s="2">
        <v>45258</v>
      </c>
      <c r="D623" s="3">
        <v>0.55902777777777779</v>
      </c>
      <c r="E623" s="1">
        <v>45258.813773148147</v>
      </c>
      <c r="F623">
        <v>82.65</v>
      </c>
      <c r="G623">
        <v>82.9</v>
      </c>
      <c r="H623">
        <v>82.6</v>
      </c>
      <c r="I623" s="4">
        <v>82.75</v>
      </c>
      <c r="J623" s="4">
        <v>124575</v>
      </c>
      <c r="K623" s="4" t="s">
        <v>7419</v>
      </c>
      <c r="L623" s="4">
        <v>69.98</v>
      </c>
      <c r="M623">
        <v>0.18</v>
      </c>
      <c r="N623">
        <v>-8.34</v>
      </c>
      <c r="S623">
        <v>83.2</v>
      </c>
      <c r="T623">
        <v>83.05</v>
      </c>
      <c r="U623">
        <v>82.9</v>
      </c>
      <c r="V623">
        <v>82.75</v>
      </c>
      <c r="W623">
        <v>82.6</v>
      </c>
      <c r="X623">
        <v>82.45</v>
      </c>
      <c r="Y623">
        <v>82.3</v>
      </c>
      <c r="Z623">
        <v>82.75</v>
      </c>
      <c r="AA623">
        <v>0</v>
      </c>
      <c r="AJ623" s="3"/>
      <c r="AK623" s="3"/>
    </row>
    <row r="624" spans="1:37" x14ac:dyDescent="0.25">
      <c r="A624" t="s">
        <v>4593</v>
      </c>
      <c r="B624">
        <v>10557</v>
      </c>
      <c r="C624" s="2">
        <v>45258</v>
      </c>
      <c r="D624" s="3">
        <v>0.55555555555555558</v>
      </c>
      <c r="E624" s="1">
        <v>45258.813773148147</v>
      </c>
      <c r="F624">
        <v>82.75</v>
      </c>
      <c r="G624">
        <v>82.9</v>
      </c>
      <c r="H624">
        <v>82.6</v>
      </c>
      <c r="I624" s="4">
        <v>82.6</v>
      </c>
      <c r="J624" s="4">
        <v>135917</v>
      </c>
      <c r="K624" s="4" t="s">
        <v>7419</v>
      </c>
      <c r="L624" s="4">
        <v>68.89</v>
      </c>
      <c r="M624">
        <v>-0.12</v>
      </c>
      <c r="N624">
        <v>0.4</v>
      </c>
      <c r="S624">
        <v>83.1</v>
      </c>
      <c r="T624">
        <v>83</v>
      </c>
      <c r="U624">
        <v>82.8</v>
      </c>
      <c r="V624">
        <v>82.7</v>
      </c>
      <c r="W624">
        <v>82.5</v>
      </c>
      <c r="X624">
        <v>82.4</v>
      </c>
      <c r="Y624">
        <v>82.2</v>
      </c>
      <c r="Z624">
        <v>82.75</v>
      </c>
      <c r="AA624">
        <v>0.05</v>
      </c>
      <c r="AJ624" s="3"/>
      <c r="AK624" s="3"/>
    </row>
    <row r="625" spans="1:37" x14ac:dyDescent="0.25">
      <c r="A625" t="s">
        <v>4593</v>
      </c>
      <c r="B625">
        <v>10557</v>
      </c>
      <c r="C625" s="2">
        <v>45258</v>
      </c>
      <c r="D625" s="3">
        <v>0.55208333333333337</v>
      </c>
      <c r="E625" s="1">
        <v>45258.813773148147</v>
      </c>
      <c r="F625">
        <v>82.4</v>
      </c>
      <c r="G625">
        <v>82.85</v>
      </c>
      <c r="H625">
        <v>82.35</v>
      </c>
      <c r="I625" s="4">
        <v>82.7</v>
      </c>
      <c r="J625" s="4">
        <v>135378</v>
      </c>
      <c r="K625" s="4" t="s">
        <v>7419</v>
      </c>
      <c r="L625" s="4">
        <v>70.47</v>
      </c>
      <c r="M625">
        <v>0.3</v>
      </c>
      <c r="N625">
        <v>23.64</v>
      </c>
      <c r="S625">
        <v>83.42</v>
      </c>
      <c r="T625">
        <v>83.13</v>
      </c>
      <c r="U625">
        <v>82.92</v>
      </c>
      <c r="V625">
        <v>82.63</v>
      </c>
      <c r="W625">
        <v>82.42</v>
      </c>
      <c r="X625">
        <v>82.13</v>
      </c>
      <c r="Y625">
        <v>81.92</v>
      </c>
      <c r="Z625">
        <v>82.6</v>
      </c>
      <c r="AA625">
        <v>0.03</v>
      </c>
      <c r="AJ625" s="3"/>
      <c r="AK625" s="3"/>
    </row>
    <row r="626" spans="1:37" x14ac:dyDescent="0.25">
      <c r="A626" t="s">
        <v>4593</v>
      </c>
      <c r="B626">
        <v>10557</v>
      </c>
      <c r="C626" s="2">
        <v>45258</v>
      </c>
      <c r="D626" s="3">
        <v>0.54861111111111105</v>
      </c>
      <c r="E626" s="1">
        <v>45258.813773148147</v>
      </c>
      <c r="F626">
        <v>82.4</v>
      </c>
      <c r="G626">
        <v>82.55</v>
      </c>
      <c r="H626">
        <v>82.2</v>
      </c>
      <c r="I626" s="4">
        <v>82.45</v>
      </c>
      <c r="J626" s="4">
        <v>109490</v>
      </c>
      <c r="K626" s="4" t="s">
        <v>7419</v>
      </c>
      <c r="L626" s="4">
        <v>68.81</v>
      </c>
      <c r="M626">
        <v>0.06</v>
      </c>
      <c r="N626">
        <v>-3.38</v>
      </c>
      <c r="S626">
        <v>82.95</v>
      </c>
      <c r="T626">
        <v>82.75</v>
      </c>
      <c r="U626">
        <v>82.6</v>
      </c>
      <c r="V626">
        <v>82.4</v>
      </c>
      <c r="W626">
        <v>82.25</v>
      </c>
      <c r="X626">
        <v>82.05</v>
      </c>
      <c r="Y626">
        <v>81.900000000000006</v>
      </c>
      <c r="Z626">
        <v>82.38</v>
      </c>
      <c r="AA626">
        <v>0.02</v>
      </c>
      <c r="AC626" t="s">
        <v>7390</v>
      </c>
      <c r="AJ626" s="3"/>
      <c r="AK626" s="3"/>
    </row>
    <row r="627" spans="1:37" x14ac:dyDescent="0.25">
      <c r="A627" t="s">
        <v>4593</v>
      </c>
      <c r="B627">
        <v>10557</v>
      </c>
      <c r="C627" s="2">
        <v>45258</v>
      </c>
      <c r="D627" s="3">
        <v>0.54513888888888895</v>
      </c>
      <c r="E627" s="1">
        <v>45258.813773148147</v>
      </c>
      <c r="F627">
        <v>82.55</v>
      </c>
      <c r="G627">
        <v>82.6</v>
      </c>
      <c r="H627">
        <v>82.25</v>
      </c>
      <c r="I627" s="4">
        <v>82.4</v>
      </c>
      <c r="J627" s="4">
        <v>113315</v>
      </c>
      <c r="K627" s="4" t="s">
        <v>7419</v>
      </c>
      <c r="L627" s="4">
        <v>68.48</v>
      </c>
      <c r="M627">
        <v>-0.36</v>
      </c>
      <c r="N627">
        <v>-55.63</v>
      </c>
      <c r="Q627" t="s">
        <v>7388</v>
      </c>
      <c r="S627">
        <v>82.93</v>
      </c>
      <c r="T627">
        <v>82.77</v>
      </c>
      <c r="U627">
        <v>82.58</v>
      </c>
      <c r="V627">
        <v>82.42</v>
      </c>
      <c r="W627">
        <v>82.23</v>
      </c>
      <c r="X627">
        <v>82.07</v>
      </c>
      <c r="Y627">
        <v>81.88</v>
      </c>
      <c r="Z627">
        <v>82.42</v>
      </c>
      <c r="AA627">
        <v>0</v>
      </c>
      <c r="AJ627" s="3"/>
      <c r="AK627" s="3"/>
    </row>
    <row r="628" spans="1:37" x14ac:dyDescent="0.25">
      <c r="A628" t="s">
        <v>4593</v>
      </c>
      <c r="B628">
        <v>10557</v>
      </c>
      <c r="C628" s="2">
        <v>45258</v>
      </c>
      <c r="D628" s="3">
        <v>0.54166666666666663</v>
      </c>
      <c r="E628" s="1">
        <v>45258.813773148147</v>
      </c>
      <c r="F628">
        <v>82.1</v>
      </c>
      <c r="G628">
        <v>82.7</v>
      </c>
      <c r="H628">
        <v>82.1</v>
      </c>
      <c r="I628" s="4">
        <v>82.7</v>
      </c>
      <c r="J628" s="4">
        <v>255391</v>
      </c>
      <c r="K628" s="4" t="s">
        <v>7419</v>
      </c>
      <c r="L628" s="4">
        <v>72.77</v>
      </c>
      <c r="M628">
        <v>0.73</v>
      </c>
      <c r="N628">
        <v>95.39</v>
      </c>
      <c r="P628" t="s">
        <v>7391</v>
      </c>
      <c r="S628">
        <v>83.5</v>
      </c>
      <c r="T628">
        <v>83.1</v>
      </c>
      <c r="U628">
        <v>82.9</v>
      </c>
      <c r="V628">
        <v>82.5</v>
      </c>
      <c r="W628">
        <v>82.3</v>
      </c>
      <c r="X628">
        <v>81.900000000000006</v>
      </c>
      <c r="Y628">
        <v>81.7</v>
      </c>
      <c r="Z628">
        <v>82.4</v>
      </c>
      <c r="AA628">
        <v>0.1</v>
      </c>
      <c r="AC628" t="s">
        <v>7381</v>
      </c>
      <c r="AJ628" s="3"/>
      <c r="AK628" s="3"/>
    </row>
    <row r="629" spans="1:37" x14ac:dyDescent="0.25">
      <c r="A629" t="s">
        <v>4593</v>
      </c>
      <c r="B629">
        <v>10557</v>
      </c>
      <c r="C629" s="2">
        <v>45258</v>
      </c>
      <c r="D629" s="3">
        <v>0.53819444444444442</v>
      </c>
      <c r="E629" s="1">
        <v>45258.813773148147</v>
      </c>
      <c r="F629">
        <v>82.1</v>
      </c>
      <c r="G629">
        <v>82.3</v>
      </c>
      <c r="H629">
        <v>82</v>
      </c>
      <c r="I629" s="4">
        <v>82.1</v>
      </c>
      <c r="J629" s="4">
        <v>130710</v>
      </c>
      <c r="K629" s="4" t="s">
        <v>7419</v>
      </c>
      <c r="L629" s="4">
        <v>69.180000000000007</v>
      </c>
      <c r="M629">
        <v>0</v>
      </c>
      <c r="N629">
        <v>-79.33</v>
      </c>
      <c r="Q629" t="s">
        <v>7388</v>
      </c>
      <c r="S629">
        <v>82.57</v>
      </c>
      <c r="T629">
        <v>82.43</v>
      </c>
      <c r="U629">
        <v>82.27</v>
      </c>
      <c r="V629">
        <v>82.13</v>
      </c>
      <c r="W629">
        <v>81.97</v>
      </c>
      <c r="X629">
        <v>81.83</v>
      </c>
      <c r="Y629">
        <v>81.67</v>
      </c>
      <c r="Z629">
        <v>82.15</v>
      </c>
      <c r="AA629">
        <v>0.02</v>
      </c>
      <c r="AC629" t="s">
        <v>7390</v>
      </c>
      <c r="AJ629" s="3"/>
      <c r="AK629" s="3"/>
    </row>
    <row r="630" spans="1:37" x14ac:dyDescent="0.25">
      <c r="A630" t="s">
        <v>4593</v>
      </c>
      <c r="B630">
        <v>10557</v>
      </c>
      <c r="C630" s="2">
        <v>45258</v>
      </c>
      <c r="D630" s="3">
        <v>0.53472222222222221</v>
      </c>
      <c r="E630" s="1">
        <v>45258.813773148147</v>
      </c>
      <c r="F630">
        <v>81.75</v>
      </c>
      <c r="G630">
        <v>82.6</v>
      </c>
      <c r="H630">
        <v>81.75</v>
      </c>
      <c r="I630" s="4">
        <v>82.1</v>
      </c>
      <c r="J630" s="4">
        <v>632372</v>
      </c>
      <c r="K630" s="4" t="s">
        <v>7419</v>
      </c>
      <c r="L630" s="4">
        <v>69.180000000000007</v>
      </c>
      <c r="M630">
        <v>0.43</v>
      </c>
      <c r="N630">
        <v>188.42</v>
      </c>
      <c r="P630" t="s">
        <v>7391</v>
      </c>
      <c r="S630">
        <v>83.4</v>
      </c>
      <c r="T630">
        <v>83</v>
      </c>
      <c r="U630">
        <v>82.55</v>
      </c>
      <c r="V630">
        <v>82.15</v>
      </c>
      <c r="W630">
        <v>81.7</v>
      </c>
      <c r="X630">
        <v>81.3</v>
      </c>
      <c r="Y630">
        <v>80.849999999999994</v>
      </c>
      <c r="Z630">
        <v>82.18</v>
      </c>
      <c r="AA630">
        <v>0.03</v>
      </c>
      <c r="AJ630" s="3"/>
      <c r="AK630" s="3"/>
    </row>
    <row r="631" spans="1:37" x14ac:dyDescent="0.25">
      <c r="A631" t="s">
        <v>4593</v>
      </c>
      <c r="B631">
        <v>10557</v>
      </c>
      <c r="C631" s="2">
        <v>45258</v>
      </c>
      <c r="D631" s="3">
        <v>0.53125</v>
      </c>
      <c r="E631" s="1">
        <v>45258.813773148147</v>
      </c>
      <c r="F631">
        <v>81.2</v>
      </c>
      <c r="G631">
        <v>81.8</v>
      </c>
      <c r="H631">
        <v>81.2</v>
      </c>
      <c r="I631" s="4">
        <v>81.75</v>
      </c>
      <c r="J631" s="4">
        <v>219256</v>
      </c>
      <c r="K631" s="4" t="s">
        <v>7419</v>
      </c>
      <c r="L631" s="4">
        <v>66.989999999999995</v>
      </c>
      <c r="M631">
        <v>0.62</v>
      </c>
      <c r="N631">
        <v>-46.92</v>
      </c>
      <c r="P631" t="s">
        <v>7391</v>
      </c>
      <c r="Q631" t="s">
        <v>7388</v>
      </c>
      <c r="S631">
        <v>82.57</v>
      </c>
      <c r="T631">
        <v>82.18</v>
      </c>
      <c r="U631">
        <v>81.97</v>
      </c>
      <c r="V631">
        <v>81.58</v>
      </c>
      <c r="W631">
        <v>81.37</v>
      </c>
      <c r="X631">
        <v>80.98</v>
      </c>
      <c r="Y631">
        <v>80.77</v>
      </c>
      <c r="Z631">
        <v>81.5</v>
      </c>
      <c r="AA631">
        <v>0.08</v>
      </c>
      <c r="AC631" t="s">
        <v>7381</v>
      </c>
      <c r="AJ631" s="3"/>
      <c r="AK631" s="3"/>
    </row>
    <row r="632" spans="1:37" x14ac:dyDescent="0.25">
      <c r="A632" t="s">
        <v>4593</v>
      </c>
      <c r="B632">
        <v>10557</v>
      </c>
      <c r="C632" s="2">
        <v>45258</v>
      </c>
      <c r="D632" s="3">
        <v>0.52777777777777779</v>
      </c>
      <c r="E632" s="1">
        <v>45258.813773148147</v>
      </c>
      <c r="F632">
        <v>81.7</v>
      </c>
      <c r="G632">
        <v>81.900000000000006</v>
      </c>
      <c r="H632">
        <v>81.05</v>
      </c>
      <c r="I632" s="4">
        <v>81.25</v>
      </c>
      <c r="J632" s="4">
        <v>413051</v>
      </c>
      <c r="K632" s="4" t="s">
        <v>7419</v>
      </c>
      <c r="L632" s="4">
        <v>63.56</v>
      </c>
      <c r="M632">
        <v>-0.55000000000000004</v>
      </c>
      <c r="N632">
        <v>54.44</v>
      </c>
      <c r="S632">
        <v>82.6</v>
      </c>
      <c r="T632">
        <v>82.25</v>
      </c>
      <c r="U632">
        <v>81.75</v>
      </c>
      <c r="V632">
        <v>81.400000000000006</v>
      </c>
      <c r="W632">
        <v>80.900000000000006</v>
      </c>
      <c r="X632">
        <v>80.55</v>
      </c>
      <c r="Y632">
        <v>80.05</v>
      </c>
      <c r="Z632">
        <v>81.47</v>
      </c>
      <c r="AA632">
        <v>7.0000000000000007E-2</v>
      </c>
      <c r="AJ632" s="3"/>
      <c r="AK632" s="3"/>
    </row>
    <row r="633" spans="1:37" x14ac:dyDescent="0.25">
      <c r="A633" t="s">
        <v>4593</v>
      </c>
      <c r="B633">
        <v>10557</v>
      </c>
      <c r="C633" s="2">
        <v>45258</v>
      </c>
      <c r="D633" s="3">
        <v>0.52430555555555558</v>
      </c>
      <c r="E633" s="1">
        <v>45258.813773148147</v>
      </c>
      <c r="F633">
        <v>81.75</v>
      </c>
      <c r="G633">
        <v>81.900000000000006</v>
      </c>
      <c r="H633">
        <v>81.55</v>
      </c>
      <c r="I633" s="4">
        <v>81.7</v>
      </c>
      <c r="J633" s="4">
        <v>267455</v>
      </c>
      <c r="K633" s="4" t="s">
        <v>7419</v>
      </c>
      <c r="L633" s="4">
        <v>69.61</v>
      </c>
      <c r="M633">
        <v>0.06</v>
      </c>
      <c r="N633">
        <v>-5.44</v>
      </c>
      <c r="S633">
        <v>82.23</v>
      </c>
      <c r="T633">
        <v>82.07</v>
      </c>
      <c r="U633">
        <v>81.88</v>
      </c>
      <c r="V633">
        <v>81.72</v>
      </c>
      <c r="W633">
        <v>81.53</v>
      </c>
      <c r="X633">
        <v>81.37</v>
      </c>
      <c r="Y633">
        <v>81.180000000000007</v>
      </c>
      <c r="Z633">
        <v>81.72</v>
      </c>
      <c r="AA633">
        <v>0</v>
      </c>
      <c r="AB633" t="s">
        <v>7378</v>
      </c>
      <c r="AC633" t="s">
        <v>7390</v>
      </c>
      <c r="AJ633" s="3"/>
      <c r="AK633" s="3"/>
    </row>
    <row r="634" spans="1:37" x14ac:dyDescent="0.25">
      <c r="A634" t="s">
        <v>4593</v>
      </c>
      <c r="B634">
        <v>10557</v>
      </c>
      <c r="C634" s="2">
        <v>45258</v>
      </c>
      <c r="D634" s="3">
        <v>0.52083333333333337</v>
      </c>
      <c r="E634" s="1">
        <v>45258.813773148147</v>
      </c>
      <c r="F634">
        <v>81.349999999999994</v>
      </c>
      <c r="G634">
        <v>81.8</v>
      </c>
      <c r="H634">
        <v>81.349999999999994</v>
      </c>
      <c r="I634" s="4">
        <v>81.650000000000006</v>
      </c>
      <c r="J634" s="4">
        <v>282845</v>
      </c>
      <c r="K634" s="4" t="s">
        <v>7419</v>
      </c>
      <c r="L634" s="4">
        <v>69.31</v>
      </c>
      <c r="M634">
        <v>0.31</v>
      </c>
      <c r="N634">
        <v>17.64</v>
      </c>
      <c r="P634" t="s">
        <v>7391</v>
      </c>
      <c r="S634">
        <v>82.3</v>
      </c>
      <c r="T634">
        <v>82.05</v>
      </c>
      <c r="U634">
        <v>81.849999999999994</v>
      </c>
      <c r="V634">
        <v>81.599999999999994</v>
      </c>
      <c r="W634">
        <v>81.400000000000006</v>
      </c>
      <c r="X634">
        <v>81.150000000000006</v>
      </c>
      <c r="Y634">
        <v>80.95</v>
      </c>
      <c r="Z634">
        <v>81.569999999999993</v>
      </c>
      <c r="AA634">
        <v>0.03</v>
      </c>
      <c r="AJ634" s="3"/>
      <c r="AK634" s="3"/>
    </row>
    <row r="635" spans="1:37" x14ac:dyDescent="0.25">
      <c r="A635" t="s">
        <v>4593</v>
      </c>
      <c r="B635">
        <v>10557</v>
      </c>
      <c r="C635" s="2">
        <v>45258</v>
      </c>
      <c r="D635" s="3">
        <v>0.51736111111111105</v>
      </c>
      <c r="E635" s="1">
        <v>45258.813773148147</v>
      </c>
      <c r="F635">
        <v>81.3</v>
      </c>
      <c r="G635">
        <v>81.45</v>
      </c>
      <c r="H635">
        <v>81.099999999999994</v>
      </c>
      <c r="I635" s="4">
        <v>81.400000000000006</v>
      </c>
      <c r="J635" s="4">
        <v>240439</v>
      </c>
      <c r="K635" s="4" t="s">
        <v>7419</v>
      </c>
      <c r="L635" s="4">
        <v>67.83</v>
      </c>
      <c r="M635">
        <v>0.18</v>
      </c>
      <c r="N635">
        <v>23.13</v>
      </c>
      <c r="S635">
        <v>81.88</v>
      </c>
      <c r="T635">
        <v>81.67</v>
      </c>
      <c r="U635">
        <v>81.53</v>
      </c>
      <c r="V635">
        <v>81.319999999999993</v>
      </c>
      <c r="W635">
        <v>81.180000000000007</v>
      </c>
      <c r="X635">
        <v>80.97</v>
      </c>
      <c r="Y635">
        <v>80.83</v>
      </c>
      <c r="Z635">
        <v>81.28</v>
      </c>
      <c r="AA635">
        <v>0.04</v>
      </c>
      <c r="AJ635" s="3"/>
      <c r="AK635" s="3"/>
    </row>
    <row r="636" spans="1:37" x14ac:dyDescent="0.25">
      <c r="A636" t="s">
        <v>4593</v>
      </c>
      <c r="B636">
        <v>10557</v>
      </c>
      <c r="C636" s="2">
        <v>45258</v>
      </c>
      <c r="D636" s="3">
        <v>0.51388888888888895</v>
      </c>
      <c r="E636" s="1">
        <v>45258.813773148147</v>
      </c>
      <c r="F636">
        <v>81</v>
      </c>
      <c r="G636">
        <v>81.25</v>
      </c>
      <c r="H636">
        <v>80.95</v>
      </c>
      <c r="I636" s="4">
        <v>81.25</v>
      </c>
      <c r="J636" s="4">
        <v>195268</v>
      </c>
      <c r="K636" s="4" t="s">
        <v>7419</v>
      </c>
      <c r="L636" s="4">
        <v>66.94</v>
      </c>
      <c r="M636">
        <v>0.31</v>
      </c>
      <c r="N636">
        <v>-62.64</v>
      </c>
      <c r="Q636" t="s">
        <v>7388</v>
      </c>
      <c r="S636">
        <v>81.650000000000006</v>
      </c>
      <c r="T636">
        <v>81.45</v>
      </c>
      <c r="U636">
        <v>81.349999999999994</v>
      </c>
      <c r="V636">
        <v>81.150000000000006</v>
      </c>
      <c r="W636">
        <v>81.05</v>
      </c>
      <c r="X636">
        <v>80.849999999999994</v>
      </c>
      <c r="Y636">
        <v>80.75</v>
      </c>
      <c r="Z636">
        <v>81.099999999999994</v>
      </c>
      <c r="AA636">
        <v>0.05</v>
      </c>
      <c r="AC636" t="s">
        <v>7381</v>
      </c>
      <c r="AJ636" s="3"/>
      <c r="AK636" s="3"/>
    </row>
    <row r="637" spans="1:37" x14ac:dyDescent="0.25">
      <c r="A637" t="s">
        <v>4593</v>
      </c>
      <c r="B637">
        <v>10557</v>
      </c>
      <c r="C637" s="2">
        <v>45258</v>
      </c>
      <c r="D637" s="3">
        <v>0.51041666666666663</v>
      </c>
      <c r="E637" s="1">
        <v>45258.813773148147</v>
      </c>
      <c r="F637">
        <v>81.3</v>
      </c>
      <c r="G637">
        <v>81.349999999999994</v>
      </c>
      <c r="H637">
        <v>80.900000000000006</v>
      </c>
      <c r="I637" s="4">
        <v>81</v>
      </c>
      <c r="J637" s="4">
        <v>522729</v>
      </c>
      <c r="K637" s="4" t="s">
        <v>7419</v>
      </c>
      <c r="L637" s="4">
        <v>65.459999999999994</v>
      </c>
      <c r="M637">
        <v>0.12</v>
      </c>
      <c r="N637">
        <v>206.61</v>
      </c>
      <c r="O637" t="s">
        <v>7385</v>
      </c>
      <c r="R637" t="s">
        <v>7387</v>
      </c>
      <c r="S637">
        <v>81.72</v>
      </c>
      <c r="T637">
        <v>81.53</v>
      </c>
      <c r="U637">
        <v>81.27</v>
      </c>
      <c r="V637">
        <v>81.08</v>
      </c>
      <c r="W637">
        <v>80.819999999999993</v>
      </c>
      <c r="X637">
        <v>80.63</v>
      </c>
      <c r="Y637">
        <v>80.37</v>
      </c>
      <c r="Z637">
        <v>81.12</v>
      </c>
      <c r="AA637">
        <v>0.04</v>
      </c>
      <c r="AJ637" s="3"/>
      <c r="AK637" s="3"/>
    </row>
    <row r="638" spans="1:37" x14ac:dyDescent="0.25">
      <c r="A638" t="s">
        <v>4593</v>
      </c>
      <c r="B638">
        <v>10557</v>
      </c>
      <c r="C638" s="2">
        <v>45258</v>
      </c>
      <c r="D638" s="3">
        <v>0.50694444444444442</v>
      </c>
      <c r="E638" s="1">
        <v>45258.813773148147</v>
      </c>
      <c r="F638">
        <v>80.099999999999994</v>
      </c>
      <c r="G638">
        <v>80.900000000000006</v>
      </c>
      <c r="H638">
        <v>80.099999999999994</v>
      </c>
      <c r="I638" s="4">
        <v>80.900000000000006</v>
      </c>
      <c r="J638" s="4">
        <v>170484</v>
      </c>
      <c r="K638" s="4" t="s">
        <v>7419</v>
      </c>
      <c r="L638" s="4">
        <v>64.88</v>
      </c>
      <c r="M638">
        <v>1</v>
      </c>
      <c r="N638">
        <v>-6.45</v>
      </c>
      <c r="P638" t="s">
        <v>7391</v>
      </c>
      <c r="S638">
        <v>81.97</v>
      </c>
      <c r="T638">
        <v>81.430000000000007</v>
      </c>
      <c r="U638">
        <v>81.17</v>
      </c>
      <c r="V638">
        <v>80.63</v>
      </c>
      <c r="W638">
        <v>80.37</v>
      </c>
      <c r="X638">
        <v>79.83</v>
      </c>
      <c r="Y638">
        <v>79.569999999999993</v>
      </c>
      <c r="Z638">
        <v>80.5</v>
      </c>
      <c r="AA638">
        <v>0.13</v>
      </c>
      <c r="AC638" t="s">
        <v>7381</v>
      </c>
      <c r="AJ638" s="3"/>
      <c r="AK638" s="3"/>
    </row>
    <row r="639" spans="1:37" x14ac:dyDescent="0.25">
      <c r="A639" t="s">
        <v>4593</v>
      </c>
      <c r="B639">
        <v>10557</v>
      </c>
      <c r="C639" s="2">
        <v>45258</v>
      </c>
      <c r="D639" s="3">
        <v>0.50347222222222221</v>
      </c>
      <c r="E639" s="1">
        <v>45258.813773148147</v>
      </c>
      <c r="F639">
        <v>80.8</v>
      </c>
      <c r="G639">
        <v>80.95</v>
      </c>
      <c r="H639">
        <v>80.099999999999994</v>
      </c>
      <c r="I639" s="4">
        <v>80.099999999999994</v>
      </c>
      <c r="J639" s="4">
        <v>182237</v>
      </c>
      <c r="K639" s="4" t="s">
        <v>7419</v>
      </c>
      <c r="L639" s="4">
        <v>59.85</v>
      </c>
      <c r="M639">
        <v>-0.99</v>
      </c>
      <c r="N639">
        <v>-33.549999999999997</v>
      </c>
      <c r="S639">
        <v>81.52</v>
      </c>
      <c r="T639">
        <v>81.23</v>
      </c>
      <c r="U639">
        <v>80.67</v>
      </c>
      <c r="V639">
        <v>80.38</v>
      </c>
      <c r="W639">
        <v>79.819999999999993</v>
      </c>
      <c r="X639">
        <v>79.53</v>
      </c>
      <c r="Y639">
        <v>78.97</v>
      </c>
      <c r="Z639">
        <v>80.53</v>
      </c>
      <c r="AA639">
        <v>0.15</v>
      </c>
      <c r="AC639" t="s">
        <v>7381</v>
      </c>
      <c r="AJ639" s="3"/>
      <c r="AK639" s="3"/>
    </row>
    <row r="640" spans="1:37" x14ac:dyDescent="0.25">
      <c r="A640" t="s">
        <v>4593</v>
      </c>
      <c r="B640">
        <v>10557</v>
      </c>
      <c r="C640" s="2">
        <v>45258</v>
      </c>
      <c r="D640" s="3">
        <v>0.5</v>
      </c>
      <c r="E640" s="1">
        <v>45258.813773148147</v>
      </c>
      <c r="F640">
        <v>80.099999999999994</v>
      </c>
      <c r="G640">
        <v>80.95</v>
      </c>
      <c r="H640">
        <v>80.05</v>
      </c>
      <c r="I640" s="4">
        <v>80.900000000000006</v>
      </c>
      <c r="J640" s="4">
        <v>274242</v>
      </c>
      <c r="K640" s="4" t="s">
        <v>7419</v>
      </c>
      <c r="L640" s="4">
        <v>69.03</v>
      </c>
      <c r="M640">
        <v>1</v>
      </c>
      <c r="N640">
        <v>72.7</v>
      </c>
      <c r="O640" t="s">
        <v>7385</v>
      </c>
      <c r="R640" t="s">
        <v>7387</v>
      </c>
      <c r="S640">
        <v>82.12</v>
      </c>
      <c r="T640">
        <v>81.53</v>
      </c>
      <c r="U640">
        <v>81.22</v>
      </c>
      <c r="V640">
        <v>80.63</v>
      </c>
      <c r="W640">
        <v>80.319999999999993</v>
      </c>
      <c r="X640">
        <v>79.73</v>
      </c>
      <c r="Y640">
        <v>79.42</v>
      </c>
      <c r="Z640">
        <v>80.5</v>
      </c>
      <c r="AA640">
        <v>0.13</v>
      </c>
      <c r="AC640" t="s">
        <v>7381</v>
      </c>
      <c r="AJ640" s="3"/>
      <c r="AK640" s="3"/>
    </row>
    <row r="641" spans="1:37" x14ac:dyDescent="0.25">
      <c r="A641" t="s">
        <v>4593</v>
      </c>
      <c r="B641">
        <v>10557</v>
      </c>
      <c r="C641" s="2">
        <v>45258</v>
      </c>
      <c r="D641" s="3">
        <v>0.49652777777777773</v>
      </c>
      <c r="E641" s="1">
        <v>45258.813773148147</v>
      </c>
      <c r="F641">
        <v>79.25</v>
      </c>
      <c r="G641">
        <v>80.400000000000006</v>
      </c>
      <c r="H641">
        <v>79.25</v>
      </c>
      <c r="I641" s="4">
        <v>80.099999999999994</v>
      </c>
      <c r="J641" s="4">
        <v>158796</v>
      </c>
      <c r="K641" s="4" t="s">
        <v>7419</v>
      </c>
      <c r="L641" s="4">
        <v>63.89</v>
      </c>
      <c r="M641">
        <v>0.95</v>
      </c>
      <c r="N641">
        <v>142.33000000000001</v>
      </c>
      <c r="P641" t="s">
        <v>7391</v>
      </c>
      <c r="S641">
        <v>81.73</v>
      </c>
      <c r="T641">
        <v>81.069999999999993</v>
      </c>
      <c r="U641">
        <v>80.58</v>
      </c>
      <c r="V641">
        <v>79.92</v>
      </c>
      <c r="W641">
        <v>79.430000000000007</v>
      </c>
      <c r="X641">
        <v>78.77</v>
      </c>
      <c r="Y641">
        <v>78.28</v>
      </c>
      <c r="Z641">
        <v>79.819999999999993</v>
      </c>
      <c r="AA641">
        <v>0.1</v>
      </c>
      <c r="AC641" t="s">
        <v>7381</v>
      </c>
      <c r="AJ641" s="3"/>
      <c r="AK641" s="3"/>
    </row>
    <row r="642" spans="1:37" x14ac:dyDescent="0.25">
      <c r="A642" t="s">
        <v>4593</v>
      </c>
      <c r="B642">
        <v>10557</v>
      </c>
      <c r="C642" s="2">
        <v>45258</v>
      </c>
      <c r="D642" s="3">
        <v>0.49305555555555558</v>
      </c>
      <c r="E642" s="1">
        <v>45258.813773148147</v>
      </c>
      <c r="F642">
        <v>79.3</v>
      </c>
      <c r="G642">
        <v>79.45</v>
      </c>
      <c r="H642">
        <v>79.150000000000006</v>
      </c>
      <c r="I642" s="4">
        <v>79.349999999999994</v>
      </c>
      <c r="J642" s="4">
        <v>65530</v>
      </c>
      <c r="K642" s="4" t="s">
        <v>7419</v>
      </c>
      <c r="L642" s="4">
        <v>57.79</v>
      </c>
      <c r="M642">
        <v>0.19</v>
      </c>
      <c r="N642">
        <v>-26.83</v>
      </c>
      <c r="S642">
        <v>79.78</v>
      </c>
      <c r="T642">
        <v>79.62</v>
      </c>
      <c r="U642">
        <v>79.48</v>
      </c>
      <c r="V642">
        <v>79.319999999999993</v>
      </c>
      <c r="W642">
        <v>79.180000000000007</v>
      </c>
      <c r="X642">
        <v>79.02</v>
      </c>
      <c r="Y642">
        <v>78.88</v>
      </c>
      <c r="Z642">
        <v>79.3</v>
      </c>
      <c r="AA642">
        <v>0.02</v>
      </c>
      <c r="AC642" t="s">
        <v>7390</v>
      </c>
      <c r="AJ642" s="3"/>
      <c r="AK642" s="3"/>
    </row>
    <row r="643" spans="1:37" x14ac:dyDescent="0.25">
      <c r="A643" t="s">
        <v>4593</v>
      </c>
      <c r="B643">
        <v>10557</v>
      </c>
      <c r="C643" s="2">
        <v>45258</v>
      </c>
      <c r="D643" s="3">
        <v>0.48958333333333331</v>
      </c>
      <c r="E643" s="1">
        <v>45258.813773148147</v>
      </c>
      <c r="F643">
        <v>80</v>
      </c>
      <c r="G643">
        <v>80</v>
      </c>
      <c r="H643">
        <v>79.2</v>
      </c>
      <c r="I643" s="4">
        <v>79.2</v>
      </c>
      <c r="J643" s="4">
        <v>89561</v>
      </c>
      <c r="K643" s="4" t="s">
        <v>7419</v>
      </c>
      <c r="L643" s="4">
        <v>56.42</v>
      </c>
      <c r="M643">
        <v>-1</v>
      </c>
      <c r="N643">
        <v>23</v>
      </c>
      <c r="P643" t="s">
        <v>7389</v>
      </c>
      <c r="S643">
        <v>80.53</v>
      </c>
      <c r="T643">
        <v>80.27</v>
      </c>
      <c r="U643">
        <v>79.73</v>
      </c>
      <c r="V643">
        <v>79.47</v>
      </c>
      <c r="W643">
        <v>78.930000000000007</v>
      </c>
      <c r="X643">
        <v>78.67</v>
      </c>
      <c r="Y643">
        <v>78.13</v>
      </c>
      <c r="Z643">
        <v>79.599999999999994</v>
      </c>
      <c r="AA643">
        <v>0.13</v>
      </c>
      <c r="AC643" t="s">
        <v>7381</v>
      </c>
      <c r="AJ643" s="3"/>
      <c r="AK643" s="3"/>
    </row>
    <row r="644" spans="1:37" x14ac:dyDescent="0.25">
      <c r="A644" t="s">
        <v>4593</v>
      </c>
      <c r="B644">
        <v>10557</v>
      </c>
      <c r="C644" s="2">
        <v>45258</v>
      </c>
      <c r="D644" s="3">
        <v>0.4861111111111111</v>
      </c>
      <c r="E644" s="1">
        <v>45258.813773148147</v>
      </c>
      <c r="F644">
        <v>79.7</v>
      </c>
      <c r="G644">
        <v>80.2</v>
      </c>
      <c r="H644">
        <v>79.7</v>
      </c>
      <c r="I644" s="4">
        <v>80</v>
      </c>
      <c r="J644" s="4">
        <v>72815</v>
      </c>
      <c r="K644" s="4" t="s">
        <v>7419</v>
      </c>
      <c r="L644" s="4">
        <v>67.2</v>
      </c>
      <c r="M644">
        <v>0.31</v>
      </c>
      <c r="N644">
        <v>44.18</v>
      </c>
      <c r="P644" t="s">
        <v>7391</v>
      </c>
      <c r="S644">
        <v>80.73</v>
      </c>
      <c r="T644">
        <v>80.47</v>
      </c>
      <c r="U644">
        <v>80.23</v>
      </c>
      <c r="V644">
        <v>79.97</v>
      </c>
      <c r="W644">
        <v>79.73</v>
      </c>
      <c r="X644">
        <v>79.47</v>
      </c>
      <c r="Y644">
        <v>79.23</v>
      </c>
      <c r="Z644">
        <v>79.95</v>
      </c>
      <c r="AA644">
        <v>0.02</v>
      </c>
      <c r="AJ644" s="3"/>
      <c r="AK644" s="3"/>
    </row>
    <row r="645" spans="1:37" x14ac:dyDescent="0.25">
      <c r="A645" t="s">
        <v>4593</v>
      </c>
      <c r="B645">
        <v>10557</v>
      </c>
      <c r="C645" s="2">
        <v>45258</v>
      </c>
      <c r="D645" s="3">
        <v>0.4826388888888889</v>
      </c>
      <c r="E645" s="1">
        <v>45258.813773148147</v>
      </c>
      <c r="F645">
        <v>79.75</v>
      </c>
      <c r="G645">
        <v>79.900000000000006</v>
      </c>
      <c r="H645">
        <v>79.650000000000006</v>
      </c>
      <c r="I645" s="4">
        <v>79.75</v>
      </c>
      <c r="J645" s="4">
        <v>50502</v>
      </c>
      <c r="K645" s="4" t="s">
        <v>7419</v>
      </c>
      <c r="L645" s="4">
        <v>65.27</v>
      </c>
      <c r="M645">
        <v>0</v>
      </c>
      <c r="N645">
        <v>-63.14</v>
      </c>
      <c r="Q645" t="s">
        <v>7388</v>
      </c>
      <c r="S645">
        <v>80.13</v>
      </c>
      <c r="T645">
        <v>80.02</v>
      </c>
      <c r="U645">
        <v>79.88</v>
      </c>
      <c r="V645">
        <v>79.77</v>
      </c>
      <c r="W645">
        <v>79.63</v>
      </c>
      <c r="X645">
        <v>79.52</v>
      </c>
      <c r="Y645">
        <v>79.38</v>
      </c>
      <c r="Z645">
        <v>79.78</v>
      </c>
      <c r="AA645">
        <v>0.01</v>
      </c>
      <c r="AC645" t="s">
        <v>7390</v>
      </c>
      <c r="AJ645" s="3"/>
      <c r="AK645" s="3"/>
    </row>
    <row r="646" spans="1:37" x14ac:dyDescent="0.25">
      <c r="A646" t="s">
        <v>4593</v>
      </c>
      <c r="B646">
        <v>10557</v>
      </c>
      <c r="C646" s="2">
        <v>45258</v>
      </c>
      <c r="D646" s="3">
        <v>0.47916666666666669</v>
      </c>
      <c r="E646" s="1">
        <v>45258.813773148147</v>
      </c>
      <c r="F646">
        <v>79.5</v>
      </c>
      <c r="G646">
        <v>80.099999999999994</v>
      </c>
      <c r="H646">
        <v>79.5</v>
      </c>
      <c r="I646" s="4">
        <v>79.75</v>
      </c>
      <c r="J646" s="4">
        <v>136992</v>
      </c>
      <c r="K646" s="4" t="s">
        <v>7419</v>
      </c>
      <c r="L646" s="4">
        <v>65.27</v>
      </c>
      <c r="M646">
        <v>0.31</v>
      </c>
      <c r="N646">
        <v>106.52</v>
      </c>
      <c r="P646" t="s">
        <v>7391</v>
      </c>
      <c r="S646">
        <v>80.67</v>
      </c>
      <c r="T646">
        <v>80.38</v>
      </c>
      <c r="U646">
        <v>80.069999999999993</v>
      </c>
      <c r="V646">
        <v>79.78</v>
      </c>
      <c r="W646">
        <v>79.47</v>
      </c>
      <c r="X646">
        <v>79.180000000000007</v>
      </c>
      <c r="Y646">
        <v>78.87</v>
      </c>
      <c r="Z646">
        <v>79.8</v>
      </c>
      <c r="AA646">
        <v>0.02</v>
      </c>
      <c r="AJ646" s="3"/>
      <c r="AK646" s="3"/>
    </row>
    <row r="647" spans="1:37" x14ac:dyDescent="0.25">
      <c r="A647" t="s">
        <v>4593</v>
      </c>
      <c r="B647">
        <v>10557</v>
      </c>
      <c r="C647" s="2">
        <v>45258</v>
      </c>
      <c r="D647" s="3">
        <v>0.47569444444444442</v>
      </c>
      <c r="E647" s="1">
        <v>45258.813773148147</v>
      </c>
      <c r="F647">
        <v>79.5</v>
      </c>
      <c r="G647">
        <v>79.650000000000006</v>
      </c>
      <c r="H647">
        <v>79.25</v>
      </c>
      <c r="I647" s="4">
        <v>79.5</v>
      </c>
      <c r="J647" s="4">
        <v>66333</v>
      </c>
      <c r="K647" s="4" t="s">
        <v>7419</v>
      </c>
      <c r="L647" s="4">
        <v>63.42</v>
      </c>
      <c r="M647">
        <v>0.19</v>
      </c>
      <c r="N647">
        <v>5.67</v>
      </c>
      <c r="S647">
        <v>80.08</v>
      </c>
      <c r="T647">
        <v>79.87</v>
      </c>
      <c r="U647">
        <v>79.680000000000007</v>
      </c>
      <c r="V647">
        <v>79.47</v>
      </c>
      <c r="W647">
        <v>79.28</v>
      </c>
      <c r="X647">
        <v>79.069999999999993</v>
      </c>
      <c r="Y647">
        <v>78.88</v>
      </c>
      <c r="Z647">
        <v>79.45</v>
      </c>
      <c r="AA647">
        <v>0.02</v>
      </c>
      <c r="AC647" t="s">
        <v>7390</v>
      </c>
      <c r="AJ647" s="3"/>
      <c r="AK647" s="3"/>
    </row>
    <row r="648" spans="1:37" x14ac:dyDescent="0.25">
      <c r="A648" t="s">
        <v>4593</v>
      </c>
      <c r="B648">
        <v>10557</v>
      </c>
      <c r="C648" s="2">
        <v>45258</v>
      </c>
      <c r="D648" s="3">
        <v>0.47222222222222227</v>
      </c>
      <c r="E648" s="1">
        <v>45258.813773148147</v>
      </c>
      <c r="F648">
        <v>79.099999999999994</v>
      </c>
      <c r="G648">
        <v>79.400000000000006</v>
      </c>
      <c r="H648">
        <v>79.05</v>
      </c>
      <c r="I648" s="4">
        <v>79.349999999999994</v>
      </c>
      <c r="J648" s="4">
        <v>62773</v>
      </c>
      <c r="K648" s="4" t="s">
        <v>7419</v>
      </c>
      <c r="L648" s="4">
        <v>62.31</v>
      </c>
      <c r="M648">
        <v>0.32</v>
      </c>
      <c r="N648">
        <v>-29.31</v>
      </c>
      <c r="Q648" t="s">
        <v>7388</v>
      </c>
      <c r="S648">
        <v>79.83</v>
      </c>
      <c r="T648">
        <v>79.62</v>
      </c>
      <c r="U648">
        <v>79.48</v>
      </c>
      <c r="V648">
        <v>79.27</v>
      </c>
      <c r="W648">
        <v>79.13</v>
      </c>
      <c r="X648">
        <v>78.92</v>
      </c>
      <c r="Y648">
        <v>78.78</v>
      </c>
      <c r="Z648">
        <v>79.22</v>
      </c>
      <c r="AA648">
        <v>0.05</v>
      </c>
      <c r="AC648" t="s">
        <v>7381</v>
      </c>
      <c r="AJ648" s="3"/>
      <c r="AK648" s="3"/>
    </row>
    <row r="649" spans="1:37" x14ac:dyDescent="0.25">
      <c r="A649" t="s">
        <v>4593</v>
      </c>
      <c r="B649">
        <v>10557</v>
      </c>
      <c r="C649" s="2">
        <v>45258</v>
      </c>
      <c r="D649" s="3">
        <v>0.46875</v>
      </c>
      <c r="E649" s="1">
        <v>45258.813773148147</v>
      </c>
      <c r="F649">
        <v>79.400000000000006</v>
      </c>
      <c r="G649">
        <v>79.5</v>
      </c>
      <c r="H649">
        <v>79</v>
      </c>
      <c r="I649" s="4">
        <v>79.099999999999994</v>
      </c>
      <c r="J649" s="4">
        <v>88800</v>
      </c>
      <c r="K649" s="4" t="s">
        <v>7419</v>
      </c>
      <c r="L649" s="4">
        <v>60.43</v>
      </c>
      <c r="M649">
        <v>-0.38</v>
      </c>
      <c r="N649">
        <v>8.91</v>
      </c>
      <c r="S649">
        <v>79.900000000000006</v>
      </c>
      <c r="T649">
        <v>79.7</v>
      </c>
      <c r="U649">
        <v>79.400000000000006</v>
      </c>
      <c r="V649">
        <v>79.2</v>
      </c>
      <c r="W649">
        <v>78.900000000000006</v>
      </c>
      <c r="X649">
        <v>78.7</v>
      </c>
      <c r="Y649">
        <v>78.400000000000006</v>
      </c>
      <c r="Z649">
        <v>79.25</v>
      </c>
      <c r="AA649">
        <v>0.05</v>
      </c>
      <c r="AJ649" s="3"/>
      <c r="AK649" s="3"/>
    </row>
    <row r="650" spans="1:37" x14ac:dyDescent="0.25">
      <c r="A650" t="s">
        <v>4593</v>
      </c>
      <c r="B650">
        <v>10557</v>
      </c>
      <c r="C650" s="2">
        <v>45258</v>
      </c>
      <c r="D650" s="3">
        <v>0.46527777777777773</v>
      </c>
      <c r="E650" s="1">
        <v>45258.813773148147</v>
      </c>
      <c r="F650">
        <v>79.2</v>
      </c>
      <c r="G650">
        <v>79.650000000000006</v>
      </c>
      <c r="H650">
        <v>79.2</v>
      </c>
      <c r="I650" s="4">
        <v>79.400000000000006</v>
      </c>
      <c r="J650" s="4">
        <v>81533</v>
      </c>
      <c r="K650" s="4" t="s">
        <v>7419</v>
      </c>
      <c r="L650" s="4">
        <v>63.97</v>
      </c>
      <c r="M650">
        <v>0.25</v>
      </c>
      <c r="N650">
        <v>-39.979999999999997</v>
      </c>
      <c r="P650" t="s">
        <v>7391</v>
      </c>
      <c r="S650">
        <v>80.08</v>
      </c>
      <c r="T650">
        <v>79.87</v>
      </c>
      <c r="U650">
        <v>79.63</v>
      </c>
      <c r="V650">
        <v>79.42</v>
      </c>
      <c r="W650">
        <v>79.180000000000007</v>
      </c>
      <c r="X650">
        <v>78.97</v>
      </c>
      <c r="Y650">
        <v>78.73</v>
      </c>
      <c r="Z650">
        <v>79.430000000000007</v>
      </c>
      <c r="AA650">
        <v>0.01</v>
      </c>
      <c r="AJ650" s="3"/>
      <c r="AK650" s="3"/>
    </row>
    <row r="651" spans="1:37" x14ac:dyDescent="0.25">
      <c r="A651" t="s">
        <v>4593</v>
      </c>
      <c r="B651">
        <v>10557</v>
      </c>
      <c r="C651" s="2">
        <v>45258</v>
      </c>
      <c r="D651" s="3">
        <v>0.46180555555555558</v>
      </c>
      <c r="E651" s="1">
        <v>45258.813773148147</v>
      </c>
      <c r="F651">
        <v>79.349999999999994</v>
      </c>
      <c r="G651">
        <v>79.400000000000006</v>
      </c>
      <c r="H651">
        <v>79.150000000000006</v>
      </c>
      <c r="I651" s="4">
        <v>79.2</v>
      </c>
      <c r="J651" s="4">
        <v>135844</v>
      </c>
      <c r="K651" s="4" t="s">
        <v>7419</v>
      </c>
      <c r="L651" s="4">
        <v>62.62</v>
      </c>
      <c r="M651">
        <v>-0.13</v>
      </c>
      <c r="N651">
        <v>-15.98</v>
      </c>
      <c r="Q651" t="s">
        <v>7388</v>
      </c>
      <c r="S651">
        <v>79.599999999999994</v>
      </c>
      <c r="T651">
        <v>79.5</v>
      </c>
      <c r="U651">
        <v>79.349999999999994</v>
      </c>
      <c r="V651">
        <v>79.25</v>
      </c>
      <c r="W651">
        <v>79.099999999999994</v>
      </c>
      <c r="X651">
        <v>79</v>
      </c>
      <c r="Y651">
        <v>78.849999999999994</v>
      </c>
      <c r="Z651">
        <v>79.28</v>
      </c>
      <c r="AA651">
        <v>0.03</v>
      </c>
      <c r="AJ651" s="3"/>
      <c r="AK651" s="3"/>
    </row>
    <row r="652" spans="1:37" x14ac:dyDescent="0.25">
      <c r="A652" t="s">
        <v>4593</v>
      </c>
      <c r="B652">
        <v>10557</v>
      </c>
      <c r="C652" s="2">
        <v>45258</v>
      </c>
      <c r="D652" s="3">
        <v>0.45833333333333331</v>
      </c>
      <c r="E652" s="1">
        <v>45258.813773148147</v>
      </c>
      <c r="F652">
        <v>79.349999999999994</v>
      </c>
      <c r="G652">
        <v>79.45</v>
      </c>
      <c r="H652">
        <v>79.099999999999994</v>
      </c>
      <c r="I652" s="4">
        <v>79.3</v>
      </c>
      <c r="J652" s="4">
        <v>161675</v>
      </c>
      <c r="K652" s="4" t="s">
        <v>7419</v>
      </c>
      <c r="L652" s="4">
        <v>63.73</v>
      </c>
      <c r="M652">
        <v>0.06</v>
      </c>
      <c r="N652">
        <v>-53.62</v>
      </c>
      <c r="Q652" t="s">
        <v>7388</v>
      </c>
      <c r="S652">
        <v>79.819999999999993</v>
      </c>
      <c r="T652">
        <v>79.63</v>
      </c>
      <c r="U652">
        <v>79.47</v>
      </c>
      <c r="V652">
        <v>79.28</v>
      </c>
      <c r="W652">
        <v>79.12</v>
      </c>
      <c r="X652">
        <v>78.930000000000007</v>
      </c>
      <c r="Y652">
        <v>78.77</v>
      </c>
      <c r="Z652">
        <v>79.28</v>
      </c>
      <c r="AA652">
        <v>0</v>
      </c>
      <c r="AC652" t="s">
        <v>7390</v>
      </c>
      <c r="AJ652" s="3"/>
      <c r="AK652" s="3"/>
    </row>
    <row r="653" spans="1:37" x14ac:dyDescent="0.25">
      <c r="A653" t="s">
        <v>4593</v>
      </c>
      <c r="B653">
        <v>10557</v>
      </c>
      <c r="C653" s="2">
        <v>45258</v>
      </c>
      <c r="D653" s="3">
        <v>0.4548611111111111</v>
      </c>
      <c r="E653" s="1">
        <v>45258.813773148147</v>
      </c>
      <c r="F653">
        <v>80.400000000000006</v>
      </c>
      <c r="G653">
        <v>80.400000000000006</v>
      </c>
      <c r="H653">
        <v>79</v>
      </c>
      <c r="I653" s="4">
        <v>79.25</v>
      </c>
      <c r="J653" s="4">
        <v>348598</v>
      </c>
      <c r="K653" s="4" t="s">
        <v>7419</v>
      </c>
      <c r="L653" s="4">
        <v>63.43</v>
      </c>
      <c r="M653">
        <v>-1.43</v>
      </c>
      <c r="N653">
        <v>-12.36</v>
      </c>
      <c r="P653" t="s">
        <v>7389</v>
      </c>
      <c r="S653">
        <v>81.5</v>
      </c>
      <c r="T653">
        <v>80.95</v>
      </c>
      <c r="U653">
        <v>80.099999999999994</v>
      </c>
      <c r="V653">
        <v>79.55</v>
      </c>
      <c r="W653">
        <v>78.7</v>
      </c>
      <c r="X653">
        <v>78.150000000000006</v>
      </c>
      <c r="Y653">
        <v>77.3</v>
      </c>
      <c r="Z653">
        <v>79.7</v>
      </c>
      <c r="AA653">
        <v>0.15</v>
      </c>
      <c r="AC653" t="s">
        <v>7381</v>
      </c>
      <c r="AJ653" s="3"/>
      <c r="AK653" s="3"/>
    </row>
    <row r="654" spans="1:37" x14ac:dyDescent="0.25">
      <c r="A654" t="s">
        <v>4593</v>
      </c>
      <c r="B654">
        <v>10557</v>
      </c>
      <c r="C654" s="2">
        <v>45258</v>
      </c>
      <c r="D654" s="3">
        <v>0.4513888888888889</v>
      </c>
      <c r="E654" s="1">
        <v>45258.813773148147</v>
      </c>
      <c r="F654">
        <v>80.05</v>
      </c>
      <c r="G654">
        <v>80.900000000000006</v>
      </c>
      <c r="H654">
        <v>79.900000000000006</v>
      </c>
      <c r="I654" s="4">
        <v>80.400000000000006</v>
      </c>
      <c r="J654" s="4">
        <v>397775</v>
      </c>
      <c r="K654" s="4" t="s">
        <v>7419</v>
      </c>
      <c r="L654" s="4">
        <v>77.16</v>
      </c>
      <c r="M654">
        <v>0.63</v>
      </c>
      <c r="N654">
        <v>337.23</v>
      </c>
      <c r="O654" t="s">
        <v>7385</v>
      </c>
      <c r="R654" t="s">
        <v>7387</v>
      </c>
      <c r="S654">
        <v>81.900000000000006</v>
      </c>
      <c r="T654">
        <v>81.400000000000006</v>
      </c>
      <c r="U654">
        <v>80.900000000000006</v>
      </c>
      <c r="V654">
        <v>80.400000000000006</v>
      </c>
      <c r="W654">
        <v>79.900000000000006</v>
      </c>
      <c r="X654">
        <v>79.400000000000006</v>
      </c>
      <c r="Y654">
        <v>78.900000000000006</v>
      </c>
      <c r="Z654">
        <v>80.400000000000006</v>
      </c>
      <c r="AA654">
        <v>0</v>
      </c>
      <c r="AJ654" s="3"/>
      <c r="AK654" s="3"/>
    </row>
    <row r="655" spans="1:37" x14ac:dyDescent="0.25">
      <c r="A655" t="s">
        <v>4593</v>
      </c>
      <c r="B655">
        <v>10557</v>
      </c>
      <c r="C655" s="2">
        <v>45258</v>
      </c>
      <c r="D655" s="3">
        <v>0.44791666666666669</v>
      </c>
      <c r="E655" s="1">
        <v>45258.813773148147</v>
      </c>
      <c r="F655">
        <v>79.8</v>
      </c>
      <c r="G655">
        <v>80.2</v>
      </c>
      <c r="H655">
        <v>79.8</v>
      </c>
      <c r="I655" s="4">
        <v>79.900000000000006</v>
      </c>
      <c r="J655" s="4">
        <v>90977</v>
      </c>
      <c r="K655" s="4" t="s">
        <v>7419</v>
      </c>
      <c r="L655" s="4">
        <v>74.97</v>
      </c>
      <c r="M655">
        <v>0</v>
      </c>
      <c r="N655">
        <v>-38.82</v>
      </c>
      <c r="P655" t="s">
        <v>7391</v>
      </c>
      <c r="S655">
        <v>80.53</v>
      </c>
      <c r="T655">
        <v>80.37</v>
      </c>
      <c r="U655">
        <v>80.13</v>
      </c>
      <c r="V655">
        <v>79.97</v>
      </c>
      <c r="W655">
        <v>79.73</v>
      </c>
      <c r="X655">
        <v>79.569999999999993</v>
      </c>
      <c r="Y655">
        <v>79.33</v>
      </c>
      <c r="Z655">
        <v>80</v>
      </c>
      <c r="AA655">
        <v>0.03</v>
      </c>
      <c r="AJ655" s="3"/>
      <c r="AK655" s="3"/>
    </row>
    <row r="656" spans="1:37" x14ac:dyDescent="0.25">
      <c r="A656" t="s">
        <v>4593</v>
      </c>
      <c r="B656">
        <v>10557</v>
      </c>
      <c r="C656" s="2">
        <v>45258</v>
      </c>
      <c r="D656" s="3">
        <v>0.44444444444444442</v>
      </c>
      <c r="E656" s="1">
        <v>45258.813773148147</v>
      </c>
      <c r="F656">
        <v>79.7</v>
      </c>
      <c r="G656">
        <v>80.05</v>
      </c>
      <c r="H656">
        <v>79.7</v>
      </c>
      <c r="I656" s="4">
        <v>79.900000000000006</v>
      </c>
      <c r="J656" s="4">
        <v>148706</v>
      </c>
      <c r="K656" s="4" t="s">
        <v>7419</v>
      </c>
      <c r="L656" s="4">
        <v>74.97</v>
      </c>
      <c r="M656">
        <v>0.25</v>
      </c>
      <c r="N656">
        <v>-13.96</v>
      </c>
      <c r="P656" t="s">
        <v>7391</v>
      </c>
      <c r="S656">
        <v>80.42</v>
      </c>
      <c r="T656">
        <v>80.23</v>
      </c>
      <c r="U656">
        <v>80.069999999999993</v>
      </c>
      <c r="V656">
        <v>79.88</v>
      </c>
      <c r="W656">
        <v>79.72</v>
      </c>
      <c r="X656">
        <v>79.53</v>
      </c>
      <c r="Y656">
        <v>79.37</v>
      </c>
      <c r="Z656">
        <v>79.88</v>
      </c>
      <c r="AA656">
        <v>0</v>
      </c>
      <c r="AB656" t="s">
        <v>7378</v>
      </c>
      <c r="AJ656" s="3"/>
      <c r="AK656" s="3"/>
    </row>
    <row r="657" spans="1:37" x14ac:dyDescent="0.25">
      <c r="A657" t="s">
        <v>4593</v>
      </c>
      <c r="B657">
        <v>10557</v>
      </c>
      <c r="C657" s="2">
        <v>45258</v>
      </c>
      <c r="D657" s="3">
        <v>0.44097222222222227</v>
      </c>
      <c r="E657" s="1">
        <v>45258.813773148147</v>
      </c>
      <c r="F657">
        <v>79.849999999999994</v>
      </c>
      <c r="G657">
        <v>80</v>
      </c>
      <c r="H657">
        <v>79.650000000000006</v>
      </c>
      <c r="I657" s="4">
        <v>79.7</v>
      </c>
      <c r="J657" s="4">
        <v>172831</v>
      </c>
      <c r="K657" s="4" t="s">
        <v>7419</v>
      </c>
      <c r="L657" s="4">
        <v>74.12</v>
      </c>
      <c r="M657">
        <v>-0.06</v>
      </c>
      <c r="N657">
        <v>26.26</v>
      </c>
      <c r="S657">
        <v>80.27</v>
      </c>
      <c r="T657">
        <v>80.13</v>
      </c>
      <c r="U657">
        <v>79.92</v>
      </c>
      <c r="V657">
        <v>79.78</v>
      </c>
      <c r="W657">
        <v>79.569999999999993</v>
      </c>
      <c r="X657">
        <v>79.430000000000007</v>
      </c>
      <c r="Y657">
        <v>79.22</v>
      </c>
      <c r="Z657">
        <v>79.819999999999993</v>
      </c>
      <c r="AA657">
        <v>0.04</v>
      </c>
      <c r="AJ657" s="3"/>
      <c r="AK657" s="3"/>
    </row>
    <row r="658" spans="1:37" x14ac:dyDescent="0.25">
      <c r="A658" t="s">
        <v>4593</v>
      </c>
      <c r="B658">
        <v>10557</v>
      </c>
      <c r="C658" s="2">
        <v>45258</v>
      </c>
      <c r="D658" s="3">
        <v>0.4375</v>
      </c>
      <c r="E658" s="1">
        <v>45258.813773148147</v>
      </c>
      <c r="F658">
        <v>80</v>
      </c>
      <c r="G658">
        <v>80.099999999999994</v>
      </c>
      <c r="H658">
        <v>79.650000000000006</v>
      </c>
      <c r="I658" s="4">
        <v>79.75</v>
      </c>
      <c r="J658" s="4">
        <v>136882</v>
      </c>
      <c r="K658" s="4" t="s">
        <v>7419</v>
      </c>
      <c r="L658" s="4">
        <v>74.709999999999994</v>
      </c>
      <c r="M658">
        <v>-0.31</v>
      </c>
      <c r="N658">
        <v>-21.98</v>
      </c>
      <c r="S658">
        <v>80.47</v>
      </c>
      <c r="T658">
        <v>80.28</v>
      </c>
      <c r="U658">
        <v>80.02</v>
      </c>
      <c r="V658">
        <v>79.83</v>
      </c>
      <c r="W658">
        <v>79.569999999999993</v>
      </c>
      <c r="X658">
        <v>79.38</v>
      </c>
      <c r="Y658">
        <v>79.12</v>
      </c>
      <c r="Z658">
        <v>79.88</v>
      </c>
      <c r="AA658">
        <v>0.05</v>
      </c>
      <c r="AJ658" s="3"/>
      <c r="AK658" s="3"/>
    </row>
    <row r="659" spans="1:37" x14ac:dyDescent="0.25">
      <c r="A659" t="s">
        <v>4593</v>
      </c>
      <c r="B659">
        <v>10557</v>
      </c>
      <c r="C659" s="2">
        <v>45258</v>
      </c>
      <c r="D659" s="3">
        <v>0.43402777777777773</v>
      </c>
      <c r="E659" s="1">
        <v>45258.813773148147</v>
      </c>
      <c r="F659">
        <v>79.849999999999994</v>
      </c>
      <c r="G659">
        <v>80.25</v>
      </c>
      <c r="H659">
        <v>79.849999999999994</v>
      </c>
      <c r="I659" s="4">
        <v>80</v>
      </c>
      <c r="J659" s="4">
        <v>175442</v>
      </c>
      <c r="K659" s="4" t="s">
        <v>7419</v>
      </c>
      <c r="L659" s="4">
        <v>77.59</v>
      </c>
      <c r="M659">
        <v>0.19</v>
      </c>
      <c r="N659">
        <v>4.26</v>
      </c>
      <c r="P659" t="s">
        <v>7391</v>
      </c>
      <c r="Q659" t="s">
        <v>7388</v>
      </c>
      <c r="S659">
        <v>80.62</v>
      </c>
      <c r="T659">
        <v>80.430000000000007</v>
      </c>
      <c r="U659">
        <v>80.22</v>
      </c>
      <c r="V659">
        <v>80.03</v>
      </c>
      <c r="W659">
        <v>79.819999999999993</v>
      </c>
      <c r="X659">
        <v>79.63</v>
      </c>
      <c r="Y659">
        <v>79.42</v>
      </c>
      <c r="Z659">
        <v>80.05</v>
      </c>
      <c r="AA659">
        <v>0.02</v>
      </c>
      <c r="AJ659" s="3"/>
      <c r="AK659" s="3"/>
    </row>
    <row r="660" spans="1:37" x14ac:dyDescent="0.25">
      <c r="A660" t="s">
        <v>4593</v>
      </c>
      <c r="B660">
        <v>10557</v>
      </c>
      <c r="C660" s="2">
        <v>45258</v>
      </c>
      <c r="D660" s="3">
        <v>0.43055555555555558</v>
      </c>
      <c r="E660" s="1">
        <v>45258.813773148147</v>
      </c>
      <c r="F660">
        <v>80.2</v>
      </c>
      <c r="G660">
        <v>80.3</v>
      </c>
      <c r="H660">
        <v>79.8</v>
      </c>
      <c r="I660" s="4">
        <v>79.849999999999994</v>
      </c>
      <c r="J660" s="4">
        <v>168278</v>
      </c>
      <c r="K660" s="4" t="s">
        <v>7419</v>
      </c>
      <c r="L660" s="4">
        <v>77.099999999999994</v>
      </c>
      <c r="M660">
        <v>-0.44</v>
      </c>
      <c r="N660">
        <v>-51.55</v>
      </c>
      <c r="Q660" t="s">
        <v>7388</v>
      </c>
      <c r="S660">
        <v>80.67</v>
      </c>
      <c r="T660">
        <v>80.48</v>
      </c>
      <c r="U660">
        <v>80.17</v>
      </c>
      <c r="V660">
        <v>79.98</v>
      </c>
      <c r="W660">
        <v>79.67</v>
      </c>
      <c r="X660">
        <v>79.48</v>
      </c>
      <c r="Y660">
        <v>79.17</v>
      </c>
      <c r="Z660">
        <v>80.05</v>
      </c>
      <c r="AA660">
        <v>7.0000000000000007E-2</v>
      </c>
      <c r="AC660" t="s">
        <v>7381</v>
      </c>
      <c r="AJ660" s="3"/>
      <c r="AK660" s="3"/>
    </row>
    <row r="661" spans="1:37" x14ac:dyDescent="0.25">
      <c r="A661" t="s">
        <v>4593</v>
      </c>
      <c r="B661">
        <v>10557</v>
      </c>
      <c r="C661" s="2">
        <v>45258</v>
      </c>
      <c r="D661" s="3">
        <v>0.42708333333333331</v>
      </c>
      <c r="E661" s="1">
        <v>45258.813773148147</v>
      </c>
      <c r="F661">
        <v>79.650000000000006</v>
      </c>
      <c r="G661">
        <v>80.55</v>
      </c>
      <c r="H661">
        <v>79.5</v>
      </c>
      <c r="I661" s="4">
        <v>80.2</v>
      </c>
      <c r="J661" s="4">
        <v>347320</v>
      </c>
      <c r="K661" s="4" t="s">
        <v>7419</v>
      </c>
      <c r="L661" s="4">
        <v>80.94</v>
      </c>
      <c r="M661">
        <v>0.69</v>
      </c>
      <c r="N661">
        <v>66.13</v>
      </c>
      <c r="S661">
        <v>81.72</v>
      </c>
      <c r="T661">
        <v>81.13</v>
      </c>
      <c r="U661">
        <v>80.67</v>
      </c>
      <c r="V661">
        <v>80.08</v>
      </c>
      <c r="W661">
        <v>79.62</v>
      </c>
      <c r="X661">
        <v>79.03</v>
      </c>
      <c r="Y661">
        <v>78.569999999999993</v>
      </c>
      <c r="Z661">
        <v>80.03</v>
      </c>
      <c r="AA661">
        <v>0.05</v>
      </c>
      <c r="AJ661" s="3"/>
      <c r="AK661" s="3"/>
    </row>
    <row r="662" spans="1:37" x14ac:dyDescent="0.25">
      <c r="A662" t="s">
        <v>4593</v>
      </c>
      <c r="B662">
        <v>10557</v>
      </c>
      <c r="C662" s="2">
        <v>45258</v>
      </c>
      <c r="D662" s="3">
        <v>0.4236111111111111</v>
      </c>
      <c r="E662" s="1">
        <v>45258.813773148147</v>
      </c>
      <c r="F662">
        <v>79.599999999999994</v>
      </c>
      <c r="G662">
        <v>80.099999999999994</v>
      </c>
      <c r="H662">
        <v>79.5</v>
      </c>
      <c r="I662" s="4">
        <v>79.650000000000006</v>
      </c>
      <c r="J662" s="4">
        <v>209060</v>
      </c>
      <c r="K662" s="4" t="s">
        <v>7419</v>
      </c>
      <c r="L662" s="4">
        <v>79.45</v>
      </c>
      <c r="M662">
        <v>0.19</v>
      </c>
      <c r="N662">
        <v>-83.44</v>
      </c>
      <c r="Q662" t="s">
        <v>7388</v>
      </c>
      <c r="S662">
        <v>80.599999999999994</v>
      </c>
      <c r="T662">
        <v>80.349999999999994</v>
      </c>
      <c r="U662">
        <v>80</v>
      </c>
      <c r="V662">
        <v>79.75</v>
      </c>
      <c r="W662">
        <v>79.400000000000006</v>
      </c>
      <c r="X662">
        <v>79.150000000000006</v>
      </c>
      <c r="Y662">
        <v>78.8</v>
      </c>
      <c r="Z662">
        <v>79.8</v>
      </c>
      <c r="AA662">
        <v>0.05</v>
      </c>
      <c r="AC662" t="s">
        <v>7390</v>
      </c>
      <c r="AJ662" s="3"/>
      <c r="AK662" s="3"/>
    </row>
    <row r="663" spans="1:37" x14ac:dyDescent="0.25">
      <c r="A663" t="s">
        <v>4593</v>
      </c>
      <c r="B663">
        <v>10557</v>
      </c>
      <c r="C663" s="2">
        <v>45258</v>
      </c>
      <c r="D663" s="3">
        <v>0.4201388888888889</v>
      </c>
      <c r="E663" s="1">
        <v>45258.813773148147</v>
      </c>
      <c r="F663">
        <v>79</v>
      </c>
      <c r="G663">
        <v>80.599999999999994</v>
      </c>
      <c r="H663">
        <v>79</v>
      </c>
      <c r="I663" s="4">
        <v>79.5</v>
      </c>
      <c r="J663" s="4">
        <v>1262702</v>
      </c>
      <c r="K663" s="4" t="s">
        <v>7419</v>
      </c>
      <c r="L663" s="4">
        <v>79.03</v>
      </c>
      <c r="M663">
        <v>0.38</v>
      </c>
      <c r="N663">
        <v>271.69</v>
      </c>
      <c r="O663" t="s">
        <v>7385</v>
      </c>
      <c r="P663" t="s">
        <v>7391</v>
      </c>
      <c r="R663" t="s">
        <v>7387</v>
      </c>
      <c r="S663">
        <v>82</v>
      </c>
      <c r="T663">
        <v>81.3</v>
      </c>
      <c r="U663">
        <v>80.400000000000006</v>
      </c>
      <c r="V663">
        <v>79.7</v>
      </c>
      <c r="W663">
        <v>78.8</v>
      </c>
      <c r="X663">
        <v>78.099999999999994</v>
      </c>
      <c r="Y663">
        <v>77.2</v>
      </c>
      <c r="Z663">
        <v>79.8</v>
      </c>
      <c r="AA663">
        <v>0.1</v>
      </c>
      <c r="AJ663" s="3"/>
      <c r="AK663" s="3"/>
    </row>
    <row r="664" spans="1:37" x14ac:dyDescent="0.25">
      <c r="A664" t="s">
        <v>4593</v>
      </c>
      <c r="B664">
        <v>10557</v>
      </c>
      <c r="C664" s="2">
        <v>45258</v>
      </c>
      <c r="D664" s="3">
        <v>0.41666666666666669</v>
      </c>
      <c r="E664" s="1">
        <v>45258.813773148147</v>
      </c>
      <c r="F664">
        <v>78.599999999999994</v>
      </c>
      <c r="G664">
        <v>79.3</v>
      </c>
      <c r="H664">
        <v>78.349999999999994</v>
      </c>
      <c r="I664" s="4">
        <v>79.2</v>
      </c>
      <c r="J664" s="4">
        <v>339716</v>
      </c>
      <c r="K664" s="4" t="s">
        <v>7419</v>
      </c>
      <c r="L664" s="4">
        <v>78.209999999999994</v>
      </c>
      <c r="M664">
        <v>0.76</v>
      </c>
      <c r="N664">
        <v>75.08</v>
      </c>
      <c r="S664">
        <v>80.5</v>
      </c>
      <c r="T664">
        <v>79.900000000000006</v>
      </c>
      <c r="U664">
        <v>79.55</v>
      </c>
      <c r="V664">
        <v>78.95</v>
      </c>
      <c r="W664">
        <v>78.599999999999994</v>
      </c>
      <c r="X664">
        <v>78</v>
      </c>
      <c r="Y664">
        <v>77.650000000000006</v>
      </c>
      <c r="Z664">
        <v>78.819999999999993</v>
      </c>
      <c r="AA664">
        <v>0.13</v>
      </c>
      <c r="AJ664" s="3"/>
      <c r="AK664" s="3"/>
    </row>
    <row r="665" spans="1:37" x14ac:dyDescent="0.25">
      <c r="A665" t="s">
        <v>4593</v>
      </c>
      <c r="B665">
        <v>10557</v>
      </c>
      <c r="C665" s="2">
        <v>45258</v>
      </c>
      <c r="D665" s="3">
        <v>0.40277777777777773</v>
      </c>
      <c r="E665" s="1">
        <v>45258.813773148147</v>
      </c>
      <c r="F665">
        <v>78.7</v>
      </c>
      <c r="G665">
        <v>79.25</v>
      </c>
      <c r="H665">
        <v>78.25</v>
      </c>
      <c r="I665" s="4">
        <v>78.349999999999994</v>
      </c>
      <c r="J665" s="4">
        <v>731936</v>
      </c>
      <c r="K665" s="4" t="s">
        <v>7419</v>
      </c>
      <c r="L665" s="4">
        <v>77.97</v>
      </c>
      <c r="M665">
        <v>-0.51</v>
      </c>
      <c r="N665">
        <v>-12.94</v>
      </c>
      <c r="S665">
        <v>79.98</v>
      </c>
      <c r="T665">
        <v>79.62</v>
      </c>
      <c r="U665">
        <v>78.98</v>
      </c>
      <c r="V665">
        <v>78.62</v>
      </c>
      <c r="W665">
        <v>77.98</v>
      </c>
      <c r="X665">
        <v>77.62</v>
      </c>
      <c r="Y665">
        <v>76.98</v>
      </c>
      <c r="Z665">
        <v>78.75</v>
      </c>
      <c r="AA665">
        <v>0.13</v>
      </c>
      <c r="AJ665" s="3"/>
      <c r="AK665" s="3"/>
    </row>
    <row r="666" spans="1:37" x14ac:dyDescent="0.25">
      <c r="A666" t="s">
        <v>4629</v>
      </c>
      <c r="B666">
        <v>11427</v>
      </c>
      <c r="C666" s="2">
        <v>45258</v>
      </c>
      <c r="D666" s="3">
        <v>0.64236111111111105</v>
      </c>
      <c r="E666" s="1">
        <v>45258.813784722224</v>
      </c>
      <c r="F666">
        <v>227.7</v>
      </c>
      <c r="G666">
        <v>228.5</v>
      </c>
      <c r="H666">
        <v>227.7</v>
      </c>
      <c r="I666" s="4">
        <v>227.95</v>
      </c>
      <c r="J666" s="4">
        <v>113198</v>
      </c>
      <c r="K666" s="4" t="s">
        <v>7419</v>
      </c>
      <c r="L666" s="4">
        <v>47.69</v>
      </c>
      <c r="M666">
        <v>-0.33</v>
      </c>
      <c r="N666">
        <v>-14.21</v>
      </c>
      <c r="P666" t="s">
        <v>7391</v>
      </c>
      <c r="S666">
        <v>229.2</v>
      </c>
      <c r="T666">
        <v>228.85</v>
      </c>
      <c r="U666">
        <v>228.4</v>
      </c>
      <c r="V666">
        <v>228.05</v>
      </c>
      <c r="W666">
        <v>227.6</v>
      </c>
      <c r="X666">
        <v>227.25</v>
      </c>
      <c r="Y666">
        <v>226.8</v>
      </c>
      <c r="Z666">
        <v>228.1</v>
      </c>
      <c r="AA666">
        <v>0.05</v>
      </c>
      <c r="AJ666" s="3"/>
      <c r="AK666" s="3"/>
    </row>
    <row r="667" spans="1:37" x14ac:dyDescent="0.25">
      <c r="A667" t="s">
        <v>4629</v>
      </c>
      <c r="B667">
        <v>11427</v>
      </c>
      <c r="C667" s="2">
        <v>45258</v>
      </c>
      <c r="D667" s="3">
        <v>0.63888888888888895</v>
      </c>
      <c r="E667" s="1">
        <v>45258.813784722224</v>
      </c>
      <c r="F667">
        <v>231.25</v>
      </c>
      <c r="G667">
        <v>231.4</v>
      </c>
      <c r="H667">
        <v>228.45</v>
      </c>
      <c r="I667" s="4">
        <v>228.7</v>
      </c>
      <c r="J667" s="4">
        <v>131943</v>
      </c>
      <c r="K667" s="4" t="s">
        <v>7419</v>
      </c>
      <c r="L667" s="4">
        <v>51</v>
      </c>
      <c r="M667">
        <v>-1.1499999999999999</v>
      </c>
      <c r="N667">
        <v>-72.67</v>
      </c>
      <c r="S667">
        <v>233.53</v>
      </c>
      <c r="T667">
        <v>232.47</v>
      </c>
      <c r="U667">
        <v>230.58</v>
      </c>
      <c r="V667">
        <v>229.52</v>
      </c>
      <c r="W667">
        <v>227.63</v>
      </c>
      <c r="X667">
        <v>226.57</v>
      </c>
      <c r="Y667">
        <v>224.68</v>
      </c>
      <c r="Z667">
        <v>229.92</v>
      </c>
      <c r="AA667">
        <v>0.4</v>
      </c>
      <c r="AC667" t="s">
        <v>7381</v>
      </c>
      <c r="AJ667" s="3"/>
      <c r="AK667" s="3"/>
    </row>
    <row r="668" spans="1:37" x14ac:dyDescent="0.25">
      <c r="A668" t="s">
        <v>4629</v>
      </c>
      <c r="B668">
        <v>11427</v>
      </c>
      <c r="C668" s="2">
        <v>45258</v>
      </c>
      <c r="D668" s="3">
        <v>0.63541666666666663</v>
      </c>
      <c r="E668" s="1">
        <v>45258.813784722224</v>
      </c>
      <c r="F668">
        <v>228.95</v>
      </c>
      <c r="G668">
        <v>232.8</v>
      </c>
      <c r="H668">
        <v>228.95</v>
      </c>
      <c r="I668" s="4">
        <v>231.35</v>
      </c>
      <c r="J668" s="4">
        <v>482836</v>
      </c>
      <c r="K668" s="4" t="s">
        <v>7419</v>
      </c>
      <c r="L668" s="4">
        <v>66</v>
      </c>
      <c r="M668">
        <v>0.98</v>
      </c>
      <c r="N668">
        <v>10.09</v>
      </c>
      <c r="P668" t="s">
        <v>7391</v>
      </c>
      <c r="S668">
        <v>236.97</v>
      </c>
      <c r="T668">
        <v>234.88</v>
      </c>
      <c r="U668">
        <v>233.12</v>
      </c>
      <c r="V668">
        <v>231.03</v>
      </c>
      <c r="W668">
        <v>229.27</v>
      </c>
      <c r="X668">
        <v>227.18</v>
      </c>
      <c r="Y668">
        <v>225.42</v>
      </c>
      <c r="Z668">
        <v>230.88</v>
      </c>
      <c r="AA668">
        <v>0.15</v>
      </c>
      <c r="AJ668" s="3"/>
      <c r="AK668" s="3"/>
    </row>
    <row r="669" spans="1:37" x14ac:dyDescent="0.25">
      <c r="A669" t="s">
        <v>4629</v>
      </c>
      <c r="B669">
        <v>11427</v>
      </c>
      <c r="C669" s="2">
        <v>45258</v>
      </c>
      <c r="D669" s="3">
        <v>0.63194444444444442</v>
      </c>
      <c r="E669" s="1">
        <v>45258.813784722224</v>
      </c>
      <c r="F669">
        <v>226.8</v>
      </c>
      <c r="G669">
        <v>232</v>
      </c>
      <c r="H669">
        <v>226.6</v>
      </c>
      <c r="I669" s="4">
        <v>229.1</v>
      </c>
      <c r="J669" s="4">
        <v>438576</v>
      </c>
      <c r="K669" s="4" t="s">
        <v>7419</v>
      </c>
      <c r="L669" s="4">
        <v>55.73</v>
      </c>
      <c r="M669">
        <v>1.01</v>
      </c>
      <c r="N669">
        <v>1045.71</v>
      </c>
      <c r="S669">
        <v>237.27</v>
      </c>
      <c r="T669">
        <v>234.63</v>
      </c>
      <c r="U669">
        <v>231.87</v>
      </c>
      <c r="V669">
        <v>229.23</v>
      </c>
      <c r="W669">
        <v>226.47</v>
      </c>
      <c r="X669">
        <v>223.83</v>
      </c>
      <c r="Y669">
        <v>221.07</v>
      </c>
      <c r="Z669">
        <v>229.3</v>
      </c>
      <c r="AA669">
        <v>7.0000000000000007E-2</v>
      </c>
      <c r="AJ669" s="3"/>
      <c r="AK669" s="3"/>
    </row>
    <row r="670" spans="1:37" x14ac:dyDescent="0.25">
      <c r="A670" t="s">
        <v>4629</v>
      </c>
      <c r="B670">
        <v>11427</v>
      </c>
      <c r="C670" s="2">
        <v>45258</v>
      </c>
      <c r="D670" s="3">
        <v>0.62847222222222221</v>
      </c>
      <c r="E670" s="1">
        <v>45258.813784722224</v>
      </c>
      <c r="F670">
        <v>227.15</v>
      </c>
      <c r="G670">
        <v>227.8</v>
      </c>
      <c r="H670">
        <v>226.5</v>
      </c>
      <c r="I670" s="4">
        <v>226.8</v>
      </c>
      <c r="J670" s="4">
        <v>38280</v>
      </c>
      <c r="K670" s="4" t="s">
        <v>7419</v>
      </c>
      <c r="L670" s="4">
        <v>37.93</v>
      </c>
      <c r="M670">
        <v>-0.09</v>
      </c>
      <c r="N670">
        <v>-67.17</v>
      </c>
      <c r="Q670" t="s">
        <v>7388</v>
      </c>
      <c r="S670">
        <v>228.87</v>
      </c>
      <c r="T670">
        <v>228.33</v>
      </c>
      <c r="U670">
        <v>227.57</v>
      </c>
      <c r="V670">
        <v>227.03</v>
      </c>
      <c r="W670">
        <v>226.27</v>
      </c>
      <c r="X670">
        <v>225.73</v>
      </c>
      <c r="Y670">
        <v>224.97</v>
      </c>
      <c r="Z670">
        <v>227.15</v>
      </c>
      <c r="AA670">
        <v>0.12</v>
      </c>
      <c r="AJ670" s="3"/>
      <c r="AK670" s="3"/>
    </row>
    <row r="671" spans="1:37" x14ac:dyDescent="0.25">
      <c r="A671" t="s">
        <v>4629</v>
      </c>
      <c r="B671">
        <v>11427</v>
      </c>
      <c r="C671" s="2">
        <v>45258</v>
      </c>
      <c r="D671" s="3">
        <v>0.625</v>
      </c>
      <c r="E671" s="1">
        <v>45258.813784722224</v>
      </c>
      <c r="F671">
        <v>227.95</v>
      </c>
      <c r="G671">
        <v>227.95</v>
      </c>
      <c r="H671">
        <v>225.7</v>
      </c>
      <c r="I671" s="4">
        <v>227</v>
      </c>
      <c r="J671" s="4">
        <v>116586</v>
      </c>
      <c r="K671" s="4" t="s">
        <v>7419</v>
      </c>
      <c r="L671" s="4">
        <v>39.21</v>
      </c>
      <c r="M671">
        <v>-0.44</v>
      </c>
      <c r="N671">
        <v>140.65</v>
      </c>
      <c r="O671" t="s">
        <v>7385</v>
      </c>
      <c r="P671" t="s">
        <v>7389</v>
      </c>
      <c r="R671" t="s">
        <v>7394</v>
      </c>
      <c r="S671">
        <v>230.32</v>
      </c>
      <c r="T671">
        <v>229.13</v>
      </c>
      <c r="U671">
        <v>228.07</v>
      </c>
      <c r="V671">
        <v>226.88</v>
      </c>
      <c r="W671">
        <v>225.82</v>
      </c>
      <c r="X671">
        <v>224.63</v>
      </c>
      <c r="Y671">
        <v>223.57</v>
      </c>
      <c r="Z671">
        <v>226.82</v>
      </c>
      <c r="AA671">
        <v>0.06</v>
      </c>
      <c r="AJ671" s="3"/>
      <c r="AK671" s="3"/>
    </row>
    <row r="672" spans="1:37" x14ac:dyDescent="0.25">
      <c r="A672" t="s">
        <v>4629</v>
      </c>
      <c r="B672">
        <v>11427</v>
      </c>
      <c r="C672" s="2">
        <v>45258</v>
      </c>
      <c r="D672" s="3">
        <v>0.62152777777777779</v>
      </c>
      <c r="E672" s="1">
        <v>45258.813784722224</v>
      </c>
      <c r="F672">
        <v>228.5</v>
      </c>
      <c r="G672">
        <v>228.5</v>
      </c>
      <c r="H672">
        <v>227.5</v>
      </c>
      <c r="I672" s="4">
        <v>228</v>
      </c>
      <c r="J672" s="4">
        <v>48446</v>
      </c>
      <c r="K672" s="4" t="s">
        <v>7419</v>
      </c>
      <c r="L672" s="4">
        <v>46.44</v>
      </c>
      <c r="M672">
        <v>-0.33</v>
      </c>
      <c r="N672">
        <v>57.15</v>
      </c>
      <c r="P672" t="s">
        <v>7389</v>
      </c>
      <c r="S672">
        <v>229.5</v>
      </c>
      <c r="T672">
        <v>229</v>
      </c>
      <c r="U672">
        <v>228.5</v>
      </c>
      <c r="V672">
        <v>228</v>
      </c>
      <c r="W672">
        <v>227.5</v>
      </c>
      <c r="X672">
        <v>227</v>
      </c>
      <c r="Y672">
        <v>226.5</v>
      </c>
      <c r="Z672">
        <v>228</v>
      </c>
      <c r="AA672">
        <v>0</v>
      </c>
      <c r="AB672" t="s">
        <v>7378</v>
      </c>
      <c r="AJ672" s="3"/>
      <c r="AK672" s="3"/>
    </row>
    <row r="673" spans="1:37" x14ac:dyDescent="0.25">
      <c r="A673" t="s">
        <v>4629</v>
      </c>
      <c r="B673">
        <v>11427</v>
      </c>
      <c r="C673" s="2">
        <v>45258</v>
      </c>
      <c r="D673" s="3">
        <v>0.61805555555555558</v>
      </c>
      <c r="E673" s="1">
        <v>45258.813784722224</v>
      </c>
      <c r="F673">
        <v>228.4</v>
      </c>
      <c r="G673">
        <v>229.1</v>
      </c>
      <c r="H673">
        <v>228.3</v>
      </c>
      <c r="I673" s="4">
        <v>228.75</v>
      </c>
      <c r="J673" s="4">
        <v>30827</v>
      </c>
      <c r="K673" s="4" t="s">
        <v>7419</v>
      </c>
      <c r="L673" s="4">
        <v>53.29</v>
      </c>
      <c r="M673">
        <v>0.02</v>
      </c>
      <c r="N673">
        <v>21.89</v>
      </c>
      <c r="S673">
        <v>229.93</v>
      </c>
      <c r="T673">
        <v>229.52</v>
      </c>
      <c r="U673">
        <v>229.13</v>
      </c>
      <c r="V673">
        <v>228.72</v>
      </c>
      <c r="W673">
        <v>228.33</v>
      </c>
      <c r="X673">
        <v>227.92</v>
      </c>
      <c r="Y673">
        <v>227.53</v>
      </c>
      <c r="Z673">
        <v>228.7</v>
      </c>
      <c r="AA673">
        <v>0.02</v>
      </c>
      <c r="AJ673" s="3"/>
      <c r="AK673" s="3"/>
    </row>
    <row r="674" spans="1:37" x14ac:dyDescent="0.25">
      <c r="A674" t="s">
        <v>4629</v>
      </c>
      <c r="B674">
        <v>11427</v>
      </c>
      <c r="C674" s="2">
        <v>45258</v>
      </c>
      <c r="D674" s="3">
        <v>0.61458333333333337</v>
      </c>
      <c r="E674" s="1">
        <v>45258.813784722224</v>
      </c>
      <c r="F674">
        <v>228.9</v>
      </c>
      <c r="G674">
        <v>229.25</v>
      </c>
      <c r="H674">
        <v>228.65</v>
      </c>
      <c r="I674" s="4">
        <v>228.7</v>
      </c>
      <c r="J674" s="4">
        <v>25290</v>
      </c>
      <c r="K674" s="4" t="s">
        <v>7419</v>
      </c>
      <c r="L674" s="4">
        <v>52.86</v>
      </c>
      <c r="M674">
        <v>-0.2</v>
      </c>
      <c r="N674">
        <v>7.8</v>
      </c>
      <c r="S674">
        <v>229.68</v>
      </c>
      <c r="T674">
        <v>229.47</v>
      </c>
      <c r="U674">
        <v>229.08</v>
      </c>
      <c r="V674">
        <v>228.87</v>
      </c>
      <c r="W674">
        <v>228.48</v>
      </c>
      <c r="X674">
        <v>228.27</v>
      </c>
      <c r="Y674">
        <v>227.88</v>
      </c>
      <c r="Z674">
        <v>228.95</v>
      </c>
      <c r="AA674">
        <v>0.08</v>
      </c>
      <c r="AJ674" s="3"/>
      <c r="AK674" s="3"/>
    </row>
    <row r="675" spans="1:37" x14ac:dyDescent="0.25">
      <c r="A675" t="s">
        <v>4629</v>
      </c>
      <c r="B675">
        <v>11427</v>
      </c>
      <c r="C675" s="2">
        <v>45258</v>
      </c>
      <c r="D675" s="3">
        <v>0.61111111111111105</v>
      </c>
      <c r="E675" s="1">
        <v>45258.813784722224</v>
      </c>
      <c r="F675">
        <v>228.75</v>
      </c>
      <c r="G675">
        <v>229.2</v>
      </c>
      <c r="H675">
        <v>228.45</v>
      </c>
      <c r="I675" s="4">
        <v>229.15</v>
      </c>
      <c r="J675" s="4">
        <v>23460</v>
      </c>
      <c r="K675" s="4" t="s">
        <v>7419</v>
      </c>
      <c r="L675" s="4">
        <v>57.27</v>
      </c>
      <c r="M675">
        <v>0.04</v>
      </c>
      <c r="N675">
        <v>-28.93</v>
      </c>
      <c r="S675">
        <v>230.17</v>
      </c>
      <c r="T675">
        <v>229.68</v>
      </c>
      <c r="U675">
        <v>229.42</v>
      </c>
      <c r="V675">
        <v>228.93</v>
      </c>
      <c r="W675">
        <v>228.67</v>
      </c>
      <c r="X675">
        <v>228.18</v>
      </c>
      <c r="Y675">
        <v>227.92</v>
      </c>
      <c r="Z675">
        <v>228.82</v>
      </c>
      <c r="AA675">
        <v>0.11</v>
      </c>
      <c r="AJ675" s="3"/>
      <c r="AK675" s="3"/>
    </row>
    <row r="676" spans="1:37" x14ac:dyDescent="0.25">
      <c r="A676" t="s">
        <v>4629</v>
      </c>
      <c r="B676">
        <v>11427</v>
      </c>
      <c r="C676" s="2">
        <v>45258</v>
      </c>
      <c r="D676" s="3">
        <v>0.60763888888888895</v>
      </c>
      <c r="E676" s="1">
        <v>45258.813784722224</v>
      </c>
      <c r="F676">
        <v>229.3</v>
      </c>
      <c r="G676">
        <v>229.45</v>
      </c>
      <c r="H676">
        <v>228.6</v>
      </c>
      <c r="I676" s="4">
        <v>229.05</v>
      </c>
      <c r="J676" s="4">
        <v>33009</v>
      </c>
      <c r="K676" s="4" t="s">
        <v>7419</v>
      </c>
      <c r="L676" s="4">
        <v>56.52</v>
      </c>
      <c r="M676">
        <v>-0.13</v>
      </c>
      <c r="N676">
        <v>80.239999999999995</v>
      </c>
      <c r="S676">
        <v>230.32</v>
      </c>
      <c r="T676">
        <v>229.88</v>
      </c>
      <c r="U676">
        <v>229.47</v>
      </c>
      <c r="V676">
        <v>229.03</v>
      </c>
      <c r="W676">
        <v>228.62</v>
      </c>
      <c r="X676">
        <v>228.18</v>
      </c>
      <c r="Y676">
        <v>227.77</v>
      </c>
      <c r="Z676">
        <v>229.02</v>
      </c>
      <c r="AA676">
        <v>0.01</v>
      </c>
      <c r="AB676" t="s">
        <v>7378</v>
      </c>
      <c r="AJ676" s="3"/>
      <c r="AK676" s="3"/>
    </row>
    <row r="677" spans="1:37" x14ac:dyDescent="0.25">
      <c r="A677" t="s">
        <v>4629</v>
      </c>
      <c r="B677">
        <v>11427</v>
      </c>
      <c r="C677" s="2">
        <v>45258</v>
      </c>
      <c r="D677" s="3">
        <v>0.60416666666666663</v>
      </c>
      <c r="E677" s="1">
        <v>45258.813784722224</v>
      </c>
      <c r="F677">
        <v>229.5</v>
      </c>
      <c r="G677">
        <v>229.65</v>
      </c>
      <c r="H677">
        <v>229.2</v>
      </c>
      <c r="I677" s="4">
        <v>229.35</v>
      </c>
      <c r="J677" s="4">
        <v>18314</v>
      </c>
      <c r="K677" s="4" t="s">
        <v>7419</v>
      </c>
      <c r="L677" s="4">
        <v>59.42</v>
      </c>
      <c r="M677">
        <v>0.02</v>
      </c>
      <c r="N677">
        <v>-21.57</v>
      </c>
      <c r="S677">
        <v>230.05</v>
      </c>
      <c r="T677">
        <v>229.85</v>
      </c>
      <c r="U677">
        <v>229.6</v>
      </c>
      <c r="V677">
        <v>229.4</v>
      </c>
      <c r="W677">
        <v>229.15</v>
      </c>
      <c r="X677">
        <v>228.95</v>
      </c>
      <c r="Y677">
        <v>228.7</v>
      </c>
      <c r="Z677">
        <v>229.42</v>
      </c>
      <c r="AA677">
        <v>0.02</v>
      </c>
      <c r="AB677" t="s">
        <v>7378</v>
      </c>
      <c r="AJ677" s="3"/>
      <c r="AK677" s="3"/>
    </row>
    <row r="678" spans="1:37" x14ac:dyDescent="0.25">
      <c r="A678" t="s">
        <v>4629</v>
      </c>
      <c r="B678">
        <v>11427</v>
      </c>
      <c r="C678" s="2">
        <v>45258</v>
      </c>
      <c r="D678" s="3">
        <v>0.60069444444444442</v>
      </c>
      <c r="E678" s="1">
        <v>45258.813784722224</v>
      </c>
      <c r="F678">
        <v>229.05</v>
      </c>
      <c r="G678">
        <v>229.5</v>
      </c>
      <c r="H678">
        <v>228.7</v>
      </c>
      <c r="I678" s="4">
        <v>229.3</v>
      </c>
      <c r="J678" s="4">
        <v>23350</v>
      </c>
      <c r="K678" s="4" t="s">
        <v>7419</v>
      </c>
      <c r="L678" s="4">
        <v>59.09</v>
      </c>
      <c r="M678">
        <v>0</v>
      </c>
      <c r="N678">
        <v>-2.94</v>
      </c>
      <c r="S678">
        <v>230.43</v>
      </c>
      <c r="T678">
        <v>229.97</v>
      </c>
      <c r="U678">
        <v>229.63</v>
      </c>
      <c r="V678">
        <v>229.17</v>
      </c>
      <c r="W678">
        <v>228.83</v>
      </c>
      <c r="X678">
        <v>228.37</v>
      </c>
      <c r="Y678">
        <v>228.03</v>
      </c>
      <c r="Z678">
        <v>229.1</v>
      </c>
      <c r="AA678">
        <v>7.0000000000000007E-2</v>
      </c>
      <c r="AJ678" s="3"/>
      <c r="AK678" s="3"/>
    </row>
    <row r="679" spans="1:37" x14ac:dyDescent="0.25">
      <c r="A679" t="s">
        <v>4629</v>
      </c>
      <c r="B679">
        <v>11427</v>
      </c>
      <c r="C679" s="2">
        <v>45258</v>
      </c>
      <c r="D679" s="3">
        <v>0.59722222222222221</v>
      </c>
      <c r="E679" s="1">
        <v>45258.813784722224</v>
      </c>
      <c r="F679">
        <v>229.55</v>
      </c>
      <c r="G679">
        <v>229.85</v>
      </c>
      <c r="H679">
        <v>229.1</v>
      </c>
      <c r="I679" s="4">
        <v>229.3</v>
      </c>
      <c r="J679" s="4">
        <v>24057</v>
      </c>
      <c r="K679" s="4" t="s">
        <v>7419</v>
      </c>
      <c r="L679" s="4">
        <v>59.09</v>
      </c>
      <c r="M679">
        <v>-0.09</v>
      </c>
      <c r="N679">
        <v>23.35</v>
      </c>
      <c r="Q679" t="s">
        <v>7388</v>
      </c>
      <c r="S679">
        <v>230.48</v>
      </c>
      <c r="T679">
        <v>230.17</v>
      </c>
      <c r="U679">
        <v>229.73</v>
      </c>
      <c r="V679">
        <v>229.42</v>
      </c>
      <c r="W679">
        <v>228.98</v>
      </c>
      <c r="X679">
        <v>228.67</v>
      </c>
      <c r="Y679">
        <v>228.23</v>
      </c>
      <c r="Z679">
        <v>229.48</v>
      </c>
      <c r="AA679">
        <v>0.06</v>
      </c>
      <c r="AJ679" s="3"/>
      <c r="AK679" s="3"/>
    </row>
    <row r="680" spans="1:37" x14ac:dyDescent="0.25">
      <c r="A680" t="s">
        <v>4629</v>
      </c>
      <c r="B680">
        <v>11427</v>
      </c>
      <c r="C680" s="2">
        <v>45258</v>
      </c>
      <c r="D680" s="3">
        <v>0.59375</v>
      </c>
      <c r="E680" s="1">
        <v>45258.813784722224</v>
      </c>
      <c r="F680">
        <v>228.8</v>
      </c>
      <c r="G680">
        <v>229.95</v>
      </c>
      <c r="H680">
        <v>228.6</v>
      </c>
      <c r="I680" s="4">
        <v>229.5</v>
      </c>
      <c r="J680" s="4">
        <v>19503</v>
      </c>
      <c r="K680" s="4" t="s">
        <v>7419</v>
      </c>
      <c r="L680" s="4">
        <v>60.77</v>
      </c>
      <c r="M680">
        <v>0.22</v>
      </c>
      <c r="N680">
        <v>-21.22</v>
      </c>
      <c r="S680">
        <v>231.45</v>
      </c>
      <c r="T680">
        <v>230.7</v>
      </c>
      <c r="U680">
        <v>230.1</v>
      </c>
      <c r="V680">
        <v>229.35</v>
      </c>
      <c r="W680">
        <v>228.75</v>
      </c>
      <c r="X680">
        <v>228</v>
      </c>
      <c r="Y680">
        <v>227.4</v>
      </c>
      <c r="Z680">
        <v>229.27</v>
      </c>
      <c r="AA680">
        <v>0.08</v>
      </c>
      <c r="AJ680" s="3"/>
      <c r="AK680" s="3"/>
    </row>
    <row r="681" spans="1:37" x14ac:dyDescent="0.25">
      <c r="A681" t="s">
        <v>4629</v>
      </c>
      <c r="B681">
        <v>11427</v>
      </c>
      <c r="C681" s="2">
        <v>45258</v>
      </c>
      <c r="D681" s="3">
        <v>0.59027777777777779</v>
      </c>
      <c r="E681" s="1">
        <v>45258.813784722224</v>
      </c>
      <c r="F681">
        <v>229.05</v>
      </c>
      <c r="G681">
        <v>229.4</v>
      </c>
      <c r="H681">
        <v>228.05</v>
      </c>
      <c r="I681" s="4">
        <v>229</v>
      </c>
      <c r="J681" s="4">
        <v>24757</v>
      </c>
      <c r="K681" s="4" t="s">
        <v>7419</v>
      </c>
      <c r="L681" s="4">
        <v>58</v>
      </c>
      <c r="M681">
        <v>-7.0000000000000007E-2</v>
      </c>
      <c r="N681">
        <v>-37.159999999999997</v>
      </c>
      <c r="S681">
        <v>230.93</v>
      </c>
      <c r="T681">
        <v>230.17</v>
      </c>
      <c r="U681">
        <v>229.58</v>
      </c>
      <c r="V681">
        <v>228.82</v>
      </c>
      <c r="W681">
        <v>228.23</v>
      </c>
      <c r="X681">
        <v>227.47</v>
      </c>
      <c r="Y681">
        <v>226.88</v>
      </c>
      <c r="Z681">
        <v>228.73</v>
      </c>
      <c r="AA681">
        <v>0.09</v>
      </c>
      <c r="AC681" t="s">
        <v>7390</v>
      </c>
      <c r="AJ681" s="3"/>
      <c r="AK681" s="3"/>
    </row>
    <row r="682" spans="1:37" x14ac:dyDescent="0.25">
      <c r="A682" t="s">
        <v>4629</v>
      </c>
      <c r="B682">
        <v>11427</v>
      </c>
      <c r="C682" s="2">
        <v>45258</v>
      </c>
      <c r="D682" s="3">
        <v>0.58680555555555558</v>
      </c>
      <c r="E682" s="1">
        <v>45258.813784722224</v>
      </c>
      <c r="F682">
        <v>229</v>
      </c>
      <c r="G682">
        <v>229.4</v>
      </c>
      <c r="H682">
        <v>228.5</v>
      </c>
      <c r="I682" s="4">
        <v>229.15</v>
      </c>
      <c r="J682" s="4">
        <v>39396</v>
      </c>
      <c r="K682" s="4" t="s">
        <v>7419</v>
      </c>
      <c r="L682" s="4">
        <v>59.17</v>
      </c>
      <c r="M682">
        <v>-0.02</v>
      </c>
      <c r="N682">
        <v>158.88999999999999</v>
      </c>
      <c r="S682">
        <v>230.43</v>
      </c>
      <c r="T682">
        <v>229.92</v>
      </c>
      <c r="U682">
        <v>229.53</v>
      </c>
      <c r="V682">
        <v>229.02</v>
      </c>
      <c r="W682">
        <v>228.63</v>
      </c>
      <c r="X682">
        <v>228.12</v>
      </c>
      <c r="Y682">
        <v>227.73</v>
      </c>
      <c r="Z682">
        <v>228.95</v>
      </c>
      <c r="AA682">
        <v>7.0000000000000007E-2</v>
      </c>
      <c r="AC682" t="s">
        <v>7390</v>
      </c>
      <c r="AJ682" s="3"/>
      <c r="AK682" s="3"/>
    </row>
    <row r="683" spans="1:37" x14ac:dyDescent="0.25">
      <c r="A683" t="s">
        <v>4629</v>
      </c>
      <c r="B683">
        <v>11427</v>
      </c>
      <c r="C683" s="2">
        <v>45258</v>
      </c>
      <c r="D683" s="3">
        <v>0.58333333333333337</v>
      </c>
      <c r="E683" s="1">
        <v>45258.813784722224</v>
      </c>
      <c r="F683">
        <v>228.85</v>
      </c>
      <c r="G683">
        <v>229.3</v>
      </c>
      <c r="H683">
        <v>228.7</v>
      </c>
      <c r="I683" s="4">
        <v>229.2</v>
      </c>
      <c r="J683" s="4">
        <v>15217</v>
      </c>
      <c r="K683" s="4" t="s">
        <v>7419</v>
      </c>
      <c r="L683" s="4">
        <v>59.54</v>
      </c>
      <c r="M683">
        <v>0.15</v>
      </c>
      <c r="N683">
        <v>-10.88</v>
      </c>
      <c r="Q683" t="s">
        <v>7388</v>
      </c>
      <c r="S683">
        <v>230.03</v>
      </c>
      <c r="T683">
        <v>229.67</v>
      </c>
      <c r="U683">
        <v>229.43</v>
      </c>
      <c r="V683">
        <v>229.07</v>
      </c>
      <c r="W683">
        <v>228.83</v>
      </c>
      <c r="X683">
        <v>228.47</v>
      </c>
      <c r="Y683">
        <v>228.23</v>
      </c>
      <c r="Z683">
        <v>229</v>
      </c>
      <c r="AA683">
        <v>7.0000000000000007E-2</v>
      </c>
      <c r="AJ683" s="3"/>
      <c r="AK683" s="3"/>
    </row>
    <row r="684" spans="1:37" x14ac:dyDescent="0.25">
      <c r="A684" t="s">
        <v>4629</v>
      </c>
      <c r="B684">
        <v>11427</v>
      </c>
      <c r="C684" s="2">
        <v>45258</v>
      </c>
      <c r="D684" s="3">
        <v>0.57986111111111105</v>
      </c>
      <c r="E684" s="1">
        <v>45258.813784722224</v>
      </c>
      <c r="F684">
        <v>228.7</v>
      </c>
      <c r="G684">
        <v>229.5</v>
      </c>
      <c r="H684">
        <v>228.4</v>
      </c>
      <c r="I684" s="4">
        <v>228.85</v>
      </c>
      <c r="J684" s="4">
        <v>17074</v>
      </c>
      <c r="K684" s="4" t="s">
        <v>7419</v>
      </c>
      <c r="L684" s="4">
        <v>57.82</v>
      </c>
      <c r="M684">
        <v>7.0000000000000007E-2</v>
      </c>
      <c r="N684">
        <v>-4.8600000000000003</v>
      </c>
      <c r="S684">
        <v>230.53</v>
      </c>
      <c r="T684">
        <v>230.02</v>
      </c>
      <c r="U684">
        <v>229.43</v>
      </c>
      <c r="V684">
        <v>228.92</v>
      </c>
      <c r="W684">
        <v>228.33</v>
      </c>
      <c r="X684">
        <v>227.82</v>
      </c>
      <c r="Y684">
        <v>227.23</v>
      </c>
      <c r="Z684">
        <v>228.95</v>
      </c>
      <c r="AA684">
        <v>0.03</v>
      </c>
      <c r="AC684" t="s">
        <v>7390</v>
      </c>
      <c r="AJ684" s="3"/>
      <c r="AK684" s="3"/>
    </row>
    <row r="685" spans="1:37" x14ac:dyDescent="0.25">
      <c r="A685" t="s">
        <v>4629</v>
      </c>
      <c r="B685">
        <v>11427</v>
      </c>
      <c r="C685" s="2">
        <v>45258</v>
      </c>
      <c r="D685" s="3">
        <v>0.57638888888888895</v>
      </c>
      <c r="E685" s="1">
        <v>45258.813784722224</v>
      </c>
      <c r="F685">
        <v>228.7</v>
      </c>
      <c r="G685">
        <v>228.75</v>
      </c>
      <c r="H685">
        <v>228.1</v>
      </c>
      <c r="I685" s="4">
        <v>228.7</v>
      </c>
      <c r="J685" s="4">
        <v>17947</v>
      </c>
      <c r="K685" s="4" t="s">
        <v>7419</v>
      </c>
      <c r="L685" s="4">
        <v>57.1</v>
      </c>
      <c r="M685">
        <v>0.02</v>
      </c>
      <c r="N685">
        <v>25.64</v>
      </c>
      <c r="S685">
        <v>229.58</v>
      </c>
      <c r="T685">
        <v>229.17</v>
      </c>
      <c r="U685">
        <v>228.93</v>
      </c>
      <c r="V685">
        <v>228.52</v>
      </c>
      <c r="W685">
        <v>228.28</v>
      </c>
      <c r="X685">
        <v>227.87</v>
      </c>
      <c r="Y685">
        <v>227.63</v>
      </c>
      <c r="Z685">
        <v>228.42</v>
      </c>
      <c r="AA685">
        <v>0.1</v>
      </c>
      <c r="AC685" t="s">
        <v>7390</v>
      </c>
      <c r="AJ685" s="3"/>
      <c r="AK685" s="3"/>
    </row>
    <row r="686" spans="1:37" x14ac:dyDescent="0.25">
      <c r="A686" t="s">
        <v>4629</v>
      </c>
      <c r="B686">
        <v>11427</v>
      </c>
      <c r="C686" s="2">
        <v>45258</v>
      </c>
      <c r="D686" s="3">
        <v>0.57291666666666663</v>
      </c>
      <c r="E686" s="1">
        <v>45258.813784722224</v>
      </c>
      <c r="F686">
        <v>229.2</v>
      </c>
      <c r="G686">
        <v>229.55</v>
      </c>
      <c r="H686">
        <v>228.25</v>
      </c>
      <c r="I686" s="4">
        <v>228.65</v>
      </c>
      <c r="J686" s="4">
        <v>14285</v>
      </c>
      <c r="K686" s="4" t="s">
        <v>7419</v>
      </c>
      <c r="L686" s="4">
        <v>56.87</v>
      </c>
      <c r="M686">
        <v>-0.09</v>
      </c>
      <c r="N686">
        <v>-71.42</v>
      </c>
      <c r="S686">
        <v>230.68</v>
      </c>
      <c r="T686">
        <v>230.12</v>
      </c>
      <c r="U686">
        <v>229.38</v>
      </c>
      <c r="V686">
        <v>228.82</v>
      </c>
      <c r="W686">
        <v>228.08</v>
      </c>
      <c r="X686">
        <v>227.52</v>
      </c>
      <c r="Y686">
        <v>226.78</v>
      </c>
      <c r="Z686">
        <v>228.9</v>
      </c>
      <c r="AA686">
        <v>0.08</v>
      </c>
      <c r="AJ686" s="3"/>
      <c r="AK686" s="3"/>
    </row>
    <row r="687" spans="1:37" x14ac:dyDescent="0.25">
      <c r="A687" t="s">
        <v>4629</v>
      </c>
      <c r="B687">
        <v>11427</v>
      </c>
      <c r="C687" s="2">
        <v>45258</v>
      </c>
      <c r="D687" s="3">
        <v>0.56944444444444442</v>
      </c>
      <c r="E687" s="1">
        <v>45258.813784722224</v>
      </c>
      <c r="F687">
        <v>227.8</v>
      </c>
      <c r="G687">
        <v>228.95</v>
      </c>
      <c r="H687">
        <v>227.55</v>
      </c>
      <c r="I687" s="4">
        <v>228.85</v>
      </c>
      <c r="J687" s="4">
        <v>49974</v>
      </c>
      <c r="K687" s="4" t="s">
        <v>7419</v>
      </c>
      <c r="L687" s="4">
        <v>58.02</v>
      </c>
      <c r="M687">
        <v>0.39</v>
      </c>
      <c r="N687">
        <v>-0.34</v>
      </c>
      <c r="S687">
        <v>230.75</v>
      </c>
      <c r="T687">
        <v>229.85</v>
      </c>
      <c r="U687">
        <v>229.35</v>
      </c>
      <c r="V687">
        <v>228.45</v>
      </c>
      <c r="W687">
        <v>227.95</v>
      </c>
      <c r="X687">
        <v>227.05</v>
      </c>
      <c r="Y687">
        <v>226.55</v>
      </c>
      <c r="Z687">
        <v>228.25</v>
      </c>
      <c r="AA687">
        <v>0.2</v>
      </c>
      <c r="AC687" t="s">
        <v>7381</v>
      </c>
      <c r="AJ687" s="3"/>
      <c r="AK687" s="3"/>
    </row>
    <row r="688" spans="1:37" x14ac:dyDescent="0.25">
      <c r="A688" t="s">
        <v>4629</v>
      </c>
      <c r="B688">
        <v>11427</v>
      </c>
      <c r="C688" s="2">
        <v>45258</v>
      </c>
      <c r="D688" s="3">
        <v>0.56597222222222221</v>
      </c>
      <c r="E688" s="1">
        <v>45258.813784722224</v>
      </c>
      <c r="F688">
        <v>228.25</v>
      </c>
      <c r="G688">
        <v>228.55</v>
      </c>
      <c r="H688">
        <v>226.3</v>
      </c>
      <c r="I688" s="4">
        <v>227.95</v>
      </c>
      <c r="J688" s="4">
        <v>50145</v>
      </c>
      <c r="K688" s="4" t="s">
        <v>7419</v>
      </c>
      <c r="L688" s="4">
        <v>54.16</v>
      </c>
      <c r="M688">
        <v>-0.11</v>
      </c>
      <c r="N688">
        <v>102.21</v>
      </c>
      <c r="S688">
        <v>231.15</v>
      </c>
      <c r="T688">
        <v>229.85</v>
      </c>
      <c r="U688">
        <v>228.9</v>
      </c>
      <c r="V688">
        <v>227.6</v>
      </c>
      <c r="W688">
        <v>226.65</v>
      </c>
      <c r="X688">
        <v>225.35</v>
      </c>
      <c r="Y688">
        <v>224.4</v>
      </c>
      <c r="Z688">
        <v>227.42</v>
      </c>
      <c r="AA688">
        <v>0.18</v>
      </c>
      <c r="AC688" t="s">
        <v>7390</v>
      </c>
      <c r="AJ688" s="3"/>
      <c r="AK688" s="3"/>
    </row>
    <row r="689" spans="1:37" x14ac:dyDescent="0.25">
      <c r="A689" t="s">
        <v>4629</v>
      </c>
      <c r="B689">
        <v>11427</v>
      </c>
      <c r="C689" s="2">
        <v>45258</v>
      </c>
      <c r="D689" s="3">
        <v>0.5625</v>
      </c>
      <c r="E689" s="1">
        <v>45258.813784722224</v>
      </c>
      <c r="F689">
        <v>228.75</v>
      </c>
      <c r="G689">
        <v>228.95</v>
      </c>
      <c r="H689">
        <v>228.05</v>
      </c>
      <c r="I689" s="4">
        <v>228.2</v>
      </c>
      <c r="J689" s="4">
        <v>24798</v>
      </c>
      <c r="K689" s="4" t="s">
        <v>7419</v>
      </c>
      <c r="L689" s="4">
        <v>55.47</v>
      </c>
      <c r="M689">
        <v>-0.24</v>
      </c>
      <c r="N689">
        <v>30.83</v>
      </c>
      <c r="S689">
        <v>229.65</v>
      </c>
      <c r="T689">
        <v>229.3</v>
      </c>
      <c r="U689">
        <v>228.75</v>
      </c>
      <c r="V689">
        <v>228.4</v>
      </c>
      <c r="W689">
        <v>227.85</v>
      </c>
      <c r="X689">
        <v>227.5</v>
      </c>
      <c r="Y689">
        <v>226.95</v>
      </c>
      <c r="Z689">
        <v>228.5</v>
      </c>
      <c r="AA689">
        <v>0.1</v>
      </c>
      <c r="AJ689" s="3"/>
      <c r="AK689" s="3"/>
    </row>
    <row r="690" spans="1:37" x14ac:dyDescent="0.25">
      <c r="A690" t="s">
        <v>4629</v>
      </c>
      <c r="B690">
        <v>11427</v>
      </c>
      <c r="C690" s="2">
        <v>45258</v>
      </c>
      <c r="D690" s="3">
        <v>0.55902777777777779</v>
      </c>
      <c r="E690" s="1">
        <v>45258.813784722224</v>
      </c>
      <c r="F690">
        <v>228.25</v>
      </c>
      <c r="G690">
        <v>229.05</v>
      </c>
      <c r="H690">
        <v>228.25</v>
      </c>
      <c r="I690" s="4">
        <v>228.75</v>
      </c>
      <c r="J690" s="4">
        <v>18955</v>
      </c>
      <c r="K690" s="4" t="s">
        <v>7419</v>
      </c>
      <c r="L690" s="4">
        <v>58.38</v>
      </c>
      <c r="M690">
        <v>0.09</v>
      </c>
      <c r="N690">
        <v>36.49</v>
      </c>
      <c r="P690" t="s">
        <v>7391</v>
      </c>
      <c r="S690">
        <v>229.92</v>
      </c>
      <c r="T690">
        <v>229.48</v>
      </c>
      <c r="U690">
        <v>229.12</v>
      </c>
      <c r="V690">
        <v>228.68</v>
      </c>
      <c r="W690">
        <v>228.32</v>
      </c>
      <c r="X690">
        <v>227.88</v>
      </c>
      <c r="Y690">
        <v>227.52</v>
      </c>
      <c r="Z690">
        <v>228.65</v>
      </c>
      <c r="AA690">
        <v>0.03</v>
      </c>
      <c r="AJ690" s="3"/>
      <c r="AK690" s="3"/>
    </row>
    <row r="691" spans="1:37" x14ac:dyDescent="0.25">
      <c r="A691" t="s">
        <v>4629</v>
      </c>
      <c r="B691">
        <v>11427</v>
      </c>
      <c r="C691" s="2">
        <v>45258</v>
      </c>
      <c r="D691" s="3">
        <v>0.55555555555555558</v>
      </c>
      <c r="E691" s="1">
        <v>45258.813784722224</v>
      </c>
      <c r="F691">
        <v>228.5</v>
      </c>
      <c r="G691">
        <v>229.1</v>
      </c>
      <c r="H691">
        <v>228.25</v>
      </c>
      <c r="I691" s="4">
        <v>228.55</v>
      </c>
      <c r="J691" s="4">
        <v>13887</v>
      </c>
      <c r="K691" s="4" t="s">
        <v>7419</v>
      </c>
      <c r="L691" s="4">
        <v>57.63</v>
      </c>
      <c r="M691">
        <v>0.02</v>
      </c>
      <c r="N691">
        <v>-47.82</v>
      </c>
      <c r="S691">
        <v>229.87</v>
      </c>
      <c r="T691">
        <v>229.48</v>
      </c>
      <c r="U691">
        <v>229.02</v>
      </c>
      <c r="V691">
        <v>228.63</v>
      </c>
      <c r="W691">
        <v>228.17</v>
      </c>
      <c r="X691">
        <v>227.78</v>
      </c>
      <c r="Y691">
        <v>227.32</v>
      </c>
      <c r="Z691">
        <v>228.68</v>
      </c>
      <c r="AA691">
        <v>0.05</v>
      </c>
      <c r="AC691" t="s">
        <v>7390</v>
      </c>
      <c r="AJ691" s="3"/>
      <c r="AK691" s="3"/>
    </row>
    <row r="692" spans="1:37" x14ac:dyDescent="0.25">
      <c r="A692" t="s">
        <v>4629</v>
      </c>
      <c r="B692">
        <v>11427</v>
      </c>
      <c r="C692" s="2">
        <v>45258</v>
      </c>
      <c r="D692" s="3">
        <v>0.55208333333333337</v>
      </c>
      <c r="E692" s="1">
        <v>45258.813784722224</v>
      </c>
      <c r="F692">
        <v>228.95</v>
      </c>
      <c r="G692">
        <v>229.35</v>
      </c>
      <c r="H692">
        <v>228.5</v>
      </c>
      <c r="I692" s="4">
        <v>228.5</v>
      </c>
      <c r="J692" s="4">
        <v>26614</v>
      </c>
      <c r="K692" s="4" t="s">
        <v>7419</v>
      </c>
      <c r="L692" s="4">
        <v>57.45</v>
      </c>
      <c r="M692">
        <v>-0.04</v>
      </c>
      <c r="N692">
        <v>-76.08</v>
      </c>
      <c r="Q692" t="s">
        <v>7388</v>
      </c>
      <c r="S692">
        <v>229.92</v>
      </c>
      <c r="T692">
        <v>229.63</v>
      </c>
      <c r="U692">
        <v>229.07</v>
      </c>
      <c r="V692">
        <v>228.78</v>
      </c>
      <c r="W692">
        <v>228.22</v>
      </c>
      <c r="X692">
        <v>227.93</v>
      </c>
      <c r="Y692">
        <v>227.37</v>
      </c>
      <c r="Z692">
        <v>228.92</v>
      </c>
      <c r="AA692">
        <v>0.14000000000000001</v>
      </c>
      <c r="AJ692" s="3"/>
      <c r="AK692" s="3"/>
    </row>
    <row r="693" spans="1:37" x14ac:dyDescent="0.25">
      <c r="A693" t="s">
        <v>4629</v>
      </c>
      <c r="B693">
        <v>11427</v>
      </c>
      <c r="C693" s="2">
        <v>45258</v>
      </c>
      <c r="D693" s="3">
        <v>0.54861111111111105</v>
      </c>
      <c r="E693" s="1">
        <v>45258.813784722224</v>
      </c>
      <c r="F693">
        <v>229.75</v>
      </c>
      <c r="G693">
        <v>231.2</v>
      </c>
      <c r="H693">
        <v>228.3</v>
      </c>
      <c r="I693" s="4">
        <v>228.6</v>
      </c>
      <c r="J693" s="4">
        <v>111250</v>
      </c>
      <c r="K693" s="4" t="s">
        <v>7419</v>
      </c>
      <c r="L693" s="4">
        <v>57.9</v>
      </c>
      <c r="M693">
        <v>-0.46</v>
      </c>
      <c r="N693">
        <v>220.85</v>
      </c>
      <c r="S693">
        <v>233.33</v>
      </c>
      <c r="T693">
        <v>232.27</v>
      </c>
      <c r="U693">
        <v>230.43</v>
      </c>
      <c r="V693">
        <v>229.37</v>
      </c>
      <c r="W693">
        <v>227.53</v>
      </c>
      <c r="X693">
        <v>226.47</v>
      </c>
      <c r="Y693">
        <v>224.63</v>
      </c>
      <c r="Z693">
        <v>229.75</v>
      </c>
      <c r="AA693">
        <v>0.38</v>
      </c>
      <c r="AJ693" s="3"/>
      <c r="AK693" s="3"/>
    </row>
    <row r="694" spans="1:37" x14ac:dyDescent="0.25">
      <c r="A694" t="s">
        <v>4629</v>
      </c>
      <c r="B694">
        <v>11427</v>
      </c>
      <c r="C694" s="2">
        <v>45258</v>
      </c>
      <c r="D694" s="3">
        <v>0.54513888888888895</v>
      </c>
      <c r="E694" s="1">
        <v>45258.813784722224</v>
      </c>
      <c r="F694">
        <v>228.3</v>
      </c>
      <c r="G694">
        <v>229.95</v>
      </c>
      <c r="H694">
        <v>227.85</v>
      </c>
      <c r="I694" s="4">
        <v>229.65</v>
      </c>
      <c r="J694" s="4">
        <v>34673</v>
      </c>
      <c r="K694" s="4" t="s">
        <v>7419</v>
      </c>
      <c r="L694" s="4">
        <v>62.7</v>
      </c>
      <c r="M694">
        <v>0.61</v>
      </c>
      <c r="N694">
        <v>-59.69</v>
      </c>
      <c r="S694">
        <v>232.55</v>
      </c>
      <c r="T694">
        <v>231.25</v>
      </c>
      <c r="U694">
        <v>230.45</v>
      </c>
      <c r="V694">
        <v>229.15</v>
      </c>
      <c r="W694">
        <v>228.35</v>
      </c>
      <c r="X694">
        <v>227.05</v>
      </c>
      <c r="Y694">
        <v>226.25</v>
      </c>
      <c r="Z694">
        <v>228.9</v>
      </c>
      <c r="AA694">
        <v>0.25</v>
      </c>
      <c r="AJ694" s="3"/>
      <c r="AK694" s="3"/>
    </row>
    <row r="695" spans="1:37" x14ac:dyDescent="0.25">
      <c r="A695" t="s">
        <v>4629</v>
      </c>
      <c r="B695">
        <v>11427</v>
      </c>
      <c r="C695" s="2">
        <v>45258</v>
      </c>
      <c r="D695" s="3">
        <v>0.54166666666666663</v>
      </c>
      <c r="E695" s="1">
        <v>45258.813784722224</v>
      </c>
      <c r="F695">
        <v>229.6</v>
      </c>
      <c r="G695">
        <v>229.75</v>
      </c>
      <c r="H695">
        <v>227.6</v>
      </c>
      <c r="I695" s="4">
        <v>228.25</v>
      </c>
      <c r="J695" s="4">
        <v>86018</v>
      </c>
      <c r="K695" s="4" t="s">
        <v>7419</v>
      </c>
      <c r="L695" s="4">
        <v>58.43</v>
      </c>
      <c r="M695">
        <v>-0.59</v>
      </c>
      <c r="N695">
        <v>37.17</v>
      </c>
      <c r="S695">
        <v>231.62</v>
      </c>
      <c r="T695">
        <v>230.68</v>
      </c>
      <c r="U695">
        <v>229.47</v>
      </c>
      <c r="V695">
        <v>228.53</v>
      </c>
      <c r="W695">
        <v>227.32</v>
      </c>
      <c r="X695">
        <v>226.38</v>
      </c>
      <c r="Y695">
        <v>225.17</v>
      </c>
      <c r="Z695">
        <v>228.68</v>
      </c>
      <c r="AA695">
        <v>0.15</v>
      </c>
      <c r="AJ695" s="3"/>
      <c r="AK695" s="3"/>
    </row>
    <row r="696" spans="1:37" x14ac:dyDescent="0.25">
      <c r="A696" t="s">
        <v>4629</v>
      </c>
      <c r="B696">
        <v>11427</v>
      </c>
      <c r="C696" s="2">
        <v>45258</v>
      </c>
      <c r="D696" s="3">
        <v>0.53819444444444442</v>
      </c>
      <c r="E696" s="1">
        <v>45258.813784722224</v>
      </c>
      <c r="F696">
        <v>230</v>
      </c>
      <c r="G696">
        <v>230.1</v>
      </c>
      <c r="H696">
        <v>229.05</v>
      </c>
      <c r="I696" s="4">
        <v>229.6</v>
      </c>
      <c r="J696" s="4">
        <v>62708</v>
      </c>
      <c r="K696" s="4" t="s">
        <v>7419</v>
      </c>
      <c r="L696" s="4">
        <v>65.09</v>
      </c>
      <c r="M696">
        <v>-0.17</v>
      </c>
      <c r="N696">
        <v>-6.15</v>
      </c>
      <c r="S696">
        <v>231.17</v>
      </c>
      <c r="T696">
        <v>230.63</v>
      </c>
      <c r="U696">
        <v>230.12</v>
      </c>
      <c r="V696">
        <v>229.58</v>
      </c>
      <c r="W696">
        <v>229.07</v>
      </c>
      <c r="X696">
        <v>228.53</v>
      </c>
      <c r="Y696">
        <v>228.02</v>
      </c>
      <c r="Z696">
        <v>229.58</v>
      </c>
      <c r="AA696">
        <v>0</v>
      </c>
      <c r="AB696" t="s">
        <v>7378</v>
      </c>
      <c r="AJ696" s="3"/>
      <c r="AK696" s="3"/>
    </row>
    <row r="697" spans="1:37" x14ac:dyDescent="0.25">
      <c r="A697" t="s">
        <v>4629</v>
      </c>
      <c r="B697">
        <v>11427</v>
      </c>
      <c r="C697" s="2">
        <v>45258</v>
      </c>
      <c r="D697" s="3">
        <v>0.53472222222222221</v>
      </c>
      <c r="E697" s="1">
        <v>45258.813784722224</v>
      </c>
      <c r="F697">
        <v>229.3</v>
      </c>
      <c r="G697">
        <v>230.1</v>
      </c>
      <c r="H697">
        <v>229.1</v>
      </c>
      <c r="I697" s="4">
        <v>230</v>
      </c>
      <c r="J697" s="4">
        <v>66815</v>
      </c>
      <c r="K697" s="4" t="s">
        <v>7419</v>
      </c>
      <c r="L697" s="4">
        <v>67.2</v>
      </c>
      <c r="M697">
        <v>0.22</v>
      </c>
      <c r="N697">
        <v>-27.18</v>
      </c>
      <c r="S697">
        <v>231.37</v>
      </c>
      <c r="T697">
        <v>230.73</v>
      </c>
      <c r="U697">
        <v>230.37</v>
      </c>
      <c r="V697">
        <v>229.73</v>
      </c>
      <c r="W697">
        <v>229.37</v>
      </c>
      <c r="X697">
        <v>228.73</v>
      </c>
      <c r="Y697">
        <v>228.37</v>
      </c>
      <c r="Z697">
        <v>229.6</v>
      </c>
      <c r="AA697">
        <v>0.13</v>
      </c>
      <c r="AJ697" s="3"/>
      <c r="AK697" s="3"/>
    </row>
    <row r="698" spans="1:37" x14ac:dyDescent="0.25">
      <c r="A698" t="s">
        <v>4629</v>
      </c>
      <c r="B698">
        <v>11427</v>
      </c>
      <c r="C698" s="2">
        <v>45258</v>
      </c>
      <c r="D698" s="3">
        <v>0.53125</v>
      </c>
      <c r="E698" s="1">
        <v>45258.813784722224</v>
      </c>
      <c r="F698">
        <v>229.15</v>
      </c>
      <c r="G698">
        <v>229.6</v>
      </c>
      <c r="H698">
        <v>229.05</v>
      </c>
      <c r="I698" s="4">
        <v>229.5</v>
      </c>
      <c r="J698" s="4">
        <v>91757</v>
      </c>
      <c r="K698" s="4" t="s">
        <v>7419</v>
      </c>
      <c r="L698" s="4">
        <v>65.92</v>
      </c>
      <c r="M698">
        <v>0.04</v>
      </c>
      <c r="N698">
        <v>-35.01</v>
      </c>
      <c r="S698">
        <v>230.27</v>
      </c>
      <c r="T698">
        <v>229.93</v>
      </c>
      <c r="U698">
        <v>229.72</v>
      </c>
      <c r="V698">
        <v>229.38</v>
      </c>
      <c r="W698">
        <v>229.17</v>
      </c>
      <c r="X698">
        <v>228.83</v>
      </c>
      <c r="Y698">
        <v>228.62</v>
      </c>
      <c r="Z698">
        <v>229.32</v>
      </c>
      <c r="AA698">
        <v>0.06</v>
      </c>
      <c r="AJ698" s="3"/>
      <c r="AK698" s="3"/>
    </row>
    <row r="699" spans="1:37" x14ac:dyDescent="0.25">
      <c r="A699" t="s">
        <v>4629</v>
      </c>
      <c r="B699">
        <v>11427</v>
      </c>
      <c r="C699" s="2">
        <v>45258</v>
      </c>
      <c r="D699" s="3">
        <v>0.52777777777777779</v>
      </c>
      <c r="E699" s="1">
        <v>45258.813784722224</v>
      </c>
      <c r="F699">
        <v>229.05</v>
      </c>
      <c r="G699">
        <v>229.6</v>
      </c>
      <c r="H699">
        <v>229.05</v>
      </c>
      <c r="I699" s="4">
        <v>229.4</v>
      </c>
      <c r="J699" s="4">
        <v>141177</v>
      </c>
      <c r="K699" s="4" t="s">
        <v>7419</v>
      </c>
      <c r="L699" s="4">
        <v>65.67</v>
      </c>
      <c r="M699">
        <v>0.15</v>
      </c>
      <c r="N699">
        <v>476.02</v>
      </c>
      <c r="P699" t="s">
        <v>7391</v>
      </c>
      <c r="S699">
        <v>230.2</v>
      </c>
      <c r="T699">
        <v>229.9</v>
      </c>
      <c r="U699">
        <v>229.65</v>
      </c>
      <c r="V699">
        <v>229.35</v>
      </c>
      <c r="W699">
        <v>229.1</v>
      </c>
      <c r="X699">
        <v>228.8</v>
      </c>
      <c r="Y699">
        <v>228.55</v>
      </c>
      <c r="Z699">
        <v>229.32</v>
      </c>
      <c r="AA699">
        <v>0.03</v>
      </c>
      <c r="AJ699" s="3"/>
      <c r="AK699" s="3"/>
    </row>
    <row r="700" spans="1:37" x14ac:dyDescent="0.25">
      <c r="A700" t="s">
        <v>4629</v>
      </c>
      <c r="B700">
        <v>11427</v>
      </c>
      <c r="C700" s="2">
        <v>45258</v>
      </c>
      <c r="D700" s="3">
        <v>0.52430555555555558</v>
      </c>
      <c r="E700" s="1">
        <v>45258.813784722224</v>
      </c>
      <c r="F700">
        <v>229.5</v>
      </c>
      <c r="G700">
        <v>229.8</v>
      </c>
      <c r="H700">
        <v>229.05</v>
      </c>
      <c r="I700" s="4">
        <v>229.05</v>
      </c>
      <c r="J700" s="4">
        <v>24509</v>
      </c>
      <c r="K700" s="4" t="s">
        <v>7419</v>
      </c>
      <c r="L700" s="4">
        <v>64.84</v>
      </c>
      <c r="M700">
        <v>-0.28000000000000003</v>
      </c>
      <c r="N700">
        <v>-43.91</v>
      </c>
      <c r="S700">
        <v>230.3</v>
      </c>
      <c r="T700">
        <v>230.05</v>
      </c>
      <c r="U700">
        <v>229.55</v>
      </c>
      <c r="V700">
        <v>229.3</v>
      </c>
      <c r="W700">
        <v>228.8</v>
      </c>
      <c r="X700">
        <v>228.55</v>
      </c>
      <c r="Y700">
        <v>228.05</v>
      </c>
      <c r="Z700">
        <v>229.42</v>
      </c>
      <c r="AA700">
        <v>0.12</v>
      </c>
      <c r="AJ700" s="3"/>
      <c r="AK700" s="3"/>
    </row>
    <row r="701" spans="1:37" x14ac:dyDescent="0.25">
      <c r="A701" t="s">
        <v>4629</v>
      </c>
      <c r="B701">
        <v>11427</v>
      </c>
      <c r="C701" s="2">
        <v>45258</v>
      </c>
      <c r="D701" s="3">
        <v>0.52083333333333337</v>
      </c>
      <c r="E701" s="1">
        <v>45258.813784722224</v>
      </c>
      <c r="F701">
        <v>230.4</v>
      </c>
      <c r="G701">
        <v>230.7</v>
      </c>
      <c r="H701">
        <v>229.45</v>
      </c>
      <c r="I701" s="4">
        <v>229.7</v>
      </c>
      <c r="J701" s="4">
        <v>43699</v>
      </c>
      <c r="K701" s="4" t="s">
        <v>7419</v>
      </c>
      <c r="L701" s="4">
        <v>67.67</v>
      </c>
      <c r="M701">
        <v>-0.43</v>
      </c>
      <c r="N701">
        <v>-36.119999999999997</v>
      </c>
      <c r="S701">
        <v>231.7</v>
      </c>
      <c r="T701">
        <v>231.2</v>
      </c>
      <c r="U701">
        <v>230.45</v>
      </c>
      <c r="V701">
        <v>229.95</v>
      </c>
      <c r="W701">
        <v>229.2</v>
      </c>
      <c r="X701">
        <v>228.7</v>
      </c>
      <c r="Y701">
        <v>227.95</v>
      </c>
      <c r="Z701">
        <v>230.08</v>
      </c>
      <c r="AA701">
        <v>0.13</v>
      </c>
      <c r="AJ701" s="3"/>
      <c r="AK701" s="3"/>
    </row>
    <row r="702" spans="1:37" x14ac:dyDescent="0.25">
      <c r="A702" t="s">
        <v>4629</v>
      </c>
      <c r="B702">
        <v>11427</v>
      </c>
      <c r="C702" s="2">
        <v>45258</v>
      </c>
      <c r="D702" s="3">
        <v>0.51736111111111105</v>
      </c>
      <c r="E702" s="1">
        <v>45258.813784722224</v>
      </c>
      <c r="F702">
        <v>229.5</v>
      </c>
      <c r="G702">
        <v>230.7</v>
      </c>
      <c r="H702">
        <v>229.05</v>
      </c>
      <c r="I702" s="4">
        <v>230.7</v>
      </c>
      <c r="J702" s="4">
        <v>68413</v>
      </c>
      <c r="K702" s="4" t="s">
        <v>7419</v>
      </c>
      <c r="L702" s="4">
        <v>72.19</v>
      </c>
      <c r="M702">
        <v>0.63</v>
      </c>
      <c r="N702">
        <v>35.64</v>
      </c>
      <c r="S702">
        <v>232.9</v>
      </c>
      <c r="T702">
        <v>231.8</v>
      </c>
      <c r="U702">
        <v>231.25</v>
      </c>
      <c r="V702">
        <v>230.15</v>
      </c>
      <c r="W702">
        <v>229.6</v>
      </c>
      <c r="X702">
        <v>228.5</v>
      </c>
      <c r="Y702">
        <v>227.95</v>
      </c>
      <c r="Z702">
        <v>229.88</v>
      </c>
      <c r="AA702">
        <v>0.27</v>
      </c>
      <c r="AC702" t="s">
        <v>7381</v>
      </c>
      <c r="AJ702" s="3"/>
      <c r="AK702" s="3"/>
    </row>
    <row r="703" spans="1:37" x14ac:dyDescent="0.25">
      <c r="A703" t="s">
        <v>4629</v>
      </c>
      <c r="B703">
        <v>11427</v>
      </c>
      <c r="C703" s="2">
        <v>45258</v>
      </c>
      <c r="D703" s="3">
        <v>0.51388888888888895</v>
      </c>
      <c r="E703" s="1">
        <v>45258.813784722224</v>
      </c>
      <c r="F703">
        <v>229.5</v>
      </c>
      <c r="G703">
        <v>230.2</v>
      </c>
      <c r="H703">
        <v>228.55</v>
      </c>
      <c r="I703" s="4">
        <v>229.25</v>
      </c>
      <c r="J703" s="4">
        <v>50437</v>
      </c>
      <c r="K703" s="4" t="s">
        <v>7419</v>
      </c>
      <c r="L703" s="4">
        <v>69.44</v>
      </c>
      <c r="M703">
        <v>-0.17</v>
      </c>
      <c r="N703">
        <v>-12.31</v>
      </c>
      <c r="Q703" t="s">
        <v>7395</v>
      </c>
      <c r="S703">
        <v>231.77</v>
      </c>
      <c r="T703">
        <v>230.98</v>
      </c>
      <c r="U703">
        <v>230.12</v>
      </c>
      <c r="V703">
        <v>229.33</v>
      </c>
      <c r="W703">
        <v>228.47</v>
      </c>
      <c r="X703">
        <v>227.68</v>
      </c>
      <c r="Y703">
        <v>226.82</v>
      </c>
      <c r="Z703">
        <v>229.38</v>
      </c>
      <c r="AA703">
        <v>0.05</v>
      </c>
      <c r="AC703" t="s">
        <v>7390</v>
      </c>
      <c r="AJ703" s="3"/>
      <c r="AK703" s="3"/>
    </row>
    <row r="704" spans="1:37" x14ac:dyDescent="0.25">
      <c r="A704" t="s">
        <v>4629</v>
      </c>
      <c r="B704">
        <v>11427</v>
      </c>
      <c r="C704" s="2">
        <v>45258</v>
      </c>
      <c r="D704" s="3">
        <v>0.51041666666666663</v>
      </c>
      <c r="E704" s="1">
        <v>45258.813784722224</v>
      </c>
      <c r="F704">
        <v>229.75</v>
      </c>
      <c r="G704">
        <v>230.1</v>
      </c>
      <c r="H704">
        <v>229.3</v>
      </c>
      <c r="I704" s="4">
        <v>229.65</v>
      </c>
      <c r="J704" s="4">
        <v>57519</v>
      </c>
      <c r="K704" s="4" t="s">
        <v>7419</v>
      </c>
      <c r="L704" s="4">
        <v>71.239999999999995</v>
      </c>
      <c r="M704">
        <v>-0.04</v>
      </c>
      <c r="N704">
        <v>-50.37</v>
      </c>
      <c r="Q704" t="s">
        <v>7388</v>
      </c>
      <c r="S704">
        <v>230.87</v>
      </c>
      <c r="T704">
        <v>230.48</v>
      </c>
      <c r="U704">
        <v>230.07</v>
      </c>
      <c r="V704">
        <v>229.68</v>
      </c>
      <c r="W704">
        <v>229.27</v>
      </c>
      <c r="X704">
        <v>228.88</v>
      </c>
      <c r="Y704">
        <v>228.47</v>
      </c>
      <c r="Z704">
        <v>229.7</v>
      </c>
      <c r="AA704">
        <v>0.02</v>
      </c>
      <c r="AC704" t="s">
        <v>7390</v>
      </c>
      <c r="AJ704" s="3"/>
      <c r="AK704" s="3"/>
    </row>
    <row r="705" spans="1:37" x14ac:dyDescent="0.25">
      <c r="A705" t="s">
        <v>4629</v>
      </c>
      <c r="B705">
        <v>11427</v>
      </c>
      <c r="C705" s="2">
        <v>45258</v>
      </c>
      <c r="D705" s="3">
        <v>0.50694444444444442</v>
      </c>
      <c r="E705" s="1">
        <v>45258.813784722224</v>
      </c>
      <c r="F705">
        <v>229.95</v>
      </c>
      <c r="G705">
        <v>230.45</v>
      </c>
      <c r="H705">
        <v>229.15</v>
      </c>
      <c r="I705" s="4">
        <v>229.75</v>
      </c>
      <c r="J705" s="4">
        <v>115900</v>
      </c>
      <c r="K705" s="4" t="s">
        <v>7419</v>
      </c>
      <c r="L705" s="4">
        <v>71.680000000000007</v>
      </c>
      <c r="M705">
        <v>-0.09</v>
      </c>
      <c r="N705">
        <v>35.19</v>
      </c>
      <c r="S705">
        <v>231.72</v>
      </c>
      <c r="T705">
        <v>231.08</v>
      </c>
      <c r="U705">
        <v>230.42</v>
      </c>
      <c r="V705">
        <v>229.78</v>
      </c>
      <c r="W705">
        <v>229.12</v>
      </c>
      <c r="X705">
        <v>228.48</v>
      </c>
      <c r="Y705">
        <v>227.82</v>
      </c>
      <c r="Z705">
        <v>229.8</v>
      </c>
      <c r="AA705">
        <v>0.02</v>
      </c>
      <c r="AB705" t="s">
        <v>7378</v>
      </c>
      <c r="AC705" t="s">
        <v>7390</v>
      </c>
      <c r="AJ705" s="3"/>
      <c r="AK705" s="3"/>
    </row>
    <row r="706" spans="1:37" x14ac:dyDescent="0.25">
      <c r="A706" t="s">
        <v>4629</v>
      </c>
      <c r="B706">
        <v>11427</v>
      </c>
      <c r="C706" s="2">
        <v>45258</v>
      </c>
      <c r="D706" s="3">
        <v>0.50347222222222221</v>
      </c>
      <c r="E706" s="1">
        <v>45258.813784722224</v>
      </c>
      <c r="F706">
        <v>226.85</v>
      </c>
      <c r="G706">
        <v>229.95</v>
      </c>
      <c r="H706">
        <v>226.8</v>
      </c>
      <c r="I706" s="4">
        <v>229.95</v>
      </c>
      <c r="J706" s="4">
        <v>85733</v>
      </c>
      <c r="K706" s="4" t="s">
        <v>7419</v>
      </c>
      <c r="L706" s="4">
        <v>72.489999999999995</v>
      </c>
      <c r="M706">
        <v>1.32</v>
      </c>
      <c r="N706">
        <v>6.8</v>
      </c>
      <c r="S706">
        <v>234.15</v>
      </c>
      <c r="T706">
        <v>232.05</v>
      </c>
      <c r="U706">
        <v>231</v>
      </c>
      <c r="V706">
        <v>228.9</v>
      </c>
      <c r="W706">
        <v>227.85</v>
      </c>
      <c r="X706">
        <v>225.75</v>
      </c>
      <c r="Y706">
        <v>224.7</v>
      </c>
      <c r="Z706">
        <v>228.38</v>
      </c>
      <c r="AA706">
        <v>0.52</v>
      </c>
      <c r="AC706" t="s">
        <v>7381</v>
      </c>
      <c r="AJ706" s="3"/>
      <c r="AK706" s="3"/>
    </row>
    <row r="707" spans="1:37" x14ac:dyDescent="0.25">
      <c r="A707" t="s">
        <v>4629</v>
      </c>
      <c r="B707">
        <v>11427</v>
      </c>
      <c r="C707" s="2">
        <v>45258</v>
      </c>
      <c r="D707" s="3">
        <v>0.5</v>
      </c>
      <c r="E707" s="1">
        <v>45258.813784722224</v>
      </c>
      <c r="F707">
        <v>228.9</v>
      </c>
      <c r="G707">
        <v>229.15</v>
      </c>
      <c r="H707">
        <v>226.75</v>
      </c>
      <c r="I707" s="4">
        <v>226.95</v>
      </c>
      <c r="J707" s="4">
        <v>80272</v>
      </c>
      <c r="K707" s="4" t="s">
        <v>7419</v>
      </c>
      <c r="L707" s="4">
        <v>67.31</v>
      </c>
      <c r="M707">
        <v>-0.87</v>
      </c>
      <c r="N707">
        <v>-17.28</v>
      </c>
      <c r="S707">
        <v>230.88</v>
      </c>
      <c r="T707">
        <v>230.02</v>
      </c>
      <c r="U707">
        <v>228.48</v>
      </c>
      <c r="V707">
        <v>227.62</v>
      </c>
      <c r="W707">
        <v>226.08</v>
      </c>
      <c r="X707">
        <v>225.22</v>
      </c>
      <c r="Y707">
        <v>223.68</v>
      </c>
      <c r="Z707">
        <v>227.95</v>
      </c>
      <c r="AA707">
        <v>0.33</v>
      </c>
      <c r="AC707" t="s">
        <v>7381</v>
      </c>
      <c r="AJ707" s="3"/>
      <c r="AK707" s="3"/>
    </row>
    <row r="708" spans="1:37" x14ac:dyDescent="0.25">
      <c r="A708" t="s">
        <v>4629</v>
      </c>
      <c r="B708">
        <v>11427</v>
      </c>
      <c r="C708" s="2">
        <v>45258</v>
      </c>
      <c r="D708" s="3">
        <v>0.49652777777777773</v>
      </c>
      <c r="E708" s="1">
        <v>45258.813784722224</v>
      </c>
      <c r="F708">
        <v>228.85</v>
      </c>
      <c r="G708">
        <v>229.3</v>
      </c>
      <c r="H708">
        <v>227.4</v>
      </c>
      <c r="I708" s="4">
        <v>228.95</v>
      </c>
      <c r="J708" s="4">
        <v>97044</v>
      </c>
      <c r="K708" s="4" t="s">
        <v>7419</v>
      </c>
      <c r="L708" s="4">
        <v>76.19</v>
      </c>
      <c r="M708">
        <v>-0.11</v>
      </c>
      <c r="N708">
        <v>-68.650000000000006</v>
      </c>
      <c r="S708">
        <v>231.6</v>
      </c>
      <c r="T708">
        <v>230.45</v>
      </c>
      <c r="U708">
        <v>229.7</v>
      </c>
      <c r="V708">
        <v>228.55</v>
      </c>
      <c r="W708">
        <v>227.8</v>
      </c>
      <c r="X708">
        <v>226.65</v>
      </c>
      <c r="Y708">
        <v>225.9</v>
      </c>
      <c r="Z708">
        <v>228.35</v>
      </c>
      <c r="AA708">
        <v>0.2</v>
      </c>
      <c r="AC708" t="s">
        <v>7390</v>
      </c>
      <c r="AJ708" s="3"/>
      <c r="AK708" s="3"/>
    </row>
    <row r="709" spans="1:37" x14ac:dyDescent="0.25">
      <c r="A709" t="s">
        <v>4629</v>
      </c>
      <c r="B709">
        <v>11427</v>
      </c>
      <c r="C709" s="2">
        <v>45258</v>
      </c>
      <c r="D709" s="3">
        <v>0.49305555555555558</v>
      </c>
      <c r="E709" s="1">
        <v>45258.813784722224</v>
      </c>
      <c r="F709">
        <v>229.2</v>
      </c>
      <c r="G709">
        <v>230.8</v>
      </c>
      <c r="H709">
        <v>228.25</v>
      </c>
      <c r="I709" s="4">
        <v>229.2</v>
      </c>
      <c r="J709" s="4">
        <v>309573</v>
      </c>
      <c r="K709" s="4" t="s">
        <v>7419</v>
      </c>
      <c r="L709" s="4">
        <v>77.37</v>
      </c>
      <c r="M709">
        <v>0</v>
      </c>
      <c r="N709">
        <v>-11.76</v>
      </c>
      <c r="Q709" t="s">
        <v>7388</v>
      </c>
      <c r="S709">
        <v>233.13</v>
      </c>
      <c r="T709">
        <v>231.97</v>
      </c>
      <c r="U709">
        <v>230.58</v>
      </c>
      <c r="V709">
        <v>229.42</v>
      </c>
      <c r="W709">
        <v>228.03</v>
      </c>
      <c r="X709">
        <v>226.87</v>
      </c>
      <c r="Y709">
        <v>225.48</v>
      </c>
      <c r="Z709">
        <v>229.52</v>
      </c>
      <c r="AA709">
        <v>0.1</v>
      </c>
      <c r="AC709" t="s">
        <v>7390</v>
      </c>
      <c r="AJ709" s="3"/>
      <c r="AK709" s="3"/>
    </row>
    <row r="710" spans="1:37" x14ac:dyDescent="0.25">
      <c r="A710" t="s">
        <v>4629</v>
      </c>
      <c r="B710">
        <v>11427</v>
      </c>
      <c r="C710" s="2">
        <v>45258</v>
      </c>
      <c r="D710" s="3">
        <v>0.48958333333333331</v>
      </c>
      <c r="E710" s="1">
        <v>45258.813784722224</v>
      </c>
      <c r="F710">
        <v>230.8</v>
      </c>
      <c r="G710">
        <v>232.3</v>
      </c>
      <c r="H710">
        <v>227.7</v>
      </c>
      <c r="I710" s="4">
        <v>229.2</v>
      </c>
      <c r="J710" s="4">
        <v>350831</v>
      </c>
      <c r="K710" s="4" t="s">
        <v>7419</v>
      </c>
      <c r="L710" s="4">
        <v>77.37</v>
      </c>
      <c r="M710">
        <v>-0.69</v>
      </c>
      <c r="N710">
        <v>-8</v>
      </c>
      <c r="S710">
        <v>236.37</v>
      </c>
      <c r="T710">
        <v>234.33</v>
      </c>
      <c r="U710">
        <v>231.77</v>
      </c>
      <c r="V710">
        <v>229.73</v>
      </c>
      <c r="W710">
        <v>227.17</v>
      </c>
      <c r="X710">
        <v>225.13</v>
      </c>
      <c r="Y710">
        <v>222.57</v>
      </c>
      <c r="Z710">
        <v>230</v>
      </c>
      <c r="AA710">
        <v>0.27</v>
      </c>
      <c r="AJ710" s="3"/>
      <c r="AK710" s="3"/>
    </row>
    <row r="711" spans="1:37" x14ac:dyDescent="0.25">
      <c r="A711" t="s">
        <v>4629</v>
      </c>
      <c r="B711">
        <v>11427</v>
      </c>
      <c r="C711" s="2">
        <v>45258</v>
      </c>
      <c r="D711" s="3">
        <v>0.4861111111111111</v>
      </c>
      <c r="E711" s="1">
        <v>45258.813784722224</v>
      </c>
      <c r="F711">
        <v>226.8</v>
      </c>
      <c r="G711">
        <v>230.8</v>
      </c>
      <c r="H711">
        <v>225.9</v>
      </c>
      <c r="I711" s="4">
        <v>230.8</v>
      </c>
      <c r="J711" s="4">
        <v>381323</v>
      </c>
      <c r="K711" s="4" t="s">
        <v>7419</v>
      </c>
      <c r="L711" s="4">
        <v>84.64</v>
      </c>
      <c r="M711">
        <v>1.76</v>
      </c>
      <c r="N711">
        <v>252.75</v>
      </c>
      <c r="O711" t="s">
        <v>7385</v>
      </c>
      <c r="R711" t="s">
        <v>7387</v>
      </c>
      <c r="S711">
        <v>237.33</v>
      </c>
      <c r="T711">
        <v>234.07</v>
      </c>
      <c r="U711">
        <v>232.43</v>
      </c>
      <c r="V711">
        <v>229.17</v>
      </c>
      <c r="W711">
        <v>227.53</v>
      </c>
      <c r="X711">
        <v>224.27</v>
      </c>
      <c r="Y711">
        <v>222.63</v>
      </c>
      <c r="Z711">
        <v>228.35</v>
      </c>
      <c r="AA711">
        <v>0.82</v>
      </c>
      <c r="AC711" t="s">
        <v>7381</v>
      </c>
      <c r="AJ711" s="3"/>
      <c r="AK711" s="3"/>
    </row>
    <row r="712" spans="1:37" x14ac:dyDescent="0.25">
      <c r="A712" t="s">
        <v>4629</v>
      </c>
      <c r="B712">
        <v>11427</v>
      </c>
      <c r="C712" s="2">
        <v>45258</v>
      </c>
      <c r="D712" s="3">
        <v>0.4826388888888889</v>
      </c>
      <c r="E712" s="1">
        <v>45258.813784722224</v>
      </c>
      <c r="F712">
        <v>225</v>
      </c>
      <c r="G712">
        <v>227.1</v>
      </c>
      <c r="H712">
        <v>224.95</v>
      </c>
      <c r="I712" s="4">
        <v>226.8</v>
      </c>
      <c r="J712" s="4">
        <v>108100</v>
      </c>
      <c r="K712" s="4" t="s">
        <v>7419</v>
      </c>
      <c r="L712" s="4">
        <v>80.36</v>
      </c>
      <c r="M712">
        <v>0.8</v>
      </c>
      <c r="N712">
        <v>16.34</v>
      </c>
      <c r="S712">
        <v>229.77</v>
      </c>
      <c r="T712">
        <v>228.43</v>
      </c>
      <c r="U712">
        <v>227.62</v>
      </c>
      <c r="V712">
        <v>226.28</v>
      </c>
      <c r="W712">
        <v>225.47</v>
      </c>
      <c r="X712">
        <v>224.13</v>
      </c>
      <c r="Y712">
        <v>223.32</v>
      </c>
      <c r="Z712">
        <v>226.02</v>
      </c>
      <c r="AA712">
        <v>0.26</v>
      </c>
      <c r="AC712" t="s">
        <v>7381</v>
      </c>
      <c r="AJ712" s="3"/>
      <c r="AK712" s="3"/>
    </row>
    <row r="713" spans="1:37" x14ac:dyDescent="0.25">
      <c r="A713" t="s">
        <v>4629</v>
      </c>
      <c r="B713">
        <v>11427</v>
      </c>
      <c r="C713" s="2">
        <v>45258</v>
      </c>
      <c r="D713" s="3">
        <v>0.47916666666666669</v>
      </c>
      <c r="E713" s="1">
        <v>45258.813784722224</v>
      </c>
      <c r="F713">
        <v>225.95</v>
      </c>
      <c r="G713">
        <v>226.6</v>
      </c>
      <c r="H713">
        <v>224.6</v>
      </c>
      <c r="I713" s="4">
        <v>225</v>
      </c>
      <c r="J713" s="4">
        <v>92914</v>
      </c>
      <c r="K713" s="4" t="s">
        <v>7419</v>
      </c>
      <c r="L713" s="4">
        <v>77.77</v>
      </c>
      <c r="M713">
        <v>-0.44</v>
      </c>
      <c r="N713">
        <v>-66.62</v>
      </c>
      <c r="S713">
        <v>228.2</v>
      </c>
      <c r="T713">
        <v>227.4</v>
      </c>
      <c r="U713">
        <v>226.2</v>
      </c>
      <c r="V713">
        <v>225.4</v>
      </c>
      <c r="W713">
        <v>224.2</v>
      </c>
      <c r="X713">
        <v>223.4</v>
      </c>
      <c r="Y713">
        <v>222.2</v>
      </c>
      <c r="Z713">
        <v>225.6</v>
      </c>
      <c r="AA713">
        <v>0.2</v>
      </c>
      <c r="AJ713" s="3"/>
      <c r="AK713" s="3"/>
    </row>
    <row r="714" spans="1:37" x14ac:dyDescent="0.25">
      <c r="A714" t="s">
        <v>4629</v>
      </c>
      <c r="B714">
        <v>11427</v>
      </c>
      <c r="C714" s="2">
        <v>45258</v>
      </c>
      <c r="D714" s="3">
        <v>0.47569444444444442</v>
      </c>
      <c r="E714" s="1">
        <v>45258.813784722224</v>
      </c>
      <c r="F714">
        <v>222.8</v>
      </c>
      <c r="G714">
        <v>226.6</v>
      </c>
      <c r="H714">
        <v>222.5</v>
      </c>
      <c r="I714" s="4">
        <v>226</v>
      </c>
      <c r="J714" s="4">
        <v>278312</v>
      </c>
      <c r="K714" s="4" t="s">
        <v>7419</v>
      </c>
      <c r="L714" s="4">
        <v>83.44</v>
      </c>
      <c r="M714">
        <v>1.37</v>
      </c>
      <c r="N714">
        <v>235.2</v>
      </c>
      <c r="O714" t="s">
        <v>7385</v>
      </c>
      <c r="R714" t="s">
        <v>7387</v>
      </c>
      <c r="S714">
        <v>231.67</v>
      </c>
      <c r="T714">
        <v>229.13</v>
      </c>
      <c r="U714">
        <v>227.57</v>
      </c>
      <c r="V714">
        <v>225.03</v>
      </c>
      <c r="W714">
        <v>223.47</v>
      </c>
      <c r="X714">
        <v>220.93</v>
      </c>
      <c r="Y714">
        <v>219.37</v>
      </c>
      <c r="Z714">
        <v>224.55</v>
      </c>
      <c r="AA714">
        <v>0.48</v>
      </c>
      <c r="AC714" t="s">
        <v>7381</v>
      </c>
      <c r="AJ714" s="3"/>
      <c r="AK714" s="3"/>
    </row>
    <row r="715" spans="1:37" x14ac:dyDescent="0.25">
      <c r="A715" t="s">
        <v>4629</v>
      </c>
      <c r="B715">
        <v>11427</v>
      </c>
      <c r="C715" s="2">
        <v>45258</v>
      </c>
      <c r="D715" s="3">
        <v>0.47222222222222227</v>
      </c>
      <c r="E715" s="1">
        <v>45258.813784722224</v>
      </c>
      <c r="F715">
        <v>222.8</v>
      </c>
      <c r="G715">
        <v>223.4</v>
      </c>
      <c r="H715">
        <v>222.3</v>
      </c>
      <c r="I715" s="4">
        <v>222.95</v>
      </c>
      <c r="J715" s="4">
        <v>83029</v>
      </c>
      <c r="K715" s="4" t="s">
        <v>7419</v>
      </c>
      <c r="L715" s="4">
        <v>79.13</v>
      </c>
      <c r="M715">
        <v>0.16</v>
      </c>
      <c r="N715">
        <v>-20.61</v>
      </c>
      <c r="S715">
        <v>224.57</v>
      </c>
      <c r="T715">
        <v>223.98</v>
      </c>
      <c r="U715">
        <v>223.47</v>
      </c>
      <c r="V715">
        <v>222.88</v>
      </c>
      <c r="W715">
        <v>222.37</v>
      </c>
      <c r="X715">
        <v>221.78</v>
      </c>
      <c r="Y715">
        <v>221.27</v>
      </c>
      <c r="Z715">
        <v>222.85</v>
      </c>
      <c r="AA715">
        <v>0.03</v>
      </c>
      <c r="AC715" t="s">
        <v>7390</v>
      </c>
      <c r="AJ715" s="3"/>
      <c r="AK715" s="3"/>
    </row>
    <row r="716" spans="1:37" x14ac:dyDescent="0.25">
      <c r="A716" t="s">
        <v>4629</v>
      </c>
      <c r="B716">
        <v>11427</v>
      </c>
      <c r="C716" s="2">
        <v>45258</v>
      </c>
      <c r="D716" s="3">
        <v>0.46875</v>
      </c>
      <c r="E716" s="1">
        <v>45258.813784722224</v>
      </c>
      <c r="F716">
        <v>222.3</v>
      </c>
      <c r="G716">
        <v>223.4</v>
      </c>
      <c r="H716">
        <v>222.1</v>
      </c>
      <c r="I716" s="4">
        <v>222.6</v>
      </c>
      <c r="J716" s="4">
        <v>104590</v>
      </c>
      <c r="K716" s="4" t="s">
        <v>7419</v>
      </c>
      <c r="L716" s="4">
        <v>78.53</v>
      </c>
      <c r="M716">
        <v>0.27</v>
      </c>
      <c r="N716">
        <v>80.2</v>
      </c>
      <c r="S716">
        <v>224.6</v>
      </c>
      <c r="T716">
        <v>224</v>
      </c>
      <c r="U716">
        <v>223.3</v>
      </c>
      <c r="V716">
        <v>222.7</v>
      </c>
      <c r="W716">
        <v>222</v>
      </c>
      <c r="X716">
        <v>221.4</v>
      </c>
      <c r="Y716">
        <v>220.7</v>
      </c>
      <c r="Z716">
        <v>222.75</v>
      </c>
      <c r="AA716">
        <v>0.05</v>
      </c>
      <c r="AJ716" s="3"/>
      <c r="AK716" s="3"/>
    </row>
    <row r="717" spans="1:37" x14ac:dyDescent="0.25">
      <c r="A717" t="s">
        <v>4629</v>
      </c>
      <c r="B717">
        <v>11427</v>
      </c>
      <c r="C717" s="2">
        <v>45258</v>
      </c>
      <c r="D717" s="3">
        <v>0.45833333333333331</v>
      </c>
      <c r="E717" s="1">
        <v>45258.813784722224</v>
      </c>
      <c r="F717">
        <v>220.4</v>
      </c>
      <c r="G717">
        <v>222.5</v>
      </c>
      <c r="H717">
        <v>220.15</v>
      </c>
      <c r="I717" s="4">
        <v>220.5</v>
      </c>
      <c r="J717" s="4">
        <v>207864</v>
      </c>
      <c r="K717" s="4" t="s">
        <v>7419</v>
      </c>
      <c r="L717" s="4">
        <v>76.709999999999994</v>
      </c>
      <c r="M717">
        <v>0.05</v>
      </c>
      <c r="N717">
        <v>-26.75</v>
      </c>
      <c r="S717">
        <v>224.3</v>
      </c>
      <c r="T717">
        <v>223.4</v>
      </c>
      <c r="U717">
        <v>221.95</v>
      </c>
      <c r="V717">
        <v>221.05</v>
      </c>
      <c r="W717">
        <v>219.6</v>
      </c>
      <c r="X717">
        <v>218.7</v>
      </c>
      <c r="Y717">
        <v>217.25</v>
      </c>
      <c r="Z717">
        <v>221.32</v>
      </c>
      <c r="AA717">
        <v>0.27</v>
      </c>
      <c r="AC717" t="s">
        <v>7390</v>
      </c>
      <c r="AJ717" s="3"/>
      <c r="AK717" s="3"/>
    </row>
    <row r="718" spans="1:37" x14ac:dyDescent="0.25">
      <c r="A718" t="s">
        <v>4701</v>
      </c>
      <c r="B718">
        <v>399</v>
      </c>
      <c r="C718" s="2">
        <v>45258</v>
      </c>
      <c r="D718" s="3">
        <v>0.64236111111111105</v>
      </c>
      <c r="E718" s="1">
        <v>45258.813692129632</v>
      </c>
      <c r="F718">
        <v>227.05</v>
      </c>
      <c r="G718">
        <v>229.5</v>
      </c>
      <c r="H718">
        <v>226.65</v>
      </c>
      <c r="I718" s="4">
        <v>229</v>
      </c>
      <c r="J718" s="4">
        <v>445118</v>
      </c>
      <c r="K718" s="4" t="s">
        <v>7419</v>
      </c>
      <c r="L718" s="4">
        <v>57.69</v>
      </c>
      <c r="M718">
        <v>0.62</v>
      </c>
      <c r="N718">
        <v>-26.04</v>
      </c>
      <c r="S718">
        <v>232.97</v>
      </c>
      <c r="T718">
        <v>231.23</v>
      </c>
      <c r="U718">
        <v>230.12</v>
      </c>
      <c r="V718">
        <v>228.38</v>
      </c>
      <c r="W718">
        <v>227.27</v>
      </c>
      <c r="X718">
        <v>225.53</v>
      </c>
      <c r="Y718">
        <v>224.42</v>
      </c>
      <c r="Z718">
        <v>228.08</v>
      </c>
      <c r="AA718">
        <v>0.3</v>
      </c>
      <c r="AJ718" s="3"/>
      <c r="AK718" s="3"/>
    </row>
    <row r="719" spans="1:37" x14ac:dyDescent="0.25">
      <c r="A719" t="s">
        <v>4701</v>
      </c>
      <c r="B719">
        <v>399</v>
      </c>
      <c r="C719" s="2">
        <v>45258</v>
      </c>
      <c r="D719" s="3">
        <v>0.63888888888888895</v>
      </c>
      <c r="E719" s="1">
        <v>45258.813692129632</v>
      </c>
      <c r="F719">
        <v>226.2</v>
      </c>
      <c r="G719">
        <v>228</v>
      </c>
      <c r="H719">
        <v>226.2</v>
      </c>
      <c r="I719" s="4">
        <v>227.6</v>
      </c>
      <c r="J719" s="4">
        <v>601852</v>
      </c>
      <c r="K719" s="4" t="s">
        <v>7419</v>
      </c>
      <c r="L719" s="4">
        <v>54.66</v>
      </c>
      <c r="M719">
        <v>0.64</v>
      </c>
      <c r="N719">
        <v>-6.69</v>
      </c>
      <c r="P719" t="s">
        <v>7391</v>
      </c>
      <c r="Q719" t="s">
        <v>7388</v>
      </c>
      <c r="S719">
        <v>230.13</v>
      </c>
      <c r="T719">
        <v>229.07</v>
      </c>
      <c r="U719">
        <v>228.33</v>
      </c>
      <c r="V719">
        <v>227.27</v>
      </c>
      <c r="W719">
        <v>226.53</v>
      </c>
      <c r="X719">
        <v>225.47</v>
      </c>
      <c r="Y719">
        <v>224.73</v>
      </c>
      <c r="Z719">
        <v>227.1</v>
      </c>
      <c r="AA719">
        <v>0.17</v>
      </c>
      <c r="AC719" t="s">
        <v>7381</v>
      </c>
      <c r="AJ719" s="3"/>
      <c r="AK719" s="3"/>
    </row>
    <row r="720" spans="1:37" x14ac:dyDescent="0.25">
      <c r="A720" t="s">
        <v>4701</v>
      </c>
      <c r="B720">
        <v>399</v>
      </c>
      <c r="C720" s="2">
        <v>45258</v>
      </c>
      <c r="D720" s="3">
        <v>0.63541666666666663</v>
      </c>
      <c r="E720" s="1">
        <v>45258.813692129632</v>
      </c>
      <c r="F720">
        <v>226.05</v>
      </c>
      <c r="G720">
        <v>228.75</v>
      </c>
      <c r="H720">
        <v>226</v>
      </c>
      <c r="I720" s="4">
        <v>226.15</v>
      </c>
      <c r="J720" s="4">
        <v>645024</v>
      </c>
      <c r="K720" s="4" t="s">
        <v>7419</v>
      </c>
      <c r="L720" s="4">
        <v>51.3</v>
      </c>
      <c r="M720">
        <v>0.02</v>
      </c>
      <c r="N720">
        <v>-12.21</v>
      </c>
      <c r="S720">
        <v>230.68</v>
      </c>
      <c r="T720">
        <v>229.72</v>
      </c>
      <c r="U720">
        <v>227.93</v>
      </c>
      <c r="V720">
        <v>226.97</v>
      </c>
      <c r="W720">
        <v>225.18</v>
      </c>
      <c r="X720">
        <v>224.22</v>
      </c>
      <c r="Y720">
        <v>222.43</v>
      </c>
      <c r="Z720">
        <v>227.38</v>
      </c>
      <c r="AA720">
        <v>0.41</v>
      </c>
      <c r="AC720" t="s">
        <v>7390</v>
      </c>
      <c r="AJ720" s="3"/>
      <c r="AK720" s="3"/>
    </row>
    <row r="721" spans="1:37" x14ac:dyDescent="0.25">
      <c r="A721" t="s">
        <v>4701</v>
      </c>
      <c r="B721">
        <v>399</v>
      </c>
      <c r="C721" s="2">
        <v>45258</v>
      </c>
      <c r="D721" s="3">
        <v>0.63194444444444442</v>
      </c>
      <c r="E721" s="1">
        <v>45258.813692129632</v>
      </c>
      <c r="F721">
        <v>223.65</v>
      </c>
      <c r="G721">
        <v>226.85</v>
      </c>
      <c r="H721">
        <v>222.35</v>
      </c>
      <c r="I721" s="4">
        <v>226.1</v>
      </c>
      <c r="J721" s="4">
        <v>734736</v>
      </c>
      <c r="K721" s="4" t="s">
        <v>7419</v>
      </c>
      <c r="L721" s="4">
        <v>51.18</v>
      </c>
      <c r="M721">
        <v>1.1599999999999999</v>
      </c>
      <c r="N721">
        <v>30.54</v>
      </c>
      <c r="S721">
        <v>232.35</v>
      </c>
      <c r="T721">
        <v>229.6</v>
      </c>
      <c r="U721">
        <v>227.85</v>
      </c>
      <c r="V721">
        <v>225.1</v>
      </c>
      <c r="W721">
        <v>223.35</v>
      </c>
      <c r="X721">
        <v>220.6</v>
      </c>
      <c r="Y721">
        <v>218.85</v>
      </c>
      <c r="Z721">
        <v>224.6</v>
      </c>
      <c r="AA721">
        <v>0.5</v>
      </c>
      <c r="AJ721" s="3"/>
      <c r="AK721" s="3"/>
    </row>
    <row r="722" spans="1:37" x14ac:dyDescent="0.25">
      <c r="A722" t="s">
        <v>4701</v>
      </c>
      <c r="B722">
        <v>399</v>
      </c>
      <c r="C722" s="2">
        <v>45258</v>
      </c>
      <c r="D722" s="3">
        <v>0.62847222222222221</v>
      </c>
      <c r="E722" s="1">
        <v>45258.813692129632</v>
      </c>
      <c r="F722">
        <v>223.5</v>
      </c>
      <c r="G722">
        <v>223.7</v>
      </c>
      <c r="H722">
        <v>220.6</v>
      </c>
      <c r="I722" s="4">
        <v>223.5</v>
      </c>
      <c r="J722" s="4">
        <v>562851</v>
      </c>
      <c r="K722" s="4" t="s">
        <v>7419</v>
      </c>
      <c r="L722" s="4">
        <v>44.85</v>
      </c>
      <c r="M722">
        <v>0</v>
      </c>
      <c r="N722">
        <v>124.15</v>
      </c>
      <c r="S722">
        <v>227.7</v>
      </c>
      <c r="T722">
        <v>225.7</v>
      </c>
      <c r="U722">
        <v>224.6</v>
      </c>
      <c r="V722">
        <v>222.6</v>
      </c>
      <c r="W722">
        <v>221.5</v>
      </c>
      <c r="X722">
        <v>219.5</v>
      </c>
      <c r="Y722">
        <v>218.4</v>
      </c>
      <c r="Z722">
        <v>222.15</v>
      </c>
      <c r="AA722">
        <v>0.45</v>
      </c>
      <c r="AC722" t="s">
        <v>7390</v>
      </c>
      <c r="AJ722" s="3"/>
      <c r="AK722" s="3"/>
    </row>
    <row r="723" spans="1:37" x14ac:dyDescent="0.25">
      <c r="A723" t="s">
        <v>4701</v>
      </c>
      <c r="B723">
        <v>399</v>
      </c>
      <c r="C723" s="2">
        <v>45258</v>
      </c>
      <c r="D723" s="3">
        <v>0.625</v>
      </c>
      <c r="E723" s="1">
        <v>45258.813692129632</v>
      </c>
      <c r="F723">
        <v>224.25</v>
      </c>
      <c r="G723">
        <v>224.75</v>
      </c>
      <c r="H723">
        <v>223</v>
      </c>
      <c r="I723" s="4">
        <v>223.5</v>
      </c>
      <c r="J723" s="4">
        <v>251108</v>
      </c>
      <c r="K723" s="4" t="s">
        <v>7419</v>
      </c>
      <c r="L723" s="4">
        <v>44.85</v>
      </c>
      <c r="M723">
        <v>-0.27</v>
      </c>
      <c r="N723">
        <v>-63.04</v>
      </c>
      <c r="Q723" t="s">
        <v>7388</v>
      </c>
      <c r="S723">
        <v>226.25</v>
      </c>
      <c r="T723">
        <v>225.5</v>
      </c>
      <c r="U723">
        <v>224.5</v>
      </c>
      <c r="V723">
        <v>223.75</v>
      </c>
      <c r="W723">
        <v>222.75</v>
      </c>
      <c r="X723">
        <v>222</v>
      </c>
      <c r="Y723">
        <v>221</v>
      </c>
      <c r="Z723">
        <v>223.88</v>
      </c>
      <c r="AA723">
        <v>0.13</v>
      </c>
      <c r="AJ723" s="3"/>
      <c r="AK723" s="3"/>
    </row>
    <row r="724" spans="1:37" x14ac:dyDescent="0.25">
      <c r="A724" t="s">
        <v>4701</v>
      </c>
      <c r="B724">
        <v>399</v>
      </c>
      <c r="C724" s="2">
        <v>45258</v>
      </c>
      <c r="D724" s="3">
        <v>0.62152777777777779</v>
      </c>
      <c r="E724" s="1">
        <v>45258.813692129632</v>
      </c>
      <c r="F724">
        <v>225.8</v>
      </c>
      <c r="G724">
        <v>225.9</v>
      </c>
      <c r="H724">
        <v>222.5</v>
      </c>
      <c r="I724" s="4">
        <v>224.1</v>
      </c>
      <c r="J724" s="4">
        <v>679426</v>
      </c>
      <c r="K724" s="4" t="s">
        <v>7419</v>
      </c>
      <c r="L724" s="4">
        <v>46.03</v>
      </c>
      <c r="M724">
        <v>-0.66</v>
      </c>
      <c r="N724">
        <v>37.090000000000003</v>
      </c>
      <c r="S724">
        <v>229.23</v>
      </c>
      <c r="T724">
        <v>227.57</v>
      </c>
      <c r="U724">
        <v>225.83</v>
      </c>
      <c r="V724">
        <v>224.17</v>
      </c>
      <c r="W724">
        <v>222.43</v>
      </c>
      <c r="X724">
        <v>220.77</v>
      </c>
      <c r="Y724">
        <v>219.03</v>
      </c>
      <c r="Z724">
        <v>224.2</v>
      </c>
      <c r="AA724">
        <v>0.03</v>
      </c>
      <c r="AJ724" s="3"/>
      <c r="AK724" s="3"/>
    </row>
    <row r="725" spans="1:37" x14ac:dyDescent="0.25">
      <c r="A725" t="s">
        <v>4701</v>
      </c>
      <c r="B725">
        <v>399</v>
      </c>
      <c r="C725" s="2">
        <v>45258</v>
      </c>
      <c r="D725" s="3">
        <v>0.61805555555555558</v>
      </c>
      <c r="E725" s="1">
        <v>45258.813692129632</v>
      </c>
      <c r="F725">
        <v>226.8</v>
      </c>
      <c r="G725">
        <v>227.2</v>
      </c>
      <c r="H725">
        <v>225.1</v>
      </c>
      <c r="I725" s="4">
        <v>225.6</v>
      </c>
      <c r="J725" s="4">
        <v>495606</v>
      </c>
      <c r="K725" s="4" t="s">
        <v>7419</v>
      </c>
      <c r="L725" s="4">
        <v>49.05</v>
      </c>
      <c r="M725">
        <v>-0.42</v>
      </c>
      <c r="N725">
        <v>-38.79</v>
      </c>
      <c r="S725">
        <v>228.93</v>
      </c>
      <c r="T725">
        <v>228.07</v>
      </c>
      <c r="U725">
        <v>226.83</v>
      </c>
      <c r="V725">
        <v>225.97</v>
      </c>
      <c r="W725">
        <v>224.73</v>
      </c>
      <c r="X725">
        <v>223.87</v>
      </c>
      <c r="Y725">
        <v>222.63</v>
      </c>
      <c r="Z725">
        <v>226.15</v>
      </c>
      <c r="AA725">
        <v>0.18</v>
      </c>
      <c r="AJ725" s="3"/>
      <c r="AK725" s="3"/>
    </row>
    <row r="726" spans="1:37" x14ac:dyDescent="0.25">
      <c r="A726" t="s">
        <v>4701</v>
      </c>
      <c r="B726">
        <v>399</v>
      </c>
      <c r="C726" s="2">
        <v>45258</v>
      </c>
      <c r="D726" s="3">
        <v>0.61458333333333337</v>
      </c>
      <c r="E726" s="1">
        <v>45258.813692129632</v>
      </c>
      <c r="F726">
        <v>225.55</v>
      </c>
      <c r="G726">
        <v>228.7</v>
      </c>
      <c r="H726">
        <v>225.5</v>
      </c>
      <c r="I726" s="4">
        <v>226.55</v>
      </c>
      <c r="J726" s="4">
        <v>809669</v>
      </c>
      <c r="K726" s="4" t="s">
        <v>7419</v>
      </c>
      <c r="L726" s="4">
        <v>51.02</v>
      </c>
      <c r="M726">
        <v>0.42</v>
      </c>
      <c r="N726">
        <v>54.54</v>
      </c>
      <c r="S726">
        <v>231.53</v>
      </c>
      <c r="T726">
        <v>230.12</v>
      </c>
      <c r="U726">
        <v>228.33</v>
      </c>
      <c r="V726">
        <v>226.92</v>
      </c>
      <c r="W726">
        <v>225.13</v>
      </c>
      <c r="X726">
        <v>223.72</v>
      </c>
      <c r="Y726">
        <v>221.93</v>
      </c>
      <c r="Z726">
        <v>227.1</v>
      </c>
      <c r="AA726">
        <v>0.18</v>
      </c>
      <c r="AJ726" s="3"/>
      <c r="AK726" s="3"/>
    </row>
    <row r="727" spans="1:37" x14ac:dyDescent="0.25">
      <c r="A727" t="s">
        <v>4701</v>
      </c>
      <c r="B727">
        <v>399</v>
      </c>
      <c r="C727" s="2">
        <v>45258</v>
      </c>
      <c r="D727" s="3">
        <v>0.61111111111111105</v>
      </c>
      <c r="E727" s="1">
        <v>45258.813692129632</v>
      </c>
      <c r="F727">
        <v>223.6</v>
      </c>
      <c r="G727">
        <v>226.3</v>
      </c>
      <c r="H727">
        <v>223.6</v>
      </c>
      <c r="I727" s="4">
        <v>225.6</v>
      </c>
      <c r="J727" s="4">
        <v>523930</v>
      </c>
      <c r="K727" s="4" t="s">
        <v>7419</v>
      </c>
      <c r="L727" s="4">
        <v>49.12</v>
      </c>
      <c r="M727">
        <v>0.92</v>
      </c>
      <c r="N727">
        <v>22.49</v>
      </c>
      <c r="P727" t="s">
        <v>7391</v>
      </c>
      <c r="S727">
        <v>229.43</v>
      </c>
      <c r="T727">
        <v>227.87</v>
      </c>
      <c r="U727">
        <v>226.73</v>
      </c>
      <c r="V727">
        <v>225.17</v>
      </c>
      <c r="W727">
        <v>224.03</v>
      </c>
      <c r="X727">
        <v>222.47</v>
      </c>
      <c r="Y727">
        <v>221.33</v>
      </c>
      <c r="Z727">
        <v>224.95</v>
      </c>
      <c r="AA727">
        <v>0.22</v>
      </c>
      <c r="AC727" t="s">
        <v>7381</v>
      </c>
      <c r="AJ727" s="3"/>
      <c r="AK727" s="3"/>
    </row>
    <row r="728" spans="1:37" x14ac:dyDescent="0.25">
      <c r="A728" t="s">
        <v>4701</v>
      </c>
      <c r="B728">
        <v>399</v>
      </c>
      <c r="C728" s="2">
        <v>45258</v>
      </c>
      <c r="D728" s="3">
        <v>0.60763888888888895</v>
      </c>
      <c r="E728" s="1">
        <v>45258.813692129632</v>
      </c>
      <c r="F728">
        <v>224.8</v>
      </c>
      <c r="G728">
        <v>225.75</v>
      </c>
      <c r="H728">
        <v>223.3</v>
      </c>
      <c r="I728" s="4">
        <v>223.55</v>
      </c>
      <c r="J728" s="4">
        <v>427744</v>
      </c>
      <c r="K728" s="4" t="s">
        <v>7419</v>
      </c>
      <c r="L728" s="4">
        <v>44.85</v>
      </c>
      <c r="M728">
        <v>-0.6</v>
      </c>
      <c r="N728">
        <v>-77.73</v>
      </c>
      <c r="Q728" t="s">
        <v>7388</v>
      </c>
      <c r="S728">
        <v>227.55</v>
      </c>
      <c r="T728">
        <v>226.65</v>
      </c>
      <c r="U728">
        <v>225.1</v>
      </c>
      <c r="V728">
        <v>224.2</v>
      </c>
      <c r="W728">
        <v>222.65</v>
      </c>
      <c r="X728">
        <v>221.75</v>
      </c>
      <c r="Y728">
        <v>220.2</v>
      </c>
      <c r="Z728">
        <v>224.52</v>
      </c>
      <c r="AA728">
        <v>0.32</v>
      </c>
      <c r="AJ728" s="3"/>
      <c r="AK728" s="3"/>
    </row>
    <row r="729" spans="1:37" x14ac:dyDescent="0.25">
      <c r="A729" t="s">
        <v>4701</v>
      </c>
      <c r="B729">
        <v>399</v>
      </c>
      <c r="C729" s="2">
        <v>45258</v>
      </c>
      <c r="D729" s="3">
        <v>0.60416666666666663</v>
      </c>
      <c r="E729" s="1">
        <v>45258.813692129632</v>
      </c>
      <c r="F729">
        <v>220.25</v>
      </c>
      <c r="G729">
        <v>226.4</v>
      </c>
      <c r="H729">
        <v>220.25</v>
      </c>
      <c r="I729" s="4">
        <v>224.9</v>
      </c>
      <c r="J729" s="4">
        <v>1920667</v>
      </c>
      <c r="K729" s="4" t="s">
        <v>7419</v>
      </c>
      <c r="L729" s="4">
        <v>47.28</v>
      </c>
      <c r="M729">
        <v>2.1800000000000002</v>
      </c>
      <c r="N729">
        <v>156.15</v>
      </c>
      <c r="O729" t="s">
        <v>7385</v>
      </c>
      <c r="P729" t="s">
        <v>7391</v>
      </c>
      <c r="R729" t="s">
        <v>7387</v>
      </c>
      <c r="S729">
        <v>233.6</v>
      </c>
      <c r="T729">
        <v>230</v>
      </c>
      <c r="U729">
        <v>227.45</v>
      </c>
      <c r="V729">
        <v>223.85</v>
      </c>
      <c r="W729">
        <v>221.3</v>
      </c>
      <c r="X729">
        <v>217.7</v>
      </c>
      <c r="Y729">
        <v>215.15</v>
      </c>
      <c r="Z729">
        <v>223.32</v>
      </c>
      <c r="AA729">
        <v>0.53</v>
      </c>
      <c r="AC729" t="s">
        <v>7381</v>
      </c>
      <c r="AJ729" s="3"/>
      <c r="AK729" s="3"/>
    </row>
    <row r="730" spans="1:37" x14ac:dyDescent="0.25">
      <c r="A730" t="s">
        <v>4701</v>
      </c>
      <c r="B730">
        <v>399</v>
      </c>
      <c r="C730" s="2">
        <v>45258</v>
      </c>
      <c r="D730" s="3">
        <v>0.60069444444444442</v>
      </c>
      <c r="E730" s="1">
        <v>45258.813692129632</v>
      </c>
      <c r="F730">
        <v>222.55</v>
      </c>
      <c r="G730">
        <v>222.65</v>
      </c>
      <c r="H730">
        <v>218.1</v>
      </c>
      <c r="I730" s="4">
        <v>220.1</v>
      </c>
      <c r="J730" s="4">
        <v>749827</v>
      </c>
      <c r="K730" s="4" t="s">
        <v>7419</v>
      </c>
      <c r="L730" s="4">
        <v>35.799999999999997</v>
      </c>
      <c r="M730">
        <v>-0.97</v>
      </c>
      <c r="N730">
        <v>60.83</v>
      </c>
      <c r="S730">
        <v>227.02</v>
      </c>
      <c r="T730">
        <v>224.83</v>
      </c>
      <c r="U730">
        <v>222.47</v>
      </c>
      <c r="V730">
        <v>220.28</v>
      </c>
      <c r="W730">
        <v>217.92</v>
      </c>
      <c r="X730">
        <v>215.73</v>
      </c>
      <c r="Y730">
        <v>213.37</v>
      </c>
      <c r="Z730">
        <v>220.38</v>
      </c>
      <c r="AA730">
        <v>0.1</v>
      </c>
      <c r="AJ730" s="3"/>
      <c r="AK730" s="3"/>
    </row>
    <row r="731" spans="1:37" x14ac:dyDescent="0.25">
      <c r="A731" t="s">
        <v>4701</v>
      </c>
      <c r="B731">
        <v>399</v>
      </c>
      <c r="C731" s="2">
        <v>45258</v>
      </c>
      <c r="D731" s="3">
        <v>0.59722222222222221</v>
      </c>
      <c r="E731" s="1">
        <v>45258.813692129632</v>
      </c>
      <c r="F731">
        <v>223</v>
      </c>
      <c r="G731">
        <v>223.1</v>
      </c>
      <c r="H731">
        <v>221.6</v>
      </c>
      <c r="I731" s="4">
        <v>222.25</v>
      </c>
      <c r="J731" s="4">
        <v>466229</v>
      </c>
      <c r="K731" s="4" t="s">
        <v>7419</v>
      </c>
      <c r="L731" s="4">
        <v>39.36</v>
      </c>
      <c r="M731">
        <v>-0.13</v>
      </c>
      <c r="N731">
        <v>12.62</v>
      </c>
      <c r="S731">
        <v>224.53</v>
      </c>
      <c r="T731">
        <v>223.82</v>
      </c>
      <c r="U731">
        <v>223.03</v>
      </c>
      <c r="V731">
        <v>222.32</v>
      </c>
      <c r="W731">
        <v>221.53</v>
      </c>
      <c r="X731">
        <v>220.82</v>
      </c>
      <c r="Y731">
        <v>220.03</v>
      </c>
      <c r="Z731">
        <v>222.35</v>
      </c>
      <c r="AA731">
        <v>0.03</v>
      </c>
      <c r="AJ731" s="3"/>
      <c r="AK731" s="3"/>
    </row>
    <row r="732" spans="1:37" x14ac:dyDescent="0.25">
      <c r="A732" t="s">
        <v>4701</v>
      </c>
      <c r="B732">
        <v>399</v>
      </c>
      <c r="C732" s="2">
        <v>45258</v>
      </c>
      <c r="D732" s="3">
        <v>0.59375</v>
      </c>
      <c r="E732" s="1">
        <v>45258.813692129632</v>
      </c>
      <c r="F732">
        <v>220.75</v>
      </c>
      <c r="G732">
        <v>222.55</v>
      </c>
      <c r="H732">
        <v>220.6</v>
      </c>
      <c r="I732" s="4">
        <v>222.55</v>
      </c>
      <c r="J732" s="4">
        <v>413970</v>
      </c>
      <c r="K732" s="4" t="s">
        <v>7419</v>
      </c>
      <c r="L732" s="4">
        <v>39.880000000000003</v>
      </c>
      <c r="M732">
        <v>0.86</v>
      </c>
      <c r="N732">
        <v>-29.64</v>
      </c>
      <c r="S732">
        <v>225.15</v>
      </c>
      <c r="T732">
        <v>223.85</v>
      </c>
      <c r="U732">
        <v>223.2</v>
      </c>
      <c r="V732">
        <v>221.9</v>
      </c>
      <c r="W732">
        <v>221.25</v>
      </c>
      <c r="X732">
        <v>219.95</v>
      </c>
      <c r="Y732">
        <v>219.3</v>
      </c>
      <c r="Z732">
        <v>221.58</v>
      </c>
      <c r="AA732">
        <v>0.32</v>
      </c>
      <c r="AC732" t="s">
        <v>7381</v>
      </c>
      <c r="AJ732" s="3"/>
      <c r="AK732" s="3"/>
    </row>
    <row r="733" spans="1:37" x14ac:dyDescent="0.25">
      <c r="A733" t="s">
        <v>4701</v>
      </c>
      <c r="B733">
        <v>399</v>
      </c>
      <c r="C733" s="2">
        <v>45258</v>
      </c>
      <c r="D733" s="3">
        <v>0.59027777777777779</v>
      </c>
      <c r="E733" s="1">
        <v>45258.813692129632</v>
      </c>
      <c r="F733">
        <v>221.25</v>
      </c>
      <c r="G733">
        <v>221.8</v>
      </c>
      <c r="H733">
        <v>219.5</v>
      </c>
      <c r="I733" s="4">
        <v>220.65</v>
      </c>
      <c r="J733" s="4">
        <v>588397</v>
      </c>
      <c r="K733" s="4" t="s">
        <v>7419</v>
      </c>
      <c r="L733" s="4">
        <v>34.869999999999997</v>
      </c>
      <c r="M733">
        <v>-0.28999999999999998</v>
      </c>
      <c r="N733">
        <v>-22.41</v>
      </c>
      <c r="S733">
        <v>224.1</v>
      </c>
      <c r="T733">
        <v>222.95</v>
      </c>
      <c r="U733">
        <v>221.8</v>
      </c>
      <c r="V733">
        <v>220.65</v>
      </c>
      <c r="W733">
        <v>219.5</v>
      </c>
      <c r="X733">
        <v>218.35</v>
      </c>
      <c r="Y733">
        <v>217.2</v>
      </c>
      <c r="Z733">
        <v>220.65</v>
      </c>
      <c r="AA733">
        <v>0</v>
      </c>
      <c r="AJ733" s="3"/>
      <c r="AK733" s="3"/>
    </row>
    <row r="734" spans="1:37" x14ac:dyDescent="0.25">
      <c r="A734" t="s">
        <v>4701</v>
      </c>
      <c r="B734">
        <v>399</v>
      </c>
      <c r="C734" s="2">
        <v>45258</v>
      </c>
      <c r="D734" s="3">
        <v>0.58680555555555558</v>
      </c>
      <c r="E734" s="1">
        <v>45258.813692129632</v>
      </c>
      <c r="F734">
        <v>220</v>
      </c>
      <c r="G734">
        <v>221.3</v>
      </c>
      <c r="H734">
        <v>219.2</v>
      </c>
      <c r="I734" s="4">
        <v>221.3</v>
      </c>
      <c r="J734" s="4">
        <v>758326</v>
      </c>
      <c r="K734" s="4" t="s">
        <v>7419</v>
      </c>
      <c r="L734" s="4">
        <v>35.82</v>
      </c>
      <c r="M734">
        <v>0.5</v>
      </c>
      <c r="N734">
        <v>-27.52</v>
      </c>
      <c r="S734">
        <v>224.1</v>
      </c>
      <c r="T734">
        <v>222.7</v>
      </c>
      <c r="U734">
        <v>222</v>
      </c>
      <c r="V734">
        <v>220.6</v>
      </c>
      <c r="W734">
        <v>219.9</v>
      </c>
      <c r="X734">
        <v>218.5</v>
      </c>
      <c r="Y734">
        <v>217.8</v>
      </c>
      <c r="Z734">
        <v>220.25</v>
      </c>
      <c r="AA734">
        <v>0.35</v>
      </c>
      <c r="AJ734" s="3"/>
      <c r="AK734" s="3"/>
    </row>
    <row r="735" spans="1:37" x14ac:dyDescent="0.25">
      <c r="A735" t="s">
        <v>4701</v>
      </c>
      <c r="B735">
        <v>399</v>
      </c>
      <c r="C735" s="2">
        <v>45258</v>
      </c>
      <c r="D735" s="3">
        <v>0.58333333333333337</v>
      </c>
      <c r="E735" s="1">
        <v>45258.813692129632</v>
      </c>
      <c r="F735">
        <v>218</v>
      </c>
      <c r="G735">
        <v>220.5</v>
      </c>
      <c r="H735">
        <v>216.4</v>
      </c>
      <c r="I735" s="4">
        <v>220.2</v>
      </c>
      <c r="J735" s="4">
        <v>1046302</v>
      </c>
      <c r="K735" s="4" t="s">
        <v>7419</v>
      </c>
      <c r="L735" s="4">
        <v>32.96</v>
      </c>
      <c r="M735">
        <v>1.01</v>
      </c>
      <c r="N735">
        <v>-20.22</v>
      </c>
      <c r="S735">
        <v>225.77</v>
      </c>
      <c r="T735">
        <v>223.13</v>
      </c>
      <c r="U735">
        <v>221.67</v>
      </c>
      <c r="V735">
        <v>219.03</v>
      </c>
      <c r="W735">
        <v>217.57</v>
      </c>
      <c r="X735">
        <v>214.93</v>
      </c>
      <c r="Y735">
        <v>213.47</v>
      </c>
      <c r="Z735">
        <v>218.45</v>
      </c>
      <c r="AA735">
        <v>0.57999999999999996</v>
      </c>
      <c r="AJ735" s="3"/>
      <c r="AK735" s="3"/>
    </row>
    <row r="736" spans="1:37" x14ac:dyDescent="0.25">
      <c r="A736" t="s">
        <v>4701</v>
      </c>
      <c r="B736">
        <v>399</v>
      </c>
      <c r="C736" s="2">
        <v>45258</v>
      </c>
      <c r="D736" s="3">
        <v>0.57986111111111105</v>
      </c>
      <c r="E736" s="1">
        <v>45258.813692129632</v>
      </c>
      <c r="F736">
        <v>220.85</v>
      </c>
      <c r="G736">
        <v>221.9</v>
      </c>
      <c r="H736">
        <v>217.65</v>
      </c>
      <c r="I736" s="4">
        <v>218</v>
      </c>
      <c r="J736" s="4">
        <v>1311451</v>
      </c>
      <c r="K736" s="4" t="s">
        <v>7419</v>
      </c>
      <c r="L736" s="4">
        <v>26.9</v>
      </c>
      <c r="M736">
        <v>-1.31</v>
      </c>
      <c r="N736">
        <v>0.17</v>
      </c>
      <c r="S736">
        <v>224.97</v>
      </c>
      <c r="T736">
        <v>223.43</v>
      </c>
      <c r="U736">
        <v>220.72</v>
      </c>
      <c r="V736">
        <v>219.18</v>
      </c>
      <c r="W736">
        <v>216.47</v>
      </c>
      <c r="X736">
        <v>214.93</v>
      </c>
      <c r="Y736">
        <v>212.22</v>
      </c>
      <c r="Z736">
        <v>219.78</v>
      </c>
      <c r="AA736">
        <v>0.6</v>
      </c>
      <c r="AJ736" s="3"/>
      <c r="AK736" s="3"/>
    </row>
    <row r="737" spans="1:37" x14ac:dyDescent="0.25">
      <c r="A737" t="s">
        <v>4701</v>
      </c>
      <c r="B737">
        <v>399</v>
      </c>
      <c r="C737" s="2">
        <v>45258</v>
      </c>
      <c r="D737" s="3">
        <v>0.57638888888888895</v>
      </c>
      <c r="E737" s="1">
        <v>45258.813692129632</v>
      </c>
      <c r="F737">
        <v>225</v>
      </c>
      <c r="G737">
        <v>225</v>
      </c>
      <c r="H737">
        <v>219.2</v>
      </c>
      <c r="I737" s="4">
        <v>220.9</v>
      </c>
      <c r="J737" s="4">
        <v>1309222</v>
      </c>
      <c r="K737" s="4" t="s">
        <v>7419</v>
      </c>
      <c r="L737" s="4">
        <v>30.25</v>
      </c>
      <c r="M737">
        <v>-1.73</v>
      </c>
      <c r="N737">
        <v>-28.51</v>
      </c>
      <c r="P737" t="s">
        <v>7389</v>
      </c>
      <c r="S737">
        <v>230</v>
      </c>
      <c r="T737">
        <v>227.5</v>
      </c>
      <c r="U737">
        <v>224.2</v>
      </c>
      <c r="V737">
        <v>221.7</v>
      </c>
      <c r="W737">
        <v>218.4</v>
      </c>
      <c r="X737">
        <v>215.9</v>
      </c>
      <c r="Y737">
        <v>212.6</v>
      </c>
      <c r="Z737">
        <v>222.1</v>
      </c>
      <c r="AA737">
        <v>0.4</v>
      </c>
      <c r="AC737" t="s">
        <v>7381</v>
      </c>
      <c r="AJ737" s="3"/>
      <c r="AK737" s="3"/>
    </row>
    <row r="738" spans="1:37" x14ac:dyDescent="0.25">
      <c r="A738" t="s">
        <v>4701</v>
      </c>
      <c r="B738">
        <v>399</v>
      </c>
      <c r="C738" s="2">
        <v>45258</v>
      </c>
      <c r="D738" s="3">
        <v>0.57291666666666663</v>
      </c>
      <c r="E738" s="1">
        <v>45258.813692129632</v>
      </c>
      <c r="F738">
        <v>231.9</v>
      </c>
      <c r="G738">
        <v>231.9</v>
      </c>
      <c r="H738">
        <v>223.7</v>
      </c>
      <c r="I738" s="4">
        <v>224.8</v>
      </c>
      <c r="J738" s="4">
        <v>1831216</v>
      </c>
      <c r="K738" s="4" t="s">
        <v>7419</v>
      </c>
      <c r="L738" s="4">
        <v>35.799999999999997</v>
      </c>
      <c r="M738">
        <v>-2.96</v>
      </c>
      <c r="N738">
        <v>452.38</v>
      </c>
      <c r="O738" t="s">
        <v>7385</v>
      </c>
      <c r="P738" t="s">
        <v>7389</v>
      </c>
      <c r="R738" t="s">
        <v>7394</v>
      </c>
      <c r="S738">
        <v>238.1</v>
      </c>
      <c r="T738">
        <v>235</v>
      </c>
      <c r="U738">
        <v>229.9</v>
      </c>
      <c r="V738">
        <v>226.8</v>
      </c>
      <c r="W738">
        <v>221.7</v>
      </c>
      <c r="X738">
        <v>218.6</v>
      </c>
      <c r="Y738">
        <v>213.5</v>
      </c>
      <c r="Z738">
        <v>227.8</v>
      </c>
      <c r="AA738">
        <v>1</v>
      </c>
      <c r="AC738" t="s">
        <v>7381</v>
      </c>
      <c r="AJ738" s="3"/>
      <c r="AK738" s="3"/>
    </row>
    <row r="739" spans="1:37" x14ac:dyDescent="0.25">
      <c r="A739" t="s">
        <v>4701</v>
      </c>
      <c r="B739">
        <v>399</v>
      </c>
      <c r="C739" s="2">
        <v>45258</v>
      </c>
      <c r="D739" s="3">
        <v>0.56944444444444442</v>
      </c>
      <c r="E739" s="1">
        <v>45258.813692129632</v>
      </c>
      <c r="F739">
        <v>233.35</v>
      </c>
      <c r="G739">
        <v>233.6</v>
      </c>
      <c r="H739">
        <v>231.55</v>
      </c>
      <c r="I739" s="4">
        <v>231.65</v>
      </c>
      <c r="J739" s="4">
        <v>331516</v>
      </c>
      <c r="K739" s="4" t="s">
        <v>7419</v>
      </c>
      <c r="L739" s="4">
        <v>51.12</v>
      </c>
      <c r="M739">
        <v>-0.62</v>
      </c>
      <c r="N739">
        <v>38.83</v>
      </c>
      <c r="S739">
        <v>235.03</v>
      </c>
      <c r="T739">
        <v>234.32</v>
      </c>
      <c r="U739">
        <v>232.98</v>
      </c>
      <c r="V739">
        <v>232.27</v>
      </c>
      <c r="W739">
        <v>230.93</v>
      </c>
      <c r="X739">
        <v>230.22</v>
      </c>
      <c r="Y739">
        <v>228.88</v>
      </c>
      <c r="Z739">
        <v>232.58</v>
      </c>
      <c r="AA739">
        <v>0.31</v>
      </c>
      <c r="AC739" t="s">
        <v>7381</v>
      </c>
      <c r="AJ739" s="3"/>
      <c r="AK739" s="3"/>
    </row>
    <row r="740" spans="1:37" x14ac:dyDescent="0.25">
      <c r="A740" t="s">
        <v>4701</v>
      </c>
      <c r="B740">
        <v>399</v>
      </c>
      <c r="C740" s="2">
        <v>45258</v>
      </c>
      <c r="D740" s="3">
        <v>0.56597222222222221</v>
      </c>
      <c r="E740" s="1">
        <v>45258.813692129632</v>
      </c>
      <c r="F740">
        <v>233.85</v>
      </c>
      <c r="G740">
        <v>234.3</v>
      </c>
      <c r="H740">
        <v>232.8</v>
      </c>
      <c r="I740" s="4">
        <v>233.1</v>
      </c>
      <c r="J740" s="4">
        <v>238797</v>
      </c>
      <c r="K740" s="4" t="s">
        <v>7419</v>
      </c>
      <c r="L740" s="4">
        <v>55.82</v>
      </c>
      <c r="M740">
        <v>-0.21</v>
      </c>
      <c r="N740">
        <v>-24.22</v>
      </c>
      <c r="S740">
        <v>235.5</v>
      </c>
      <c r="T740">
        <v>234.9</v>
      </c>
      <c r="U740">
        <v>234</v>
      </c>
      <c r="V740">
        <v>233.4</v>
      </c>
      <c r="W740">
        <v>232.5</v>
      </c>
      <c r="X740">
        <v>231.9</v>
      </c>
      <c r="Y740">
        <v>231</v>
      </c>
      <c r="Z740">
        <v>233.55</v>
      </c>
      <c r="AA740">
        <v>0.15</v>
      </c>
      <c r="AJ740" s="3"/>
      <c r="AK740" s="3"/>
    </row>
    <row r="741" spans="1:37" x14ac:dyDescent="0.25">
      <c r="A741" t="s">
        <v>4701</v>
      </c>
      <c r="B741">
        <v>399</v>
      </c>
      <c r="C741" s="2">
        <v>45258</v>
      </c>
      <c r="D741" s="3">
        <v>0.5625</v>
      </c>
      <c r="E741" s="1">
        <v>45258.813692129632</v>
      </c>
      <c r="F741">
        <v>235.7</v>
      </c>
      <c r="G741">
        <v>236.2</v>
      </c>
      <c r="H741">
        <v>233.45</v>
      </c>
      <c r="I741" s="4">
        <v>233.6</v>
      </c>
      <c r="J741" s="4">
        <v>315138</v>
      </c>
      <c r="K741" s="4" t="s">
        <v>7419</v>
      </c>
      <c r="L741" s="4">
        <v>57.51</v>
      </c>
      <c r="M741">
        <v>-0.89</v>
      </c>
      <c r="N741">
        <v>-17.8</v>
      </c>
      <c r="S741">
        <v>238.13</v>
      </c>
      <c r="T741">
        <v>237.17</v>
      </c>
      <c r="U741">
        <v>235.38</v>
      </c>
      <c r="V741">
        <v>234.42</v>
      </c>
      <c r="W741">
        <v>232.63</v>
      </c>
      <c r="X741">
        <v>231.67</v>
      </c>
      <c r="Y741">
        <v>229.88</v>
      </c>
      <c r="Z741">
        <v>234.82</v>
      </c>
      <c r="AA741">
        <v>0.4</v>
      </c>
      <c r="AC741" t="s">
        <v>7381</v>
      </c>
      <c r="AJ741" s="3"/>
      <c r="AK741" s="3"/>
    </row>
    <row r="742" spans="1:37" x14ac:dyDescent="0.25">
      <c r="A742" t="s">
        <v>4701</v>
      </c>
      <c r="B742">
        <v>399</v>
      </c>
      <c r="C742" s="2">
        <v>45258</v>
      </c>
      <c r="D742" s="3">
        <v>0.55902777777777779</v>
      </c>
      <c r="E742" s="1">
        <v>45258.813692129632</v>
      </c>
      <c r="F742">
        <v>235.35</v>
      </c>
      <c r="G742">
        <v>236.8</v>
      </c>
      <c r="H742">
        <v>234.55</v>
      </c>
      <c r="I742" s="4">
        <v>235.7</v>
      </c>
      <c r="J742" s="4">
        <v>383401</v>
      </c>
      <c r="K742" s="4" t="s">
        <v>7419</v>
      </c>
      <c r="L742" s="4">
        <v>65.209999999999994</v>
      </c>
      <c r="M742">
        <v>0.21</v>
      </c>
      <c r="N742">
        <v>137</v>
      </c>
      <c r="Q742" t="s">
        <v>7392</v>
      </c>
      <c r="S742">
        <v>239.07</v>
      </c>
      <c r="T742">
        <v>237.93</v>
      </c>
      <c r="U742">
        <v>236.82</v>
      </c>
      <c r="V742">
        <v>235.68</v>
      </c>
      <c r="W742">
        <v>234.57</v>
      </c>
      <c r="X742">
        <v>233.43</v>
      </c>
      <c r="Y742">
        <v>232.32</v>
      </c>
      <c r="Z742">
        <v>235.68</v>
      </c>
      <c r="AA742">
        <v>0</v>
      </c>
      <c r="AB742" t="s">
        <v>7378</v>
      </c>
      <c r="AC742" t="s">
        <v>7390</v>
      </c>
      <c r="AJ742" s="3"/>
      <c r="AK742" s="3"/>
    </row>
    <row r="743" spans="1:37" x14ac:dyDescent="0.25">
      <c r="A743" t="s">
        <v>4701</v>
      </c>
      <c r="B743">
        <v>399</v>
      </c>
      <c r="C743" s="2">
        <v>45258</v>
      </c>
      <c r="D743" s="3">
        <v>0.55555555555555558</v>
      </c>
      <c r="E743" s="1">
        <v>45258.813692129632</v>
      </c>
      <c r="F743">
        <v>235.1</v>
      </c>
      <c r="G743">
        <v>235.55</v>
      </c>
      <c r="H743">
        <v>234.75</v>
      </c>
      <c r="I743" s="4">
        <v>235.2</v>
      </c>
      <c r="J743" s="4">
        <v>161773</v>
      </c>
      <c r="K743" s="4" t="s">
        <v>7419</v>
      </c>
      <c r="L743" s="4">
        <v>64.150000000000006</v>
      </c>
      <c r="M743">
        <v>0.13</v>
      </c>
      <c r="N743">
        <v>-69.19</v>
      </c>
      <c r="Q743" t="s">
        <v>7388</v>
      </c>
      <c r="S743">
        <v>236.38</v>
      </c>
      <c r="T743">
        <v>235.97</v>
      </c>
      <c r="U743">
        <v>235.58</v>
      </c>
      <c r="V743">
        <v>235.17</v>
      </c>
      <c r="W743">
        <v>234.78</v>
      </c>
      <c r="X743">
        <v>234.37</v>
      </c>
      <c r="Y743">
        <v>233.98</v>
      </c>
      <c r="Z743">
        <v>235.15</v>
      </c>
      <c r="AA743">
        <v>0.02</v>
      </c>
      <c r="AC743" t="s">
        <v>7390</v>
      </c>
      <c r="AJ743" s="3"/>
      <c r="AK743" s="3"/>
    </row>
    <row r="744" spans="1:37" x14ac:dyDescent="0.25">
      <c r="A744" t="s">
        <v>4701</v>
      </c>
      <c r="B744">
        <v>399</v>
      </c>
      <c r="C744" s="2">
        <v>45258</v>
      </c>
      <c r="D744" s="3">
        <v>0.55208333333333337</v>
      </c>
      <c r="E744" s="1">
        <v>45258.813692129632</v>
      </c>
      <c r="F744">
        <v>233.55</v>
      </c>
      <c r="G744">
        <v>236.35</v>
      </c>
      <c r="H744">
        <v>233.3</v>
      </c>
      <c r="I744" s="4">
        <v>234.9</v>
      </c>
      <c r="J744" s="4">
        <v>525045</v>
      </c>
      <c r="K744" s="4" t="s">
        <v>7419</v>
      </c>
      <c r="L744" s="4">
        <v>63.53</v>
      </c>
      <c r="M744">
        <v>0.64</v>
      </c>
      <c r="N744">
        <v>169.77</v>
      </c>
      <c r="S744">
        <v>239.45</v>
      </c>
      <c r="T744">
        <v>237.9</v>
      </c>
      <c r="U744">
        <v>236.4</v>
      </c>
      <c r="V744">
        <v>234.85</v>
      </c>
      <c r="W744">
        <v>233.35</v>
      </c>
      <c r="X744">
        <v>231.8</v>
      </c>
      <c r="Y744">
        <v>230.3</v>
      </c>
      <c r="Z744">
        <v>234.82</v>
      </c>
      <c r="AA744">
        <v>0.03</v>
      </c>
      <c r="AJ744" s="3"/>
      <c r="AK744" s="3"/>
    </row>
    <row r="745" spans="1:37" x14ac:dyDescent="0.25">
      <c r="A745" t="s">
        <v>4701</v>
      </c>
      <c r="B745">
        <v>399</v>
      </c>
      <c r="C745" s="2">
        <v>45258</v>
      </c>
      <c r="D745" s="3">
        <v>0.54861111111111105</v>
      </c>
      <c r="E745" s="1">
        <v>45258.813692129632</v>
      </c>
      <c r="F745">
        <v>233.1</v>
      </c>
      <c r="G745">
        <v>233.7</v>
      </c>
      <c r="H745">
        <v>232.7</v>
      </c>
      <c r="I745" s="4">
        <v>233.4</v>
      </c>
      <c r="J745" s="4">
        <v>194627</v>
      </c>
      <c r="K745" s="4" t="s">
        <v>7419</v>
      </c>
      <c r="L745" s="4">
        <v>60.34</v>
      </c>
      <c r="M745">
        <v>0.09</v>
      </c>
      <c r="N745">
        <v>-46.71</v>
      </c>
      <c r="S745">
        <v>234.83</v>
      </c>
      <c r="T745">
        <v>234.27</v>
      </c>
      <c r="U745">
        <v>233.83</v>
      </c>
      <c r="V745">
        <v>233.27</v>
      </c>
      <c r="W745">
        <v>232.83</v>
      </c>
      <c r="X745">
        <v>232.27</v>
      </c>
      <c r="Y745">
        <v>231.83</v>
      </c>
      <c r="Z745">
        <v>233.2</v>
      </c>
      <c r="AA745">
        <v>7.0000000000000007E-2</v>
      </c>
      <c r="AJ745" s="3"/>
      <c r="AK745" s="3"/>
    </row>
    <row r="746" spans="1:37" x14ac:dyDescent="0.25">
      <c r="A746" t="s">
        <v>4701</v>
      </c>
      <c r="B746">
        <v>399</v>
      </c>
      <c r="C746" s="2">
        <v>45258</v>
      </c>
      <c r="D746" s="3">
        <v>0.54513888888888895</v>
      </c>
      <c r="E746" s="1">
        <v>45258.813692129632</v>
      </c>
      <c r="F746">
        <v>235.8</v>
      </c>
      <c r="G746">
        <v>235.8</v>
      </c>
      <c r="H746">
        <v>233</v>
      </c>
      <c r="I746" s="4">
        <v>233.2</v>
      </c>
      <c r="J746" s="4">
        <v>365214</v>
      </c>
      <c r="K746" s="4" t="s">
        <v>7419</v>
      </c>
      <c r="L746" s="4">
        <v>59.91</v>
      </c>
      <c r="M746">
        <v>-1.06</v>
      </c>
      <c r="N746">
        <v>-41.92</v>
      </c>
      <c r="P746" t="s">
        <v>7389</v>
      </c>
      <c r="Q746" t="s">
        <v>7388</v>
      </c>
      <c r="S746">
        <v>237.8</v>
      </c>
      <c r="T746">
        <v>236.8</v>
      </c>
      <c r="U746">
        <v>235</v>
      </c>
      <c r="V746">
        <v>234</v>
      </c>
      <c r="W746">
        <v>232.2</v>
      </c>
      <c r="X746">
        <v>231.2</v>
      </c>
      <c r="Y746">
        <v>229.4</v>
      </c>
      <c r="Z746">
        <v>234.4</v>
      </c>
      <c r="AA746">
        <v>0.4</v>
      </c>
      <c r="AC746" t="s">
        <v>7381</v>
      </c>
      <c r="AJ746" s="3"/>
      <c r="AK746" s="3"/>
    </row>
    <row r="747" spans="1:37" x14ac:dyDescent="0.25">
      <c r="A747" t="s">
        <v>4701</v>
      </c>
      <c r="B747">
        <v>399</v>
      </c>
      <c r="C747" s="2">
        <v>45258</v>
      </c>
      <c r="D747" s="3">
        <v>0.54166666666666663</v>
      </c>
      <c r="E747" s="1">
        <v>45258.813692129632</v>
      </c>
      <c r="F747">
        <v>233.9</v>
      </c>
      <c r="G747">
        <v>236.9</v>
      </c>
      <c r="H747">
        <v>232.55</v>
      </c>
      <c r="I747" s="4">
        <v>235.7</v>
      </c>
      <c r="J747" s="4">
        <v>628782</v>
      </c>
      <c r="K747" s="4" t="s">
        <v>7419</v>
      </c>
      <c r="L747" s="4">
        <v>68.62</v>
      </c>
      <c r="M747">
        <v>0.77</v>
      </c>
      <c r="N747">
        <v>288.63</v>
      </c>
      <c r="S747">
        <v>241.9</v>
      </c>
      <c r="T747">
        <v>239.4</v>
      </c>
      <c r="U747">
        <v>237.55</v>
      </c>
      <c r="V747">
        <v>235.05</v>
      </c>
      <c r="W747">
        <v>233.2</v>
      </c>
      <c r="X747">
        <v>230.7</v>
      </c>
      <c r="Y747">
        <v>228.85</v>
      </c>
      <c r="Z747">
        <v>234.73</v>
      </c>
      <c r="AA747">
        <v>0.32</v>
      </c>
      <c r="AJ747" s="3"/>
      <c r="AK747" s="3"/>
    </row>
    <row r="748" spans="1:37" x14ac:dyDescent="0.25">
      <c r="A748" t="s">
        <v>4701</v>
      </c>
      <c r="B748">
        <v>399</v>
      </c>
      <c r="C748" s="2">
        <v>45258</v>
      </c>
      <c r="D748" s="3">
        <v>0.53819444444444442</v>
      </c>
      <c r="E748" s="1">
        <v>45258.813692129632</v>
      </c>
      <c r="F748">
        <v>233.7</v>
      </c>
      <c r="G748">
        <v>233.9</v>
      </c>
      <c r="H748">
        <v>232.55</v>
      </c>
      <c r="I748" s="4">
        <v>233.9</v>
      </c>
      <c r="J748" s="4">
        <v>161794</v>
      </c>
      <c r="K748" s="4" t="s">
        <v>7419</v>
      </c>
      <c r="L748" s="4">
        <v>65.239999999999995</v>
      </c>
      <c r="M748">
        <v>0.06</v>
      </c>
      <c r="N748">
        <v>-26.3</v>
      </c>
      <c r="S748">
        <v>235.7</v>
      </c>
      <c r="T748">
        <v>234.8</v>
      </c>
      <c r="U748">
        <v>234.35</v>
      </c>
      <c r="V748">
        <v>233.45</v>
      </c>
      <c r="W748">
        <v>233</v>
      </c>
      <c r="X748">
        <v>232.1</v>
      </c>
      <c r="Y748">
        <v>231.65</v>
      </c>
      <c r="Z748">
        <v>233.23</v>
      </c>
      <c r="AA748">
        <v>0.22</v>
      </c>
      <c r="AC748" t="s">
        <v>7390</v>
      </c>
      <c r="AJ748" s="3"/>
      <c r="AK748" s="3"/>
    </row>
    <row r="749" spans="1:37" x14ac:dyDescent="0.25">
      <c r="A749" t="s">
        <v>4701</v>
      </c>
      <c r="B749">
        <v>399</v>
      </c>
      <c r="C749" s="2">
        <v>45258</v>
      </c>
      <c r="D749" s="3">
        <v>0.53472222222222221</v>
      </c>
      <c r="E749" s="1">
        <v>45258.813692129632</v>
      </c>
      <c r="F749">
        <v>232</v>
      </c>
      <c r="G749">
        <v>233.8</v>
      </c>
      <c r="H749">
        <v>231.75</v>
      </c>
      <c r="I749" s="4">
        <v>233.75</v>
      </c>
      <c r="J749" s="4">
        <v>219518</v>
      </c>
      <c r="K749" s="4" t="s">
        <v>7419</v>
      </c>
      <c r="L749" s="4">
        <v>64.95</v>
      </c>
      <c r="M749">
        <v>0.73</v>
      </c>
      <c r="N749">
        <v>-61.95</v>
      </c>
      <c r="S749">
        <v>236.5</v>
      </c>
      <c r="T749">
        <v>235.15</v>
      </c>
      <c r="U749">
        <v>234.45</v>
      </c>
      <c r="V749">
        <v>233.1</v>
      </c>
      <c r="W749">
        <v>232.4</v>
      </c>
      <c r="X749">
        <v>231.05</v>
      </c>
      <c r="Y749">
        <v>230.35</v>
      </c>
      <c r="Z749">
        <v>232.78</v>
      </c>
      <c r="AA749">
        <v>0.32</v>
      </c>
      <c r="AC749" t="s">
        <v>7381</v>
      </c>
      <c r="AJ749" s="3"/>
      <c r="AK749" s="3"/>
    </row>
    <row r="750" spans="1:37" x14ac:dyDescent="0.25">
      <c r="A750" t="s">
        <v>4701</v>
      </c>
      <c r="B750">
        <v>399</v>
      </c>
      <c r="C750" s="2">
        <v>45258</v>
      </c>
      <c r="D750" s="3">
        <v>0.53125</v>
      </c>
      <c r="E750" s="1">
        <v>45258.813692129632</v>
      </c>
      <c r="F750">
        <v>234</v>
      </c>
      <c r="G750">
        <v>234.2</v>
      </c>
      <c r="H750">
        <v>231.75</v>
      </c>
      <c r="I750" s="4">
        <v>232.05</v>
      </c>
      <c r="J750" s="4">
        <v>576938</v>
      </c>
      <c r="K750" s="4" t="s">
        <v>7419</v>
      </c>
      <c r="L750" s="4">
        <v>61.55</v>
      </c>
      <c r="M750">
        <v>-0.77</v>
      </c>
      <c r="N750">
        <v>90.13</v>
      </c>
      <c r="S750">
        <v>236.03</v>
      </c>
      <c r="T750">
        <v>235.12</v>
      </c>
      <c r="U750">
        <v>233.58</v>
      </c>
      <c r="V750">
        <v>232.67</v>
      </c>
      <c r="W750">
        <v>231.13</v>
      </c>
      <c r="X750">
        <v>230.22</v>
      </c>
      <c r="Y750">
        <v>228.68</v>
      </c>
      <c r="Z750">
        <v>232.98</v>
      </c>
      <c r="AA750">
        <v>0.31</v>
      </c>
      <c r="AC750" t="s">
        <v>7381</v>
      </c>
      <c r="AJ750" s="3"/>
      <c r="AK750" s="3"/>
    </row>
    <row r="751" spans="1:37" x14ac:dyDescent="0.25">
      <c r="A751" t="s">
        <v>4701</v>
      </c>
      <c r="B751">
        <v>399</v>
      </c>
      <c r="C751" s="2">
        <v>45258</v>
      </c>
      <c r="D751" s="3">
        <v>0.52777777777777779</v>
      </c>
      <c r="E751" s="1">
        <v>45258.813692129632</v>
      </c>
      <c r="F751">
        <v>234</v>
      </c>
      <c r="G751">
        <v>235.3</v>
      </c>
      <c r="H751">
        <v>233.7</v>
      </c>
      <c r="I751" s="4">
        <v>233.85</v>
      </c>
      <c r="J751" s="4">
        <v>303447</v>
      </c>
      <c r="K751" s="4" t="s">
        <v>7419</v>
      </c>
      <c r="L751" s="4">
        <v>68.03</v>
      </c>
      <c r="M751">
        <v>-0.02</v>
      </c>
      <c r="N751">
        <v>17.059999999999999</v>
      </c>
      <c r="S751">
        <v>236.47</v>
      </c>
      <c r="T751">
        <v>235.88</v>
      </c>
      <c r="U751">
        <v>234.87</v>
      </c>
      <c r="V751">
        <v>234.28</v>
      </c>
      <c r="W751">
        <v>233.27</v>
      </c>
      <c r="X751">
        <v>232.68</v>
      </c>
      <c r="Y751">
        <v>231.67</v>
      </c>
      <c r="Z751">
        <v>234.5</v>
      </c>
      <c r="AA751">
        <v>0.22</v>
      </c>
      <c r="AC751" t="s">
        <v>7390</v>
      </c>
      <c r="AJ751" s="3"/>
      <c r="AK751" s="3"/>
    </row>
    <row r="752" spans="1:37" x14ac:dyDescent="0.25">
      <c r="A752" t="s">
        <v>4701</v>
      </c>
      <c r="B752">
        <v>399</v>
      </c>
      <c r="C752" s="2">
        <v>45258</v>
      </c>
      <c r="D752" s="3">
        <v>0.52430555555555558</v>
      </c>
      <c r="E752" s="1">
        <v>45258.813692129632</v>
      </c>
      <c r="F752">
        <v>234.8</v>
      </c>
      <c r="G752">
        <v>234.9</v>
      </c>
      <c r="H752">
        <v>233.35</v>
      </c>
      <c r="I752" s="4">
        <v>233.9</v>
      </c>
      <c r="J752" s="4">
        <v>259221</v>
      </c>
      <c r="K752" s="4" t="s">
        <v>7419</v>
      </c>
      <c r="L752" s="4">
        <v>68.22</v>
      </c>
      <c r="M752">
        <v>-0.38</v>
      </c>
      <c r="N752">
        <v>-54.19</v>
      </c>
      <c r="S752">
        <v>236.3</v>
      </c>
      <c r="T752">
        <v>235.6</v>
      </c>
      <c r="U752">
        <v>234.75</v>
      </c>
      <c r="V752">
        <v>234.05</v>
      </c>
      <c r="W752">
        <v>233.2</v>
      </c>
      <c r="X752">
        <v>232.5</v>
      </c>
      <c r="Y752">
        <v>231.65</v>
      </c>
      <c r="Z752">
        <v>234.12</v>
      </c>
      <c r="AA752">
        <v>7.0000000000000007E-2</v>
      </c>
      <c r="AJ752" s="3"/>
      <c r="AK752" s="3"/>
    </row>
    <row r="753" spans="1:37" x14ac:dyDescent="0.25">
      <c r="A753" t="s">
        <v>4701</v>
      </c>
      <c r="B753">
        <v>399</v>
      </c>
      <c r="C753" s="2">
        <v>45258</v>
      </c>
      <c r="D753" s="3">
        <v>0.52083333333333337</v>
      </c>
      <c r="E753" s="1">
        <v>45258.813692129632</v>
      </c>
      <c r="F753">
        <v>234.65</v>
      </c>
      <c r="G753">
        <v>236</v>
      </c>
      <c r="H753">
        <v>233.6</v>
      </c>
      <c r="I753" s="4">
        <v>234.8</v>
      </c>
      <c r="J753" s="4">
        <v>565830</v>
      </c>
      <c r="K753" s="4" t="s">
        <v>7419</v>
      </c>
      <c r="L753" s="4">
        <v>71.47</v>
      </c>
      <c r="M753">
        <v>0.02</v>
      </c>
      <c r="N753">
        <v>-25.32</v>
      </c>
      <c r="S753">
        <v>238.4</v>
      </c>
      <c r="T753">
        <v>237.2</v>
      </c>
      <c r="U753">
        <v>236</v>
      </c>
      <c r="V753">
        <v>234.8</v>
      </c>
      <c r="W753">
        <v>233.6</v>
      </c>
      <c r="X753">
        <v>232.4</v>
      </c>
      <c r="Y753">
        <v>231.2</v>
      </c>
      <c r="Z753">
        <v>234.8</v>
      </c>
      <c r="AA753">
        <v>0</v>
      </c>
      <c r="AB753" t="s">
        <v>7378</v>
      </c>
      <c r="AC753" t="s">
        <v>7390</v>
      </c>
      <c r="AJ753" s="3"/>
      <c r="AK753" s="3"/>
    </row>
    <row r="754" spans="1:37" x14ac:dyDescent="0.25">
      <c r="A754" t="s">
        <v>4701</v>
      </c>
      <c r="B754">
        <v>399</v>
      </c>
      <c r="C754" s="2">
        <v>45258</v>
      </c>
      <c r="D754" s="3">
        <v>0.51736111111111105</v>
      </c>
      <c r="E754" s="1">
        <v>45258.813692129632</v>
      </c>
      <c r="F754">
        <v>236</v>
      </c>
      <c r="G754">
        <v>237.3</v>
      </c>
      <c r="H754">
        <v>234.3</v>
      </c>
      <c r="I754" s="4">
        <v>234.75</v>
      </c>
      <c r="J754" s="4">
        <v>757643</v>
      </c>
      <c r="K754" s="4" t="s">
        <v>7419</v>
      </c>
      <c r="L754" s="4">
        <v>71.400000000000006</v>
      </c>
      <c r="M754">
        <v>-0.45</v>
      </c>
      <c r="N754">
        <v>-41.77</v>
      </c>
      <c r="S754">
        <v>239.6</v>
      </c>
      <c r="T754">
        <v>238.45</v>
      </c>
      <c r="U754">
        <v>236.6</v>
      </c>
      <c r="V754">
        <v>235.45</v>
      </c>
      <c r="W754">
        <v>233.6</v>
      </c>
      <c r="X754">
        <v>232.45</v>
      </c>
      <c r="Y754">
        <v>230.6</v>
      </c>
      <c r="Z754">
        <v>235.8</v>
      </c>
      <c r="AA754">
        <v>0.35</v>
      </c>
      <c r="AJ754" s="3"/>
      <c r="AK754" s="3"/>
    </row>
    <row r="755" spans="1:37" x14ac:dyDescent="0.25">
      <c r="A755" t="s">
        <v>4701</v>
      </c>
      <c r="B755">
        <v>399</v>
      </c>
      <c r="C755" s="2">
        <v>45258</v>
      </c>
      <c r="D755" s="3">
        <v>0.51388888888888895</v>
      </c>
      <c r="E755" s="1">
        <v>45258.813692129632</v>
      </c>
      <c r="F755">
        <v>234.4</v>
      </c>
      <c r="G755">
        <v>237</v>
      </c>
      <c r="H755">
        <v>233.55</v>
      </c>
      <c r="I755" s="4">
        <v>235.8</v>
      </c>
      <c r="J755" s="4">
        <v>1301033</v>
      </c>
      <c r="K755" s="4" t="s">
        <v>7419</v>
      </c>
      <c r="L755" s="4">
        <v>75.010000000000005</v>
      </c>
      <c r="M755">
        <v>0.62</v>
      </c>
      <c r="N755">
        <v>-36.26</v>
      </c>
      <c r="S755">
        <v>240.8</v>
      </c>
      <c r="T755">
        <v>238.9</v>
      </c>
      <c r="U755">
        <v>237.35</v>
      </c>
      <c r="V755">
        <v>235.45</v>
      </c>
      <c r="W755">
        <v>233.9</v>
      </c>
      <c r="X755">
        <v>232</v>
      </c>
      <c r="Y755">
        <v>230.45</v>
      </c>
      <c r="Z755">
        <v>235.28</v>
      </c>
      <c r="AA755">
        <v>0.17</v>
      </c>
      <c r="AJ755" s="3"/>
      <c r="AK755" s="3"/>
    </row>
    <row r="756" spans="1:37" x14ac:dyDescent="0.25">
      <c r="A756" t="s">
        <v>4701</v>
      </c>
      <c r="B756">
        <v>399</v>
      </c>
      <c r="C756" s="2">
        <v>45258</v>
      </c>
      <c r="D756" s="3">
        <v>0.51041666666666663</v>
      </c>
      <c r="E756" s="1">
        <v>45258.813692129632</v>
      </c>
      <c r="F756">
        <v>229</v>
      </c>
      <c r="G756">
        <v>235</v>
      </c>
      <c r="H756">
        <v>228.9</v>
      </c>
      <c r="I756" s="4">
        <v>234.35</v>
      </c>
      <c r="J756" s="4">
        <v>2041230</v>
      </c>
      <c r="K756" s="4" t="s">
        <v>7419</v>
      </c>
      <c r="L756" s="4">
        <v>73.28</v>
      </c>
      <c r="M756">
        <v>2.34</v>
      </c>
      <c r="N756">
        <v>1088.8800000000001</v>
      </c>
      <c r="O756" t="s">
        <v>7385</v>
      </c>
      <c r="R756" t="s">
        <v>7387</v>
      </c>
      <c r="S756">
        <v>242.7</v>
      </c>
      <c r="T756">
        <v>238.85</v>
      </c>
      <c r="U756">
        <v>236.6</v>
      </c>
      <c r="V756">
        <v>232.75</v>
      </c>
      <c r="W756">
        <v>230.5</v>
      </c>
      <c r="X756">
        <v>226.65</v>
      </c>
      <c r="Y756">
        <v>224.4</v>
      </c>
      <c r="Z756">
        <v>231.95</v>
      </c>
      <c r="AA756">
        <v>0.8</v>
      </c>
      <c r="AC756" t="s">
        <v>7381</v>
      </c>
      <c r="AJ756" s="3"/>
      <c r="AK756" s="3"/>
    </row>
    <row r="757" spans="1:37" x14ac:dyDescent="0.25">
      <c r="A757" t="s">
        <v>4701</v>
      </c>
      <c r="B757">
        <v>399</v>
      </c>
      <c r="C757" s="2">
        <v>45258</v>
      </c>
      <c r="D757" s="3">
        <v>0.50694444444444442</v>
      </c>
      <c r="E757" s="1">
        <v>45258.813692129632</v>
      </c>
      <c r="F757">
        <v>228.05</v>
      </c>
      <c r="G757">
        <v>229.2</v>
      </c>
      <c r="H757">
        <v>228.05</v>
      </c>
      <c r="I757" s="4">
        <v>229</v>
      </c>
      <c r="J757" s="4">
        <v>171694</v>
      </c>
      <c r="K757" s="4" t="s">
        <v>7419</v>
      </c>
      <c r="L757" s="4">
        <v>64.959999999999994</v>
      </c>
      <c r="M757">
        <v>0.44</v>
      </c>
      <c r="N757">
        <v>-53.47</v>
      </c>
      <c r="P757" t="s">
        <v>7391</v>
      </c>
      <c r="Q757" t="s">
        <v>7388</v>
      </c>
      <c r="S757">
        <v>230.6</v>
      </c>
      <c r="T757">
        <v>229.9</v>
      </c>
      <c r="U757">
        <v>229.45</v>
      </c>
      <c r="V757">
        <v>228.75</v>
      </c>
      <c r="W757">
        <v>228.3</v>
      </c>
      <c r="X757">
        <v>227.6</v>
      </c>
      <c r="Y757">
        <v>227.15</v>
      </c>
      <c r="Z757">
        <v>228.62</v>
      </c>
      <c r="AA757">
        <v>0.13</v>
      </c>
      <c r="AC757" t="s">
        <v>7381</v>
      </c>
      <c r="AJ757" s="3"/>
      <c r="AK757" s="3"/>
    </row>
    <row r="758" spans="1:37" x14ac:dyDescent="0.25">
      <c r="A758" t="s">
        <v>4701</v>
      </c>
      <c r="B758">
        <v>399</v>
      </c>
      <c r="C758" s="2">
        <v>45258</v>
      </c>
      <c r="D758" s="3">
        <v>0.50347222222222221</v>
      </c>
      <c r="E758" s="1">
        <v>45258.813692129632</v>
      </c>
      <c r="F758">
        <v>230.2</v>
      </c>
      <c r="G758">
        <v>230.35</v>
      </c>
      <c r="H758">
        <v>228</v>
      </c>
      <c r="I758" s="4">
        <v>228</v>
      </c>
      <c r="J758" s="4">
        <v>368990</v>
      </c>
      <c r="K758" s="4" t="s">
        <v>7419</v>
      </c>
      <c r="L758" s="4">
        <v>62.96</v>
      </c>
      <c r="M758">
        <v>-0.96</v>
      </c>
      <c r="N758">
        <v>38.33</v>
      </c>
      <c r="S758">
        <v>231.92</v>
      </c>
      <c r="T758">
        <v>231.13</v>
      </c>
      <c r="U758">
        <v>229.57</v>
      </c>
      <c r="V758">
        <v>228.78</v>
      </c>
      <c r="W758">
        <v>227.22</v>
      </c>
      <c r="X758">
        <v>226.43</v>
      </c>
      <c r="Y758">
        <v>224.87</v>
      </c>
      <c r="Z758">
        <v>229.18</v>
      </c>
      <c r="AA758">
        <v>0.4</v>
      </c>
      <c r="AC758" t="s">
        <v>7381</v>
      </c>
      <c r="AJ758" s="3"/>
      <c r="AK758" s="3"/>
    </row>
    <row r="759" spans="1:37" x14ac:dyDescent="0.25">
      <c r="A759" t="s">
        <v>4701</v>
      </c>
      <c r="B759">
        <v>399</v>
      </c>
      <c r="C759" s="2">
        <v>45258</v>
      </c>
      <c r="D759" s="3">
        <v>0.5</v>
      </c>
      <c r="E759" s="1">
        <v>45258.813692129632</v>
      </c>
      <c r="F759">
        <v>228.5</v>
      </c>
      <c r="G759">
        <v>230.45</v>
      </c>
      <c r="H759">
        <v>228.25</v>
      </c>
      <c r="I759" s="4">
        <v>230.2</v>
      </c>
      <c r="J759" s="4">
        <v>266753</v>
      </c>
      <c r="K759" s="4" t="s">
        <v>7419</v>
      </c>
      <c r="L759" s="4">
        <v>71.28</v>
      </c>
      <c r="M759">
        <v>0.72</v>
      </c>
      <c r="N759">
        <v>-31.38</v>
      </c>
      <c r="S759">
        <v>233.22</v>
      </c>
      <c r="T759">
        <v>231.83</v>
      </c>
      <c r="U759">
        <v>231.02</v>
      </c>
      <c r="V759">
        <v>229.63</v>
      </c>
      <c r="W759">
        <v>228.82</v>
      </c>
      <c r="X759">
        <v>227.43</v>
      </c>
      <c r="Y759">
        <v>226.62</v>
      </c>
      <c r="Z759">
        <v>229.35</v>
      </c>
      <c r="AA759">
        <v>0.28000000000000003</v>
      </c>
      <c r="AC759" t="s">
        <v>7381</v>
      </c>
      <c r="AJ759" s="3"/>
      <c r="AK759" s="3"/>
    </row>
    <row r="760" spans="1:37" x14ac:dyDescent="0.25">
      <c r="A760" t="s">
        <v>4701</v>
      </c>
      <c r="B760">
        <v>399</v>
      </c>
      <c r="C760" s="2">
        <v>45258</v>
      </c>
      <c r="D760" s="3">
        <v>0.49652777777777773</v>
      </c>
      <c r="E760" s="1">
        <v>45258.813692129632</v>
      </c>
      <c r="F760">
        <v>228.3</v>
      </c>
      <c r="G760">
        <v>229.7</v>
      </c>
      <c r="H760">
        <v>228</v>
      </c>
      <c r="I760" s="4">
        <v>228.55</v>
      </c>
      <c r="J760" s="4">
        <v>388726</v>
      </c>
      <c r="K760" s="4" t="s">
        <v>7419</v>
      </c>
      <c r="L760" s="4">
        <v>68.37</v>
      </c>
      <c r="M760">
        <v>0.09</v>
      </c>
      <c r="N760">
        <v>40.520000000000003</v>
      </c>
      <c r="S760">
        <v>231.2</v>
      </c>
      <c r="T760">
        <v>230.45</v>
      </c>
      <c r="U760">
        <v>229.5</v>
      </c>
      <c r="V760">
        <v>228.75</v>
      </c>
      <c r="W760">
        <v>227.8</v>
      </c>
      <c r="X760">
        <v>227.05</v>
      </c>
      <c r="Y760">
        <v>226.1</v>
      </c>
      <c r="Z760">
        <v>228.85</v>
      </c>
      <c r="AA760">
        <v>0.1</v>
      </c>
      <c r="AC760" t="s">
        <v>7390</v>
      </c>
      <c r="AJ760" s="3"/>
      <c r="AK760" s="3"/>
    </row>
    <row r="761" spans="1:37" x14ac:dyDescent="0.25">
      <c r="A761" t="s">
        <v>4701</v>
      </c>
      <c r="B761">
        <v>399</v>
      </c>
      <c r="C761" s="2">
        <v>45258</v>
      </c>
      <c r="D761" s="3">
        <v>0.49305555555555558</v>
      </c>
      <c r="E761" s="1">
        <v>45258.813692129632</v>
      </c>
      <c r="F761">
        <v>228.8</v>
      </c>
      <c r="G761">
        <v>228.8</v>
      </c>
      <c r="H761">
        <v>227.7</v>
      </c>
      <c r="I761" s="4">
        <v>228.35</v>
      </c>
      <c r="J761" s="4">
        <v>276640</v>
      </c>
      <c r="K761" s="4" t="s">
        <v>7419</v>
      </c>
      <c r="L761" s="4">
        <v>68</v>
      </c>
      <c r="M761">
        <v>-0.2</v>
      </c>
      <c r="N761">
        <v>-3.75</v>
      </c>
      <c r="P761" t="s">
        <v>7389</v>
      </c>
      <c r="Q761" t="s">
        <v>7388</v>
      </c>
      <c r="S761">
        <v>229.97</v>
      </c>
      <c r="T761">
        <v>229.38</v>
      </c>
      <c r="U761">
        <v>228.87</v>
      </c>
      <c r="V761">
        <v>228.28</v>
      </c>
      <c r="W761">
        <v>227.77</v>
      </c>
      <c r="X761">
        <v>227.18</v>
      </c>
      <c r="Y761">
        <v>226.67</v>
      </c>
      <c r="Z761">
        <v>228.25</v>
      </c>
      <c r="AA761">
        <v>0.03</v>
      </c>
      <c r="AB761" t="s">
        <v>7378</v>
      </c>
      <c r="AJ761" s="3"/>
      <c r="AK761" s="3"/>
    </row>
    <row r="762" spans="1:37" x14ac:dyDescent="0.25">
      <c r="A762" t="s">
        <v>4701</v>
      </c>
      <c r="B762">
        <v>399</v>
      </c>
      <c r="C762" s="2">
        <v>45258</v>
      </c>
      <c r="D762" s="3">
        <v>0.48958333333333331</v>
      </c>
      <c r="E762" s="1">
        <v>45258.813692129632</v>
      </c>
      <c r="F762">
        <v>227.65</v>
      </c>
      <c r="G762">
        <v>228.95</v>
      </c>
      <c r="H762">
        <v>227.5</v>
      </c>
      <c r="I762" s="4">
        <v>228.8</v>
      </c>
      <c r="J762" s="4">
        <v>287414</v>
      </c>
      <c r="K762" s="4" t="s">
        <v>7419</v>
      </c>
      <c r="L762" s="4">
        <v>69.680000000000007</v>
      </c>
      <c r="M762">
        <v>0.55000000000000004</v>
      </c>
      <c r="N762">
        <v>-22.72</v>
      </c>
      <c r="S762">
        <v>230.78</v>
      </c>
      <c r="T762">
        <v>229.87</v>
      </c>
      <c r="U762">
        <v>229.33</v>
      </c>
      <c r="V762">
        <v>228.42</v>
      </c>
      <c r="W762">
        <v>227.88</v>
      </c>
      <c r="X762">
        <v>226.97</v>
      </c>
      <c r="Y762">
        <v>226.43</v>
      </c>
      <c r="Z762">
        <v>228.22</v>
      </c>
      <c r="AA762">
        <v>0.2</v>
      </c>
      <c r="AC762" t="s">
        <v>7381</v>
      </c>
      <c r="AJ762" s="3"/>
      <c r="AK762" s="3"/>
    </row>
    <row r="763" spans="1:37" x14ac:dyDescent="0.25">
      <c r="A763" t="s">
        <v>4701</v>
      </c>
      <c r="B763">
        <v>399</v>
      </c>
      <c r="C763" s="2">
        <v>45258</v>
      </c>
      <c r="D763" s="3">
        <v>0.4861111111111111</v>
      </c>
      <c r="E763" s="1">
        <v>45258.813692129632</v>
      </c>
      <c r="F763">
        <v>226.3</v>
      </c>
      <c r="G763">
        <v>228.35</v>
      </c>
      <c r="H763">
        <v>226.05</v>
      </c>
      <c r="I763" s="4">
        <v>227.55</v>
      </c>
      <c r="J763" s="4">
        <v>371935</v>
      </c>
      <c r="K763" s="4" t="s">
        <v>7419</v>
      </c>
      <c r="L763" s="4">
        <v>67.62</v>
      </c>
      <c r="M763">
        <v>0.55000000000000004</v>
      </c>
      <c r="N763">
        <v>-22.63</v>
      </c>
      <c r="S763">
        <v>230.88</v>
      </c>
      <c r="T763">
        <v>229.62</v>
      </c>
      <c r="U763">
        <v>228.58</v>
      </c>
      <c r="V763">
        <v>227.32</v>
      </c>
      <c r="W763">
        <v>226.28</v>
      </c>
      <c r="X763">
        <v>225.02</v>
      </c>
      <c r="Y763">
        <v>223.98</v>
      </c>
      <c r="Z763">
        <v>227.2</v>
      </c>
      <c r="AA763">
        <v>0.12</v>
      </c>
      <c r="AJ763" s="3"/>
      <c r="AK763" s="3"/>
    </row>
    <row r="764" spans="1:37" x14ac:dyDescent="0.25">
      <c r="A764" t="s">
        <v>4701</v>
      </c>
      <c r="B764">
        <v>399</v>
      </c>
      <c r="C764" s="2">
        <v>45258</v>
      </c>
      <c r="D764" s="3">
        <v>0.4826388888888889</v>
      </c>
      <c r="E764" s="1">
        <v>45258.813692129632</v>
      </c>
      <c r="F764">
        <v>227.5</v>
      </c>
      <c r="G764">
        <v>227.5</v>
      </c>
      <c r="H764">
        <v>225.75</v>
      </c>
      <c r="I764" s="4">
        <v>226.3</v>
      </c>
      <c r="J764" s="4">
        <v>480751</v>
      </c>
      <c r="K764" s="4" t="s">
        <v>7419</v>
      </c>
      <c r="L764" s="4">
        <v>65.430000000000007</v>
      </c>
      <c r="M764">
        <v>-0.42</v>
      </c>
      <c r="N764">
        <v>-24.08</v>
      </c>
      <c r="P764" t="s">
        <v>7389</v>
      </c>
      <c r="S764">
        <v>229.03</v>
      </c>
      <c r="T764">
        <v>228.27</v>
      </c>
      <c r="U764">
        <v>227.28</v>
      </c>
      <c r="V764">
        <v>226.52</v>
      </c>
      <c r="W764">
        <v>225.53</v>
      </c>
      <c r="X764">
        <v>224.77</v>
      </c>
      <c r="Y764">
        <v>223.78</v>
      </c>
      <c r="Z764">
        <v>226.62</v>
      </c>
      <c r="AA764">
        <v>0.1</v>
      </c>
      <c r="AJ764" s="3"/>
      <c r="AK764" s="3"/>
    </row>
    <row r="765" spans="1:37" x14ac:dyDescent="0.25">
      <c r="A765" t="s">
        <v>4701</v>
      </c>
      <c r="B765">
        <v>399</v>
      </c>
      <c r="C765" s="2">
        <v>45258</v>
      </c>
      <c r="D765" s="3">
        <v>0.47916666666666669</v>
      </c>
      <c r="E765" s="1">
        <v>45258.813692129632</v>
      </c>
      <c r="F765">
        <v>229</v>
      </c>
      <c r="G765">
        <v>229</v>
      </c>
      <c r="H765">
        <v>226.8</v>
      </c>
      <c r="I765" s="4">
        <v>227.25</v>
      </c>
      <c r="J765" s="4">
        <v>633201</v>
      </c>
      <c r="K765" s="4" t="s">
        <v>7419</v>
      </c>
      <c r="L765" s="4">
        <v>68.7</v>
      </c>
      <c r="M765">
        <v>-0.61</v>
      </c>
      <c r="N765">
        <v>6.67</v>
      </c>
      <c r="P765" t="s">
        <v>7389</v>
      </c>
      <c r="S765">
        <v>230.77</v>
      </c>
      <c r="T765">
        <v>229.88</v>
      </c>
      <c r="U765">
        <v>228.57</v>
      </c>
      <c r="V765">
        <v>227.68</v>
      </c>
      <c r="W765">
        <v>226.37</v>
      </c>
      <c r="X765">
        <v>225.48</v>
      </c>
      <c r="Y765">
        <v>224.17</v>
      </c>
      <c r="Z765">
        <v>227.9</v>
      </c>
      <c r="AA765">
        <v>0.22</v>
      </c>
      <c r="AC765" t="s">
        <v>7381</v>
      </c>
      <c r="AJ765" s="3"/>
      <c r="AK765" s="3"/>
    </row>
    <row r="766" spans="1:37" x14ac:dyDescent="0.25">
      <c r="A766" t="s">
        <v>4701</v>
      </c>
      <c r="B766">
        <v>399</v>
      </c>
      <c r="C766" s="2">
        <v>45258</v>
      </c>
      <c r="D766" s="3">
        <v>0.47569444444444442</v>
      </c>
      <c r="E766" s="1">
        <v>45258.813692129632</v>
      </c>
      <c r="F766">
        <v>227.8</v>
      </c>
      <c r="G766">
        <v>230.65</v>
      </c>
      <c r="H766">
        <v>227.25</v>
      </c>
      <c r="I766" s="4">
        <v>228.65</v>
      </c>
      <c r="J766" s="4">
        <v>593608</v>
      </c>
      <c r="K766" s="4" t="s">
        <v>7419</v>
      </c>
      <c r="L766" s="4">
        <v>73.75</v>
      </c>
      <c r="M766">
        <v>0.37</v>
      </c>
      <c r="N766">
        <v>31.77</v>
      </c>
      <c r="S766">
        <v>233.85</v>
      </c>
      <c r="T766">
        <v>232.25</v>
      </c>
      <c r="U766">
        <v>230.45</v>
      </c>
      <c r="V766">
        <v>228.85</v>
      </c>
      <c r="W766">
        <v>227.05</v>
      </c>
      <c r="X766">
        <v>225.45</v>
      </c>
      <c r="Y766">
        <v>223.65</v>
      </c>
      <c r="Z766">
        <v>228.95</v>
      </c>
      <c r="AA766">
        <v>0.1</v>
      </c>
      <c r="AB766" t="s">
        <v>7378</v>
      </c>
      <c r="AJ766" s="3"/>
      <c r="AK766" s="3"/>
    </row>
    <row r="767" spans="1:37" x14ac:dyDescent="0.25">
      <c r="A767" t="s">
        <v>4701</v>
      </c>
      <c r="B767">
        <v>399</v>
      </c>
      <c r="C767" s="2">
        <v>45258</v>
      </c>
      <c r="D767" s="3">
        <v>0.47222222222222227</v>
      </c>
      <c r="E767" s="1">
        <v>45258.813692129632</v>
      </c>
      <c r="F767">
        <v>228.5</v>
      </c>
      <c r="G767">
        <v>229</v>
      </c>
      <c r="H767">
        <v>227.5</v>
      </c>
      <c r="I767" s="4">
        <v>227.8</v>
      </c>
      <c r="J767" s="4">
        <v>450479</v>
      </c>
      <c r="K767" s="4" t="s">
        <v>7419</v>
      </c>
      <c r="L767" s="4">
        <v>72.62</v>
      </c>
      <c r="M767">
        <v>-0.31</v>
      </c>
      <c r="N767">
        <v>-17.73</v>
      </c>
      <c r="S767">
        <v>230.2</v>
      </c>
      <c r="T767">
        <v>229.6</v>
      </c>
      <c r="U767">
        <v>228.7</v>
      </c>
      <c r="V767">
        <v>228.1</v>
      </c>
      <c r="W767">
        <v>227.2</v>
      </c>
      <c r="X767">
        <v>226.6</v>
      </c>
      <c r="Y767">
        <v>225.7</v>
      </c>
      <c r="Z767">
        <v>228.25</v>
      </c>
      <c r="AA767">
        <v>0.15</v>
      </c>
      <c r="AJ767" s="3"/>
      <c r="AK767" s="3"/>
    </row>
    <row r="768" spans="1:37" x14ac:dyDescent="0.25">
      <c r="A768" t="s">
        <v>4701</v>
      </c>
      <c r="B768">
        <v>399</v>
      </c>
      <c r="C768" s="2">
        <v>45258</v>
      </c>
      <c r="D768" s="3">
        <v>0.46875</v>
      </c>
      <c r="E768" s="1">
        <v>45258.813692129632</v>
      </c>
      <c r="F768">
        <v>230.7</v>
      </c>
      <c r="G768">
        <v>231.3</v>
      </c>
      <c r="H768">
        <v>228</v>
      </c>
      <c r="I768" s="4">
        <v>228.5</v>
      </c>
      <c r="J768" s="4">
        <v>547551</v>
      </c>
      <c r="K768" s="4" t="s">
        <v>7419</v>
      </c>
      <c r="L768" s="4">
        <v>75.099999999999994</v>
      </c>
      <c r="M768">
        <v>-1.04</v>
      </c>
      <c r="N768">
        <v>-28.27</v>
      </c>
      <c r="S768">
        <v>233.83</v>
      </c>
      <c r="T768">
        <v>232.57</v>
      </c>
      <c r="U768">
        <v>230.53</v>
      </c>
      <c r="V768">
        <v>229.27</v>
      </c>
      <c r="W768">
        <v>227.23</v>
      </c>
      <c r="X768">
        <v>225.97</v>
      </c>
      <c r="Y768">
        <v>223.93</v>
      </c>
      <c r="Z768">
        <v>229.65</v>
      </c>
      <c r="AA768">
        <v>0.38</v>
      </c>
      <c r="AJ768" s="3"/>
      <c r="AK768" s="3"/>
    </row>
    <row r="769" spans="1:37" x14ac:dyDescent="0.25">
      <c r="A769" t="s">
        <v>4701</v>
      </c>
      <c r="B769">
        <v>399</v>
      </c>
      <c r="C769" s="2">
        <v>45258</v>
      </c>
      <c r="D769" s="3">
        <v>0.46527777777777773</v>
      </c>
      <c r="E769" s="1">
        <v>45258.813692129632</v>
      </c>
      <c r="F769">
        <v>228.6</v>
      </c>
      <c r="G769">
        <v>231.3</v>
      </c>
      <c r="H769">
        <v>227.75</v>
      </c>
      <c r="I769" s="4">
        <v>230.9</v>
      </c>
      <c r="J769" s="4">
        <v>763368</v>
      </c>
      <c r="K769" s="4" t="s">
        <v>7419</v>
      </c>
      <c r="L769" s="4">
        <v>84.26</v>
      </c>
      <c r="M769">
        <v>0.9</v>
      </c>
      <c r="N769">
        <v>-50.38</v>
      </c>
      <c r="S769">
        <v>235.77</v>
      </c>
      <c r="T769">
        <v>233.53</v>
      </c>
      <c r="U769">
        <v>232.22</v>
      </c>
      <c r="V769">
        <v>229.98</v>
      </c>
      <c r="W769">
        <v>228.67</v>
      </c>
      <c r="X769">
        <v>226.43</v>
      </c>
      <c r="Y769">
        <v>225.12</v>
      </c>
      <c r="Z769">
        <v>229.52</v>
      </c>
      <c r="AA769">
        <v>0.46</v>
      </c>
      <c r="AJ769" s="3"/>
      <c r="AK769" s="3"/>
    </row>
    <row r="770" spans="1:37" x14ac:dyDescent="0.25">
      <c r="A770" t="s">
        <v>4701</v>
      </c>
      <c r="B770">
        <v>399</v>
      </c>
      <c r="C770" s="2">
        <v>45258</v>
      </c>
      <c r="D770" s="3">
        <v>0.46180555555555558</v>
      </c>
      <c r="E770" s="1">
        <v>45258.813692129632</v>
      </c>
      <c r="F770">
        <v>228.5</v>
      </c>
      <c r="G770">
        <v>231.15</v>
      </c>
      <c r="H770">
        <v>227.4</v>
      </c>
      <c r="I770" s="4">
        <v>228.85</v>
      </c>
      <c r="J770" s="4">
        <v>1538484</v>
      </c>
      <c r="K770" s="4" t="s">
        <v>7419</v>
      </c>
      <c r="L770" s="4">
        <v>82.57</v>
      </c>
      <c r="M770">
        <v>0.24</v>
      </c>
      <c r="N770">
        <v>-23.09</v>
      </c>
      <c r="S770">
        <v>234.62</v>
      </c>
      <c r="T770">
        <v>232.88</v>
      </c>
      <c r="U770">
        <v>230.87</v>
      </c>
      <c r="V770">
        <v>229.13</v>
      </c>
      <c r="W770">
        <v>227.12</v>
      </c>
      <c r="X770">
        <v>225.38</v>
      </c>
      <c r="Y770">
        <v>223.37</v>
      </c>
      <c r="Z770">
        <v>229.28</v>
      </c>
      <c r="AA770">
        <v>0.15</v>
      </c>
      <c r="AC770" t="s">
        <v>7390</v>
      </c>
      <c r="AJ770" s="3"/>
      <c r="AK770" s="3"/>
    </row>
    <row r="771" spans="1:37" x14ac:dyDescent="0.25">
      <c r="A771" t="s">
        <v>4701</v>
      </c>
      <c r="B771">
        <v>399</v>
      </c>
      <c r="C771" s="2">
        <v>45258</v>
      </c>
      <c r="D771" s="3">
        <v>0.45833333333333331</v>
      </c>
      <c r="E771" s="1">
        <v>45258.813692129632</v>
      </c>
      <c r="F771">
        <v>225.9</v>
      </c>
      <c r="G771">
        <v>229.65</v>
      </c>
      <c r="H771">
        <v>225.4</v>
      </c>
      <c r="I771" s="4">
        <v>228.3</v>
      </c>
      <c r="J771" s="4">
        <v>2000443</v>
      </c>
      <c r="K771" s="4" t="s">
        <v>7419</v>
      </c>
      <c r="L771" s="4">
        <v>82.09</v>
      </c>
      <c r="M771">
        <v>1.06</v>
      </c>
      <c r="N771">
        <v>51.49</v>
      </c>
      <c r="S771">
        <v>234.42</v>
      </c>
      <c r="T771">
        <v>232.03</v>
      </c>
      <c r="U771">
        <v>230.17</v>
      </c>
      <c r="V771">
        <v>227.78</v>
      </c>
      <c r="W771">
        <v>225.92</v>
      </c>
      <c r="X771">
        <v>223.53</v>
      </c>
      <c r="Y771">
        <v>221.67</v>
      </c>
      <c r="Z771">
        <v>227.52</v>
      </c>
      <c r="AA771">
        <v>0.26</v>
      </c>
      <c r="AJ771" s="3"/>
      <c r="AK771" s="3"/>
    </row>
    <row r="772" spans="1:37" x14ac:dyDescent="0.25">
      <c r="A772" t="s">
        <v>4701</v>
      </c>
      <c r="B772">
        <v>399</v>
      </c>
      <c r="C772" s="2">
        <v>45258</v>
      </c>
      <c r="D772" s="3">
        <v>0.4548611111111111</v>
      </c>
      <c r="E772" s="1">
        <v>45258.813692129632</v>
      </c>
      <c r="F772">
        <v>224.05</v>
      </c>
      <c r="G772">
        <v>226</v>
      </c>
      <c r="H772">
        <v>223.35</v>
      </c>
      <c r="I772" s="4">
        <v>225.9</v>
      </c>
      <c r="J772" s="4">
        <v>1320551</v>
      </c>
      <c r="K772" s="4" t="s">
        <v>7419</v>
      </c>
      <c r="L772" s="4">
        <v>79.86</v>
      </c>
      <c r="M772">
        <v>0.85</v>
      </c>
      <c r="N772">
        <v>113.06</v>
      </c>
      <c r="S772">
        <v>229.47</v>
      </c>
      <c r="T772">
        <v>227.73</v>
      </c>
      <c r="U772">
        <v>226.82</v>
      </c>
      <c r="V772">
        <v>225.08</v>
      </c>
      <c r="W772">
        <v>224.17</v>
      </c>
      <c r="X772">
        <v>222.43</v>
      </c>
      <c r="Y772">
        <v>221.52</v>
      </c>
      <c r="Z772">
        <v>224.68</v>
      </c>
      <c r="AA772">
        <v>0.4</v>
      </c>
      <c r="AJ772" s="3"/>
      <c r="AK772" s="3"/>
    </row>
    <row r="773" spans="1:37" x14ac:dyDescent="0.25">
      <c r="A773" t="s">
        <v>4701</v>
      </c>
      <c r="B773">
        <v>399</v>
      </c>
      <c r="C773" s="2">
        <v>45258</v>
      </c>
      <c r="D773" s="3">
        <v>0.4513888888888889</v>
      </c>
      <c r="E773" s="1">
        <v>45258.813692129632</v>
      </c>
      <c r="F773">
        <v>223.85</v>
      </c>
      <c r="G773">
        <v>224.8</v>
      </c>
      <c r="H773">
        <v>222</v>
      </c>
      <c r="I773" s="4">
        <v>224</v>
      </c>
      <c r="J773" s="4">
        <v>619796</v>
      </c>
      <c r="K773" s="4" t="s">
        <v>7419</v>
      </c>
      <c r="L773" s="4">
        <v>77.819999999999993</v>
      </c>
      <c r="M773">
        <v>7.0000000000000007E-2</v>
      </c>
      <c r="N773">
        <v>-45.07</v>
      </c>
      <c r="S773">
        <v>228</v>
      </c>
      <c r="T773">
        <v>226.4</v>
      </c>
      <c r="U773">
        <v>225.2</v>
      </c>
      <c r="V773">
        <v>223.6</v>
      </c>
      <c r="W773">
        <v>222.4</v>
      </c>
      <c r="X773">
        <v>220.8</v>
      </c>
      <c r="Y773">
        <v>219.6</v>
      </c>
      <c r="Z773">
        <v>223.4</v>
      </c>
      <c r="AA773">
        <v>0.2</v>
      </c>
      <c r="AC773" t="s">
        <v>7390</v>
      </c>
      <c r="AJ773" s="3"/>
      <c r="AK773" s="3"/>
    </row>
    <row r="774" spans="1:37" x14ac:dyDescent="0.25">
      <c r="A774" t="s">
        <v>4701</v>
      </c>
      <c r="B774">
        <v>399</v>
      </c>
      <c r="C774" s="2">
        <v>45258</v>
      </c>
      <c r="D774" s="3">
        <v>0.44791666666666669</v>
      </c>
      <c r="E774" s="1">
        <v>45258.813692129632</v>
      </c>
      <c r="F774">
        <v>222.8</v>
      </c>
      <c r="G774">
        <v>224.8</v>
      </c>
      <c r="H774">
        <v>222.05</v>
      </c>
      <c r="I774" s="4">
        <v>223.85</v>
      </c>
      <c r="J774" s="4">
        <v>1128337</v>
      </c>
      <c r="K774" s="4" t="s">
        <v>7419</v>
      </c>
      <c r="L774" s="4">
        <v>77.650000000000006</v>
      </c>
      <c r="M774">
        <v>0.47</v>
      </c>
      <c r="N774">
        <v>-43.57</v>
      </c>
      <c r="S774">
        <v>227.83</v>
      </c>
      <c r="T774">
        <v>226.32</v>
      </c>
      <c r="U774">
        <v>225.08</v>
      </c>
      <c r="V774">
        <v>223.57</v>
      </c>
      <c r="W774">
        <v>222.33</v>
      </c>
      <c r="X774">
        <v>220.82</v>
      </c>
      <c r="Y774">
        <v>219.58</v>
      </c>
      <c r="Z774">
        <v>223.42</v>
      </c>
      <c r="AA774">
        <v>0.15</v>
      </c>
      <c r="AJ774" s="3"/>
      <c r="AK774" s="3"/>
    </row>
    <row r="775" spans="1:37" x14ac:dyDescent="0.25">
      <c r="A775" t="s">
        <v>4701</v>
      </c>
      <c r="B775">
        <v>399</v>
      </c>
      <c r="C775" s="2">
        <v>45258</v>
      </c>
      <c r="D775" s="3">
        <v>0.44444444444444442</v>
      </c>
      <c r="E775" s="1">
        <v>45258.813692129632</v>
      </c>
      <c r="F775">
        <v>217.75</v>
      </c>
      <c r="G775">
        <v>223.75</v>
      </c>
      <c r="H775">
        <v>217.6</v>
      </c>
      <c r="I775" s="4">
        <v>222.8</v>
      </c>
      <c r="J775" s="4">
        <v>1999468</v>
      </c>
      <c r="K775" s="4" t="s">
        <v>7419</v>
      </c>
      <c r="L775" s="4">
        <v>76.510000000000005</v>
      </c>
      <c r="M775">
        <v>2.34</v>
      </c>
      <c r="N775">
        <v>117.9</v>
      </c>
      <c r="S775">
        <v>231.32</v>
      </c>
      <c r="T775">
        <v>227.53</v>
      </c>
      <c r="U775">
        <v>225.17</v>
      </c>
      <c r="V775">
        <v>221.38</v>
      </c>
      <c r="W775">
        <v>219.02</v>
      </c>
      <c r="X775">
        <v>215.23</v>
      </c>
      <c r="Y775">
        <v>212.87</v>
      </c>
      <c r="Z775">
        <v>220.68</v>
      </c>
      <c r="AA775">
        <v>0.7</v>
      </c>
      <c r="AC775" t="s">
        <v>7381</v>
      </c>
      <c r="AJ775" s="3"/>
      <c r="AK775" s="3"/>
    </row>
    <row r="776" spans="1:37" x14ac:dyDescent="0.25">
      <c r="A776" t="s">
        <v>4701</v>
      </c>
      <c r="B776">
        <v>399</v>
      </c>
      <c r="C776" s="2">
        <v>45258</v>
      </c>
      <c r="D776" s="3">
        <v>0.44097222222222227</v>
      </c>
      <c r="E776" s="1">
        <v>45258.813692129632</v>
      </c>
      <c r="F776">
        <v>218.55</v>
      </c>
      <c r="G776">
        <v>220</v>
      </c>
      <c r="H776">
        <v>217.5</v>
      </c>
      <c r="I776" s="4">
        <v>217.7</v>
      </c>
      <c r="J776" s="4">
        <v>917609</v>
      </c>
      <c r="K776" s="4" t="s">
        <v>7419</v>
      </c>
      <c r="L776" s="4">
        <v>69.48</v>
      </c>
      <c r="M776">
        <v>-0.39</v>
      </c>
      <c r="N776">
        <v>21.65</v>
      </c>
      <c r="S776">
        <v>221.8</v>
      </c>
      <c r="T776">
        <v>220.9</v>
      </c>
      <c r="U776">
        <v>219.3</v>
      </c>
      <c r="V776">
        <v>218.4</v>
      </c>
      <c r="W776">
        <v>216.8</v>
      </c>
      <c r="X776">
        <v>215.9</v>
      </c>
      <c r="Y776">
        <v>214.3</v>
      </c>
      <c r="Z776">
        <v>218.75</v>
      </c>
      <c r="AA776">
        <v>0.35</v>
      </c>
      <c r="AJ776" s="3"/>
      <c r="AK776" s="3"/>
    </row>
    <row r="777" spans="1:37" x14ac:dyDescent="0.25">
      <c r="A777" t="s">
        <v>4701</v>
      </c>
      <c r="B777">
        <v>399</v>
      </c>
      <c r="C777" s="2">
        <v>45258</v>
      </c>
      <c r="D777" s="3">
        <v>0.4375</v>
      </c>
      <c r="E777" s="1">
        <v>45258.813692129632</v>
      </c>
      <c r="F777">
        <v>218.7</v>
      </c>
      <c r="G777">
        <v>219.9</v>
      </c>
      <c r="H777">
        <v>217.6</v>
      </c>
      <c r="I777" s="4">
        <v>218.55</v>
      </c>
      <c r="J777" s="4">
        <v>754276</v>
      </c>
      <c r="K777" s="4" t="s">
        <v>7419</v>
      </c>
      <c r="L777" s="4">
        <v>72.849999999999994</v>
      </c>
      <c r="M777">
        <v>-0.14000000000000001</v>
      </c>
      <c r="N777">
        <v>13.81</v>
      </c>
      <c r="S777">
        <v>222.07</v>
      </c>
      <c r="T777">
        <v>220.98</v>
      </c>
      <c r="U777">
        <v>219.77</v>
      </c>
      <c r="V777">
        <v>218.68</v>
      </c>
      <c r="W777">
        <v>217.47</v>
      </c>
      <c r="X777">
        <v>216.38</v>
      </c>
      <c r="Y777">
        <v>215.17</v>
      </c>
      <c r="Z777">
        <v>218.75</v>
      </c>
      <c r="AA777">
        <v>7.0000000000000007E-2</v>
      </c>
      <c r="AC777" t="s">
        <v>7390</v>
      </c>
      <c r="AJ777" s="3"/>
      <c r="AK777" s="3"/>
    </row>
    <row r="778" spans="1:37" x14ac:dyDescent="0.25">
      <c r="A778" t="s">
        <v>4701</v>
      </c>
      <c r="B778">
        <v>399</v>
      </c>
      <c r="C778" s="2">
        <v>45258</v>
      </c>
      <c r="D778" s="3">
        <v>0.43402777777777773</v>
      </c>
      <c r="E778" s="1">
        <v>45258.813692129632</v>
      </c>
      <c r="F778">
        <v>213.35</v>
      </c>
      <c r="G778">
        <v>219.5</v>
      </c>
      <c r="H778">
        <v>213.25</v>
      </c>
      <c r="I778" s="4">
        <v>218.85</v>
      </c>
      <c r="J778" s="4">
        <v>662733</v>
      </c>
      <c r="K778" s="4" t="s">
        <v>7419</v>
      </c>
      <c r="L778" s="4">
        <v>74.03</v>
      </c>
      <c r="M778">
        <v>2.63</v>
      </c>
      <c r="N778">
        <v>23.86</v>
      </c>
      <c r="S778">
        <v>227.4</v>
      </c>
      <c r="T778">
        <v>223.45</v>
      </c>
      <c r="U778">
        <v>221.15</v>
      </c>
      <c r="V778">
        <v>217.2</v>
      </c>
      <c r="W778">
        <v>214.9</v>
      </c>
      <c r="X778">
        <v>210.95</v>
      </c>
      <c r="Y778">
        <v>208.65</v>
      </c>
      <c r="Z778">
        <v>216.38</v>
      </c>
      <c r="AA778">
        <v>0.82</v>
      </c>
      <c r="AC778" t="s">
        <v>7381</v>
      </c>
      <c r="AJ778" s="3"/>
      <c r="AK778" s="3"/>
    </row>
    <row r="779" spans="1:37" x14ac:dyDescent="0.25">
      <c r="A779" t="s">
        <v>4701</v>
      </c>
      <c r="B779">
        <v>399</v>
      </c>
      <c r="C779" s="2">
        <v>45258</v>
      </c>
      <c r="D779" s="3">
        <v>0.42708333333333331</v>
      </c>
      <c r="E779" s="1">
        <v>45258.813692129632</v>
      </c>
      <c r="F779">
        <v>213.8</v>
      </c>
      <c r="G779">
        <v>218.9</v>
      </c>
      <c r="H779">
        <v>213.6</v>
      </c>
      <c r="I779" s="4">
        <v>215.25</v>
      </c>
      <c r="J779" s="4">
        <v>1266283</v>
      </c>
      <c r="K779" s="4" t="s">
        <v>7419</v>
      </c>
      <c r="L779" s="4">
        <v>73.400000000000006</v>
      </c>
      <c r="M779">
        <v>0.75</v>
      </c>
      <c r="N779">
        <v>160.16999999999999</v>
      </c>
      <c r="O779" t="s">
        <v>7385</v>
      </c>
      <c r="R779" t="s">
        <v>7387</v>
      </c>
      <c r="S779">
        <v>223.53</v>
      </c>
      <c r="T779">
        <v>221.22</v>
      </c>
      <c r="U779">
        <v>218.23</v>
      </c>
      <c r="V779">
        <v>215.92</v>
      </c>
      <c r="W779">
        <v>212.93</v>
      </c>
      <c r="X779">
        <v>210.62</v>
      </c>
      <c r="Y779">
        <v>207.63</v>
      </c>
      <c r="Z779">
        <v>216.25</v>
      </c>
      <c r="AA779">
        <v>0.33</v>
      </c>
      <c r="AJ779" s="3"/>
      <c r="AK779" s="3"/>
    </row>
    <row r="780" spans="1:37" x14ac:dyDescent="0.25">
      <c r="A780" t="s">
        <v>4853</v>
      </c>
      <c r="B780">
        <v>25492</v>
      </c>
      <c r="C780" s="2">
        <v>45258</v>
      </c>
      <c r="D780" s="3">
        <v>0.64236111111111105</v>
      </c>
      <c r="E780" s="1">
        <v>45258.813842592594</v>
      </c>
      <c r="F780">
        <v>21.1</v>
      </c>
      <c r="G780">
        <v>21.15</v>
      </c>
      <c r="H780">
        <v>21</v>
      </c>
      <c r="I780" s="4">
        <v>21</v>
      </c>
      <c r="J780" s="4">
        <v>13356</v>
      </c>
      <c r="K780" s="4" t="s">
        <v>7418</v>
      </c>
      <c r="L780" s="4">
        <v>24.85</v>
      </c>
      <c r="M780">
        <v>-0.47</v>
      </c>
      <c r="N780">
        <v>42.84</v>
      </c>
      <c r="S780">
        <v>21.25</v>
      </c>
      <c r="T780">
        <v>21.2</v>
      </c>
      <c r="U780">
        <v>21.1</v>
      </c>
      <c r="V780">
        <v>21.05</v>
      </c>
      <c r="W780">
        <v>20.95</v>
      </c>
      <c r="X780">
        <v>20.9</v>
      </c>
      <c r="Y780">
        <v>20.8</v>
      </c>
      <c r="Z780">
        <v>21.08</v>
      </c>
      <c r="AA780">
        <v>0.03</v>
      </c>
      <c r="AJ780" s="3"/>
      <c r="AK780" s="3"/>
    </row>
    <row r="781" spans="1:37" x14ac:dyDescent="0.25">
      <c r="A781" t="s">
        <v>4853</v>
      </c>
      <c r="B781">
        <v>25492</v>
      </c>
      <c r="C781" s="2">
        <v>45258</v>
      </c>
      <c r="D781" s="3">
        <v>0.63888888888888895</v>
      </c>
      <c r="E781" s="1">
        <v>45258.813842592594</v>
      </c>
      <c r="F781">
        <v>21.2</v>
      </c>
      <c r="G781">
        <v>21.2</v>
      </c>
      <c r="H781">
        <v>21.05</v>
      </c>
      <c r="I781" s="4">
        <v>21.1</v>
      </c>
      <c r="J781" s="4">
        <v>9350</v>
      </c>
      <c r="K781" s="4" t="s">
        <v>7418</v>
      </c>
      <c r="L781" s="4">
        <v>27.78</v>
      </c>
      <c r="M781">
        <v>-0.47</v>
      </c>
      <c r="N781">
        <v>180.53</v>
      </c>
      <c r="P781" t="s">
        <v>7389</v>
      </c>
      <c r="S781">
        <v>21.33</v>
      </c>
      <c r="T781">
        <v>21.27</v>
      </c>
      <c r="U781">
        <v>21.18</v>
      </c>
      <c r="V781">
        <v>21.12</v>
      </c>
      <c r="W781">
        <v>21.03</v>
      </c>
      <c r="X781">
        <v>20.97</v>
      </c>
      <c r="Y781">
        <v>20.88</v>
      </c>
      <c r="Z781">
        <v>21.12</v>
      </c>
      <c r="AA781">
        <v>0</v>
      </c>
      <c r="AJ781" s="3"/>
      <c r="AK781" s="3"/>
    </row>
    <row r="782" spans="1:37" x14ac:dyDescent="0.25">
      <c r="A782" t="s">
        <v>4853</v>
      </c>
      <c r="B782">
        <v>25492</v>
      </c>
      <c r="C782" s="2">
        <v>45258</v>
      </c>
      <c r="D782" s="3">
        <v>0.63541666666666663</v>
      </c>
      <c r="E782" s="1">
        <v>45258.813842592594</v>
      </c>
      <c r="F782">
        <v>21.3</v>
      </c>
      <c r="G782">
        <v>21.3</v>
      </c>
      <c r="H782">
        <v>21.2</v>
      </c>
      <c r="I782" s="4">
        <v>21.2</v>
      </c>
      <c r="J782" s="4">
        <v>3333</v>
      </c>
      <c r="K782" s="4" t="s">
        <v>7418</v>
      </c>
      <c r="L782" s="4">
        <v>31.2</v>
      </c>
      <c r="M782">
        <v>-0.24</v>
      </c>
      <c r="N782">
        <v>-47.73</v>
      </c>
      <c r="P782" t="s">
        <v>7389</v>
      </c>
      <c r="S782">
        <v>21.37</v>
      </c>
      <c r="T782">
        <v>21.33</v>
      </c>
      <c r="U782">
        <v>21.27</v>
      </c>
      <c r="V782">
        <v>21.23</v>
      </c>
      <c r="W782">
        <v>21.17</v>
      </c>
      <c r="X782">
        <v>21.13</v>
      </c>
      <c r="Y782">
        <v>21.07</v>
      </c>
      <c r="Z782">
        <v>21.25</v>
      </c>
      <c r="AA782">
        <v>0.02</v>
      </c>
      <c r="AC782" t="s">
        <v>7381</v>
      </c>
      <c r="AJ782" s="3"/>
      <c r="AK782" s="3"/>
    </row>
    <row r="783" spans="1:37" x14ac:dyDescent="0.25">
      <c r="A783" t="s">
        <v>4853</v>
      </c>
      <c r="B783">
        <v>25492</v>
      </c>
      <c r="C783" s="2">
        <v>45258</v>
      </c>
      <c r="D783" s="3">
        <v>0.63194444444444442</v>
      </c>
      <c r="E783" s="1">
        <v>45258.813842592594</v>
      </c>
      <c r="F783">
        <v>21.2</v>
      </c>
      <c r="G783">
        <v>21.3</v>
      </c>
      <c r="H783">
        <v>21.2</v>
      </c>
      <c r="I783" s="4">
        <v>21.25</v>
      </c>
      <c r="J783" s="4">
        <v>6376</v>
      </c>
      <c r="K783" s="4" t="s">
        <v>7418</v>
      </c>
      <c r="L783" s="4">
        <v>33.090000000000003</v>
      </c>
      <c r="M783">
        <v>0</v>
      </c>
      <c r="N783">
        <v>19.18</v>
      </c>
      <c r="P783" t="s">
        <v>7391</v>
      </c>
      <c r="S783">
        <v>21.4</v>
      </c>
      <c r="T783">
        <v>21.35</v>
      </c>
      <c r="U783">
        <v>21.3</v>
      </c>
      <c r="V783">
        <v>21.25</v>
      </c>
      <c r="W783">
        <v>21.2</v>
      </c>
      <c r="X783">
        <v>21.15</v>
      </c>
      <c r="Y783">
        <v>21.1</v>
      </c>
      <c r="Z783">
        <v>21.25</v>
      </c>
      <c r="AA783">
        <v>0</v>
      </c>
      <c r="AJ783" s="3"/>
      <c r="AK783" s="3"/>
    </row>
    <row r="784" spans="1:37" x14ac:dyDescent="0.25">
      <c r="A784" t="s">
        <v>4853</v>
      </c>
      <c r="B784">
        <v>25492</v>
      </c>
      <c r="C784" s="2">
        <v>45258</v>
      </c>
      <c r="D784" s="3">
        <v>0.62847222222222221</v>
      </c>
      <c r="E784" s="1">
        <v>45258.813842592594</v>
      </c>
      <c r="F784">
        <v>21.2</v>
      </c>
      <c r="G784">
        <v>21.25</v>
      </c>
      <c r="H784">
        <v>21.2</v>
      </c>
      <c r="I784" s="4">
        <v>21.25</v>
      </c>
      <c r="J784" s="4">
        <v>5350</v>
      </c>
      <c r="K784" s="4" t="s">
        <v>7418</v>
      </c>
      <c r="L784" s="4">
        <v>33.090000000000003</v>
      </c>
      <c r="M784">
        <v>0</v>
      </c>
      <c r="N784">
        <v>-91.84</v>
      </c>
      <c r="P784" t="s">
        <v>7391</v>
      </c>
      <c r="Q784" t="s">
        <v>7388</v>
      </c>
      <c r="S784">
        <v>21.32</v>
      </c>
      <c r="T784">
        <v>21.28</v>
      </c>
      <c r="U784">
        <v>21.27</v>
      </c>
      <c r="V784">
        <v>21.23</v>
      </c>
      <c r="W784">
        <v>21.22</v>
      </c>
      <c r="X784">
        <v>21.18</v>
      </c>
      <c r="Y784">
        <v>21.17</v>
      </c>
      <c r="Z784">
        <v>21.22</v>
      </c>
      <c r="AA784">
        <v>0.01</v>
      </c>
      <c r="AC784" t="s">
        <v>7381</v>
      </c>
      <c r="AJ784" s="3"/>
      <c r="AK784" s="3"/>
    </row>
    <row r="785" spans="1:37" x14ac:dyDescent="0.25">
      <c r="A785" t="s">
        <v>4853</v>
      </c>
      <c r="B785">
        <v>25492</v>
      </c>
      <c r="C785" s="2">
        <v>45258</v>
      </c>
      <c r="D785" s="3">
        <v>0.625</v>
      </c>
      <c r="E785" s="1">
        <v>45258.813842592594</v>
      </c>
      <c r="F785">
        <v>21.3</v>
      </c>
      <c r="G785">
        <v>21.3</v>
      </c>
      <c r="H785">
        <v>21.1</v>
      </c>
      <c r="I785" s="4">
        <v>21.25</v>
      </c>
      <c r="J785" s="4">
        <v>65548</v>
      </c>
      <c r="K785" s="4" t="s">
        <v>7418</v>
      </c>
      <c r="L785" s="4">
        <v>33.090000000000003</v>
      </c>
      <c r="M785">
        <v>-0.7</v>
      </c>
      <c r="N785">
        <v>16969.79</v>
      </c>
      <c r="O785" t="s">
        <v>7385</v>
      </c>
      <c r="P785" t="s">
        <v>7389</v>
      </c>
      <c r="R785" t="s">
        <v>7394</v>
      </c>
      <c r="S785">
        <v>21.53</v>
      </c>
      <c r="T785">
        <v>21.42</v>
      </c>
      <c r="U785">
        <v>21.33</v>
      </c>
      <c r="V785">
        <v>21.22</v>
      </c>
      <c r="W785">
        <v>21.13</v>
      </c>
      <c r="X785">
        <v>21.02</v>
      </c>
      <c r="Y785">
        <v>20.93</v>
      </c>
      <c r="Z785">
        <v>21.2</v>
      </c>
      <c r="AA785">
        <v>0.02</v>
      </c>
      <c r="AJ785" s="3"/>
      <c r="AK785" s="3"/>
    </row>
    <row r="786" spans="1:37" x14ac:dyDescent="0.25">
      <c r="A786" t="s">
        <v>4853</v>
      </c>
      <c r="B786">
        <v>25492</v>
      </c>
      <c r="C786" s="2">
        <v>45258</v>
      </c>
      <c r="D786" s="3">
        <v>0.62152777777777779</v>
      </c>
      <c r="E786" s="1">
        <v>45258.813842592594</v>
      </c>
      <c r="F786">
        <v>21.5</v>
      </c>
      <c r="G786">
        <v>21.5</v>
      </c>
      <c r="H786">
        <v>21.4</v>
      </c>
      <c r="I786" s="4">
        <v>21.4</v>
      </c>
      <c r="J786" s="4">
        <v>384</v>
      </c>
      <c r="K786" s="4" t="s">
        <v>7418</v>
      </c>
      <c r="L786" s="4">
        <v>38.72</v>
      </c>
      <c r="M786">
        <v>0</v>
      </c>
      <c r="N786">
        <v>-90.86</v>
      </c>
      <c r="P786" t="s">
        <v>7389</v>
      </c>
      <c r="S786">
        <v>21.57</v>
      </c>
      <c r="T786">
        <v>21.53</v>
      </c>
      <c r="U786">
        <v>21.47</v>
      </c>
      <c r="V786">
        <v>21.43</v>
      </c>
      <c r="W786">
        <v>21.37</v>
      </c>
      <c r="X786">
        <v>21.33</v>
      </c>
      <c r="Y786">
        <v>21.27</v>
      </c>
      <c r="Z786">
        <v>21.45</v>
      </c>
      <c r="AA786">
        <v>0.02</v>
      </c>
      <c r="AC786" t="s">
        <v>7381</v>
      </c>
      <c r="AJ786" s="3"/>
      <c r="AK786" s="3"/>
    </row>
    <row r="787" spans="1:37" x14ac:dyDescent="0.25">
      <c r="A787" t="s">
        <v>4853</v>
      </c>
      <c r="B787">
        <v>25492</v>
      </c>
      <c r="C787" s="2">
        <v>45258</v>
      </c>
      <c r="D787" s="3">
        <v>0.61805555555555558</v>
      </c>
      <c r="E787" s="1">
        <v>45258.813842592594</v>
      </c>
      <c r="F787">
        <v>21.5</v>
      </c>
      <c r="G787">
        <v>21.5</v>
      </c>
      <c r="H787">
        <v>21.4</v>
      </c>
      <c r="I787" s="4">
        <v>21.4</v>
      </c>
      <c r="J787" s="4">
        <v>4200</v>
      </c>
      <c r="K787" s="4" t="s">
        <v>7418</v>
      </c>
      <c r="L787" s="4">
        <v>38.72</v>
      </c>
      <c r="M787">
        <v>-0.7</v>
      </c>
      <c r="N787">
        <v>111.06</v>
      </c>
      <c r="P787" t="s">
        <v>7389</v>
      </c>
      <c r="S787">
        <v>21.57</v>
      </c>
      <c r="T787">
        <v>21.53</v>
      </c>
      <c r="U787">
        <v>21.47</v>
      </c>
      <c r="V787">
        <v>21.43</v>
      </c>
      <c r="W787">
        <v>21.37</v>
      </c>
      <c r="X787">
        <v>21.33</v>
      </c>
      <c r="Y787">
        <v>21.27</v>
      </c>
      <c r="Z787">
        <v>21.45</v>
      </c>
      <c r="AA787">
        <v>0.02</v>
      </c>
      <c r="AC787" t="s">
        <v>7381</v>
      </c>
      <c r="AJ787" s="3"/>
      <c r="AK787" s="3"/>
    </row>
    <row r="788" spans="1:37" x14ac:dyDescent="0.25">
      <c r="A788" t="s">
        <v>4853</v>
      </c>
      <c r="B788">
        <v>25492</v>
      </c>
      <c r="C788" s="2">
        <v>45258</v>
      </c>
      <c r="D788" s="3">
        <v>0.61458333333333337</v>
      </c>
      <c r="E788" s="1">
        <v>45258.813842592594</v>
      </c>
      <c r="F788">
        <v>21.55</v>
      </c>
      <c r="G788">
        <v>21.55</v>
      </c>
      <c r="H788">
        <v>21.55</v>
      </c>
      <c r="I788" s="4">
        <v>21.55</v>
      </c>
      <c r="J788" s="4">
        <v>1990</v>
      </c>
      <c r="K788" s="4" t="s">
        <v>7418</v>
      </c>
      <c r="L788" s="4">
        <v>45.39</v>
      </c>
      <c r="M788">
        <v>0</v>
      </c>
      <c r="N788">
        <v>-75.2</v>
      </c>
      <c r="P788" t="s">
        <v>7389</v>
      </c>
      <c r="Q788" t="s">
        <v>7388</v>
      </c>
      <c r="S788">
        <v>21.55</v>
      </c>
      <c r="T788">
        <v>21.55</v>
      </c>
      <c r="U788">
        <v>21.55</v>
      </c>
      <c r="V788">
        <v>21.55</v>
      </c>
      <c r="W788">
        <v>21.55</v>
      </c>
      <c r="X788">
        <v>21.55</v>
      </c>
      <c r="Y788">
        <v>21.55</v>
      </c>
      <c r="Z788">
        <v>21.55</v>
      </c>
      <c r="AA788">
        <v>0</v>
      </c>
      <c r="AJ788" s="3"/>
      <c r="AK788" s="3"/>
    </row>
    <row r="789" spans="1:37" x14ac:dyDescent="0.25">
      <c r="A789" t="s">
        <v>4853</v>
      </c>
      <c r="B789">
        <v>25492</v>
      </c>
      <c r="C789" s="2">
        <v>45258</v>
      </c>
      <c r="D789" s="3">
        <v>0.61111111111111105</v>
      </c>
      <c r="E789" s="1">
        <v>45258.813842592594</v>
      </c>
      <c r="F789">
        <v>21.55</v>
      </c>
      <c r="G789">
        <v>21.6</v>
      </c>
      <c r="H789">
        <v>21.5</v>
      </c>
      <c r="I789" s="4">
        <v>21.55</v>
      </c>
      <c r="J789" s="4">
        <v>8024</v>
      </c>
      <c r="K789" s="4" t="s">
        <v>7418</v>
      </c>
      <c r="L789" s="4">
        <v>45.39</v>
      </c>
      <c r="M789">
        <v>-0.23</v>
      </c>
      <c r="N789">
        <v>35.82</v>
      </c>
      <c r="S789">
        <v>21.7</v>
      </c>
      <c r="T789">
        <v>21.65</v>
      </c>
      <c r="U789">
        <v>21.6</v>
      </c>
      <c r="V789">
        <v>21.55</v>
      </c>
      <c r="W789">
        <v>21.5</v>
      </c>
      <c r="X789">
        <v>21.45</v>
      </c>
      <c r="Y789">
        <v>21.4</v>
      </c>
      <c r="Z789">
        <v>21.55</v>
      </c>
      <c r="AA789">
        <v>0</v>
      </c>
      <c r="AC789" t="s">
        <v>7390</v>
      </c>
      <c r="AJ789" s="3"/>
      <c r="AK789" s="3"/>
    </row>
    <row r="790" spans="1:37" x14ac:dyDescent="0.25">
      <c r="A790" t="s">
        <v>4853</v>
      </c>
      <c r="B790">
        <v>25492</v>
      </c>
      <c r="C790" s="2">
        <v>45258</v>
      </c>
      <c r="D790" s="3">
        <v>0.60763888888888895</v>
      </c>
      <c r="E790" s="1">
        <v>45258.813842592594</v>
      </c>
      <c r="F790">
        <v>21.55</v>
      </c>
      <c r="G790">
        <v>21.6</v>
      </c>
      <c r="H790">
        <v>21.55</v>
      </c>
      <c r="I790" s="4">
        <v>21.6</v>
      </c>
      <c r="J790" s="4">
        <v>5908</v>
      </c>
      <c r="K790" s="4" t="s">
        <v>7418</v>
      </c>
      <c r="L790" s="4">
        <v>47.75</v>
      </c>
      <c r="M790">
        <v>0.23</v>
      </c>
      <c r="N790">
        <v>152.59</v>
      </c>
      <c r="P790" t="s">
        <v>7391</v>
      </c>
      <c r="S790">
        <v>21.67</v>
      </c>
      <c r="T790">
        <v>21.63</v>
      </c>
      <c r="U790">
        <v>21.62</v>
      </c>
      <c r="V790">
        <v>21.58</v>
      </c>
      <c r="W790">
        <v>21.57</v>
      </c>
      <c r="X790">
        <v>21.53</v>
      </c>
      <c r="Y790">
        <v>21.52</v>
      </c>
      <c r="Z790">
        <v>21.58</v>
      </c>
      <c r="AA790">
        <v>0</v>
      </c>
      <c r="AC790" t="s">
        <v>7381</v>
      </c>
      <c r="AJ790" s="3"/>
      <c r="AK790" s="3"/>
    </row>
    <row r="791" spans="1:37" x14ac:dyDescent="0.25">
      <c r="A791" t="s">
        <v>4853</v>
      </c>
      <c r="B791">
        <v>25492</v>
      </c>
      <c r="C791" s="2">
        <v>45258</v>
      </c>
      <c r="D791" s="3">
        <v>0.60416666666666663</v>
      </c>
      <c r="E791" s="1">
        <v>45258.813842592594</v>
      </c>
      <c r="F791">
        <v>21.6</v>
      </c>
      <c r="G791">
        <v>21.6</v>
      </c>
      <c r="H791">
        <v>21.5</v>
      </c>
      <c r="I791" s="4">
        <v>21.55</v>
      </c>
      <c r="J791" s="4">
        <v>2339</v>
      </c>
      <c r="K791" s="4" t="s">
        <v>7418</v>
      </c>
      <c r="L791" s="4">
        <v>45.1</v>
      </c>
      <c r="M791">
        <v>0.23</v>
      </c>
      <c r="N791">
        <v>47.39</v>
      </c>
      <c r="P791" t="s">
        <v>7389</v>
      </c>
      <c r="S791">
        <v>21.7</v>
      </c>
      <c r="T791">
        <v>21.65</v>
      </c>
      <c r="U791">
        <v>21.6</v>
      </c>
      <c r="V791">
        <v>21.55</v>
      </c>
      <c r="W791">
        <v>21.5</v>
      </c>
      <c r="X791">
        <v>21.45</v>
      </c>
      <c r="Y791">
        <v>21.4</v>
      </c>
      <c r="Z791">
        <v>21.55</v>
      </c>
      <c r="AA791">
        <v>0</v>
      </c>
      <c r="AJ791" s="3"/>
      <c r="AK791" s="3"/>
    </row>
    <row r="792" spans="1:37" x14ac:dyDescent="0.25">
      <c r="A792" t="s">
        <v>4853</v>
      </c>
      <c r="B792">
        <v>25492</v>
      </c>
      <c r="C792" s="2">
        <v>45258</v>
      </c>
      <c r="D792" s="3">
        <v>0.60069444444444442</v>
      </c>
      <c r="E792" s="1">
        <v>45258.813842592594</v>
      </c>
      <c r="F792">
        <v>21.55</v>
      </c>
      <c r="G792">
        <v>21.6</v>
      </c>
      <c r="H792">
        <v>21.5</v>
      </c>
      <c r="I792" s="4">
        <v>21.5</v>
      </c>
      <c r="J792" s="4">
        <v>1587</v>
      </c>
      <c r="K792" s="4" t="s">
        <v>7418</v>
      </c>
      <c r="L792" s="4">
        <v>42.38</v>
      </c>
      <c r="M792">
        <v>0</v>
      </c>
      <c r="N792">
        <v>94.25</v>
      </c>
      <c r="S792">
        <v>21.67</v>
      </c>
      <c r="T792">
        <v>21.63</v>
      </c>
      <c r="U792">
        <v>21.57</v>
      </c>
      <c r="V792">
        <v>21.53</v>
      </c>
      <c r="W792">
        <v>21.47</v>
      </c>
      <c r="X792">
        <v>21.43</v>
      </c>
      <c r="Y792">
        <v>21.37</v>
      </c>
      <c r="Z792">
        <v>21.55</v>
      </c>
      <c r="AA792">
        <v>0.02</v>
      </c>
      <c r="AJ792" s="3"/>
      <c r="AK792" s="3"/>
    </row>
    <row r="793" spans="1:37" x14ac:dyDescent="0.25">
      <c r="A793" t="s">
        <v>4853</v>
      </c>
      <c r="B793">
        <v>25492</v>
      </c>
      <c r="C793" s="2">
        <v>45258</v>
      </c>
      <c r="D793" s="3">
        <v>0.59722222222222221</v>
      </c>
      <c r="E793" s="1">
        <v>45258.813842592594</v>
      </c>
      <c r="F793">
        <v>21.5</v>
      </c>
      <c r="G793">
        <v>21.5</v>
      </c>
      <c r="H793">
        <v>21.5</v>
      </c>
      <c r="I793" s="4">
        <v>21.5</v>
      </c>
      <c r="J793" s="4">
        <v>817</v>
      </c>
      <c r="K793" s="4" t="s">
        <v>7418</v>
      </c>
      <c r="L793" s="4">
        <v>42.38</v>
      </c>
      <c r="M793">
        <v>0</v>
      </c>
      <c r="N793">
        <v>-69.040000000000006</v>
      </c>
      <c r="P793" t="s">
        <v>7389</v>
      </c>
      <c r="Q793" t="s">
        <v>7388</v>
      </c>
      <c r="S793">
        <v>21.5</v>
      </c>
      <c r="T793">
        <v>21.5</v>
      </c>
      <c r="U793">
        <v>21.5</v>
      </c>
      <c r="V793">
        <v>21.5</v>
      </c>
      <c r="W793">
        <v>21.5</v>
      </c>
      <c r="X793">
        <v>21.5</v>
      </c>
      <c r="Y793">
        <v>21.5</v>
      </c>
      <c r="Z793">
        <v>21.5</v>
      </c>
      <c r="AA793">
        <v>0</v>
      </c>
      <c r="AJ793" s="3"/>
      <c r="AK793" s="3"/>
    </row>
    <row r="794" spans="1:37" x14ac:dyDescent="0.25">
      <c r="A794" t="s">
        <v>4853</v>
      </c>
      <c r="B794">
        <v>25492</v>
      </c>
      <c r="C794" s="2">
        <v>45258</v>
      </c>
      <c r="D794" s="3">
        <v>0.59375</v>
      </c>
      <c r="E794" s="1">
        <v>45258.813842592594</v>
      </c>
      <c r="F794">
        <v>21.45</v>
      </c>
      <c r="G794">
        <v>21.6</v>
      </c>
      <c r="H794">
        <v>21.45</v>
      </c>
      <c r="I794" s="4">
        <v>21.5</v>
      </c>
      <c r="J794" s="4">
        <v>2639</v>
      </c>
      <c r="K794" s="4" t="s">
        <v>7418</v>
      </c>
      <c r="L794" s="4">
        <v>42.38</v>
      </c>
      <c r="M794">
        <v>0.23</v>
      </c>
      <c r="N794">
        <v>196.18</v>
      </c>
      <c r="P794" t="s">
        <v>7391</v>
      </c>
      <c r="S794">
        <v>21.73</v>
      </c>
      <c r="T794">
        <v>21.67</v>
      </c>
      <c r="U794">
        <v>21.58</v>
      </c>
      <c r="V794">
        <v>21.52</v>
      </c>
      <c r="W794">
        <v>21.43</v>
      </c>
      <c r="X794">
        <v>21.37</v>
      </c>
      <c r="Y794">
        <v>21.28</v>
      </c>
      <c r="Z794">
        <v>21.52</v>
      </c>
      <c r="AA794">
        <v>0</v>
      </c>
      <c r="AJ794" s="3"/>
      <c r="AK794" s="3"/>
    </row>
    <row r="795" spans="1:37" x14ac:dyDescent="0.25">
      <c r="A795" t="s">
        <v>4853</v>
      </c>
      <c r="B795">
        <v>25492</v>
      </c>
      <c r="C795" s="2">
        <v>45258</v>
      </c>
      <c r="D795" s="3">
        <v>0.59097222222222223</v>
      </c>
      <c r="E795" s="1">
        <v>45258.813842592594</v>
      </c>
      <c r="F795">
        <v>21.35</v>
      </c>
      <c r="G795">
        <v>21.45</v>
      </c>
      <c r="H795">
        <v>21.35</v>
      </c>
      <c r="I795" s="4">
        <v>21.45</v>
      </c>
      <c r="J795" s="4">
        <v>891</v>
      </c>
      <c r="K795" s="4" t="s">
        <v>7418</v>
      </c>
      <c r="L795" s="4">
        <v>40</v>
      </c>
      <c r="M795">
        <v>-0.69</v>
      </c>
      <c r="N795">
        <v>-67</v>
      </c>
      <c r="P795" t="s">
        <v>7391</v>
      </c>
      <c r="S795">
        <v>21.58</v>
      </c>
      <c r="T795">
        <v>21.52</v>
      </c>
      <c r="U795">
        <v>21.48</v>
      </c>
      <c r="V795">
        <v>21.42</v>
      </c>
      <c r="W795">
        <v>21.38</v>
      </c>
      <c r="X795">
        <v>21.32</v>
      </c>
      <c r="Y795">
        <v>21.28</v>
      </c>
      <c r="Z795">
        <v>21.4</v>
      </c>
      <c r="AA795">
        <v>0.02</v>
      </c>
      <c r="AC795" t="s">
        <v>7381</v>
      </c>
      <c r="AJ795" s="3"/>
      <c r="AK795" s="3"/>
    </row>
    <row r="796" spans="1:37" x14ac:dyDescent="0.25">
      <c r="A796" t="s">
        <v>4853</v>
      </c>
      <c r="B796">
        <v>25492</v>
      </c>
      <c r="C796" s="2">
        <v>45258</v>
      </c>
      <c r="D796" s="3">
        <v>0.58750000000000002</v>
      </c>
      <c r="E796" s="1">
        <v>45258.813842592594</v>
      </c>
      <c r="F796">
        <v>21.4</v>
      </c>
      <c r="G796">
        <v>21.7</v>
      </c>
      <c r="H796">
        <v>21.4</v>
      </c>
      <c r="I796" s="4">
        <v>21.6</v>
      </c>
      <c r="J796" s="4">
        <v>2700</v>
      </c>
      <c r="K796" s="4" t="s">
        <v>7418</v>
      </c>
      <c r="L796" s="4">
        <v>45.2</v>
      </c>
      <c r="M796">
        <v>-0.69</v>
      </c>
      <c r="N796">
        <v>-60.42</v>
      </c>
      <c r="P796" t="s">
        <v>7391</v>
      </c>
      <c r="S796">
        <v>22.03</v>
      </c>
      <c r="T796">
        <v>21.87</v>
      </c>
      <c r="U796">
        <v>21.73</v>
      </c>
      <c r="V796">
        <v>21.57</v>
      </c>
      <c r="W796">
        <v>21.43</v>
      </c>
      <c r="X796">
        <v>21.27</v>
      </c>
      <c r="Y796">
        <v>21.13</v>
      </c>
      <c r="Z796">
        <v>21.55</v>
      </c>
      <c r="AA796">
        <v>0.02</v>
      </c>
      <c r="AJ796" s="3"/>
      <c r="AK796" s="3"/>
    </row>
    <row r="797" spans="1:37" x14ac:dyDescent="0.25">
      <c r="A797" t="s">
        <v>4853</v>
      </c>
      <c r="B797">
        <v>25492</v>
      </c>
      <c r="C797" s="2">
        <v>45258</v>
      </c>
      <c r="D797" s="3">
        <v>0.58333333333333337</v>
      </c>
      <c r="E797" s="1">
        <v>45258.813842592594</v>
      </c>
      <c r="F797">
        <v>21.5</v>
      </c>
      <c r="G797">
        <v>21.75</v>
      </c>
      <c r="H797">
        <v>21.5</v>
      </c>
      <c r="I797" s="4">
        <v>21.75</v>
      </c>
      <c r="J797" s="4">
        <v>6821</v>
      </c>
      <c r="K797" s="4" t="s">
        <v>7418</v>
      </c>
      <c r="L797" s="4">
        <v>51.39</v>
      </c>
      <c r="M797">
        <v>0.69</v>
      </c>
      <c r="N797">
        <v>2650.4</v>
      </c>
      <c r="O797" t="s">
        <v>7385</v>
      </c>
      <c r="P797" t="s">
        <v>7391</v>
      </c>
      <c r="Q797" t="s">
        <v>7392</v>
      </c>
      <c r="R797" t="s">
        <v>7387</v>
      </c>
      <c r="S797">
        <v>22.08</v>
      </c>
      <c r="T797">
        <v>21.92</v>
      </c>
      <c r="U797">
        <v>21.83</v>
      </c>
      <c r="V797">
        <v>21.67</v>
      </c>
      <c r="W797">
        <v>21.58</v>
      </c>
      <c r="X797">
        <v>21.42</v>
      </c>
      <c r="Y797">
        <v>21.33</v>
      </c>
      <c r="Z797">
        <v>21.62</v>
      </c>
      <c r="AA797">
        <v>0.05</v>
      </c>
      <c r="AC797" t="s">
        <v>7381</v>
      </c>
      <c r="AJ797" s="3"/>
      <c r="AK797" s="3"/>
    </row>
    <row r="798" spans="1:37" x14ac:dyDescent="0.25">
      <c r="A798" t="s">
        <v>4853</v>
      </c>
      <c r="B798">
        <v>25492</v>
      </c>
      <c r="C798" s="2">
        <v>45258</v>
      </c>
      <c r="D798" s="3">
        <v>0.58124999999999993</v>
      </c>
      <c r="E798" s="1">
        <v>45258.813842592594</v>
      </c>
      <c r="F798">
        <v>21.65</v>
      </c>
      <c r="G798">
        <v>21.65</v>
      </c>
      <c r="H798">
        <v>21.55</v>
      </c>
      <c r="I798" s="4">
        <v>21.6</v>
      </c>
      <c r="J798" s="4">
        <v>248</v>
      </c>
      <c r="K798" s="4" t="s">
        <v>7418</v>
      </c>
      <c r="L798" s="4">
        <v>44.3</v>
      </c>
      <c r="M798">
        <v>0.23</v>
      </c>
      <c r="N798">
        <v>-64.92</v>
      </c>
      <c r="P798" t="s">
        <v>7389</v>
      </c>
      <c r="S798">
        <v>21.75</v>
      </c>
      <c r="T798">
        <v>21.7</v>
      </c>
      <c r="U798">
        <v>21.65</v>
      </c>
      <c r="V798">
        <v>21.6</v>
      </c>
      <c r="W798">
        <v>21.55</v>
      </c>
      <c r="X798">
        <v>21.5</v>
      </c>
      <c r="Y798">
        <v>21.45</v>
      </c>
      <c r="Z798">
        <v>21.6</v>
      </c>
      <c r="AA798">
        <v>0</v>
      </c>
      <c r="AJ798" s="3"/>
      <c r="AK798" s="3"/>
    </row>
    <row r="799" spans="1:37" x14ac:dyDescent="0.25">
      <c r="A799" t="s">
        <v>4853</v>
      </c>
      <c r="B799">
        <v>25492</v>
      </c>
      <c r="C799" s="2">
        <v>45258</v>
      </c>
      <c r="D799" s="3">
        <v>0.57708333333333328</v>
      </c>
      <c r="E799" s="1">
        <v>45258.813842592594</v>
      </c>
      <c r="F799">
        <v>21.65</v>
      </c>
      <c r="G799">
        <v>21.65</v>
      </c>
      <c r="H799">
        <v>21.55</v>
      </c>
      <c r="I799" s="4">
        <v>21.55</v>
      </c>
      <c r="J799" s="4">
        <v>707</v>
      </c>
      <c r="K799" s="4" t="s">
        <v>7418</v>
      </c>
      <c r="L799" s="4">
        <v>41.67</v>
      </c>
      <c r="M799">
        <v>0</v>
      </c>
      <c r="N799">
        <v>-33.93</v>
      </c>
      <c r="P799" t="s">
        <v>7389</v>
      </c>
      <c r="S799">
        <v>21.72</v>
      </c>
      <c r="T799">
        <v>21.68</v>
      </c>
      <c r="U799">
        <v>21.62</v>
      </c>
      <c r="V799">
        <v>21.58</v>
      </c>
      <c r="W799">
        <v>21.52</v>
      </c>
      <c r="X799">
        <v>21.48</v>
      </c>
      <c r="Y799">
        <v>21.42</v>
      </c>
      <c r="Z799">
        <v>21.6</v>
      </c>
      <c r="AA799">
        <v>0.02</v>
      </c>
      <c r="AC799" t="s">
        <v>7381</v>
      </c>
      <c r="AJ799" s="3"/>
      <c r="AK799" s="3"/>
    </row>
    <row r="800" spans="1:37" x14ac:dyDescent="0.25">
      <c r="A800" t="s">
        <v>4853</v>
      </c>
      <c r="B800">
        <v>25492</v>
      </c>
      <c r="C800" s="2">
        <v>45258</v>
      </c>
      <c r="D800" s="3">
        <v>0.57361111111111118</v>
      </c>
      <c r="E800" s="1">
        <v>45258.813842592594</v>
      </c>
      <c r="F800">
        <v>21.65</v>
      </c>
      <c r="G800">
        <v>21.65</v>
      </c>
      <c r="H800">
        <v>21.55</v>
      </c>
      <c r="I800" s="4">
        <v>21.55</v>
      </c>
      <c r="J800" s="4">
        <v>1070</v>
      </c>
      <c r="K800" s="4" t="s">
        <v>7418</v>
      </c>
      <c r="L800" s="4">
        <v>41.67</v>
      </c>
      <c r="M800">
        <v>-0.46</v>
      </c>
      <c r="N800">
        <v>1326.67</v>
      </c>
      <c r="P800" t="s">
        <v>7389</v>
      </c>
      <c r="S800">
        <v>21.72</v>
      </c>
      <c r="T800">
        <v>21.68</v>
      </c>
      <c r="U800">
        <v>21.62</v>
      </c>
      <c r="V800">
        <v>21.58</v>
      </c>
      <c r="W800">
        <v>21.52</v>
      </c>
      <c r="X800">
        <v>21.48</v>
      </c>
      <c r="Y800">
        <v>21.42</v>
      </c>
      <c r="Z800">
        <v>21.6</v>
      </c>
      <c r="AA800">
        <v>0.02</v>
      </c>
      <c r="AC800" t="s">
        <v>7381</v>
      </c>
      <c r="AJ800" s="3"/>
      <c r="AK800" s="3"/>
    </row>
    <row r="801" spans="1:37" x14ac:dyDescent="0.25">
      <c r="A801" t="s">
        <v>4853</v>
      </c>
      <c r="B801">
        <v>25492</v>
      </c>
      <c r="C801" s="2">
        <v>45258</v>
      </c>
      <c r="D801" s="3">
        <v>0.5625</v>
      </c>
      <c r="E801" s="1">
        <v>45258.813842592594</v>
      </c>
      <c r="F801">
        <v>21.6</v>
      </c>
      <c r="G801">
        <v>21.6</v>
      </c>
      <c r="H801">
        <v>21.5</v>
      </c>
      <c r="I801" s="4">
        <v>21.6</v>
      </c>
      <c r="J801" s="4">
        <v>1832</v>
      </c>
      <c r="K801" s="4" t="s">
        <v>7418</v>
      </c>
      <c r="L801" s="4">
        <v>43.2</v>
      </c>
      <c r="M801">
        <v>0</v>
      </c>
      <c r="N801">
        <v>-47.94</v>
      </c>
      <c r="P801" t="s">
        <v>7389</v>
      </c>
      <c r="S801">
        <v>21.73</v>
      </c>
      <c r="T801">
        <v>21.67</v>
      </c>
      <c r="U801">
        <v>21.63</v>
      </c>
      <c r="V801">
        <v>21.57</v>
      </c>
      <c r="W801">
        <v>21.53</v>
      </c>
      <c r="X801">
        <v>21.47</v>
      </c>
      <c r="Y801">
        <v>21.43</v>
      </c>
      <c r="Z801">
        <v>21.55</v>
      </c>
      <c r="AA801">
        <v>0.02</v>
      </c>
      <c r="AC801" t="s">
        <v>7390</v>
      </c>
      <c r="AJ801" s="3"/>
      <c r="AK801" s="3"/>
    </row>
    <row r="802" spans="1:37" x14ac:dyDescent="0.25">
      <c r="A802" t="s">
        <v>4853</v>
      </c>
      <c r="B802">
        <v>25492</v>
      </c>
      <c r="C802" s="2">
        <v>45258</v>
      </c>
      <c r="D802" s="3">
        <v>0.55902777777777779</v>
      </c>
      <c r="E802" s="1">
        <v>45258.813842592594</v>
      </c>
      <c r="F802">
        <v>21.55</v>
      </c>
      <c r="G802">
        <v>21.7</v>
      </c>
      <c r="H802">
        <v>21.5</v>
      </c>
      <c r="I802" s="4">
        <v>21.6</v>
      </c>
      <c r="J802" s="4">
        <v>3519</v>
      </c>
      <c r="K802" s="4" t="s">
        <v>7418</v>
      </c>
      <c r="L802" s="4">
        <v>43.2</v>
      </c>
      <c r="M802">
        <v>0.47</v>
      </c>
      <c r="N802">
        <v>-34.880000000000003</v>
      </c>
      <c r="S802">
        <v>21.9</v>
      </c>
      <c r="T802">
        <v>21.8</v>
      </c>
      <c r="U802">
        <v>21.7</v>
      </c>
      <c r="V802">
        <v>21.6</v>
      </c>
      <c r="W802">
        <v>21.5</v>
      </c>
      <c r="X802">
        <v>21.4</v>
      </c>
      <c r="Y802">
        <v>21.3</v>
      </c>
      <c r="Z802">
        <v>21.6</v>
      </c>
      <c r="AA802">
        <v>0</v>
      </c>
      <c r="AJ802" s="3"/>
      <c r="AK802" s="3"/>
    </row>
    <row r="803" spans="1:37" x14ac:dyDescent="0.25">
      <c r="A803" t="s">
        <v>4853</v>
      </c>
      <c r="B803">
        <v>25492</v>
      </c>
      <c r="C803" s="2">
        <v>45258</v>
      </c>
      <c r="D803" s="3">
        <v>0.55555555555555558</v>
      </c>
      <c r="E803" s="1">
        <v>45258.813842592594</v>
      </c>
      <c r="F803">
        <v>21.55</v>
      </c>
      <c r="G803">
        <v>21.8</v>
      </c>
      <c r="H803">
        <v>21.5</v>
      </c>
      <c r="I803" s="4">
        <v>21.5</v>
      </c>
      <c r="J803" s="4">
        <v>5404</v>
      </c>
      <c r="K803" s="4" t="s">
        <v>7418</v>
      </c>
      <c r="L803" s="4">
        <v>39.01</v>
      </c>
      <c r="M803">
        <v>-0.69</v>
      </c>
      <c r="N803">
        <v>-33.75</v>
      </c>
      <c r="S803">
        <v>22</v>
      </c>
      <c r="T803">
        <v>21.9</v>
      </c>
      <c r="U803">
        <v>21.7</v>
      </c>
      <c r="V803">
        <v>21.6</v>
      </c>
      <c r="W803">
        <v>21.4</v>
      </c>
      <c r="X803">
        <v>21.3</v>
      </c>
      <c r="Y803">
        <v>21.1</v>
      </c>
      <c r="Z803">
        <v>21.65</v>
      </c>
      <c r="AA803">
        <v>0.05</v>
      </c>
      <c r="AC803" t="s">
        <v>7390</v>
      </c>
      <c r="AJ803" s="3"/>
      <c r="AK803" s="3"/>
    </row>
    <row r="804" spans="1:37" x14ac:dyDescent="0.25">
      <c r="A804" t="s">
        <v>4853</v>
      </c>
      <c r="B804">
        <v>25492</v>
      </c>
      <c r="C804" s="2">
        <v>45258</v>
      </c>
      <c r="D804" s="3">
        <v>0.55277777777777781</v>
      </c>
      <c r="E804" s="1">
        <v>45258.813842592594</v>
      </c>
      <c r="F804">
        <v>21.8</v>
      </c>
      <c r="G804">
        <v>21.8</v>
      </c>
      <c r="H804">
        <v>21.5</v>
      </c>
      <c r="I804" s="4">
        <v>21.65</v>
      </c>
      <c r="J804" s="4">
        <v>8157</v>
      </c>
      <c r="K804" s="4" t="s">
        <v>7418</v>
      </c>
      <c r="L804" s="4">
        <v>43.47</v>
      </c>
      <c r="M804">
        <v>-0.69</v>
      </c>
      <c r="N804">
        <v>85.39</v>
      </c>
      <c r="P804" t="s">
        <v>7389</v>
      </c>
      <c r="S804">
        <v>22.1</v>
      </c>
      <c r="T804">
        <v>21.95</v>
      </c>
      <c r="U804">
        <v>21.8</v>
      </c>
      <c r="V804">
        <v>21.65</v>
      </c>
      <c r="W804">
        <v>21.5</v>
      </c>
      <c r="X804">
        <v>21.35</v>
      </c>
      <c r="Y804">
        <v>21.2</v>
      </c>
      <c r="Z804">
        <v>21.65</v>
      </c>
      <c r="AA804">
        <v>0</v>
      </c>
      <c r="AJ804" s="3"/>
      <c r="AK804" s="3"/>
    </row>
    <row r="805" spans="1:37" x14ac:dyDescent="0.25">
      <c r="A805" t="s">
        <v>4853</v>
      </c>
      <c r="B805">
        <v>25492</v>
      </c>
      <c r="C805" s="2">
        <v>45258</v>
      </c>
      <c r="D805" s="3">
        <v>0.46180555555555558</v>
      </c>
      <c r="E805" s="1">
        <v>45258.813842592594</v>
      </c>
      <c r="F805">
        <v>21.5</v>
      </c>
      <c r="G805">
        <v>21.7</v>
      </c>
      <c r="H805">
        <v>21.25</v>
      </c>
      <c r="I805" s="4">
        <v>21.7</v>
      </c>
      <c r="J805" s="4">
        <v>8138</v>
      </c>
      <c r="K805" s="4" t="s">
        <v>7418</v>
      </c>
      <c r="L805" s="4">
        <v>50.93</v>
      </c>
      <c r="M805">
        <v>2.12</v>
      </c>
      <c r="N805">
        <v>-43.27</v>
      </c>
      <c r="S805">
        <v>22.3</v>
      </c>
      <c r="T805">
        <v>22</v>
      </c>
      <c r="U805">
        <v>21.85</v>
      </c>
      <c r="V805">
        <v>21.55</v>
      </c>
      <c r="W805">
        <v>21.4</v>
      </c>
      <c r="X805">
        <v>21.1</v>
      </c>
      <c r="Y805">
        <v>20.95</v>
      </c>
      <c r="Z805">
        <v>21.48</v>
      </c>
      <c r="AA805">
        <v>7.0000000000000007E-2</v>
      </c>
      <c r="AJ805" s="3"/>
      <c r="AK805" s="3"/>
    </row>
    <row r="806" spans="1:37" x14ac:dyDescent="0.25">
      <c r="A806" t="s">
        <v>4853</v>
      </c>
      <c r="B806">
        <v>25492</v>
      </c>
      <c r="C806" s="2">
        <v>45258</v>
      </c>
      <c r="D806" s="3">
        <v>0.45833333333333331</v>
      </c>
      <c r="E806" s="1">
        <v>45258.813842592594</v>
      </c>
      <c r="F806">
        <v>21.7</v>
      </c>
      <c r="G806">
        <v>21.7</v>
      </c>
      <c r="H806">
        <v>21.25</v>
      </c>
      <c r="I806" s="4">
        <v>21.25</v>
      </c>
      <c r="J806" s="4">
        <v>14346</v>
      </c>
      <c r="K806" s="4" t="s">
        <v>7418</v>
      </c>
      <c r="L806" s="4">
        <v>38.93</v>
      </c>
      <c r="M806">
        <v>-2.0699999999999998</v>
      </c>
      <c r="N806">
        <v>170.22</v>
      </c>
      <c r="P806" t="s">
        <v>7389</v>
      </c>
      <c r="S806">
        <v>22</v>
      </c>
      <c r="T806">
        <v>21.85</v>
      </c>
      <c r="U806">
        <v>21.55</v>
      </c>
      <c r="V806">
        <v>21.4</v>
      </c>
      <c r="W806">
        <v>21.1</v>
      </c>
      <c r="X806">
        <v>20.95</v>
      </c>
      <c r="Y806">
        <v>20.65</v>
      </c>
      <c r="Z806">
        <v>21.48</v>
      </c>
      <c r="AA806">
        <v>0.08</v>
      </c>
      <c r="AC806" t="s">
        <v>7381</v>
      </c>
      <c r="AJ806" s="3"/>
      <c r="AK806" s="3"/>
    </row>
    <row r="807" spans="1:37" x14ac:dyDescent="0.25">
      <c r="A807" t="s">
        <v>4853</v>
      </c>
      <c r="B807">
        <v>25492</v>
      </c>
      <c r="C807" s="2">
        <v>45258</v>
      </c>
      <c r="D807" s="3">
        <v>0.4513888888888889</v>
      </c>
      <c r="E807" s="1">
        <v>45258.813842592594</v>
      </c>
      <c r="F807">
        <v>21.65</v>
      </c>
      <c r="G807">
        <v>21.65</v>
      </c>
      <c r="H807">
        <v>21.55</v>
      </c>
      <c r="I807" s="4">
        <v>21.65</v>
      </c>
      <c r="J807" s="4">
        <v>4333</v>
      </c>
      <c r="K807" s="4" t="s">
        <v>7418</v>
      </c>
      <c r="L807" s="4">
        <v>48.82</v>
      </c>
      <c r="M807">
        <v>-0.23</v>
      </c>
      <c r="N807">
        <v>-60.05</v>
      </c>
      <c r="P807" t="s">
        <v>7389</v>
      </c>
      <c r="Q807" t="s">
        <v>7388</v>
      </c>
      <c r="S807">
        <v>21.78</v>
      </c>
      <c r="T807">
        <v>21.72</v>
      </c>
      <c r="U807">
        <v>21.68</v>
      </c>
      <c r="V807">
        <v>21.62</v>
      </c>
      <c r="W807">
        <v>21.58</v>
      </c>
      <c r="X807">
        <v>21.52</v>
      </c>
      <c r="Y807">
        <v>21.48</v>
      </c>
      <c r="Z807">
        <v>21.6</v>
      </c>
      <c r="AA807">
        <v>0.02</v>
      </c>
      <c r="AC807" t="s">
        <v>7390</v>
      </c>
      <c r="AJ807" s="3"/>
      <c r="AK807" s="3"/>
    </row>
    <row r="808" spans="1:37" x14ac:dyDescent="0.25">
      <c r="A808" t="s">
        <v>4853</v>
      </c>
      <c r="B808">
        <v>25492</v>
      </c>
      <c r="C808" s="2">
        <v>45258</v>
      </c>
      <c r="D808" s="3">
        <v>0.44791666666666669</v>
      </c>
      <c r="E808" s="1">
        <v>45258.813842592594</v>
      </c>
      <c r="F808">
        <v>21.7</v>
      </c>
      <c r="G808">
        <v>21.8</v>
      </c>
      <c r="H808">
        <v>21.5</v>
      </c>
      <c r="I808" s="4">
        <v>21.7</v>
      </c>
      <c r="J808" s="4">
        <v>10846</v>
      </c>
      <c r="K808" s="4" t="s">
        <v>7418</v>
      </c>
      <c r="L808" s="4">
        <v>50.28</v>
      </c>
      <c r="M808">
        <v>0.23</v>
      </c>
      <c r="N808">
        <v>28.51</v>
      </c>
      <c r="S808">
        <v>22.13</v>
      </c>
      <c r="T808">
        <v>21.97</v>
      </c>
      <c r="U808">
        <v>21.83</v>
      </c>
      <c r="V808">
        <v>21.67</v>
      </c>
      <c r="W808">
        <v>21.53</v>
      </c>
      <c r="X808">
        <v>21.37</v>
      </c>
      <c r="Y808">
        <v>21.23</v>
      </c>
      <c r="Z808">
        <v>21.65</v>
      </c>
      <c r="AA808">
        <v>0.02</v>
      </c>
      <c r="AC808" t="s">
        <v>7390</v>
      </c>
      <c r="AJ808" s="3"/>
      <c r="AK808" s="3"/>
    </row>
    <row r="809" spans="1:37" x14ac:dyDescent="0.25">
      <c r="A809" t="s">
        <v>4853</v>
      </c>
      <c r="B809">
        <v>25492</v>
      </c>
      <c r="C809" s="2">
        <v>45258</v>
      </c>
      <c r="D809" s="3">
        <v>0.44444444444444442</v>
      </c>
      <c r="E809" s="1">
        <v>45258.813842592594</v>
      </c>
      <c r="F809">
        <v>21.6</v>
      </c>
      <c r="G809">
        <v>21.7</v>
      </c>
      <c r="H809">
        <v>21.55</v>
      </c>
      <c r="I809" s="4">
        <v>21.65</v>
      </c>
      <c r="J809" s="4">
        <v>8440</v>
      </c>
      <c r="K809" s="4" t="s">
        <v>7418</v>
      </c>
      <c r="L809" s="4">
        <v>48.86</v>
      </c>
      <c r="M809">
        <v>0</v>
      </c>
      <c r="N809">
        <v>33.840000000000003</v>
      </c>
      <c r="S809">
        <v>21.87</v>
      </c>
      <c r="T809">
        <v>21.78</v>
      </c>
      <c r="U809">
        <v>21.72</v>
      </c>
      <c r="V809">
        <v>21.63</v>
      </c>
      <c r="W809">
        <v>21.57</v>
      </c>
      <c r="X809">
        <v>21.48</v>
      </c>
      <c r="Y809">
        <v>21.42</v>
      </c>
      <c r="Z809">
        <v>21.62</v>
      </c>
      <c r="AA809">
        <v>0.01</v>
      </c>
      <c r="AJ809" s="3"/>
      <c r="AK809" s="3"/>
    </row>
    <row r="810" spans="1:37" x14ac:dyDescent="0.25">
      <c r="A810" t="s">
        <v>4853</v>
      </c>
      <c r="B810">
        <v>25492</v>
      </c>
      <c r="C810" s="2">
        <v>45258</v>
      </c>
      <c r="D810" s="3">
        <v>0.41666666666666669</v>
      </c>
      <c r="E810" s="1">
        <v>45258.813842592594</v>
      </c>
      <c r="F810">
        <v>21.5</v>
      </c>
      <c r="G810">
        <v>21.85</v>
      </c>
      <c r="H810">
        <v>21.5</v>
      </c>
      <c r="I810" s="4">
        <v>21.85</v>
      </c>
      <c r="J810" s="4">
        <v>17068</v>
      </c>
      <c r="K810" s="4" t="s">
        <v>7418</v>
      </c>
      <c r="L810" s="4">
        <v>56.52</v>
      </c>
      <c r="M810">
        <v>1.63</v>
      </c>
      <c r="N810">
        <v>-55.06</v>
      </c>
      <c r="P810" t="s">
        <v>7391</v>
      </c>
      <c r="S810">
        <v>22.32</v>
      </c>
      <c r="T810">
        <v>22.08</v>
      </c>
      <c r="U810">
        <v>21.97</v>
      </c>
      <c r="V810">
        <v>21.73</v>
      </c>
      <c r="W810">
        <v>21.62</v>
      </c>
      <c r="X810">
        <v>21.38</v>
      </c>
      <c r="Y810">
        <v>21.27</v>
      </c>
      <c r="Z810">
        <v>21.68</v>
      </c>
      <c r="AA810">
        <v>0.05</v>
      </c>
      <c r="AC810" t="s">
        <v>7381</v>
      </c>
      <c r="AJ810" s="3"/>
      <c r="AK810" s="3"/>
    </row>
    <row r="811" spans="1:37" x14ac:dyDescent="0.25">
      <c r="A811" t="s">
        <v>4853</v>
      </c>
      <c r="B811">
        <v>25492</v>
      </c>
      <c r="C811" s="2">
        <v>45258</v>
      </c>
      <c r="D811" s="3">
        <v>0.41319444444444442</v>
      </c>
      <c r="E811" s="1">
        <v>45258.813842592594</v>
      </c>
      <c r="F811">
        <v>21.45</v>
      </c>
      <c r="G811">
        <v>21.65</v>
      </c>
      <c r="H811">
        <v>21.3</v>
      </c>
      <c r="I811" s="4">
        <v>21.5</v>
      </c>
      <c r="J811" s="4">
        <v>37980</v>
      </c>
      <c r="K811" s="4" t="s">
        <v>7418</v>
      </c>
      <c r="L811" s="4">
        <v>48.06</v>
      </c>
      <c r="M811">
        <v>0.47</v>
      </c>
      <c r="N811">
        <v>-48.46</v>
      </c>
      <c r="S811">
        <v>22.02</v>
      </c>
      <c r="T811">
        <v>21.83</v>
      </c>
      <c r="U811">
        <v>21.67</v>
      </c>
      <c r="V811">
        <v>21.48</v>
      </c>
      <c r="W811">
        <v>21.32</v>
      </c>
      <c r="X811">
        <v>21.13</v>
      </c>
      <c r="Y811">
        <v>20.97</v>
      </c>
      <c r="Z811">
        <v>21.48</v>
      </c>
      <c r="AA811">
        <v>0</v>
      </c>
      <c r="AC811" t="s">
        <v>7390</v>
      </c>
      <c r="AJ811" s="3"/>
      <c r="AK811" s="3"/>
    </row>
    <row r="812" spans="1:37" x14ac:dyDescent="0.25">
      <c r="A812" t="s">
        <v>4853</v>
      </c>
      <c r="B812">
        <v>25492</v>
      </c>
      <c r="C812" s="2">
        <v>45258</v>
      </c>
      <c r="D812" s="3">
        <v>0.40972222222222227</v>
      </c>
      <c r="E812" s="1">
        <v>45258.813842592594</v>
      </c>
      <c r="F812">
        <v>21.8</v>
      </c>
      <c r="G812">
        <v>21.8</v>
      </c>
      <c r="H812">
        <v>21.4</v>
      </c>
      <c r="I812" s="4">
        <v>21.4</v>
      </c>
      <c r="J812" s="4">
        <v>73692</v>
      </c>
      <c r="K812" s="4" t="s">
        <v>7418</v>
      </c>
      <c r="L812" s="4">
        <v>45.23</v>
      </c>
      <c r="M812">
        <v>-1.61</v>
      </c>
      <c r="N812">
        <v>226.07</v>
      </c>
      <c r="P812" t="s">
        <v>7389</v>
      </c>
      <c r="S812">
        <v>22.07</v>
      </c>
      <c r="T812">
        <v>21.93</v>
      </c>
      <c r="U812">
        <v>21.67</v>
      </c>
      <c r="V812">
        <v>21.53</v>
      </c>
      <c r="W812">
        <v>21.27</v>
      </c>
      <c r="X812">
        <v>21.13</v>
      </c>
      <c r="Y812">
        <v>20.87</v>
      </c>
      <c r="Z812">
        <v>21.6</v>
      </c>
      <c r="AA812">
        <v>7.0000000000000007E-2</v>
      </c>
      <c r="AC812" t="s">
        <v>7381</v>
      </c>
      <c r="AJ812" s="3"/>
      <c r="AK812" s="3"/>
    </row>
    <row r="813" spans="1:37" x14ac:dyDescent="0.25">
      <c r="A813" t="s">
        <v>4897</v>
      </c>
      <c r="B813">
        <v>30089</v>
      </c>
      <c r="C813" s="2">
        <v>45258</v>
      </c>
      <c r="D813" s="3">
        <v>0.64236111111111105</v>
      </c>
      <c r="E813" s="1">
        <v>45258.813854166663</v>
      </c>
      <c r="F813">
        <v>247.45</v>
      </c>
      <c r="G813">
        <v>247.45</v>
      </c>
      <c r="H813">
        <v>245.6</v>
      </c>
      <c r="I813" s="4">
        <v>247.05</v>
      </c>
      <c r="J813" s="4">
        <v>94167</v>
      </c>
      <c r="K813" s="4" t="s">
        <v>7419</v>
      </c>
      <c r="L813" s="4">
        <v>65.819999999999993</v>
      </c>
      <c r="M813">
        <v>-0.24</v>
      </c>
      <c r="N813">
        <v>16.39</v>
      </c>
      <c r="P813" t="s">
        <v>7389</v>
      </c>
      <c r="S813">
        <v>249.65</v>
      </c>
      <c r="T813">
        <v>248.55</v>
      </c>
      <c r="U813">
        <v>247.8</v>
      </c>
      <c r="V813">
        <v>246.7</v>
      </c>
      <c r="W813">
        <v>245.95</v>
      </c>
      <c r="X813">
        <v>244.85</v>
      </c>
      <c r="Y813">
        <v>244.1</v>
      </c>
      <c r="Z813">
        <v>246.52</v>
      </c>
      <c r="AA813">
        <v>0.18</v>
      </c>
      <c r="AJ813" s="3"/>
      <c r="AK813" s="3"/>
    </row>
    <row r="814" spans="1:37" x14ac:dyDescent="0.25">
      <c r="A814" t="s">
        <v>4897</v>
      </c>
      <c r="B814">
        <v>30089</v>
      </c>
      <c r="C814" s="2">
        <v>45258</v>
      </c>
      <c r="D814" s="3">
        <v>0.63888888888888895</v>
      </c>
      <c r="E814" s="1">
        <v>45258.813854166663</v>
      </c>
      <c r="F814">
        <v>247.45</v>
      </c>
      <c r="G814">
        <v>248</v>
      </c>
      <c r="H814">
        <v>247.45</v>
      </c>
      <c r="I814" s="4">
        <v>247.65</v>
      </c>
      <c r="J814" s="4">
        <v>80908</v>
      </c>
      <c r="K814" s="4" t="s">
        <v>7419</v>
      </c>
      <c r="L814" s="4">
        <v>70.05</v>
      </c>
      <c r="M814">
        <v>0.14000000000000001</v>
      </c>
      <c r="N814">
        <v>170.25</v>
      </c>
      <c r="P814" t="s">
        <v>7391</v>
      </c>
      <c r="S814">
        <v>248.5</v>
      </c>
      <c r="T814">
        <v>248.25</v>
      </c>
      <c r="U814">
        <v>247.95</v>
      </c>
      <c r="V814">
        <v>247.7</v>
      </c>
      <c r="W814">
        <v>247.4</v>
      </c>
      <c r="X814">
        <v>247.15</v>
      </c>
      <c r="Y814">
        <v>246.85</v>
      </c>
      <c r="Z814">
        <v>247.72</v>
      </c>
      <c r="AA814">
        <v>0.02</v>
      </c>
      <c r="AJ814" s="3"/>
      <c r="AK814" s="3"/>
    </row>
    <row r="815" spans="1:37" x14ac:dyDescent="0.25">
      <c r="A815" t="s">
        <v>4897</v>
      </c>
      <c r="B815">
        <v>30089</v>
      </c>
      <c r="C815" s="2">
        <v>45258</v>
      </c>
      <c r="D815" s="3">
        <v>0.63541666666666663</v>
      </c>
      <c r="E815" s="1">
        <v>45258.813854166663</v>
      </c>
      <c r="F815">
        <v>246.85</v>
      </c>
      <c r="G815">
        <v>247.45</v>
      </c>
      <c r="H815">
        <v>246.5</v>
      </c>
      <c r="I815" s="4">
        <v>247.3</v>
      </c>
      <c r="J815" s="4">
        <v>29938</v>
      </c>
      <c r="K815" s="4" t="s">
        <v>7419</v>
      </c>
      <c r="L815" s="4">
        <v>68.97</v>
      </c>
      <c r="M815">
        <v>0.16</v>
      </c>
      <c r="N815">
        <v>-73.239999999999995</v>
      </c>
      <c r="S815">
        <v>248.62</v>
      </c>
      <c r="T815">
        <v>248.03</v>
      </c>
      <c r="U815">
        <v>247.67</v>
      </c>
      <c r="V815">
        <v>247.08</v>
      </c>
      <c r="W815">
        <v>246.72</v>
      </c>
      <c r="X815">
        <v>246.13</v>
      </c>
      <c r="Y815">
        <v>245.77</v>
      </c>
      <c r="Z815">
        <v>246.98</v>
      </c>
      <c r="AA815">
        <v>0.1</v>
      </c>
      <c r="AJ815" s="3"/>
      <c r="AK815" s="3"/>
    </row>
    <row r="816" spans="1:37" x14ac:dyDescent="0.25">
      <c r="A816" t="s">
        <v>4897</v>
      </c>
      <c r="B816">
        <v>30089</v>
      </c>
      <c r="C816" s="2">
        <v>45258</v>
      </c>
      <c r="D816" s="3">
        <v>0.63194444444444442</v>
      </c>
      <c r="E816" s="1">
        <v>45258.813854166663</v>
      </c>
      <c r="F816">
        <v>247.65</v>
      </c>
      <c r="G816">
        <v>248.7</v>
      </c>
      <c r="H816">
        <v>246.55</v>
      </c>
      <c r="I816" s="4">
        <v>246.9</v>
      </c>
      <c r="J816" s="4">
        <v>111863</v>
      </c>
      <c r="K816" s="4" t="s">
        <v>7419</v>
      </c>
      <c r="L816" s="4">
        <v>67.739999999999995</v>
      </c>
      <c r="M816">
        <v>-0.3</v>
      </c>
      <c r="N816">
        <v>145.68</v>
      </c>
      <c r="S816">
        <v>250.37</v>
      </c>
      <c r="T816">
        <v>249.53</v>
      </c>
      <c r="U816">
        <v>248.22</v>
      </c>
      <c r="V816">
        <v>247.38</v>
      </c>
      <c r="W816">
        <v>246.07</v>
      </c>
      <c r="X816">
        <v>245.23</v>
      </c>
      <c r="Y816">
        <v>243.92</v>
      </c>
      <c r="Z816">
        <v>247.62</v>
      </c>
      <c r="AA816">
        <v>0.24</v>
      </c>
      <c r="AJ816" s="3"/>
      <c r="AK816" s="3"/>
    </row>
    <row r="817" spans="1:37" x14ac:dyDescent="0.25">
      <c r="A817" t="s">
        <v>4897</v>
      </c>
      <c r="B817">
        <v>30089</v>
      </c>
      <c r="C817" s="2">
        <v>45258</v>
      </c>
      <c r="D817" s="3">
        <v>0.62847222222222221</v>
      </c>
      <c r="E817" s="1">
        <v>45258.813854166663</v>
      </c>
      <c r="F817">
        <v>248.95</v>
      </c>
      <c r="G817">
        <v>249</v>
      </c>
      <c r="H817">
        <v>247.5</v>
      </c>
      <c r="I817" s="4">
        <v>247.65</v>
      </c>
      <c r="J817" s="4">
        <v>45532</v>
      </c>
      <c r="K817" s="4" t="s">
        <v>7419</v>
      </c>
      <c r="L817" s="4">
        <v>72.77</v>
      </c>
      <c r="M817">
        <v>-0.42</v>
      </c>
      <c r="N817">
        <v>-92.25</v>
      </c>
      <c r="Q817" t="s">
        <v>7388</v>
      </c>
      <c r="S817">
        <v>250.1</v>
      </c>
      <c r="T817">
        <v>249.55</v>
      </c>
      <c r="U817">
        <v>248.6</v>
      </c>
      <c r="V817">
        <v>248.05</v>
      </c>
      <c r="W817">
        <v>247.1</v>
      </c>
      <c r="X817">
        <v>246.55</v>
      </c>
      <c r="Y817">
        <v>245.6</v>
      </c>
      <c r="Z817">
        <v>248.25</v>
      </c>
      <c r="AA817">
        <v>0.2</v>
      </c>
      <c r="AC817" t="s">
        <v>7381</v>
      </c>
      <c r="AJ817" s="3"/>
      <c r="AK817" s="3"/>
    </row>
    <row r="818" spans="1:37" x14ac:dyDescent="0.25">
      <c r="A818" t="s">
        <v>4897</v>
      </c>
      <c r="B818">
        <v>30089</v>
      </c>
      <c r="C818" s="2">
        <v>45258</v>
      </c>
      <c r="D818" s="3">
        <v>0.625</v>
      </c>
      <c r="E818" s="1">
        <v>45258.813854166663</v>
      </c>
      <c r="F818">
        <v>246</v>
      </c>
      <c r="G818">
        <v>250.5</v>
      </c>
      <c r="H818">
        <v>246</v>
      </c>
      <c r="I818" s="4">
        <v>248.7</v>
      </c>
      <c r="J818" s="4">
        <v>587834</v>
      </c>
      <c r="K818" s="4" t="s">
        <v>7419</v>
      </c>
      <c r="L818" s="4">
        <v>80.55</v>
      </c>
      <c r="M818">
        <v>0.99</v>
      </c>
      <c r="N818">
        <v>512.17999999999995</v>
      </c>
      <c r="O818" t="s">
        <v>7385</v>
      </c>
      <c r="P818" t="s">
        <v>7391</v>
      </c>
      <c r="R818" t="s">
        <v>7387</v>
      </c>
      <c r="S818">
        <v>255.3</v>
      </c>
      <c r="T818">
        <v>252.9</v>
      </c>
      <c r="U818">
        <v>250.8</v>
      </c>
      <c r="V818">
        <v>248.4</v>
      </c>
      <c r="W818">
        <v>246.3</v>
      </c>
      <c r="X818">
        <v>243.9</v>
      </c>
      <c r="Y818">
        <v>241.8</v>
      </c>
      <c r="Z818">
        <v>248.25</v>
      </c>
      <c r="AA818">
        <v>0.15</v>
      </c>
      <c r="AJ818" s="3"/>
      <c r="AK818" s="3"/>
    </row>
    <row r="819" spans="1:37" x14ac:dyDescent="0.25">
      <c r="A819" t="s">
        <v>4897</v>
      </c>
      <c r="B819">
        <v>30089</v>
      </c>
      <c r="C819" s="2">
        <v>45258</v>
      </c>
      <c r="D819" s="3">
        <v>0.62152777777777779</v>
      </c>
      <c r="E819" s="1">
        <v>45258.813854166663</v>
      </c>
      <c r="F819">
        <v>245.9</v>
      </c>
      <c r="G819">
        <v>246.5</v>
      </c>
      <c r="H819">
        <v>245</v>
      </c>
      <c r="I819" s="4">
        <v>246.25</v>
      </c>
      <c r="J819" s="4">
        <v>96023</v>
      </c>
      <c r="K819" s="4" t="s">
        <v>7419</v>
      </c>
      <c r="L819" s="4">
        <v>74.69</v>
      </c>
      <c r="M819">
        <v>0.22</v>
      </c>
      <c r="N819">
        <v>-6.92</v>
      </c>
      <c r="O819" t="s">
        <v>7385</v>
      </c>
      <c r="R819" t="s">
        <v>7387</v>
      </c>
      <c r="S819">
        <v>248.33</v>
      </c>
      <c r="T819">
        <v>247.42</v>
      </c>
      <c r="U819">
        <v>246.83</v>
      </c>
      <c r="V819">
        <v>245.92</v>
      </c>
      <c r="W819">
        <v>245.33</v>
      </c>
      <c r="X819">
        <v>244.42</v>
      </c>
      <c r="Y819">
        <v>243.83</v>
      </c>
      <c r="Z819">
        <v>245.75</v>
      </c>
      <c r="AA819">
        <v>0.17</v>
      </c>
      <c r="AJ819" s="3"/>
      <c r="AK819" s="3"/>
    </row>
    <row r="820" spans="1:37" x14ac:dyDescent="0.25">
      <c r="A820" t="s">
        <v>4897</v>
      </c>
      <c r="B820">
        <v>30089</v>
      </c>
      <c r="C820" s="2">
        <v>45258</v>
      </c>
      <c r="D820" s="3">
        <v>0.61805555555555558</v>
      </c>
      <c r="E820" s="1">
        <v>45258.813854166663</v>
      </c>
      <c r="F820">
        <v>242.85</v>
      </c>
      <c r="G820">
        <v>245.95</v>
      </c>
      <c r="H820">
        <v>242.7</v>
      </c>
      <c r="I820" s="4">
        <v>245.7</v>
      </c>
      <c r="J820" s="4">
        <v>103164</v>
      </c>
      <c r="K820" s="4" t="s">
        <v>7419</v>
      </c>
      <c r="L820" s="4">
        <v>72.989999999999995</v>
      </c>
      <c r="M820">
        <v>1.1299999999999999</v>
      </c>
      <c r="N820">
        <v>398.02</v>
      </c>
      <c r="O820" t="s">
        <v>7385</v>
      </c>
      <c r="R820" t="s">
        <v>7387</v>
      </c>
      <c r="S820">
        <v>250.12</v>
      </c>
      <c r="T820">
        <v>248.03</v>
      </c>
      <c r="U820">
        <v>246.87</v>
      </c>
      <c r="V820">
        <v>244.78</v>
      </c>
      <c r="W820">
        <v>243.62</v>
      </c>
      <c r="X820">
        <v>241.53</v>
      </c>
      <c r="Y820">
        <v>240.37</v>
      </c>
      <c r="Z820">
        <v>244.32</v>
      </c>
      <c r="AA820">
        <v>0.46</v>
      </c>
      <c r="AC820" t="s">
        <v>7381</v>
      </c>
      <c r="AJ820" s="3"/>
      <c r="AK820" s="3"/>
    </row>
    <row r="821" spans="1:37" x14ac:dyDescent="0.25">
      <c r="A821" t="s">
        <v>4897</v>
      </c>
      <c r="B821">
        <v>30089</v>
      </c>
      <c r="C821" s="2">
        <v>45258</v>
      </c>
      <c r="D821" s="3">
        <v>0.61458333333333337</v>
      </c>
      <c r="E821" s="1">
        <v>45258.813854166663</v>
      </c>
      <c r="F821">
        <v>242.5</v>
      </c>
      <c r="G821">
        <v>243.3</v>
      </c>
      <c r="H821">
        <v>242.5</v>
      </c>
      <c r="I821" s="4">
        <v>242.95</v>
      </c>
      <c r="J821" s="4">
        <v>20715</v>
      </c>
      <c r="K821" s="4" t="s">
        <v>7419</v>
      </c>
      <c r="L821" s="4">
        <v>60.77</v>
      </c>
      <c r="M821">
        <v>0.14000000000000001</v>
      </c>
      <c r="N821">
        <v>90.38</v>
      </c>
      <c r="P821" t="s">
        <v>7391</v>
      </c>
      <c r="S821">
        <v>244.13</v>
      </c>
      <c r="T821">
        <v>243.72</v>
      </c>
      <c r="U821">
        <v>243.33</v>
      </c>
      <c r="V821">
        <v>242.92</v>
      </c>
      <c r="W821">
        <v>242.53</v>
      </c>
      <c r="X821">
        <v>242.12</v>
      </c>
      <c r="Y821">
        <v>241.73</v>
      </c>
      <c r="Z821">
        <v>242.9</v>
      </c>
      <c r="AA821">
        <v>0.02</v>
      </c>
      <c r="AJ821" s="3"/>
      <c r="AK821" s="3"/>
    </row>
    <row r="822" spans="1:37" x14ac:dyDescent="0.25">
      <c r="A822" t="s">
        <v>4897</v>
      </c>
      <c r="B822">
        <v>30089</v>
      </c>
      <c r="C822" s="2">
        <v>45258</v>
      </c>
      <c r="D822" s="3">
        <v>0.61111111111111105</v>
      </c>
      <c r="E822" s="1">
        <v>45258.813854166663</v>
      </c>
      <c r="F822">
        <v>242.55</v>
      </c>
      <c r="G822">
        <v>242.9</v>
      </c>
      <c r="H822">
        <v>242.3</v>
      </c>
      <c r="I822" s="4">
        <v>242.6</v>
      </c>
      <c r="J822" s="4">
        <v>10881</v>
      </c>
      <c r="K822" s="4" t="s">
        <v>7419</v>
      </c>
      <c r="L822" s="4">
        <v>58.56</v>
      </c>
      <c r="M822">
        <v>0.02</v>
      </c>
      <c r="N822">
        <v>-19.59</v>
      </c>
      <c r="S822">
        <v>243.5</v>
      </c>
      <c r="T822">
        <v>243.2</v>
      </c>
      <c r="U822">
        <v>242.9</v>
      </c>
      <c r="V822">
        <v>242.6</v>
      </c>
      <c r="W822">
        <v>242.3</v>
      </c>
      <c r="X822">
        <v>242</v>
      </c>
      <c r="Y822">
        <v>241.7</v>
      </c>
      <c r="Z822">
        <v>242.6</v>
      </c>
      <c r="AA822">
        <v>0</v>
      </c>
      <c r="AC822" t="s">
        <v>7390</v>
      </c>
      <c r="AJ822" s="3"/>
      <c r="AK822" s="3"/>
    </row>
    <row r="823" spans="1:37" x14ac:dyDescent="0.25">
      <c r="A823" t="s">
        <v>4897</v>
      </c>
      <c r="B823">
        <v>30089</v>
      </c>
      <c r="C823" s="2">
        <v>45258</v>
      </c>
      <c r="D823" s="3">
        <v>0.60763888888888895</v>
      </c>
      <c r="E823" s="1">
        <v>45258.813854166663</v>
      </c>
      <c r="F823">
        <v>243</v>
      </c>
      <c r="G823">
        <v>243</v>
      </c>
      <c r="H823">
        <v>242.3</v>
      </c>
      <c r="I823" s="4">
        <v>242.55</v>
      </c>
      <c r="J823" s="4">
        <v>13532</v>
      </c>
      <c r="K823" s="4" t="s">
        <v>7419</v>
      </c>
      <c r="L823" s="4">
        <v>58.24</v>
      </c>
      <c r="M823">
        <v>-0.19</v>
      </c>
      <c r="N823">
        <v>-56.62</v>
      </c>
      <c r="P823" t="s">
        <v>7389</v>
      </c>
      <c r="S823">
        <v>243.63</v>
      </c>
      <c r="T823">
        <v>243.32</v>
      </c>
      <c r="U823">
        <v>242.93</v>
      </c>
      <c r="V823">
        <v>242.62</v>
      </c>
      <c r="W823">
        <v>242.23</v>
      </c>
      <c r="X823">
        <v>241.92</v>
      </c>
      <c r="Y823">
        <v>241.53</v>
      </c>
      <c r="Z823">
        <v>242.65</v>
      </c>
      <c r="AA823">
        <v>0.03</v>
      </c>
      <c r="AJ823" s="3"/>
      <c r="AK823" s="3"/>
    </row>
    <row r="824" spans="1:37" x14ac:dyDescent="0.25">
      <c r="A824" t="s">
        <v>4897</v>
      </c>
      <c r="B824">
        <v>30089</v>
      </c>
      <c r="C824" s="2">
        <v>45258</v>
      </c>
      <c r="D824" s="3">
        <v>0.60416666666666663</v>
      </c>
      <c r="E824" s="1">
        <v>45258.813854166663</v>
      </c>
      <c r="F824">
        <v>243.4</v>
      </c>
      <c r="G824">
        <v>243.8</v>
      </c>
      <c r="H824">
        <v>242.45</v>
      </c>
      <c r="I824" s="4">
        <v>243</v>
      </c>
      <c r="J824" s="4">
        <v>31197</v>
      </c>
      <c r="K824" s="4" t="s">
        <v>7419</v>
      </c>
      <c r="L824" s="4">
        <v>62.16</v>
      </c>
      <c r="M824">
        <v>-0.16</v>
      </c>
      <c r="N824">
        <v>0.18</v>
      </c>
      <c r="S824">
        <v>245.07</v>
      </c>
      <c r="T824">
        <v>244.43</v>
      </c>
      <c r="U824">
        <v>243.72</v>
      </c>
      <c r="V824">
        <v>243.08</v>
      </c>
      <c r="W824">
        <v>242.37</v>
      </c>
      <c r="X824">
        <v>241.73</v>
      </c>
      <c r="Y824">
        <v>241.02</v>
      </c>
      <c r="Z824">
        <v>243.12</v>
      </c>
      <c r="AA824">
        <v>0.04</v>
      </c>
      <c r="AJ824" s="3"/>
      <c r="AK824" s="3"/>
    </row>
    <row r="825" spans="1:37" x14ac:dyDescent="0.25">
      <c r="A825" t="s">
        <v>4897</v>
      </c>
      <c r="B825">
        <v>30089</v>
      </c>
      <c r="C825" s="2">
        <v>45258</v>
      </c>
      <c r="D825" s="3">
        <v>0.60069444444444442</v>
      </c>
      <c r="E825" s="1">
        <v>45258.813854166663</v>
      </c>
      <c r="F825">
        <v>242.3</v>
      </c>
      <c r="G825">
        <v>243.7</v>
      </c>
      <c r="H825">
        <v>242.2</v>
      </c>
      <c r="I825" s="4">
        <v>243.4</v>
      </c>
      <c r="J825" s="4">
        <v>31140</v>
      </c>
      <c r="K825" s="4" t="s">
        <v>7419</v>
      </c>
      <c r="L825" s="4">
        <v>65.819999999999993</v>
      </c>
      <c r="M825">
        <v>0.45</v>
      </c>
      <c r="N825">
        <v>55.84</v>
      </c>
      <c r="S825">
        <v>245.5</v>
      </c>
      <c r="T825">
        <v>244.6</v>
      </c>
      <c r="U825">
        <v>244</v>
      </c>
      <c r="V825">
        <v>243.1</v>
      </c>
      <c r="W825">
        <v>242.5</v>
      </c>
      <c r="X825">
        <v>241.6</v>
      </c>
      <c r="Y825">
        <v>241</v>
      </c>
      <c r="Z825">
        <v>242.95</v>
      </c>
      <c r="AA825">
        <v>0.15</v>
      </c>
      <c r="AC825" t="s">
        <v>7381</v>
      </c>
      <c r="AJ825" s="3"/>
      <c r="AK825" s="3"/>
    </row>
    <row r="826" spans="1:37" x14ac:dyDescent="0.25">
      <c r="A826" t="s">
        <v>4897</v>
      </c>
      <c r="B826">
        <v>30089</v>
      </c>
      <c r="C826" s="2">
        <v>45258</v>
      </c>
      <c r="D826" s="3">
        <v>0.59722222222222221</v>
      </c>
      <c r="E826" s="1">
        <v>45258.813854166663</v>
      </c>
      <c r="F826">
        <v>242.6</v>
      </c>
      <c r="G826">
        <v>243</v>
      </c>
      <c r="H826">
        <v>242</v>
      </c>
      <c r="I826" s="4">
        <v>242.3</v>
      </c>
      <c r="J826" s="4">
        <v>19982</v>
      </c>
      <c r="K826" s="4" t="s">
        <v>7419</v>
      </c>
      <c r="L826" s="4">
        <v>59.78</v>
      </c>
      <c r="M826">
        <v>-0.21</v>
      </c>
      <c r="N826">
        <v>-59.23</v>
      </c>
      <c r="S826">
        <v>243.87</v>
      </c>
      <c r="T826">
        <v>243.43</v>
      </c>
      <c r="U826">
        <v>242.87</v>
      </c>
      <c r="V826">
        <v>242.43</v>
      </c>
      <c r="W826">
        <v>241.87</v>
      </c>
      <c r="X826">
        <v>241.43</v>
      </c>
      <c r="Y826">
        <v>240.87</v>
      </c>
      <c r="Z826">
        <v>242.5</v>
      </c>
      <c r="AA826">
        <v>7.0000000000000007E-2</v>
      </c>
      <c r="AJ826" s="3"/>
      <c r="AK826" s="3"/>
    </row>
    <row r="827" spans="1:37" x14ac:dyDescent="0.25">
      <c r="A827" t="s">
        <v>4897</v>
      </c>
      <c r="B827">
        <v>30089</v>
      </c>
      <c r="C827" s="2">
        <v>45258</v>
      </c>
      <c r="D827" s="3">
        <v>0.59375</v>
      </c>
      <c r="E827" s="1">
        <v>45258.813854166663</v>
      </c>
      <c r="F827">
        <v>240.65</v>
      </c>
      <c r="G827">
        <v>242.9</v>
      </c>
      <c r="H827">
        <v>240.5</v>
      </c>
      <c r="I827" s="4">
        <v>242.8</v>
      </c>
      <c r="J827" s="4">
        <v>49013</v>
      </c>
      <c r="K827" s="4" t="s">
        <v>7419</v>
      </c>
      <c r="L827" s="4">
        <v>64.599999999999994</v>
      </c>
      <c r="M827">
        <v>0.96</v>
      </c>
      <c r="N827">
        <v>1080.47</v>
      </c>
      <c r="O827" t="s">
        <v>7385</v>
      </c>
      <c r="R827" t="s">
        <v>7387</v>
      </c>
      <c r="S827">
        <v>246.03</v>
      </c>
      <c r="T827">
        <v>244.47</v>
      </c>
      <c r="U827">
        <v>243.63</v>
      </c>
      <c r="V827">
        <v>242.07</v>
      </c>
      <c r="W827">
        <v>241.23</v>
      </c>
      <c r="X827">
        <v>239.67</v>
      </c>
      <c r="Y827">
        <v>238.83</v>
      </c>
      <c r="Z827">
        <v>241.7</v>
      </c>
      <c r="AA827">
        <v>0.37</v>
      </c>
      <c r="AC827" t="s">
        <v>7381</v>
      </c>
      <c r="AJ827" s="3"/>
      <c r="AK827" s="3"/>
    </row>
    <row r="828" spans="1:37" x14ac:dyDescent="0.25">
      <c r="A828" t="s">
        <v>4897</v>
      </c>
      <c r="B828">
        <v>30089</v>
      </c>
      <c r="C828" s="2">
        <v>45258</v>
      </c>
      <c r="D828" s="3">
        <v>0.53125</v>
      </c>
      <c r="E828" s="1">
        <v>45258.813854166663</v>
      </c>
      <c r="F828">
        <v>241.35</v>
      </c>
      <c r="G828">
        <v>241.85</v>
      </c>
      <c r="H828">
        <v>240.8</v>
      </c>
      <c r="I828" s="4">
        <v>241</v>
      </c>
      <c r="J828" s="4">
        <v>36325</v>
      </c>
      <c r="K828" s="4" t="s">
        <v>7419</v>
      </c>
      <c r="L828" s="4">
        <v>48.74</v>
      </c>
      <c r="M828">
        <v>-0.06</v>
      </c>
      <c r="N828">
        <v>78.11</v>
      </c>
      <c r="Q828" t="s">
        <v>7395</v>
      </c>
      <c r="S828">
        <v>242.68</v>
      </c>
      <c r="T828">
        <v>242.27</v>
      </c>
      <c r="U828">
        <v>241.63</v>
      </c>
      <c r="V828">
        <v>241.22</v>
      </c>
      <c r="W828">
        <v>240.58</v>
      </c>
      <c r="X828">
        <v>240.17</v>
      </c>
      <c r="Y828">
        <v>239.53</v>
      </c>
      <c r="Z828">
        <v>241.32</v>
      </c>
      <c r="AA828">
        <v>0.1</v>
      </c>
      <c r="AJ828" s="3"/>
      <c r="AK828" s="3"/>
    </row>
    <row r="829" spans="1:37" x14ac:dyDescent="0.25">
      <c r="A829" t="s">
        <v>4897</v>
      </c>
      <c r="B829">
        <v>30089</v>
      </c>
      <c r="C829" s="2">
        <v>45258</v>
      </c>
      <c r="D829" s="3">
        <v>0.52777777777777779</v>
      </c>
      <c r="E829" s="1">
        <v>45258.813854166663</v>
      </c>
      <c r="F829">
        <v>241.6</v>
      </c>
      <c r="G829">
        <v>241.7</v>
      </c>
      <c r="H829">
        <v>241.15</v>
      </c>
      <c r="I829" s="4">
        <v>241.15</v>
      </c>
      <c r="J829" s="4">
        <v>20395</v>
      </c>
      <c r="K829" s="4" t="s">
        <v>7419</v>
      </c>
      <c r="L829" s="4">
        <v>49.56</v>
      </c>
      <c r="M829">
        <v>-0.33</v>
      </c>
      <c r="N829">
        <v>157.19</v>
      </c>
      <c r="S829">
        <v>242.07</v>
      </c>
      <c r="T829">
        <v>241.88</v>
      </c>
      <c r="U829">
        <v>241.52</v>
      </c>
      <c r="V829">
        <v>241.33</v>
      </c>
      <c r="W829">
        <v>240.97</v>
      </c>
      <c r="X829">
        <v>240.78</v>
      </c>
      <c r="Y829">
        <v>240.42</v>
      </c>
      <c r="Z829">
        <v>241.42</v>
      </c>
      <c r="AA829">
        <v>0.09</v>
      </c>
      <c r="AC829" t="s">
        <v>7381</v>
      </c>
      <c r="AJ829" s="3"/>
      <c r="AK829" s="3"/>
    </row>
    <row r="830" spans="1:37" x14ac:dyDescent="0.25">
      <c r="A830" t="s">
        <v>4897</v>
      </c>
      <c r="B830">
        <v>30089</v>
      </c>
      <c r="C830" s="2">
        <v>45258</v>
      </c>
      <c r="D830" s="3">
        <v>0.52430555555555558</v>
      </c>
      <c r="E830" s="1">
        <v>45258.813854166663</v>
      </c>
      <c r="F830">
        <v>241.2</v>
      </c>
      <c r="G830">
        <v>241.95</v>
      </c>
      <c r="H830">
        <v>241.2</v>
      </c>
      <c r="I830" s="4">
        <v>241.95</v>
      </c>
      <c r="J830" s="4">
        <v>7930</v>
      </c>
      <c r="K830" s="4" t="s">
        <v>7419</v>
      </c>
      <c r="L830" s="4">
        <v>54.09</v>
      </c>
      <c r="M830">
        <v>0.27</v>
      </c>
      <c r="N830">
        <v>75.709999999999994</v>
      </c>
      <c r="P830" t="s">
        <v>7391</v>
      </c>
      <c r="S830">
        <v>242.95</v>
      </c>
      <c r="T830">
        <v>242.45</v>
      </c>
      <c r="U830">
        <v>242.2</v>
      </c>
      <c r="V830">
        <v>241.7</v>
      </c>
      <c r="W830">
        <v>241.45</v>
      </c>
      <c r="X830">
        <v>240.95</v>
      </c>
      <c r="Y830">
        <v>240.7</v>
      </c>
      <c r="Z830">
        <v>241.58</v>
      </c>
      <c r="AA830">
        <v>0.12</v>
      </c>
      <c r="AC830" t="s">
        <v>7381</v>
      </c>
      <c r="AJ830" s="3"/>
      <c r="AK830" s="3"/>
    </row>
    <row r="831" spans="1:37" x14ac:dyDescent="0.25">
      <c r="A831" t="s">
        <v>4897</v>
      </c>
      <c r="B831">
        <v>30089</v>
      </c>
      <c r="C831" s="2">
        <v>45258</v>
      </c>
      <c r="D831" s="3">
        <v>0.52083333333333337</v>
      </c>
      <c r="E831" s="1">
        <v>45258.813854166663</v>
      </c>
      <c r="F831">
        <v>241.3</v>
      </c>
      <c r="G831">
        <v>241.55</v>
      </c>
      <c r="H831">
        <v>241.2</v>
      </c>
      <c r="I831" s="4">
        <v>241.3</v>
      </c>
      <c r="J831" s="4">
        <v>4513</v>
      </c>
      <c r="K831" s="4" t="s">
        <v>7419</v>
      </c>
      <c r="L831" s="4">
        <v>50.69</v>
      </c>
      <c r="M831">
        <v>0.12</v>
      </c>
      <c r="N831">
        <v>-65.66</v>
      </c>
      <c r="Q831" t="s">
        <v>7388</v>
      </c>
      <c r="S831">
        <v>241.85</v>
      </c>
      <c r="T831">
        <v>241.7</v>
      </c>
      <c r="U831">
        <v>241.5</v>
      </c>
      <c r="V831">
        <v>241.35</v>
      </c>
      <c r="W831">
        <v>241.15</v>
      </c>
      <c r="X831">
        <v>241</v>
      </c>
      <c r="Y831">
        <v>240.8</v>
      </c>
      <c r="Z831">
        <v>241.38</v>
      </c>
      <c r="AA831">
        <v>0.03</v>
      </c>
      <c r="AC831" t="s">
        <v>7390</v>
      </c>
      <c r="AJ831" s="3"/>
      <c r="AK831" s="3"/>
    </row>
    <row r="832" spans="1:37" x14ac:dyDescent="0.25">
      <c r="A832" t="s">
        <v>4897</v>
      </c>
      <c r="B832">
        <v>30089</v>
      </c>
      <c r="C832" s="2">
        <v>45258</v>
      </c>
      <c r="D832" s="3">
        <v>0.51736111111111105</v>
      </c>
      <c r="E832" s="1">
        <v>45258.813854166663</v>
      </c>
      <c r="F832">
        <v>241.5</v>
      </c>
      <c r="G832">
        <v>241.75</v>
      </c>
      <c r="H832">
        <v>241</v>
      </c>
      <c r="I832" s="4">
        <v>241</v>
      </c>
      <c r="J832" s="4">
        <v>13143</v>
      </c>
      <c r="K832" s="4" t="s">
        <v>7419</v>
      </c>
      <c r="L832" s="4">
        <v>49.08</v>
      </c>
      <c r="M832">
        <v>-0.19</v>
      </c>
      <c r="N832">
        <v>155.5</v>
      </c>
      <c r="S832">
        <v>242.25</v>
      </c>
      <c r="T832">
        <v>242</v>
      </c>
      <c r="U832">
        <v>241.5</v>
      </c>
      <c r="V832">
        <v>241.25</v>
      </c>
      <c r="W832">
        <v>240.75</v>
      </c>
      <c r="X832">
        <v>240.5</v>
      </c>
      <c r="Y832">
        <v>240</v>
      </c>
      <c r="Z832">
        <v>241.38</v>
      </c>
      <c r="AA832">
        <v>0.13</v>
      </c>
      <c r="AJ832" s="3"/>
      <c r="AK832" s="3"/>
    </row>
    <row r="833" spans="1:37" x14ac:dyDescent="0.25">
      <c r="A833" t="s">
        <v>4897</v>
      </c>
      <c r="B833">
        <v>30089</v>
      </c>
      <c r="C833" s="2">
        <v>45258</v>
      </c>
      <c r="D833" s="3">
        <v>0.51388888888888895</v>
      </c>
      <c r="E833" s="1">
        <v>45258.813854166663</v>
      </c>
      <c r="F833">
        <v>241.45</v>
      </c>
      <c r="G833">
        <v>241.75</v>
      </c>
      <c r="H833">
        <v>241.25</v>
      </c>
      <c r="I833" s="4">
        <v>241.45</v>
      </c>
      <c r="J833" s="4">
        <v>5144</v>
      </c>
      <c r="K833" s="4" t="s">
        <v>7419</v>
      </c>
      <c r="L833" s="4">
        <v>51.43</v>
      </c>
      <c r="M833">
        <v>-0.04</v>
      </c>
      <c r="N833">
        <v>-80.61</v>
      </c>
      <c r="S833">
        <v>242.22</v>
      </c>
      <c r="T833">
        <v>241.98</v>
      </c>
      <c r="U833">
        <v>241.72</v>
      </c>
      <c r="V833">
        <v>241.48</v>
      </c>
      <c r="W833">
        <v>241.22</v>
      </c>
      <c r="X833">
        <v>240.98</v>
      </c>
      <c r="Y833">
        <v>240.72</v>
      </c>
      <c r="Z833">
        <v>241.5</v>
      </c>
      <c r="AA833">
        <v>0.02</v>
      </c>
      <c r="AC833" t="s">
        <v>7390</v>
      </c>
      <c r="AJ833" s="3"/>
      <c r="AK833" s="3"/>
    </row>
    <row r="834" spans="1:37" x14ac:dyDescent="0.25">
      <c r="A834" t="s">
        <v>4897</v>
      </c>
      <c r="B834">
        <v>30089</v>
      </c>
      <c r="C834" s="2">
        <v>45258</v>
      </c>
      <c r="D834" s="3">
        <v>0.51041666666666663</v>
      </c>
      <c r="E834" s="1">
        <v>45258.813854166663</v>
      </c>
      <c r="F834">
        <v>241.6</v>
      </c>
      <c r="G834">
        <v>241.9</v>
      </c>
      <c r="H834">
        <v>241.3</v>
      </c>
      <c r="I834" s="4">
        <v>241.55</v>
      </c>
      <c r="J834" s="4">
        <v>26534</v>
      </c>
      <c r="K834" s="4" t="s">
        <v>7419</v>
      </c>
      <c r="L834" s="4">
        <v>51.94</v>
      </c>
      <c r="M834">
        <v>0.02</v>
      </c>
      <c r="N834">
        <v>172.26</v>
      </c>
      <c r="S834">
        <v>242.47</v>
      </c>
      <c r="T834">
        <v>242.18</v>
      </c>
      <c r="U834">
        <v>241.87</v>
      </c>
      <c r="V834">
        <v>241.58</v>
      </c>
      <c r="W834">
        <v>241.27</v>
      </c>
      <c r="X834">
        <v>240.98</v>
      </c>
      <c r="Y834">
        <v>240.67</v>
      </c>
      <c r="Z834">
        <v>241.6</v>
      </c>
      <c r="AA834">
        <v>0.02</v>
      </c>
      <c r="AB834" t="s">
        <v>7378</v>
      </c>
      <c r="AC834" t="s">
        <v>7390</v>
      </c>
      <c r="AJ834" s="3"/>
      <c r="AK834" s="3"/>
    </row>
    <row r="835" spans="1:37" x14ac:dyDescent="0.25">
      <c r="A835" t="s">
        <v>4897</v>
      </c>
      <c r="B835">
        <v>30089</v>
      </c>
      <c r="C835" s="2">
        <v>45258</v>
      </c>
      <c r="D835" s="3">
        <v>0.50694444444444442</v>
      </c>
      <c r="E835" s="1">
        <v>45258.813854166663</v>
      </c>
      <c r="F835">
        <v>241.3</v>
      </c>
      <c r="G835">
        <v>241.65</v>
      </c>
      <c r="H835">
        <v>241.15</v>
      </c>
      <c r="I835" s="4">
        <v>241.5</v>
      </c>
      <c r="J835" s="4">
        <v>9746</v>
      </c>
      <c r="K835" s="4" t="s">
        <v>7419</v>
      </c>
      <c r="L835" s="4">
        <v>51.72</v>
      </c>
      <c r="M835">
        <v>0</v>
      </c>
      <c r="N835">
        <v>-90.08</v>
      </c>
      <c r="S835">
        <v>242.22</v>
      </c>
      <c r="T835">
        <v>241.93</v>
      </c>
      <c r="U835">
        <v>241.72</v>
      </c>
      <c r="V835">
        <v>241.43</v>
      </c>
      <c r="W835">
        <v>241.22</v>
      </c>
      <c r="X835">
        <v>240.93</v>
      </c>
      <c r="Y835">
        <v>240.72</v>
      </c>
      <c r="Z835">
        <v>241.4</v>
      </c>
      <c r="AA835">
        <v>0.03</v>
      </c>
      <c r="AJ835" s="3"/>
      <c r="AK835" s="3"/>
    </row>
    <row r="836" spans="1:37" x14ac:dyDescent="0.25">
      <c r="A836" t="s">
        <v>4897</v>
      </c>
      <c r="B836">
        <v>30089</v>
      </c>
      <c r="C836" s="2">
        <v>45258</v>
      </c>
      <c r="D836" s="3">
        <v>0.5</v>
      </c>
      <c r="E836" s="1">
        <v>45258.813854166663</v>
      </c>
      <c r="F836">
        <v>241.2</v>
      </c>
      <c r="G836">
        <v>241.8</v>
      </c>
      <c r="H836">
        <v>240.35</v>
      </c>
      <c r="I836" s="4">
        <v>240.35</v>
      </c>
      <c r="J836" s="4">
        <v>56885</v>
      </c>
      <c r="K836" s="4" t="s">
        <v>7419</v>
      </c>
      <c r="L836" s="4">
        <v>46.81</v>
      </c>
      <c r="M836">
        <v>-0.35</v>
      </c>
      <c r="N836">
        <v>569.63</v>
      </c>
      <c r="O836" t="s">
        <v>7385</v>
      </c>
      <c r="Q836" t="s">
        <v>7395</v>
      </c>
      <c r="R836" t="s">
        <v>7394</v>
      </c>
      <c r="S836">
        <v>242.77</v>
      </c>
      <c r="T836">
        <v>242.28</v>
      </c>
      <c r="U836">
        <v>241.32</v>
      </c>
      <c r="V836">
        <v>240.83</v>
      </c>
      <c r="W836">
        <v>239.87</v>
      </c>
      <c r="X836">
        <v>239.38</v>
      </c>
      <c r="Y836">
        <v>238.42</v>
      </c>
      <c r="Z836">
        <v>241.08</v>
      </c>
      <c r="AA836">
        <v>0.25</v>
      </c>
      <c r="AJ836" s="3"/>
      <c r="AK836" s="3"/>
    </row>
    <row r="837" spans="1:37" x14ac:dyDescent="0.25">
      <c r="A837" t="s">
        <v>4897</v>
      </c>
      <c r="B837">
        <v>30089</v>
      </c>
      <c r="C837" s="2">
        <v>45258</v>
      </c>
      <c r="D837" s="3">
        <v>0.4861111111111111</v>
      </c>
      <c r="E837" s="1">
        <v>45258.813854166663</v>
      </c>
      <c r="F837">
        <v>241.6</v>
      </c>
      <c r="G837">
        <v>241.6</v>
      </c>
      <c r="H837">
        <v>240.65</v>
      </c>
      <c r="I837" s="4">
        <v>241.45</v>
      </c>
      <c r="J837" s="4">
        <v>12430</v>
      </c>
      <c r="K837" s="4" t="s">
        <v>7419</v>
      </c>
      <c r="L837" s="4">
        <v>51.24</v>
      </c>
      <c r="M837">
        <v>-0.04</v>
      </c>
      <c r="N837">
        <v>-64.87</v>
      </c>
      <c r="P837" t="s">
        <v>7389</v>
      </c>
      <c r="S837">
        <v>242.77</v>
      </c>
      <c r="T837">
        <v>242.18</v>
      </c>
      <c r="U837">
        <v>241.82</v>
      </c>
      <c r="V837">
        <v>241.23</v>
      </c>
      <c r="W837">
        <v>240.87</v>
      </c>
      <c r="X837">
        <v>240.28</v>
      </c>
      <c r="Y837">
        <v>239.92</v>
      </c>
      <c r="Z837">
        <v>241.12</v>
      </c>
      <c r="AA837">
        <v>0.11</v>
      </c>
      <c r="AC837" t="s">
        <v>7390</v>
      </c>
      <c r="AJ837" s="3"/>
      <c r="AK837" s="3"/>
    </row>
    <row r="838" spans="1:37" x14ac:dyDescent="0.25">
      <c r="A838" t="s">
        <v>4897</v>
      </c>
      <c r="B838">
        <v>30089</v>
      </c>
      <c r="C838" s="2">
        <v>45258</v>
      </c>
      <c r="D838" s="3">
        <v>0.4826388888888889</v>
      </c>
      <c r="E838" s="1">
        <v>45258.813854166663</v>
      </c>
      <c r="F838">
        <v>241.35</v>
      </c>
      <c r="G838">
        <v>242.25</v>
      </c>
      <c r="H838">
        <v>241.05</v>
      </c>
      <c r="I838" s="4">
        <v>241.55</v>
      </c>
      <c r="J838" s="4">
        <v>35386</v>
      </c>
      <c r="K838" s="4" t="s">
        <v>7419</v>
      </c>
      <c r="L838" s="4">
        <v>51.61</v>
      </c>
      <c r="M838">
        <v>0.08</v>
      </c>
      <c r="N838">
        <v>37.81</v>
      </c>
      <c r="S838">
        <v>243.38</v>
      </c>
      <c r="T838">
        <v>242.82</v>
      </c>
      <c r="U838">
        <v>242.18</v>
      </c>
      <c r="V838">
        <v>241.62</v>
      </c>
      <c r="W838">
        <v>240.98</v>
      </c>
      <c r="X838">
        <v>240.42</v>
      </c>
      <c r="Y838">
        <v>239.78</v>
      </c>
      <c r="Z838">
        <v>241.65</v>
      </c>
      <c r="AA838">
        <v>0.03</v>
      </c>
      <c r="AB838" t="s">
        <v>7378</v>
      </c>
      <c r="AC838" t="s">
        <v>7390</v>
      </c>
      <c r="AJ838" s="3"/>
      <c r="AK838" s="3"/>
    </row>
    <row r="839" spans="1:37" x14ac:dyDescent="0.25">
      <c r="A839" t="s">
        <v>4897</v>
      </c>
      <c r="B839">
        <v>30089</v>
      </c>
      <c r="C839" s="2">
        <v>45258</v>
      </c>
      <c r="D839" s="3">
        <v>0.47222222222222227</v>
      </c>
      <c r="E839" s="1">
        <v>45258.813854166663</v>
      </c>
      <c r="F839">
        <v>243.65</v>
      </c>
      <c r="G839">
        <v>243.65</v>
      </c>
      <c r="H839">
        <v>240.95</v>
      </c>
      <c r="I839" s="4">
        <v>241.35</v>
      </c>
      <c r="J839" s="4">
        <v>159562</v>
      </c>
      <c r="K839" s="4" t="s">
        <v>7419</v>
      </c>
      <c r="L839" s="4">
        <v>50.9</v>
      </c>
      <c r="M839">
        <v>-0.94</v>
      </c>
      <c r="N839">
        <v>13.26</v>
      </c>
      <c r="P839" t="s">
        <v>7389</v>
      </c>
      <c r="Q839" t="s">
        <v>7388</v>
      </c>
      <c r="S839">
        <v>245.72</v>
      </c>
      <c r="T839">
        <v>244.68</v>
      </c>
      <c r="U839">
        <v>243.02</v>
      </c>
      <c r="V839">
        <v>241.98</v>
      </c>
      <c r="W839">
        <v>240.32</v>
      </c>
      <c r="X839">
        <v>239.28</v>
      </c>
      <c r="Y839">
        <v>237.62</v>
      </c>
      <c r="Z839">
        <v>242.3</v>
      </c>
      <c r="AA839">
        <v>0.32</v>
      </c>
      <c r="AC839" t="s">
        <v>7381</v>
      </c>
      <c r="AJ839" s="3"/>
      <c r="AK839" s="3"/>
    </row>
    <row r="840" spans="1:37" x14ac:dyDescent="0.25">
      <c r="A840" t="s">
        <v>4897</v>
      </c>
      <c r="B840">
        <v>30089</v>
      </c>
      <c r="C840" s="2">
        <v>45258</v>
      </c>
      <c r="D840" s="3">
        <v>0.46875</v>
      </c>
      <c r="E840" s="1">
        <v>45258.813854166663</v>
      </c>
      <c r="F840">
        <v>241</v>
      </c>
      <c r="G840">
        <v>244.05</v>
      </c>
      <c r="H840">
        <v>240.5</v>
      </c>
      <c r="I840" s="4">
        <v>243.65</v>
      </c>
      <c r="J840" s="4">
        <v>140886</v>
      </c>
      <c r="K840" s="4" t="s">
        <v>7419</v>
      </c>
      <c r="L840" s="4">
        <v>58.71</v>
      </c>
      <c r="M840">
        <v>1.1000000000000001</v>
      </c>
      <c r="N840">
        <v>267.44</v>
      </c>
      <c r="Q840" t="s">
        <v>7392</v>
      </c>
      <c r="S840">
        <v>248.52</v>
      </c>
      <c r="T840">
        <v>246.28</v>
      </c>
      <c r="U840">
        <v>244.97</v>
      </c>
      <c r="V840">
        <v>242.73</v>
      </c>
      <c r="W840">
        <v>241.42</v>
      </c>
      <c r="X840">
        <v>239.18</v>
      </c>
      <c r="Y840">
        <v>237.87</v>
      </c>
      <c r="Z840">
        <v>242.28</v>
      </c>
      <c r="AA840">
        <v>0.45</v>
      </c>
      <c r="AC840" t="s">
        <v>7381</v>
      </c>
      <c r="AJ840" s="3"/>
      <c r="AK840" s="3"/>
    </row>
    <row r="841" spans="1:37" x14ac:dyDescent="0.25">
      <c r="A841" t="s">
        <v>4897</v>
      </c>
      <c r="B841">
        <v>30089</v>
      </c>
      <c r="C841" s="2">
        <v>45258</v>
      </c>
      <c r="D841" s="3">
        <v>0.46527777777777773</v>
      </c>
      <c r="E841" s="1">
        <v>45258.813854166663</v>
      </c>
      <c r="F841">
        <v>241.4</v>
      </c>
      <c r="G841">
        <v>242</v>
      </c>
      <c r="H841">
        <v>241</v>
      </c>
      <c r="I841" s="4">
        <v>241</v>
      </c>
      <c r="J841" s="4">
        <v>38343</v>
      </c>
      <c r="K841" s="4" t="s">
        <v>7419</v>
      </c>
      <c r="L841" s="4">
        <v>50.59</v>
      </c>
      <c r="M841">
        <v>-0.08</v>
      </c>
      <c r="N841">
        <v>6</v>
      </c>
      <c r="S841">
        <v>242.67</v>
      </c>
      <c r="T841">
        <v>242.33</v>
      </c>
      <c r="U841">
        <v>241.67</v>
      </c>
      <c r="V841">
        <v>241.33</v>
      </c>
      <c r="W841">
        <v>240.67</v>
      </c>
      <c r="X841">
        <v>240.33</v>
      </c>
      <c r="Y841">
        <v>239.67</v>
      </c>
      <c r="Z841">
        <v>241.5</v>
      </c>
      <c r="AA841">
        <v>0.17</v>
      </c>
      <c r="AJ841" s="3"/>
      <c r="AK841" s="3"/>
    </row>
    <row r="842" spans="1:37" x14ac:dyDescent="0.25">
      <c r="A842" t="s">
        <v>4897</v>
      </c>
      <c r="B842">
        <v>30089</v>
      </c>
      <c r="C842" s="2">
        <v>45258</v>
      </c>
      <c r="D842" s="3">
        <v>0.45833333333333331</v>
      </c>
      <c r="E842" s="1">
        <v>45258.813854166663</v>
      </c>
      <c r="F842">
        <v>241.75</v>
      </c>
      <c r="G842">
        <v>242.1</v>
      </c>
      <c r="H842">
        <v>240.75</v>
      </c>
      <c r="I842" s="4">
        <v>241.25</v>
      </c>
      <c r="J842" s="4">
        <v>42136</v>
      </c>
      <c r="K842" s="4" t="s">
        <v>7419</v>
      </c>
      <c r="L842" s="4">
        <v>51.47</v>
      </c>
      <c r="M842">
        <v>-0.25</v>
      </c>
      <c r="N842">
        <v>-65.62</v>
      </c>
      <c r="S842">
        <v>243.33</v>
      </c>
      <c r="T842">
        <v>242.72</v>
      </c>
      <c r="U842">
        <v>241.98</v>
      </c>
      <c r="V842">
        <v>241.37</v>
      </c>
      <c r="W842">
        <v>240.63</v>
      </c>
      <c r="X842">
        <v>240.02</v>
      </c>
      <c r="Y842">
        <v>239.28</v>
      </c>
      <c r="Z842">
        <v>241.42</v>
      </c>
      <c r="AA842">
        <v>0.05</v>
      </c>
      <c r="AJ842" s="3"/>
      <c r="AK842" s="3"/>
    </row>
    <row r="843" spans="1:37" x14ac:dyDescent="0.25">
      <c r="A843" t="s">
        <v>4897</v>
      </c>
      <c r="B843">
        <v>30089</v>
      </c>
      <c r="C843" s="2">
        <v>45258</v>
      </c>
      <c r="D843" s="3">
        <v>0.4548611111111111</v>
      </c>
      <c r="E843" s="1">
        <v>45258.813854166663</v>
      </c>
      <c r="F843">
        <v>243.5</v>
      </c>
      <c r="G843">
        <v>243.7</v>
      </c>
      <c r="H843">
        <v>241.5</v>
      </c>
      <c r="I843" s="4">
        <v>241.85</v>
      </c>
      <c r="J843" s="4">
        <v>122543</v>
      </c>
      <c r="K843" s="4" t="s">
        <v>7419</v>
      </c>
      <c r="L843" s="4">
        <v>53.4</v>
      </c>
      <c r="M843">
        <v>-0.7</v>
      </c>
      <c r="N843">
        <v>66.72</v>
      </c>
      <c r="S843">
        <v>245.4</v>
      </c>
      <c r="T843">
        <v>244.55</v>
      </c>
      <c r="U843">
        <v>243.2</v>
      </c>
      <c r="V843">
        <v>242.35</v>
      </c>
      <c r="W843">
        <v>241</v>
      </c>
      <c r="X843">
        <v>240.15</v>
      </c>
      <c r="Y843">
        <v>238.8</v>
      </c>
      <c r="Z843">
        <v>242.6</v>
      </c>
      <c r="AA843">
        <v>0.25</v>
      </c>
      <c r="AC843" t="s">
        <v>7381</v>
      </c>
      <c r="AJ843" s="3"/>
      <c r="AK843" s="3"/>
    </row>
    <row r="844" spans="1:37" x14ac:dyDescent="0.25">
      <c r="A844" t="s">
        <v>4897</v>
      </c>
      <c r="B844">
        <v>30089</v>
      </c>
      <c r="C844" s="2">
        <v>45258</v>
      </c>
      <c r="D844" s="3">
        <v>0.4513888888888889</v>
      </c>
      <c r="E844" s="1">
        <v>45258.813854166663</v>
      </c>
      <c r="F844">
        <v>245.1</v>
      </c>
      <c r="G844">
        <v>245.3</v>
      </c>
      <c r="H844">
        <v>243.3</v>
      </c>
      <c r="I844" s="4">
        <v>243.55</v>
      </c>
      <c r="J844" s="4">
        <v>73501</v>
      </c>
      <c r="K844" s="4" t="s">
        <v>7419</v>
      </c>
      <c r="L844" s="4">
        <v>59.27</v>
      </c>
      <c r="M844">
        <v>-0.63</v>
      </c>
      <c r="N844">
        <v>-32.47</v>
      </c>
      <c r="S844">
        <v>246.8</v>
      </c>
      <c r="T844">
        <v>246.05</v>
      </c>
      <c r="U844">
        <v>244.8</v>
      </c>
      <c r="V844">
        <v>244.05</v>
      </c>
      <c r="W844">
        <v>242.8</v>
      </c>
      <c r="X844">
        <v>242.05</v>
      </c>
      <c r="Y844">
        <v>240.8</v>
      </c>
      <c r="Z844">
        <v>244.3</v>
      </c>
      <c r="AA844">
        <v>0.25</v>
      </c>
      <c r="AC844" t="s">
        <v>7381</v>
      </c>
      <c r="AJ844" s="3"/>
      <c r="AK844" s="3"/>
    </row>
    <row r="845" spans="1:37" x14ac:dyDescent="0.25">
      <c r="A845" t="s">
        <v>4897</v>
      </c>
      <c r="B845">
        <v>30089</v>
      </c>
      <c r="C845" s="2">
        <v>45258</v>
      </c>
      <c r="D845" s="3">
        <v>0.44791666666666669</v>
      </c>
      <c r="E845" s="1">
        <v>45258.813854166663</v>
      </c>
      <c r="F845">
        <v>245.4</v>
      </c>
      <c r="G845">
        <v>245.5</v>
      </c>
      <c r="H845">
        <v>245</v>
      </c>
      <c r="I845" s="4">
        <v>245.1</v>
      </c>
      <c r="J845" s="4">
        <v>108836</v>
      </c>
      <c r="K845" s="4" t="s">
        <v>7419</v>
      </c>
      <c r="L845" s="4">
        <v>65.349999999999994</v>
      </c>
      <c r="M845">
        <v>-0.1</v>
      </c>
      <c r="N845">
        <v>202.59</v>
      </c>
      <c r="S845">
        <v>245.9</v>
      </c>
      <c r="T845">
        <v>245.7</v>
      </c>
      <c r="U845">
        <v>245.4</v>
      </c>
      <c r="V845">
        <v>245.2</v>
      </c>
      <c r="W845">
        <v>244.9</v>
      </c>
      <c r="X845">
        <v>244.7</v>
      </c>
      <c r="Y845">
        <v>244.4</v>
      </c>
      <c r="Z845">
        <v>245.25</v>
      </c>
      <c r="AA845">
        <v>0.05</v>
      </c>
      <c r="AJ845" s="3"/>
      <c r="AK845" s="3"/>
    </row>
    <row r="846" spans="1:37" x14ac:dyDescent="0.25">
      <c r="A846" t="s">
        <v>4897</v>
      </c>
      <c r="B846">
        <v>30089</v>
      </c>
      <c r="C846" s="2">
        <v>45258</v>
      </c>
      <c r="D846" s="3">
        <v>0.44444444444444442</v>
      </c>
      <c r="E846" s="1">
        <v>45258.813854166663</v>
      </c>
      <c r="F846">
        <v>245.15</v>
      </c>
      <c r="G846">
        <v>245.65</v>
      </c>
      <c r="H846">
        <v>245</v>
      </c>
      <c r="I846" s="4">
        <v>245.35</v>
      </c>
      <c r="J846" s="4">
        <v>35968</v>
      </c>
      <c r="K846" s="4" t="s">
        <v>7419</v>
      </c>
      <c r="L846" s="4">
        <v>66.37</v>
      </c>
      <c r="M846">
        <v>0.08</v>
      </c>
      <c r="N846">
        <v>-58.58</v>
      </c>
      <c r="S846">
        <v>246.32</v>
      </c>
      <c r="T846">
        <v>245.98</v>
      </c>
      <c r="U846">
        <v>245.67</v>
      </c>
      <c r="V846">
        <v>245.33</v>
      </c>
      <c r="W846">
        <v>245.02</v>
      </c>
      <c r="X846">
        <v>244.68</v>
      </c>
      <c r="Y846">
        <v>244.37</v>
      </c>
      <c r="Z846">
        <v>245.32</v>
      </c>
      <c r="AA846">
        <v>0.01</v>
      </c>
      <c r="AB846" t="s">
        <v>7378</v>
      </c>
      <c r="AJ846" s="3"/>
      <c r="AK846" s="3"/>
    </row>
    <row r="847" spans="1:37" x14ac:dyDescent="0.25">
      <c r="A847" t="s">
        <v>4897</v>
      </c>
      <c r="B847">
        <v>30089</v>
      </c>
      <c r="C847" s="2">
        <v>45258</v>
      </c>
      <c r="D847" s="3">
        <v>0.44097222222222227</v>
      </c>
      <c r="E847" s="1">
        <v>45258.813854166663</v>
      </c>
      <c r="F847">
        <v>247.3</v>
      </c>
      <c r="G847">
        <v>247.3</v>
      </c>
      <c r="H847">
        <v>245.15</v>
      </c>
      <c r="I847" s="4">
        <v>245.15</v>
      </c>
      <c r="J847" s="4">
        <v>86841</v>
      </c>
      <c r="K847" s="4" t="s">
        <v>7419</v>
      </c>
      <c r="L847" s="4">
        <v>65.97</v>
      </c>
      <c r="M847">
        <v>-0.81</v>
      </c>
      <c r="N847">
        <v>37.090000000000003</v>
      </c>
      <c r="P847" t="s">
        <v>7389</v>
      </c>
      <c r="S847">
        <v>248.73</v>
      </c>
      <c r="T847">
        <v>248.02</v>
      </c>
      <c r="U847">
        <v>246.58</v>
      </c>
      <c r="V847">
        <v>245.87</v>
      </c>
      <c r="W847">
        <v>244.43</v>
      </c>
      <c r="X847">
        <v>243.72</v>
      </c>
      <c r="Y847">
        <v>242.28</v>
      </c>
      <c r="Z847">
        <v>246.23</v>
      </c>
      <c r="AA847">
        <v>0.36</v>
      </c>
      <c r="AC847" t="s">
        <v>7381</v>
      </c>
      <c r="AJ847" s="3"/>
      <c r="AK847" s="3"/>
    </row>
    <row r="848" spans="1:37" x14ac:dyDescent="0.25">
      <c r="A848" t="s">
        <v>4897</v>
      </c>
      <c r="B848">
        <v>30089</v>
      </c>
      <c r="C848" s="2">
        <v>45258</v>
      </c>
      <c r="D848" s="3">
        <v>0.4375</v>
      </c>
      <c r="E848" s="1">
        <v>45258.813854166663</v>
      </c>
      <c r="F848">
        <v>247.55</v>
      </c>
      <c r="G848">
        <v>247.95</v>
      </c>
      <c r="H848">
        <v>247.1</v>
      </c>
      <c r="I848" s="4">
        <v>247.15</v>
      </c>
      <c r="J848" s="4">
        <v>63348</v>
      </c>
      <c r="K848" s="4" t="s">
        <v>7419</v>
      </c>
      <c r="L848" s="4">
        <v>74.03</v>
      </c>
      <c r="M848">
        <v>-0.02</v>
      </c>
      <c r="N848">
        <v>-70.3</v>
      </c>
      <c r="S848">
        <v>248.55</v>
      </c>
      <c r="T848">
        <v>248.25</v>
      </c>
      <c r="U848">
        <v>247.7</v>
      </c>
      <c r="V848">
        <v>247.4</v>
      </c>
      <c r="W848">
        <v>246.85</v>
      </c>
      <c r="X848">
        <v>246.55</v>
      </c>
      <c r="Y848">
        <v>246</v>
      </c>
      <c r="Z848">
        <v>247.52</v>
      </c>
      <c r="AA848">
        <v>0.12</v>
      </c>
      <c r="AJ848" s="3"/>
      <c r="AK848" s="3"/>
    </row>
    <row r="849" spans="1:37" x14ac:dyDescent="0.25">
      <c r="A849" t="s">
        <v>4897</v>
      </c>
      <c r="B849">
        <v>30089</v>
      </c>
      <c r="C849" s="2">
        <v>45258</v>
      </c>
      <c r="D849" s="3">
        <v>0.43402777777777773</v>
      </c>
      <c r="E849" s="1">
        <v>45258.813854166663</v>
      </c>
      <c r="F849">
        <v>246.55</v>
      </c>
      <c r="G849">
        <v>247.95</v>
      </c>
      <c r="H849">
        <v>246.55</v>
      </c>
      <c r="I849" s="4">
        <v>247.2</v>
      </c>
      <c r="J849" s="4">
        <v>213266</v>
      </c>
      <c r="K849" s="4" t="s">
        <v>7419</v>
      </c>
      <c r="L849" s="4">
        <v>74.239999999999995</v>
      </c>
      <c r="M849">
        <v>0.37</v>
      </c>
      <c r="N849">
        <v>239.26</v>
      </c>
      <c r="P849" t="s">
        <v>7391</v>
      </c>
      <c r="S849">
        <v>249.32</v>
      </c>
      <c r="T849">
        <v>248.63</v>
      </c>
      <c r="U849">
        <v>247.92</v>
      </c>
      <c r="V849">
        <v>247.23</v>
      </c>
      <c r="W849">
        <v>246.52</v>
      </c>
      <c r="X849">
        <v>245.83</v>
      </c>
      <c r="Y849">
        <v>245.12</v>
      </c>
      <c r="Z849">
        <v>247.25</v>
      </c>
      <c r="AA849">
        <v>0.02</v>
      </c>
      <c r="AB849" t="s">
        <v>7378</v>
      </c>
      <c r="AJ849" s="3"/>
      <c r="AK849" s="3"/>
    </row>
    <row r="850" spans="1:37" x14ac:dyDescent="0.25">
      <c r="A850" t="s">
        <v>4897</v>
      </c>
      <c r="B850">
        <v>30089</v>
      </c>
      <c r="C850" s="2">
        <v>45258</v>
      </c>
      <c r="D850" s="3">
        <v>0.43055555555555558</v>
      </c>
      <c r="E850" s="1">
        <v>45258.813854166663</v>
      </c>
      <c r="F850">
        <v>245</v>
      </c>
      <c r="G850">
        <v>246.45</v>
      </c>
      <c r="H850">
        <v>245</v>
      </c>
      <c r="I850" s="4">
        <v>246.3</v>
      </c>
      <c r="J850" s="4">
        <v>62862</v>
      </c>
      <c r="K850" s="4" t="s">
        <v>7419</v>
      </c>
      <c r="L850" s="4">
        <v>72.959999999999994</v>
      </c>
      <c r="M850">
        <v>0.53</v>
      </c>
      <c r="N850">
        <v>-14.52</v>
      </c>
      <c r="P850" t="s">
        <v>7391</v>
      </c>
      <c r="S850">
        <v>248.28</v>
      </c>
      <c r="T850">
        <v>247.37</v>
      </c>
      <c r="U850">
        <v>246.83</v>
      </c>
      <c r="V850">
        <v>245.92</v>
      </c>
      <c r="W850">
        <v>245.38</v>
      </c>
      <c r="X850">
        <v>244.47</v>
      </c>
      <c r="Y850">
        <v>243.93</v>
      </c>
      <c r="Z850">
        <v>245.72</v>
      </c>
      <c r="AA850">
        <v>0.2</v>
      </c>
      <c r="AC850" t="s">
        <v>7381</v>
      </c>
      <c r="AJ850" s="3"/>
      <c r="AK850" s="3"/>
    </row>
    <row r="851" spans="1:37" x14ac:dyDescent="0.25">
      <c r="A851" t="s">
        <v>4897</v>
      </c>
      <c r="B851">
        <v>30089</v>
      </c>
      <c r="C851" s="2">
        <v>45258</v>
      </c>
      <c r="D851" s="3">
        <v>0.42708333333333331</v>
      </c>
      <c r="E851" s="1">
        <v>45258.813854166663</v>
      </c>
      <c r="F851">
        <v>246</v>
      </c>
      <c r="G851">
        <v>246.5</v>
      </c>
      <c r="H851">
        <v>245</v>
      </c>
      <c r="I851" s="4">
        <v>245</v>
      </c>
      <c r="J851" s="4">
        <v>73541</v>
      </c>
      <c r="K851" s="4" t="s">
        <v>7419</v>
      </c>
      <c r="L851" s="4">
        <v>71.02</v>
      </c>
      <c r="M851">
        <v>-0.2</v>
      </c>
      <c r="N851">
        <v>-60.71</v>
      </c>
      <c r="S851">
        <v>247.5</v>
      </c>
      <c r="T851">
        <v>247</v>
      </c>
      <c r="U851">
        <v>246</v>
      </c>
      <c r="V851">
        <v>245.5</v>
      </c>
      <c r="W851">
        <v>244.5</v>
      </c>
      <c r="X851">
        <v>244</v>
      </c>
      <c r="Y851">
        <v>243</v>
      </c>
      <c r="Z851">
        <v>245.75</v>
      </c>
      <c r="AA851">
        <v>0.25</v>
      </c>
      <c r="AJ851" s="3"/>
      <c r="AK851" s="3"/>
    </row>
    <row r="852" spans="1:37" x14ac:dyDescent="0.25">
      <c r="A852" t="s">
        <v>4897</v>
      </c>
      <c r="B852">
        <v>30089</v>
      </c>
      <c r="C852" s="2">
        <v>45258</v>
      </c>
      <c r="D852" s="3">
        <v>0.4236111111111111</v>
      </c>
      <c r="E852" s="1">
        <v>45258.813854166663</v>
      </c>
      <c r="F852">
        <v>243.95</v>
      </c>
      <c r="G852">
        <v>245.8</v>
      </c>
      <c r="H852">
        <v>243.95</v>
      </c>
      <c r="I852" s="4">
        <v>245.5</v>
      </c>
      <c r="J852" s="4">
        <v>187184</v>
      </c>
      <c r="K852" s="4" t="s">
        <v>7419</v>
      </c>
      <c r="L852" s="4">
        <v>72.89</v>
      </c>
      <c r="M852">
        <v>0.47</v>
      </c>
      <c r="N852">
        <v>42.39</v>
      </c>
      <c r="P852" t="s">
        <v>7391</v>
      </c>
      <c r="S852">
        <v>248.07</v>
      </c>
      <c r="T852">
        <v>246.93</v>
      </c>
      <c r="U852">
        <v>246.22</v>
      </c>
      <c r="V852">
        <v>245.08</v>
      </c>
      <c r="W852">
        <v>244.37</v>
      </c>
      <c r="X852">
        <v>243.23</v>
      </c>
      <c r="Y852">
        <v>242.52</v>
      </c>
      <c r="Z852">
        <v>244.88</v>
      </c>
      <c r="AA852">
        <v>0.2</v>
      </c>
      <c r="AC852" t="s">
        <v>7381</v>
      </c>
      <c r="AJ852" s="3"/>
      <c r="AK852" s="3"/>
    </row>
    <row r="853" spans="1:37" x14ac:dyDescent="0.25">
      <c r="A853" t="s">
        <v>4897</v>
      </c>
      <c r="B853">
        <v>30089</v>
      </c>
      <c r="C853" s="2">
        <v>45258</v>
      </c>
      <c r="D853" s="3">
        <v>0.4201388888888889</v>
      </c>
      <c r="E853" s="1">
        <v>45258.813854166663</v>
      </c>
      <c r="F853">
        <v>241.3</v>
      </c>
      <c r="G853">
        <v>244.35</v>
      </c>
      <c r="H853">
        <v>240.8</v>
      </c>
      <c r="I853" s="4">
        <v>244.35</v>
      </c>
      <c r="J853" s="4">
        <v>131462</v>
      </c>
      <c r="K853" s="4" t="s">
        <v>7419</v>
      </c>
      <c r="L853" s="4">
        <v>71.27</v>
      </c>
      <c r="M853">
        <v>1.33</v>
      </c>
      <c r="N853">
        <v>206.86</v>
      </c>
      <c r="Q853" t="s">
        <v>7392</v>
      </c>
      <c r="S853">
        <v>249.08</v>
      </c>
      <c r="T853">
        <v>246.72</v>
      </c>
      <c r="U853">
        <v>245.53</v>
      </c>
      <c r="V853">
        <v>243.17</v>
      </c>
      <c r="W853">
        <v>241.98</v>
      </c>
      <c r="X853">
        <v>239.62</v>
      </c>
      <c r="Y853">
        <v>238.43</v>
      </c>
      <c r="Z853">
        <v>242.58</v>
      </c>
      <c r="AA853">
        <v>0.59</v>
      </c>
      <c r="AC853" t="s">
        <v>7381</v>
      </c>
      <c r="AJ853" s="3"/>
      <c r="AK853" s="3"/>
    </row>
    <row r="854" spans="1:37" x14ac:dyDescent="0.25">
      <c r="A854" t="s">
        <v>4897</v>
      </c>
      <c r="B854">
        <v>30089</v>
      </c>
      <c r="C854" s="2">
        <v>45258</v>
      </c>
      <c r="D854" s="3">
        <v>0.41666666666666669</v>
      </c>
      <c r="E854" s="1">
        <v>45258.813854166663</v>
      </c>
      <c r="F854">
        <v>241.75</v>
      </c>
      <c r="G854">
        <v>242</v>
      </c>
      <c r="H854">
        <v>241.15</v>
      </c>
      <c r="I854" s="4">
        <v>241.15</v>
      </c>
      <c r="J854" s="4">
        <v>42841</v>
      </c>
      <c r="K854" s="4" t="s">
        <v>7419</v>
      </c>
      <c r="L854" s="4">
        <v>66.05</v>
      </c>
      <c r="M854">
        <v>-0.28999999999999998</v>
      </c>
      <c r="N854">
        <v>-62.79</v>
      </c>
      <c r="S854">
        <v>242.57</v>
      </c>
      <c r="T854">
        <v>242.28</v>
      </c>
      <c r="U854">
        <v>241.72</v>
      </c>
      <c r="V854">
        <v>241.43</v>
      </c>
      <c r="W854">
        <v>240.87</v>
      </c>
      <c r="X854">
        <v>240.58</v>
      </c>
      <c r="Y854">
        <v>240.02</v>
      </c>
      <c r="Z854">
        <v>241.58</v>
      </c>
      <c r="AA854">
        <v>0.15</v>
      </c>
      <c r="AC854" t="s">
        <v>7381</v>
      </c>
      <c r="AJ854" s="3"/>
      <c r="AK854" s="3"/>
    </row>
    <row r="855" spans="1:37" x14ac:dyDescent="0.25">
      <c r="A855" t="s">
        <v>4897</v>
      </c>
      <c r="B855">
        <v>30089</v>
      </c>
      <c r="C855" s="2">
        <v>45258</v>
      </c>
      <c r="D855" s="3">
        <v>0.41319444444444442</v>
      </c>
      <c r="E855" s="1">
        <v>45258.813854166663</v>
      </c>
      <c r="F855">
        <v>244</v>
      </c>
      <c r="G855">
        <v>245</v>
      </c>
      <c r="H855">
        <v>241.8</v>
      </c>
      <c r="I855" s="4">
        <v>241.85</v>
      </c>
      <c r="J855" s="4">
        <v>115132</v>
      </c>
      <c r="K855" s="4" t="s">
        <v>7419</v>
      </c>
      <c r="L855" s="4">
        <v>68.58</v>
      </c>
      <c r="M855">
        <v>-0.92</v>
      </c>
      <c r="N855">
        <v>50.29</v>
      </c>
      <c r="Q855" t="s">
        <v>7395</v>
      </c>
      <c r="S855">
        <v>247.17</v>
      </c>
      <c r="T855">
        <v>246.08</v>
      </c>
      <c r="U855">
        <v>243.97</v>
      </c>
      <c r="V855">
        <v>242.88</v>
      </c>
      <c r="W855">
        <v>240.77</v>
      </c>
      <c r="X855">
        <v>239.68</v>
      </c>
      <c r="Y855">
        <v>237.57</v>
      </c>
      <c r="Z855">
        <v>243.4</v>
      </c>
      <c r="AA855">
        <v>0.52</v>
      </c>
      <c r="AJ855" s="3"/>
      <c r="AK855" s="3"/>
    </row>
    <row r="856" spans="1:37" x14ac:dyDescent="0.25">
      <c r="A856" t="s">
        <v>4897</v>
      </c>
      <c r="B856">
        <v>30089</v>
      </c>
      <c r="C856" s="2">
        <v>45258</v>
      </c>
      <c r="D856" s="3">
        <v>0.40972222222222227</v>
      </c>
      <c r="E856" s="1">
        <v>45258.813854166663</v>
      </c>
      <c r="F856">
        <v>243.2</v>
      </c>
      <c r="G856">
        <v>244.7</v>
      </c>
      <c r="H856">
        <v>242.75</v>
      </c>
      <c r="I856" s="4">
        <v>244.1</v>
      </c>
      <c r="J856" s="4">
        <v>76609</v>
      </c>
      <c r="K856" s="4" t="s">
        <v>7419</v>
      </c>
      <c r="L856" s="4">
        <v>77.44</v>
      </c>
      <c r="M856">
        <v>0.33</v>
      </c>
      <c r="N856">
        <v>-34.659999999999997</v>
      </c>
      <c r="S856">
        <v>246.9</v>
      </c>
      <c r="T856">
        <v>245.8</v>
      </c>
      <c r="U856">
        <v>244.95</v>
      </c>
      <c r="V856">
        <v>243.85</v>
      </c>
      <c r="W856">
        <v>243</v>
      </c>
      <c r="X856">
        <v>241.9</v>
      </c>
      <c r="Y856">
        <v>241.05</v>
      </c>
      <c r="Z856">
        <v>243.72</v>
      </c>
      <c r="AA856">
        <v>0.13</v>
      </c>
      <c r="AJ856" s="3"/>
      <c r="AK856" s="3"/>
    </row>
    <row r="857" spans="1:37" x14ac:dyDescent="0.25">
      <c r="A857" t="s">
        <v>4897</v>
      </c>
      <c r="B857">
        <v>30089</v>
      </c>
      <c r="C857" s="2">
        <v>45258</v>
      </c>
      <c r="D857" s="3">
        <v>0.40625</v>
      </c>
      <c r="E857" s="1">
        <v>45258.813854166663</v>
      </c>
      <c r="F857">
        <v>244.35</v>
      </c>
      <c r="G857">
        <v>244.85</v>
      </c>
      <c r="H857">
        <v>243.2</v>
      </c>
      <c r="I857" s="4">
        <v>243.3</v>
      </c>
      <c r="J857" s="4">
        <v>117245</v>
      </c>
      <c r="K857" s="4" t="s">
        <v>7419</v>
      </c>
      <c r="L857" s="4">
        <v>76.430000000000007</v>
      </c>
      <c r="M857">
        <v>-0.43</v>
      </c>
      <c r="N857">
        <v>-79.03</v>
      </c>
      <c r="Q857" t="s">
        <v>7388</v>
      </c>
      <c r="S857">
        <v>246.02</v>
      </c>
      <c r="T857">
        <v>245.43</v>
      </c>
      <c r="U857">
        <v>244.37</v>
      </c>
      <c r="V857">
        <v>243.78</v>
      </c>
      <c r="W857">
        <v>242.72</v>
      </c>
      <c r="X857">
        <v>242.13</v>
      </c>
      <c r="Y857">
        <v>241.07</v>
      </c>
      <c r="Z857">
        <v>244.02</v>
      </c>
      <c r="AA857">
        <v>0.24</v>
      </c>
      <c r="AJ857" s="3"/>
      <c r="AK857" s="3"/>
    </row>
    <row r="858" spans="1:37" x14ac:dyDescent="0.25">
      <c r="A858" t="s">
        <v>4897</v>
      </c>
      <c r="B858">
        <v>30089</v>
      </c>
      <c r="C858" s="2">
        <v>45258</v>
      </c>
      <c r="D858" s="3">
        <v>0.40277777777777773</v>
      </c>
      <c r="E858" s="1">
        <v>45258.813854166663</v>
      </c>
      <c r="F858">
        <v>239.7</v>
      </c>
      <c r="G858">
        <v>246.9</v>
      </c>
      <c r="H858">
        <v>239.3</v>
      </c>
      <c r="I858" s="4">
        <v>244.35</v>
      </c>
      <c r="J858" s="4">
        <v>559071</v>
      </c>
      <c r="K858" s="4" t="s">
        <v>7419</v>
      </c>
      <c r="L858" s="4">
        <v>80.819999999999993</v>
      </c>
      <c r="M858">
        <v>1.98</v>
      </c>
      <c r="N858">
        <v>386.19</v>
      </c>
      <c r="S858">
        <v>255.33</v>
      </c>
      <c r="T858">
        <v>251.12</v>
      </c>
      <c r="U858">
        <v>247.73</v>
      </c>
      <c r="V858">
        <v>243.52</v>
      </c>
      <c r="W858">
        <v>240.13</v>
      </c>
      <c r="X858">
        <v>235.92</v>
      </c>
      <c r="Y858">
        <v>232.53</v>
      </c>
      <c r="Z858">
        <v>243.1</v>
      </c>
      <c r="AA858">
        <v>0.42</v>
      </c>
      <c r="AJ858" s="3"/>
      <c r="AK858" s="3"/>
    </row>
    <row r="859" spans="1:37" x14ac:dyDescent="0.25">
      <c r="A859" t="s">
        <v>4897</v>
      </c>
      <c r="B859">
        <v>30089</v>
      </c>
      <c r="C859" s="2">
        <v>45258</v>
      </c>
      <c r="D859" s="3">
        <v>0.39930555555555558</v>
      </c>
      <c r="E859" s="1">
        <v>45258.813854166663</v>
      </c>
      <c r="F859">
        <v>242.3</v>
      </c>
      <c r="G859">
        <v>242.3</v>
      </c>
      <c r="H859">
        <v>239.25</v>
      </c>
      <c r="I859" s="4">
        <v>239.6</v>
      </c>
      <c r="J859" s="4">
        <v>114990</v>
      </c>
      <c r="K859" s="4" t="s">
        <v>7419</v>
      </c>
      <c r="L859" s="4">
        <v>74.73</v>
      </c>
      <c r="M859">
        <v>-1.03</v>
      </c>
      <c r="N859">
        <v>38.35</v>
      </c>
      <c r="P859" t="s">
        <v>7389</v>
      </c>
      <c r="S859">
        <v>244.57</v>
      </c>
      <c r="T859">
        <v>243.43</v>
      </c>
      <c r="U859">
        <v>241.52</v>
      </c>
      <c r="V859">
        <v>240.38</v>
      </c>
      <c r="W859">
        <v>238.47</v>
      </c>
      <c r="X859">
        <v>237.33</v>
      </c>
      <c r="Y859">
        <v>235.42</v>
      </c>
      <c r="Z859">
        <v>240.78</v>
      </c>
      <c r="AA859">
        <v>0.4</v>
      </c>
      <c r="AC859" t="s">
        <v>7381</v>
      </c>
      <c r="AJ859" s="3"/>
      <c r="AK859" s="3"/>
    </row>
    <row r="860" spans="1:37" x14ac:dyDescent="0.25">
      <c r="A860" t="s">
        <v>4897</v>
      </c>
      <c r="B860">
        <v>30089</v>
      </c>
      <c r="C860" s="2">
        <v>45258</v>
      </c>
      <c r="D860" s="3">
        <v>0.39583333333333331</v>
      </c>
      <c r="E860" s="1">
        <v>45258.813854166663</v>
      </c>
      <c r="F860">
        <v>240.45</v>
      </c>
      <c r="G860">
        <v>242.1</v>
      </c>
      <c r="H860">
        <v>239.2</v>
      </c>
      <c r="I860" s="4">
        <v>242.1</v>
      </c>
      <c r="J860" s="4">
        <v>83116</v>
      </c>
      <c r="K860" s="4" t="s">
        <v>7419</v>
      </c>
      <c r="L860" s="4">
        <v>88.46</v>
      </c>
      <c r="M860">
        <v>0.69</v>
      </c>
      <c r="N860">
        <v>-94.56</v>
      </c>
      <c r="Q860" t="s">
        <v>7388</v>
      </c>
      <c r="S860">
        <v>245.97</v>
      </c>
      <c r="T860">
        <v>244.03</v>
      </c>
      <c r="U860">
        <v>243.07</v>
      </c>
      <c r="V860">
        <v>241.13</v>
      </c>
      <c r="W860">
        <v>240.17</v>
      </c>
      <c r="X860">
        <v>238.23</v>
      </c>
      <c r="Y860">
        <v>237.27</v>
      </c>
      <c r="Z860">
        <v>240.65</v>
      </c>
      <c r="AA860">
        <v>0.48</v>
      </c>
      <c r="AJ860" s="3"/>
      <c r="AK860" s="3"/>
    </row>
    <row r="861" spans="1:37" x14ac:dyDescent="0.25">
      <c r="A861" t="s">
        <v>4897</v>
      </c>
      <c r="B861">
        <v>30089</v>
      </c>
      <c r="C861" s="2">
        <v>45258</v>
      </c>
      <c r="D861" s="3">
        <v>0.3923611111111111</v>
      </c>
      <c r="E861" s="1">
        <v>45258.813854166663</v>
      </c>
      <c r="F861">
        <v>237.45</v>
      </c>
      <c r="G861">
        <v>245.6</v>
      </c>
      <c r="H861">
        <v>237.45</v>
      </c>
      <c r="I861" s="4">
        <v>240.45</v>
      </c>
      <c r="J861" s="4">
        <v>1527731</v>
      </c>
      <c r="K861" s="4" t="s">
        <v>7419</v>
      </c>
      <c r="L861" s="4">
        <v>87</v>
      </c>
      <c r="M861">
        <v>1.56</v>
      </c>
      <c r="N861">
        <v>604.86</v>
      </c>
      <c r="O861" t="s">
        <v>7385</v>
      </c>
      <c r="P861" t="s">
        <v>7391</v>
      </c>
      <c r="R861" t="s">
        <v>7387</v>
      </c>
      <c r="S861">
        <v>253.03</v>
      </c>
      <c r="T861">
        <v>249.32</v>
      </c>
      <c r="U861">
        <v>244.88</v>
      </c>
      <c r="V861">
        <v>241.17</v>
      </c>
      <c r="W861">
        <v>236.73</v>
      </c>
      <c r="X861">
        <v>233.02</v>
      </c>
      <c r="Y861">
        <v>228.58</v>
      </c>
      <c r="Z861">
        <v>241.52</v>
      </c>
      <c r="AA861">
        <v>0.35</v>
      </c>
      <c r="AJ861" s="3"/>
      <c r="AK861" s="3"/>
    </row>
    <row r="862" spans="1:37" x14ac:dyDescent="0.25">
      <c r="A862" t="s">
        <v>6377</v>
      </c>
      <c r="B862">
        <v>1389</v>
      </c>
      <c r="C862" s="2">
        <v>45258</v>
      </c>
      <c r="D862" s="3">
        <v>0.40972222222222227</v>
      </c>
      <c r="E862" s="1">
        <v>45258.813715277778</v>
      </c>
      <c r="F862">
        <v>1.1000000000000001</v>
      </c>
      <c r="G862">
        <v>1.1000000000000001</v>
      </c>
      <c r="H862">
        <v>1.05</v>
      </c>
      <c r="I862" s="4">
        <v>1.1000000000000001</v>
      </c>
      <c r="J862" s="4">
        <v>431736</v>
      </c>
      <c r="K862" s="4" t="s">
        <v>7418</v>
      </c>
      <c r="L862" s="4">
        <v>100</v>
      </c>
      <c r="M862">
        <v>0</v>
      </c>
      <c r="N862">
        <v>59.57</v>
      </c>
      <c r="P862" t="s">
        <v>7389</v>
      </c>
      <c r="S862">
        <v>1.17</v>
      </c>
      <c r="T862">
        <v>1.1299999999999999</v>
      </c>
      <c r="U862">
        <v>1.1200000000000001</v>
      </c>
      <c r="V862">
        <v>1.08</v>
      </c>
      <c r="W862">
        <v>1.07</v>
      </c>
      <c r="X862">
        <v>1.03</v>
      </c>
      <c r="Y862">
        <v>1.02</v>
      </c>
      <c r="Z862">
        <v>1.08</v>
      </c>
      <c r="AA862">
        <v>0</v>
      </c>
      <c r="AC862" t="s">
        <v>7390</v>
      </c>
      <c r="AJ862" s="3"/>
      <c r="AK862" s="3"/>
    </row>
    <row r="863" spans="1:37" x14ac:dyDescent="0.25">
      <c r="A863" t="s">
        <v>6377</v>
      </c>
      <c r="B863">
        <v>1389</v>
      </c>
      <c r="C863" s="2">
        <v>45258</v>
      </c>
      <c r="D863" s="3">
        <v>0.40625</v>
      </c>
      <c r="E863" s="1">
        <v>45258.813715277778</v>
      </c>
      <c r="F863">
        <v>1.1000000000000001</v>
      </c>
      <c r="G863">
        <v>1.1000000000000001</v>
      </c>
      <c r="H863">
        <v>1.05</v>
      </c>
      <c r="I863" s="4">
        <v>1.1000000000000001</v>
      </c>
      <c r="J863" s="4">
        <v>270565</v>
      </c>
      <c r="K863" s="4" t="s">
        <v>7418</v>
      </c>
      <c r="L863" s="4">
        <v>100</v>
      </c>
      <c r="M863">
        <v>0</v>
      </c>
      <c r="N863">
        <v>64.17</v>
      </c>
      <c r="P863" t="s">
        <v>7389</v>
      </c>
      <c r="S863">
        <v>1.17</v>
      </c>
      <c r="T863">
        <v>1.1299999999999999</v>
      </c>
      <c r="U863">
        <v>1.1200000000000001</v>
      </c>
      <c r="V863">
        <v>1.08</v>
      </c>
      <c r="W863">
        <v>1.07</v>
      </c>
      <c r="X863">
        <v>1.03</v>
      </c>
      <c r="Y863">
        <v>1.02</v>
      </c>
      <c r="Z863">
        <v>1.08</v>
      </c>
      <c r="AA863">
        <v>0</v>
      </c>
      <c r="AC863" t="s">
        <v>7390</v>
      </c>
      <c r="AJ863" s="3"/>
      <c r="AK863" s="3"/>
    </row>
    <row r="864" spans="1:37" x14ac:dyDescent="0.25">
      <c r="A864" t="s">
        <v>6377</v>
      </c>
      <c r="B864">
        <v>1389</v>
      </c>
      <c r="C864" s="2">
        <v>45258</v>
      </c>
      <c r="D864" s="3">
        <v>0.40277777777777773</v>
      </c>
      <c r="E864" s="1">
        <v>45258.813715277778</v>
      </c>
      <c r="F864">
        <v>1.1000000000000001</v>
      </c>
      <c r="G864">
        <v>1.1000000000000001</v>
      </c>
      <c r="H864">
        <v>1.05</v>
      </c>
      <c r="I864" s="4">
        <v>1.1000000000000001</v>
      </c>
      <c r="J864" s="4">
        <v>164809</v>
      </c>
      <c r="K864" s="4" t="s">
        <v>7418</v>
      </c>
      <c r="L864" s="4">
        <v>100</v>
      </c>
      <c r="M864">
        <v>0</v>
      </c>
      <c r="N864">
        <v>-1.71</v>
      </c>
      <c r="P864" t="s">
        <v>7389</v>
      </c>
      <c r="S864">
        <v>1.17</v>
      </c>
      <c r="T864">
        <v>1.1299999999999999</v>
      </c>
      <c r="U864">
        <v>1.1200000000000001</v>
      </c>
      <c r="V864">
        <v>1.08</v>
      </c>
      <c r="W864">
        <v>1.07</v>
      </c>
      <c r="X864">
        <v>1.03</v>
      </c>
      <c r="Y864">
        <v>1.02</v>
      </c>
      <c r="Z864">
        <v>1.08</v>
      </c>
      <c r="AA864">
        <v>0</v>
      </c>
      <c r="AC864" t="s">
        <v>7390</v>
      </c>
      <c r="AJ864" s="3"/>
      <c r="AK864" s="3"/>
    </row>
    <row r="865" spans="1:37" x14ac:dyDescent="0.25">
      <c r="A865" t="s">
        <v>6377</v>
      </c>
      <c r="B865">
        <v>1389</v>
      </c>
      <c r="C865" s="2">
        <v>45258</v>
      </c>
      <c r="D865" s="3">
        <v>0.39930555555555558</v>
      </c>
      <c r="E865" s="1">
        <v>45258.813715277778</v>
      </c>
      <c r="F865">
        <v>1.1000000000000001</v>
      </c>
      <c r="G865">
        <v>1.1000000000000001</v>
      </c>
      <c r="H865">
        <v>1.05</v>
      </c>
      <c r="I865" s="4">
        <v>1.1000000000000001</v>
      </c>
      <c r="J865" s="4">
        <v>167671</v>
      </c>
      <c r="K865" s="4" t="s">
        <v>7418</v>
      </c>
      <c r="L865" s="4">
        <v>100</v>
      </c>
      <c r="M865">
        <v>0</v>
      </c>
      <c r="N865">
        <v>-52.07</v>
      </c>
      <c r="P865" t="s">
        <v>7389</v>
      </c>
      <c r="S865">
        <v>1.17</v>
      </c>
      <c r="T865">
        <v>1.1299999999999999</v>
      </c>
      <c r="U865">
        <v>1.1200000000000001</v>
      </c>
      <c r="V865">
        <v>1.08</v>
      </c>
      <c r="W865">
        <v>1.07</v>
      </c>
      <c r="X865">
        <v>1.03</v>
      </c>
      <c r="Y865">
        <v>1.02</v>
      </c>
      <c r="Z865">
        <v>1.08</v>
      </c>
      <c r="AA865">
        <v>0</v>
      </c>
      <c r="AC865" t="s">
        <v>7390</v>
      </c>
      <c r="AJ865" s="3"/>
      <c r="AK865" s="3"/>
    </row>
    <row r="866" spans="1:37" x14ac:dyDescent="0.25">
      <c r="A866" t="s">
        <v>6377</v>
      </c>
      <c r="B866">
        <v>1389</v>
      </c>
      <c r="C866" s="2">
        <v>45258</v>
      </c>
      <c r="D866" s="3">
        <v>0.39583333333333331</v>
      </c>
      <c r="E866" s="1">
        <v>45258.813715277778</v>
      </c>
      <c r="F866">
        <v>1.1000000000000001</v>
      </c>
      <c r="G866">
        <v>1.1000000000000001</v>
      </c>
      <c r="H866">
        <v>1.05</v>
      </c>
      <c r="I866" s="4">
        <v>1.1000000000000001</v>
      </c>
      <c r="J866" s="4">
        <v>349829</v>
      </c>
      <c r="K866" s="4" t="s">
        <v>7418</v>
      </c>
      <c r="L866" s="4">
        <v>100</v>
      </c>
      <c r="M866">
        <v>0</v>
      </c>
      <c r="N866">
        <v>3.74</v>
      </c>
      <c r="P866" t="s">
        <v>7389</v>
      </c>
      <c r="S866">
        <v>1.17</v>
      </c>
      <c r="T866">
        <v>1.1299999999999999</v>
      </c>
      <c r="U866">
        <v>1.1200000000000001</v>
      </c>
      <c r="V866">
        <v>1.08</v>
      </c>
      <c r="W866">
        <v>1.07</v>
      </c>
      <c r="X866">
        <v>1.03</v>
      </c>
      <c r="Y866">
        <v>1.02</v>
      </c>
      <c r="Z866">
        <v>1.08</v>
      </c>
      <c r="AA866">
        <v>0</v>
      </c>
      <c r="AC866" t="s">
        <v>7390</v>
      </c>
      <c r="AJ866" s="3"/>
      <c r="AK866" s="3"/>
    </row>
    <row r="867" spans="1:37" x14ac:dyDescent="0.25">
      <c r="A867" t="s">
        <v>6377</v>
      </c>
      <c r="B867">
        <v>1389</v>
      </c>
      <c r="C867" s="2">
        <v>45258</v>
      </c>
      <c r="D867" s="3">
        <v>0.3923611111111111</v>
      </c>
      <c r="E867" s="1">
        <v>45258.813715277778</v>
      </c>
      <c r="F867">
        <v>1.1000000000000001</v>
      </c>
      <c r="G867">
        <v>1.1000000000000001</v>
      </c>
      <c r="H867">
        <v>1.05</v>
      </c>
      <c r="I867" s="4">
        <v>1.1000000000000001</v>
      </c>
      <c r="J867" s="4">
        <v>337204</v>
      </c>
      <c r="K867" s="4" t="s">
        <v>7418</v>
      </c>
      <c r="L867" s="4">
        <v>100</v>
      </c>
      <c r="M867">
        <v>0</v>
      </c>
      <c r="N867">
        <v>-5.6</v>
      </c>
      <c r="P867" t="s">
        <v>7389</v>
      </c>
      <c r="S867">
        <v>1.17</v>
      </c>
      <c r="T867">
        <v>1.1299999999999999</v>
      </c>
      <c r="U867">
        <v>1.1200000000000001</v>
      </c>
      <c r="V867">
        <v>1.08</v>
      </c>
      <c r="W867">
        <v>1.07</v>
      </c>
      <c r="X867">
        <v>1.03</v>
      </c>
      <c r="Y867">
        <v>1.02</v>
      </c>
      <c r="Z867">
        <v>1.08</v>
      </c>
      <c r="AA867">
        <v>0</v>
      </c>
      <c r="AC867" t="s">
        <v>7390</v>
      </c>
      <c r="AJ867" s="3"/>
      <c r="AK867" s="3"/>
    </row>
    <row r="868" spans="1:37" x14ac:dyDescent="0.25">
      <c r="A868" t="s">
        <v>6397</v>
      </c>
      <c r="B868">
        <v>11852</v>
      </c>
      <c r="C868" s="2">
        <v>45258</v>
      </c>
      <c r="D868" s="3">
        <v>0.60069444444444442</v>
      </c>
      <c r="E868" s="1">
        <v>45258.813796296294</v>
      </c>
      <c r="F868">
        <v>77.45</v>
      </c>
      <c r="G868">
        <v>77.45</v>
      </c>
      <c r="H868">
        <v>76.95</v>
      </c>
      <c r="I868" s="4">
        <v>76.95</v>
      </c>
      <c r="J868" s="4">
        <v>2490</v>
      </c>
      <c r="K868" s="4" t="s">
        <v>7419</v>
      </c>
      <c r="L868" s="4">
        <v>58.3</v>
      </c>
      <c r="M868">
        <v>-0.45</v>
      </c>
      <c r="N868">
        <v>-67.45</v>
      </c>
      <c r="P868" t="s">
        <v>7389</v>
      </c>
      <c r="S868">
        <v>77.78</v>
      </c>
      <c r="T868">
        <v>77.62</v>
      </c>
      <c r="U868">
        <v>77.28</v>
      </c>
      <c r="V868">
        <v>77.12</v>
      </c>
      <c r="W868">
        <v>76.78</v>
      </c>
      <c r="X868">
        <v>76.62</v>
      </c>
      <c r="Y868">
        <v>76.28</v>
      </c>
      <c r="Z868">
        <v>77.2</v>
      </c>
      <c r="AA868">
        <v>0.08</v>
      </c>
      <c r="AC868" t="s">
        <v>7381</v>
      </c>
      <c r="AJ868" s="3"/>
      <c r="AK868" s="3"/>
    </row>
    <row r="869" spans="1:37" x14ac:dyDescent="0.25">
      <c r="A869" t="s">
        <v>6397</v>
      </c>
      <c r="B869">
        <v>11852</v>
      </c>
      <c r="C869" s="2">
        <v>45258</v>
      </c>
      <c r="D869" s="3">
        <v>0.51736111111111105</v>
      </c>
      <c r="E869" s="1">
        <v>45258.813796296294</v>
      </c>
      <c r="F869">
        <v>77.05</v>
      </c>
      <c r="G869">
        <v>77.5</v>
      </c>
      <c r="H869">
        <v>77</v>
      </c>
      <c r="I869" s="4">
        <v>77.5</v>
      </c>
      <c r="J869" s="4">
        <v>214</v>
      </c>
      <c r="K869" s="4" t="s">
        <v>7419</v>
      </c>
      <c r="L869" s="4">
        <v>61.83</v>
      </c>
      <c r="M869">
        <v>-0.39</v>
      </c>
      <c r="N869">
        <v>-77.64</v>
      </c>
      <c r="Q869" t="s">
        <v>7388</v>
      </c>
      <c r="S869">
        <v>78.17</v>
      </c>
      <c r="T869">
        <v>77.83</v>
      </c>
      <c r="U869">
        <v>77.67</v>
      </c>
      <c r="V869">
        <v>77.33</v>
      </c>
      <c r="W869">
        <v>77.17</v>
      </c>
      <c r="X869">
        <v>76.83</v>
      </c>
      <c r="Y869">
        <v>76.67</v>
      </c>
      <c r="Z869">
        <v>77.25</v>
      </c>
      <c r="AA869">
        <v>0.08</v>
      </c>
      <c r="AC869" t="s">
        <v>7381</v>
      </c>
      <c r="AJ869" s="3"/>
      <c r="AK869" s="3"/>
    </row>
    <row r="870" spans="1:37" x14ac:dyDescent="0.25">
      <c r="A870" t="s">
        <v>6397</v>
      </c>
      <c r="B870">
        <v>11852</v>
      </c>
      <c r="C870" s="2">
        <v>45258</v>
      </c>
      <c r="D870" s="3">
        <v>0.51388888888888895</v>
      </c>
      <c r="E870" s="1">
        <v>45258.813796296294</v>
      </c>
      <c r="F870">
        <v>77.55</v>
      </c>
      <c r="G870">
        <v>77.8</v>
      </c>
      <c r="H870">
        <v>76.95</v>
      </c>
      <c r="I870" s="4">
        <v>77.8</v>
      </c>
      <c r="J870" s="4">
        <v>957</v>
      </c>
      <c r="K870" s="4" t="s">
        <v>7419</v>
      </c>
      <c r="L870" s="4">
        <v>65.83</v>
      </c>
      <c r="M870">
        <v>-0.19</v>
      </c>
      <c r="N870">
        <v>-80.06</v>
      </c>
      <c r="Q870" t="s">
        <v>7388</v>
      </c>
      <c r="S870">
        <v>78.930000000000007</v>
      </c>
      <c r="T870">
        <v>78.37</v>
      </c>
      <c r="U870">
        <v>78.08</v>
      </c>
      <c r="V870">
        <v>77.52</v>
      </c>
      <c r="W870">
        <v>77.23</v>
      </c>
      <c r="X870">
        <v>76.67</v>
      </c>
      <c r="Y870">
        <v>76.38</v>
      </c>
      <c r="Z870">
        <v>77.38</v>
      </c>
      <c r="AA870">
        <v>0.14000000000000001</v>
      </c>
      <c r="AJ870" s="3"/>
      <c r="AK870" s="3"/>
    </row>
    <row r="871" spans="1:37" x14ac:dyDescent="0.25">
      <c r="A871" t="s">
        <v>6397</v>
      </c>
      <c r="B871">
        <v>11852</v>
      </c>
      <c r="C871" s="2">
        <v>45258</v>
      </c>
      <c r="D871" s="3">
        <v>0.51111111111111118</v>
      </c>
      <c r="E871" s="1">
        <v>45258.813796296294</v>
      </c>
      <c r="F871">
        <v>75.900000000000006</v>
      </c>
      <c r="G871">
        <v>77.95</v>
      </c>
      <c r="H871">
        <v>75.900000000000006</v>
      </c>
      <c r="I871" s="4">
        <v>77.95</v>
      </c>
      <c r="J871" s="4">
        <v>4799</v>
      </c>
      <c r="K871" s="4" t="s">
        <v>7419</v>
      </c>
      <c r="L871" s="4">
        <v>67.87</v>
      </c>
      <c r="M871">
        <v>1.5</v>
      </c>
      <c r="N871">
        <v>662.96</v>
      </c>
      <c r="P871" t="s">
        <v>7391</v>
      </c>
      <c r="Q871" t="s">
        <v>7392</v>
      </c>
      <c r="S871">
        <v>80.680000000000007</v>
      </c>
      <c r="T871">
        <v>79.319999999999993</v>
      </c>
      <c r="U871">
        <v>78.63</v>
      </c>
      <c r="V871">
        <v>77.27</v>
      </c>
      <c r="W871">
        <v>76.58</v>
      </c>
      <c r="X871">
        <v>75.22</v>
      </c>
      <c r="Y871">
        <v>74.53</v>
      </c>
      <c r="Z871">
        <v>76.930000000000007</v>
      </c>
      <c r="AA871">
        <v>0.34</v>
      </c>
      <c r="AC871" t="s">
        <v>7381</v>
      </c>
      <c r="AJ871" s="3"/>
      <c r="AK871" s="3"/>
    </row>
    <row r="872" spans="1:37" x14ac:dyDescent="0.25">
      <c r="A872" t="s">
        <v>6397</v>
      </c>
      <c r="B872">
        <v>11852</v>
      </c>
      <c r="C872" s="2">
        <v>45258</v>
      </c>
      <c r="D872" s="3">
        <v>0.41666666666666669</v>
      </c>
      <c r="E872" s="1">
        <v>45258.813796296294</v>
      </c>
      <c r="F872">
        <v>77.05</v>
      </c>
      <c r="G872">
        <v>77.55</v>
      </c>
      <c r="H872">
        <v>76.900000000000006</v>
      </c>
      <c r="I872" s="4">
        <v>77.05</v>
      </c>
      <c r="J872" s="4">
        <v>2890</v>
      </c>
      <c r="K872" s="4" t="s">
        <v>7419</v>
      </c>
      <c r="L872" s="4">
        <v>71.13</v>
      </c>
      <c r="M872">
        <v>0.06</v>
      </c>
      <c r="N872">
        <v>-69.33</v>
      </c>
      <c r="S872">
        <v>78.08</v>
      </c>
      <c r="T872">
        <v>77.819999999999993</v>
      </c>
      <c r="U872">
        <v>77.430000000000007</v>
      </c>
      <c r="V872">
        <v>77.17</v>
      </c>
      <c r="W872">
        <v>76.78</v>
      </c>
      <c r="X872">
        <v>76.52</v>
      </c>
      <c r="Y872">
        <v>76.13</v>
      </c>
      <c r="Z872">
        <v>77.22</v>
      </c>
      <c r="AA872">
        <v>0.05</v>
      </c>
      <c r="AC872" t="s">
        <v>7390</v>
      </c>
      <c r="AJ872" s="3"/>
      <c r="AK872" s="3"/>
    </row>
    <row r="873" spans="1:37" x14ac:dyDescent="0.25">
      <c r="A873" t="s">
        <v>6397</v>
      </c>
      <c r="B873">
        <v>11852</v>
      </c>
      <c r="C873" s="2">
        <v>45258</v>
      </c>
      <c r="D873" s="3">
        <v>0.41319444444444442</v>
      </c>
      <c r="E873" s="1">
        <v>45258.813796296294</v>
      </c>
      <c r="F873">
        <v>77.8</v>
      </c>
      <c r="G873">
        <v>77.8</v>
      </c>
      <c r="H873">
        <v>77</v>
      </c>
      <c r="I873" s="4">
        <v>77</v>
      </c>
      <c r="J873" s="4">
        <v>9424</v>
      </c>
      <c r="K873" s="4" t="s">
        <v>7419</v>
      </c>
      <c r="L873" s="4">
        <v>70.95</v>
      </c>
      <c r="M873">
        <v>-0.77</v>
      </c>
      <c r="N873">
        <v>-24.81</v>
      </c>
      <c r="P873" t="s">
        <v>7389</v>
      </c>
      <c r="S873">
        <v>78.33</v>
      </c>
      <c r="T873">
        <v>78.069999999999993</v>
      </c>
      <c r="U873">
        <v>77.53</v>
      </c>
      <c r="V873">
        <v>77.27</v>
      </c>
      <c r="W873">
        <v>76.73</v>
      </c>
      <c r="X873">
        <v>76.47</v>
      </c>
      <c r="Y873">
        <v>75.930000000000007</v>
      </c>
      <c r="Z873">
        <v>77.400000000000006</v>
      </c>
      <c r="AA873">
        <v>0.13</v>
      </c>
      <c r="AC873" t="s">
        <v>7381</v>
      </c>
      <c r="AJ873" s="3"/>
      <c r="AK873" s="3"/>
    </row>
    <row r="874" spans="1:37" x14ac:dyDescent="0.25">
      <c r="A874" t="s">
        <v>6397</v>
      </c>
      <c r="B874">
        <v>11852</v>
      </c>
      <c r="C874" s="2">
        <v>45258</v>
      </c>
      <c r="D874" s="3">
        <v>0.40972222222222227</v>
      </c>
      <c r="E874" s="1">
        <v>45258.813796296294</v>
      </c>
      <c r="F874">
        <v>76.849999999999994</v>
      </c>
      <c r="G874">
        <v>77.599999999999994</v>
      </c>
      <c r="H874">
        <v>76.849999999999994</v>
      </c>
      <c r="I874" s="4">
        <v>77.599999999999994</v>
      </c>
      <c r="J874" s="4">
        <v>12533</v>
      </c>
      <c r="K874" s="4" t="s">
        <v>7419</v>
      </c>
      <c r="L874" s="4">
        <v>76.48</v>
      </c>
      <c r="M874">
        <v>0.98</v>
      </c>
      <c r="N874">
        <v>139.87</v>
      </c>
      <c r="P874" t="s">
        <v>7391</v>
      </c>
      <c r="S874">
        <v>78.599999999999994</v>
      </c>
      <c r="T874">
        <v>78.099999999999994</v>
      </c>
      <c r="U874">
        <v>77.849999999999994</v>
      </c>
      <c r="V874">
        <v>77.349999999999994</v>
      </c>
      <c r="W874">
        <v>77.099999999999994</v>
      </c>
      <c r="X874">
        <v>76.599999999999994</v>
      </c>
      <c r="Y874">
        <v>76.349999999999994</v>
      </c>
      <c r="Z874">
        <v>77.22</v>
      </c>
      <c r="AA874">
        <v>0.13</v>
      </c>
      <c r="AC874" t="s">
        <v>7381</v>
      </c>
      <c r="AJ874" s="3"/>
      <c r="AK874" s="3"/>
    </row>
    <row r="875" spans="1:37" x14ac:dyDescent="0.25">
      <c r="A875" t="s">
        <v>6417</v>
      </c>
      <c r="B875">
        <v>17945</v>
      </c>
      <c r="C875" s="2">
        <v>45258</v>
      </c>
      <c r="D875" s="3">
        <v>0.64236111111111105</v>
      </c>
      <c r="E875" s="1">
        <v>45258.813831018517</v>
      </c>
      <c r="F875">
        <v>650.20000000000005</v>
      </c>
      <c r="G875">
        <v>652.6</v>
      </c>
      <c r="H875">
        <v>650</v>
      </c>
      <c r="I875" s="4">
        <v>651.45000000000005</v>
      </c>
      <c r="J875" s="4">
        <v>11671</v>
      </c>
      <c r="K875" s="4" t="s">
        <v>7419</v>
      </c>
      <c r="L875" s="4">
        <v>61.33</v>
      </c>
      <c r="M875">
        <v>0.14000000000000001</v>
      </c>
      <c r="N875">
        <v>-75.209999999999994</v>
      </c>
      <c r="S875">
        <v>655.29999999999995</v>
      </c>
      <c r="T875">
        <v>653.95000000000005</v>
      </c>
      <c r="U875">
        <v>652.70000000000005</v>
      </c>
      <c r="V875">
        <v>651.35</v>
      </c>
      <c r="W875">
        <v>650.1</v>
      </c>
      <c r="X875">
        <v>648.75</v>
      </c>
      <c r="Y875">
        <v>647.5</v>
      </c>
      <c r="Z875">
        <v>651.29999999999995</v>
      </c>
      <c r="AA875">
        <v>0.05</v>
      </c>
      <c r="AB875" t="s">
        <v>7378</v>
      </c>
      <c r="AJ875" s="3"/>
      <c r="AK875" s="3"/>
    </row>
    <row r="876" spans="1:37" x14ac:dyDescent="0.25">
      <c r="A876" t="s">
        <v>6417</v>
      </c>
      <c r="B876">
        <v>17945</v>
      </c>
      <c r="C876" s="2">
        <v>45258</v>
      </c>
      <c r="D876" s="3">
        <v>0.63888888888888895</v>
      </c>
      <c r="E876" s="1">
        <v>45258.813831018517</v>
      </c>
      <c r="F876">
        <v>647.95000000000005</v>
      </c>
      <c r="G876">
        <v>651.75</v>
      </c>
      <c r="H876">
        <v>647.20000000000005</v>
      </c>
      <c r="I876" s="4">
        <v>650.54999999999995</v>
      </c>
      <c r="J876" s="4">
        <v>47071</v>
      </c>
      <c r="K876" s="4" t="s">
        <v>7419</v>
      </c>
      <c r="L876" s="4">
        <v>58.87</v>
      </c>
      <c r="M876">
        <v>0.4</v>
      </c>
      <c r="N876">
        <v>436.79</v>
      </c>
      <c r="O876" t="s">
        <v>7385</v>
      </c>
      <c r="R876" t="s">
        <v>7387</v>
      </c>
      <c r="S876">
        <v>657.02</v>
      </c>
      <c r="T876">
        <v>654.38</v>
      </c>
      <c r="U876">
        <v>652.47</v>
      </c>
      <c r="V876">
        <v>649.83000000000004</v>
      </c>
      <c r="W876">
        <v>647.91999999999996</v>
      </c>
      <c r="X876">
        <v>645.28</v>
      </c>
      <c r="Y876">
        <v>643.37</v>
      </c>
      <c r="Z876">
        <v>649.48</v>
      </c>
      <c r="AA876">
        <v>0.35</v>
      </c>
      <c r="AJ876" s="3"/>
      <c r="AK876" s="3"/>
    </row>
    <row r="877" spans="1:37" x14ac:dyDescent="0.25">
      <c r="A877" t="s">
        <v>6417</v>
      </c>
      <c r="B877">
        <v>17945</v>
      </c>
      <c r="C877" s="2">
        <v>45258</v>
      </c>
      <c r="D877" s="3">
        <v>0.57291666666666663</v>
      </c>
      <c r="E877" s="1">
        <v>45258.813831018517</v>
      </c>
      <c r="F877">
        <v>651.85</v>
      </c>
      <c r="G877">
        <v>652.85</v>
      </c>
      <c r="H877">
        <v>651</v>
      </c>
      <c r="I877" s="4">
        <v>651</v>
      </c>
      <c r="J877" s="4">
        <v>7724</v>
      </c>
      <c r="K877" s="4" t="s">
        <v>7419</v>
      </c>
      <c r="L877" s="4">
        <v>50.78</v>
      </c>
      <c r="M877">
        <v>-0.13</v>
      </c>
      <c r="N877">
        <v>-14.83</v>
      </c>
      <c r="S877">
        <v>654.08000000000004</v>
      </c>
      <c r="T877">
        <v>653.47</v>
      </c>
      <c r="U877">
        <v>652.23</v>
      </c>
      <c r="V877">
        <v>651.62</v>
      </c>
      <c r="W877">
        <v>650.38</v>
      </c>
      <c r="X877">
        <v>649.77</v>
      </c>
      <c r="Y877">
        <v>648.53</v>
      </c>
      <c r="Z877">
        <v>651.91999999999996</v>
      </c>
      <c r="AA877">
        <v>0.3</v>
      </c>
      <c r="AJ877" s="3"/>
      <c r="AK877" s="3"/>
    </row>
    <row r="878" spans="1:37" x14ac:dyDescent="0.25">
      <c r="A878" t="s">
        <v>6417</v>
      </c>
      <c r="B878">
        <v>17945</v>
      </c>
      <c r="C878" s="2">
        <v>45258</v>
      </c>
      <c r="D878" s="3">
        <v>0.56944444444444442</v>
      </c>
      <c r="E878" s="1">
        <v>45258.813831018517</v>
      </c>
      <c r="F878">
        <v>652.85</v>
      </c>
      <c r="G878">
        <v>653.85</v>
      </c>
      <c r="H878">
        <v>651.35</v>
      </c>
      <c r="I878" s="4">
        <v>651.85</v>
      </c>
      <c r="J878" s="4">
        <v>9069</v>
      </c>
      <c r="K878" s="4" t="s">
        <v>7419</v>
      </c>
      <c r="L878" s="4">
        <v>53.1</v>
      </c>
      <c r="M878">
        <v>-0.19</v>
      </c>
      <c r="N878">
        <v>70.28</v>
      </c>
      <c r="S878">
        <v>655.85</v>
      </c>
      <c r="T878">
        <v>654.85</v>
      </c>
      <c r="U878">
        <v>653.35</v>
      </c>
      <c r="V878">
        <v>652.35</v>
      </c>
      <c r="W878">
        <v>650.85</v>
      </c>
      <c r="X878">
        <v>649.85</v>
      </c>
      <c r="Y878">
        <v>648.35</v>
      </c>
      <c r="Z878">
        <v>652.6</v>
      </c>
      <c r="AA878">
        <v>0.25</v>
      </c>
      <c r="AJ878" s="3"/>
      <c r="AK878" s="3"/>
    </row>
    <row r="879" spans="1:37" x14ac:dyDescent="0.25">
      <c r="A879" t="s">
        <v>6417</v>
      </c>
      <c r="B879">
        <v>17945</v>
      </c>
      <c r="C879" s="2">
        <v>45258</v>
      </c>
      <c r="D879" s="3">
        <v>0.56597222222222221</v>
      </c>
      <c r="E879" s="1">
        <v>45258.813831018517</v>
      </c>
      <c r="F879">
        <v>651.9</v>
      </c>
      <c r="G879">
        <v>654.29999999999995</v>
      </c>
      <c r="H879">
        <v>651.9</v>
      </c>
      <c r="I879" s="4">
        <v>653.1</v>
      </c>
      <c r="J879" s="4">
        <v>5326</v>
      </c>
      <c r="K879" s="4" t="s">
        <v>7419</v>
      </c>
      <c r="L879" s="4">
        <v>56.64</v>
      </c>
      <c r="M879">
        <v>0.23</v>
      </c>
      <c r="N879">
        <v>-33.479999999999997</v>
      </c>
      <c r="P879" t="s">
        <v>7391</v>
      </c>
      <c r="S879">
        <v>656.7</v>
      </c>
      <c r="T879">
        <v>655.5</v>
      </c>
      <c r="U879">
        <v>654.29999999999995</v>
      </c>
      <c r="V879">
        <v>653.1</v>
      </c>
      <c r="W879">
        <v>651.9</v>
      </c>
      <c r="X879">
        <v>650.70000000000005</v>
      </c>
      <c r="Y879">
        <v>649.5</v>
      </c>
      <c r="Z879">
        <v>653.1</v>
      </c>
      <c r="AA879">
        <v>0</v>
      </c>
      <c r="AB879" t="s">
        <v>7378</v>
      </c>
      <c r="AJ879" s="3"/>
      <c r="AK879" s="3"/>
    </row>
    <row r="880" spans="1:37" x14ac:dyDescent="0.25">
      <c r="A880" t="s">
        <v>6417</v>
      </c>
      <c r="B880">
        <v>17945</v>
      </c>
      <c r="C880" s="2">
        <v>45258</v>
      </c>
      <c r="D880" s="3">
        <v>0.5625</v>
      </c>
      <c r="E880" s="1">
        <v>45258.813831018517</v>
      </c>
      <c r="F880">
        <v>652.75</v>
      </c>
      <c r="G880">
        <v>652.75</v>
      </c>
      <c r="H880">
        <v>651</v>
      </c>
      <c r="I880" s="4">
        <v>651.6</v>
      </c>
      <c r="J880" s="4">
        <v>8007</v>
      </c>
      <c r="K880" s="4" t="s">
        <v>7419</v>
      </c>
      <c r="L880" s="4">
        <v>53.17</v>
      </c>
      <c r="M880">
        <v>-0.11</v>
      </c>
      <c r="N880">
        <v>-17.079999999999998</v>
      </c>
      <c r="P880" t="s">
        <v>7389</v>
      </c>
      <c r="Q880" t="s">
        <v>7388</v>
      </c>
      <c r="S880">
        <v>654.32000000000005</v>
      </c>
      <c r="T880">
        <v>653.53</v>
      </c>
      <c r="U880">
        <v>652.57000000000005</v>
      </c>
      <c r="V880">
        <v>651.78</v>
      </c>
      <c r="W880">
        <v>650.82000000000005</v>
      </c>
      <c r="X880">
        <v>650.03</v>
      </c>
      <c r="Y880">
        <v>649.07000000000005</v>
      </c>
      <c r="Z880">
        <v>651.88</v>
      </c>
      <c r="AA880">
        <v>0.1</v>
      </c>
      <c r="AJ880" s="3"/>
      <c r="AK880" s="3"/>
    </row>
    <row r="881" spans="1:37" x14ac:dyDescent="0.25">
      <c r="A881" t="s">
        <v>6417</v>
      </c>
      <c r="B881">
        <v>17945</v>
      </c>
      <c r="C881" s="2">
        <v>45258</v>
      </c>
      <c r="D881" s="3">
        <v>0.55902777777777779</v>
      </c>
      <c r="E881" s="1">
        <v>45258.813831018517</v>
      </c>
      <c r="F881">
        <v>652.1</v>
      </c>
      <c r="G881">
        <v>652.95000000000005</v>
      </c>
      <c r="H881">
        <v>650.70000000000005</v>
      </c>
      <c r="I881" s="4">
        <v>652.29999999999995</v>
      </c>
      <c r="J881" s="4">
        <v>9656</v>
      </c>
      <c r="K881" s="4" t="s">
        <v>7419</v>
      </c>
      <c r="L881" s="4">
        <v>55.08</v>
      </c>
      <c r="M881">
        <v>0.03</v>
      </c>
      <c r="N881">
        <v>-67.89</v>
      </c>
      <c r="S881">
        <v>655.52</v>
      </c>
      <c r="T881">
        <v>654.23</v>
      </c>
      <c r="U881">
        <v>653.27</v>
      </c>
      <c r="V881">
        <v>651.98</v>
      </c>
      <c r="W881">
        <v>651.02</v>
      </c>
      <c r="X881">
        <v>649.73</v>
      </c>
      <c r="Y881">
        <v>648.77</v>
      </c>
      <c r="Z881">
        <v>651.83000000000004</v>
      </c>
      <c r="AA881">
        <v>0.15</v>
      </c>
      <c r="AC881" t="s">
        <v>7390</v>
      </c>
      <c r="AJ881" s="3"/>
      <c r="AK881" s="3"/>
    </row>
    <row r="882" spans="1:37" x14ac:dyDescent="0.25">
      <c r="A882" t="s">
        <v>6417</v>
      </c>
      <c r="B882">
        <v>17945</v>
      </c>
      <c r="C882" s="2">
        <v>45258</v>
      </c>
      <c r="D882" s="3">
        <v>0.55555555555555558</v>
      </c>
      <c r="E882" s="1">
        <v>45258.813831018517</v>
      </c>
      <c r="F882">
        <v>657.9</v>
      </c>
      <c r="G882">
        <v>657.9</v>
      </c>
      <c r="H882">
        <v>650.9</v>
      </c>
      <c r="I882" s="4">
        <v>652.1</v>
      </c>
      <c r="J882" s="4">
        <v>30075</v>
      </c>
      <c r="K882" s="4" t="s">
        <v>7419</v>
      </c>
      <c r="L882" s="4">
        <v>54.65</v>
      </c>
      <c r="M882">
        <v>-0.88</v>
      </c>
      <c r="N882">
        <v>89.94</v>
      </c>
      <c r="P882" t="s">
        <v>7389</v>
      </c>
      <c r="S882">
        <v>663.37</v>
      </c>
      <c r="T882">
        <v>660.63</v>
      </c>
      <c r="U882">
        <v>656.37</v>
      </c>
      <c r="V882">
        <v>653.63</v>
      </c>
      <c r="W882">
        <v>649.37</v>
      </c>
      <c r="X882">
        <v>646.63</v>
      </c>
      <c r="Y882">
        <v>642.37</v>
      </c>
      <c r="Z882">
        <v>654.4</v>
      </c>
      <c r="AA882">
        <v>0.77</v>
      </c>
      <c r="AC882" t="s">
        <v>7381</v>
      </c>
      <c r="AJ882" s="3"/>
      <c r="AK882" s="3"/>
    </row>
    <row r="883" spans="1:37" x14ac:dyDescent="0.25">
      <c r="A883" t="s">
        <v>6417</v>
      </c>
      <c r="B883">
        <v>17945</v>
      </c>
      <c r="C883" s="2">
        <v>45258</v>
      </c>
      <c r="D883" s="3">
        <v>0.55208333333333337</v>
      </c>
      <c r="E883" s="1">
        <v>45258.813831018517</v>
      </c>
      <c r="F883">
        <v>656.8</v>
      </c>
      <c r="G883">
        <v>659.45</v>
      </c>
      <c r="H883">
        <v>656</v>
      </c>
      <c r="I883" s="4">
        <v>657.9</v>
      </c>
      <c r="J883" s="4">
        <v>15834</v>
      </c>
      <c r="K883" s="4" t="s">
        <v>7419</v>
      </c>
      <c r="L883" s="4">
        <v>73.83</v>
      </c>
      <c r="M883">
        <v>0.17</v>
      </c>
      <c r="N883">
        <v>66.8</v>
      </c>
      <c r="S883">
        <v>663.02</v>
      </c>
      <c r="T883">
        <v>661.23</v>
      </c>
      <c r="U883">
        <v>659.57</v>
      </c>
      <c r="V883">
        <v>657.78</v>
      </c>
      <c r="W883">
        <v>656.12</v>
      </c>
      <c r="X883">
        <v>654.33000000000004</v>
      </c>
      <c r="Y883">
        <v>652.66999999999996</v>
      </c>
      <c r="Z883">
        <v>657.72</v>
      </c>
      <c r="AA883">
        <v>0.06</v>
      </c>
      <c r="AJ883" s="3"/>
      <c r="AK883" s="3"/>
    </row>
    <row r="884" spans="1:37" x14ac:dyDescent="0.25">
      <c r="A884" t="s">
        <v>6417</v>
      </c>
      <c r="B884">
        <v>17945</v>
      </c>
      <c r="C884" s="2">
        <v>45258</v>
      </c>
      <c r="D884" s="3">
        <v>0.54861111111111105</v>
      </c>
      <c r="E884" s="1">
        <v>45258.813831018517</v>
      </c>
      <c r="F884">
        <v>658</v>
      </c>
      <c r="G884">
        <v>658</v>
      </c>
      <c r="H884">
        <v>655.7</v>
      </c>
      <c r="I884" s="4">
        <v>656.8</v>
      </c>
      <c r="J884" s="4">
        <v>9493</v>
      </c>
      <c r="K884" s="4" t="s">
        <v>7419</v>
      </c>
      <c r="L884" s="4">
        <v>72.099999999999994</v>
      </c>
      <c r="M884">
        <v>-0.14000000000000001</v>
      </c>
      <c r="N884">
        <v>-65.23</v>
      </c>
      <c r="P884" t="s">
        <v>7389</v>
      </c>
      <c r="S884">
        <v>660.27</v>
      </c>
      <c r="T884">
        <v>659.13</v>
      </c>
      <c r="U884">
        <v>657.97</v>
      </c>
      <c r="V884">
        <v>656.83</v>
      </c>
      <c r="W884">
        <v>655.67</v>
      </c>
      <c r="X884">
        <v>654.53</v>
      </c>
      <c r="Y884">
        <v>653.37</v>
      </c>
      <c r="Z884">
        <v>656.85</v>
      </c>
      <c r="AA884">
        <v>0.02</v>
      </c>
      <c r="AJ884" s="3"/>
      <c r="AK884" s="3"/>
    </row>
    <row r="885" spans="1:37" x14ac:dyDescent="0.25">
      <c r="A885" t="s">
        <v>6417</v>
      </c>
      <c r="B885">
        <v>17945</v>
      </c>
      <c r="C885" s="2">
        <v>45258</v>
      </c>
      <c r="D885" s="3">
        <v>0.54513888888888895</v>
      </c>
      <c r="E885" s="1">
        <v>45258.813831018517</v>
      </c>
      <c r="F885">
        <v>657.95</v>
      </c>
      <c r="G885">
        <v>658.9</v>
      </c>
      <c r="H885">
        <v>656.75</v>
      </c>
      <c r="I885" s="4">
        <v>657.7</v>
      </c>
      <c r="J885" s="4">
        <v>27306</v>
      </c>
      <c r="K885" s="4" t="s">
        <v>7419</v>
      </c>
      <c r="L885" s="4">
        <v>75.900000000000006</v>
      </c>
      <c r="M885">
        <v>0.1</v>
      </c>
      <c r="N885">
        <v>-28.09</v>
      </c>
      <c r="O885" t="s">
        <v>7385</v>
      </c>
      <c r="R885" t="s">
        <v>7387</v>
      </c>
      <c r="S885">
        <v>660.97</v>
      </c>
      <c r="T885">
        <v>659.93</v>
      </c>
      <c r="U885">
        <v>658.82</v>
      </c>
      <c r="V885">
        <v>657.78</v>
      </c>
      <c r="W885">
        <v>656.67</v>
      </c>
      <c r="X885">
        <v>655.63</v>
      </c>
      <c r="Y885">
        <v>654.52</v>
      </c>
      <c r="Z885">
        <v>657.82</v>
      </c>
      <c r="AA885">
        <v>0.04</v>
      </c>
      <c r="AC885" t="s">
        <v>7390</v>
      </c>
      <c r="AJ885" s="3"/>
      <c r="AK885" s="3"/>
    </row>
    <row r="886" spans="1:37" x14ac:dyDescent="0.25">
      <c r="A886" t="s">
        <v>6417</v>
      </c>
      <c r="B886">
        <v>17945</v>
      </c>
      <c r="C886" s="2">
        <v>45258</v>
      </c>
      <c r="D886" s="3">
        <v>0.54166666666666663</v>
      </c>
      <c r="E886" s="1">
        <v>45258.813831018517</v>
      </c>
      <c r="F886">
        <v>652.70000000000005</v>
      </c>
      <c r="G886">
        <v>657.5</v>
      </c>
      <c r="H886">
        <v>652.5</v>
      </c>
      <c r="I886" s="4">
        <v>657.05</v>
      </c>
      <c r="J886" s="4">
        <v>37972</v>
      </c>
      <c r="K886" s="4" t="s">
        <v>7419</v>
      </c>
      <c r="L886" s="4">
        <v>75.02</v>
      </c>
      <c r="M886">
        <v>0.65</v>
      </c>
      <c r="N886">
        <v>706.54</v>
      </c>
      <c r="O886" t="s">
        <v>7385</v>
      </c>
      <c r="R886" t="s">
        <v>7387</v>
      </c>
      <c r="S886">
        <v>663.87</v>
      </c>
      <c r="T886">
        <v>660.68</v>
      </c>
      <c r="U886">
        <v>658.87</v>
      </c>
      <c r="V886">
        <v>655.68</v>
      </c>
      <c r="W886">
        <v>653.87</v>
      </c>
      <c r="X886">
        <v>650.67999999999995</v>
      </c>
      <c r="Y886">
        <v>648.87</v>
      </c>
      <c r="Z886">
        <v>655</v>
      </c>
      <c r="AA886">
        <v>0.68</v>
      </c>
      <c r="AC886" t="s">
        <v>7381</v>
      </c>
      <c r="AJ886" s="3"/>
      <c r="AK886" s="3"/>
    </row>
    <row r="887" spans="1:37" x14ac:dyDescent="0.25">
      <c r="A887" t="s">
        <v>6417</v>
      </c>
      <c r="B887">
        <v>17945</v>
      </c>
      <c r="C887" s="2">
        <v>45258</v>
      </c>
      <c r="D887" s="3">
        <v>0.53819444444444442</v>
      </c>
      <c r="E887" s="1">
        <v>45258.813831018517</v>
      </c>
      <c r="F887">
        <v>652.25</v>
      </c>
      <c r="G887">
        <v>653.5</v>
      </c>
      <c r="H887">
        <v>650.75</v>
      </c>
      <c r="I887" s="4">
        <v>652.79999999999995</v>
      </c>
      <c r="J887" s="4">
        <v>4708</v>
      </c>
      <c r="K887" s="4" t="s">
        <v>7419</v>
      </c>
      <c r="L887" s="4">
        <v>67.87</v>
      </c>
      <c r="M887">
        <v>0.12</v>
      </c>
      <c r="N887">
        <v>174.04</v>
      </c>
      <c r="Q887" t="s">
        <v>7392</v>
      </c>
      <c r="S887">
        <v>656.7</v>
      </c>
      <c r="T887">
        <v>655.1</v>
      </c>
      <c r="U887">
        <v>653.95000000000005</v>
      </c>
      <c r="V887">
        <v>652.35</v>
      </c>
      <c r="W887">
        <v>651.20000000000005</v>
      </c>
      <c r="X887">
        <v>649.6</v>
      </c>
      <c r="Y887">
        <v>648.45000000000005</v>
      </c>
      <c r="Z887">
        <v>652.12</v>
      </c>
      <c r="AA887">
        <v>0.23</v>
      </c>
      <c r="AC887" t="s">
        <v>7390</v>
      </c>
      <c r="AJ887" s="3"/>
      <c r="AK887" s="3"/>
    </row>
    <row r="888" spans="1:37" x14ac:dyDescent="0.25">
      <c r="A888" t="s">
        <v>6417</v>
      </c>
      <c r="B888">
        <v>17945</v>
      </c>
      <c r="C888" s="2">
        <v>45258</v>
      </c>
      <c r="D888" s="3">
        <v>0.53472222222222221</v>
      </c>
      <c r="E888" s="1">
        <v>45258.813831018517</v>
      </c>
      <c r="F888">
        <v>651.4</v>
      </c>
      <c r="G888">
        <v>652.5</v>
      </c>
      <c r="H888">
        <v>651.4</v>
      </c>
      <c r="I888" s="4">
        <v>652</v>
      </c>
      <c r="J888" s="4">
        <v>1718</v>
      </c>
      <c r="K888" s="4" t="s">
        <v>7419</v>
      </c>
      <c r="L888" s="4">
        <v>66.180000000000007</v>
      </c>
      <c r="M888">
        <v>0.09</v>
      </c>
      <c r="N888">
        <v>-55.32</v>
      </c>
      <c r="P888" t="s">
        <v>7391</v>
      </c>
      <c r="S888">
        <v>653.63</v>
      </c>
      <c r="T888">
        <v>653.07000000000005</v>
      </c>
      <c r="U888">
        <v>652.53</v>
      </c>
      <c r="V888">
        <v>651.97</v>
      </c>
      <c r="W888">
        <v>651.42999999999995</v>
      </c>
      <c r="X888">
        <v>650.87</v>
      </c>
      <c r="Y888">
        <v>650.33000000000004</v>
      </c>
      <c r="Z888">
        <v>651.95000000000005</v>
      </c>
      <c r="AA888">
        <v>0.02</v>
      </c>
      <c r="AJ888" s="3"/>
      <c r="AK888" s="3"/>
    </row>
    <row r="889" spans="1:37" x14ac:dyDescent="0.25">
      <c r="A889" t="s">
        <v>6417</v>
      </c>
      <c r="B889">
        <v>17945</v>
      </c>
      <c r="C889" s="2">
        <v>45258</v>
      </c>
      <c r="D889" s="3">
        <v>0.53125</v>
      </c>
      <c r="E889" s="1">
        <v>45258.813831018517</v>
      </c>
      <c r="F889">
        <v>652.29999999999995</v>
      </c>
      <c r="G889">
        <v>652.95000000000005</v>
      </c>
      <c r="H889">
        <v>651.4</v>
      </c>
      <c r="I889" s="4">
        <v>651.4</v>
      </c>
      <c r="J889" s="4">
        <v>3845</v>
      </c>
      <c r="K889" s="4" t="s">
        <v>7419</v>
      </c>
      <c r="L889" s="4">
        <v>64.900000000000006</v>
      </c>
      <c r="M889">
        <v>-0.14000000000000001</v>
      </c>
      <c r="N889">
        <v>9.0500000000000007</v>
      </c>
      <c r="S889">
        <v>653.98</v>
      </c>
      <c r="T889">
        <v>653.47</v>
      </c>
      <c r="U889">
        <v>652.42999999999995</v>
      </c>
      <c r="V889">
        <v>651.91999999999996</v>
      </c>
      <c r="W889">
        <v>650.88</v>
      </c>
      <c r="X889">
        <v>650.37</v>
      </c>
      <c r="Y889">
        <v>649.33000000000004</v>
      </c>
      <c r="Z889">
        <v>652.16999999999996</v>
      </c>
      <c r="AA889">
        <v>0.25</v>
      </c>
      <c r="AJ889" s="3"/>
      <c r="AK889" s="3"/>
    </row>
    <row r="890" spans="1:37" x14ac:dyDescent="0.25">
      <c r="A890" t="s">
        <v>6417</v>
      </c>
      <c r="B890">
        <v>17945</v>
      </c>
      <c r="C890" s="2">
        <v>45258</v>
      </c>
      <c r="D890" s="3">
        <v>0.52777777777777779</v>
      </c>
      <c r="E890" s="1">
        <v>45258.813831018517</v>
      </c>
      <c r="F890">
        <v>651.45000000000005</v>
      </c>
      <c r="G890">
        <v>653.25</v>
      </c>
      <c r="H890">
        <v>651.45000000000005</v>
      </c>
      <c r="I890" s="4">
        <v>652.29999999999995</v>
      </c>
      <c r="J890" s="4">
        <v>3526</v>
      </c>
      <c r="K890" s="4" t="s">
        <v>7419</v>
      </c>
      <c r="L890" s="4">
        <v>68.53</v>
      </c>
      <c r="M890">
        <v>-0.02</v>
      </c>
      <c r="N890">
        <v>14.29</v>
      </c>
      <c r="P890" t="s">
        <v>7391</v>
      </c>
      <c r="S890">
        <v>655.02</v>
      </c>
      <c r="T890">
        <v>654.13</v>
      </c>
      <c r="U890">
        <v>653.22</v>
      </c>
      <c r="V890">
        <v>652.33000000000004</v>
      </c>
      <c r="W890">
        <v>651.41999999999996</v>
      </c>
      <c r="X890">
        <v>650.53</v>
      </c>
      <c r="Y890">
        <v>649.62</v>
      </c>
      <c r="Z890">
        <v>652.35</v>
      </c>
      <c r="AA890">
        <v>0.02</v>
      </c>
      <c r="AJ890" s="3"/>
      <c r="AK890" s="3"/>
    </row>
    <row r="891" spans="1:37" x14ac:dyDescent="0.25">
      <c r="A891" t="s">
        <v>6417</v>
      </c>
      <c r="B891">
        <v>17945</v>
      </c>
      <c r="C891" s="2">
        <v>45258</v>
      </c>
      <c r="D891" s="3">
        <v>0.52430555555555558</v>
      </c>
      <c r="E891" s="1">
        <v>45258.813831018517</v>
      </c>
      <c r="F891">
        <v>651.79999999999995</v>
      </c>
      <c r="G891">
        <v>652.45000000000005</v>
      </c>
      <c r="H891">
        <v>651</v>
      </c>
      <c r="I891" s="4">
        <v>652.45000000000005</v>
      </c>
      <c r="J891" s="4">
        <v>3085</v>
      </c>
      <c r="K891" s="4" t="s">
        <v>7419</v>
      </c>
      <c r="L891" s="4">
        <v>69.13</v>
      </c>
      <c r="M891">
        <v>7.0000000000000007E-2</v>
      </c>
      <c r="N891">
        <v>-48.9</v>
      </c>
      <c r="Q891" t="s">
        <v>7388</v>
      </c>
      <c r="S891">
        <v>654.38</v>
      </c>
      <c r="T891">
        <v>653.41999999999996</v>
      </c>
      <c r="U891">
        <v>652.92999999999995</v>
      </c>
      <c r="V891">
        <v>651.97</v>
      </c>
      <c r="W891">
        <v>651.48</v>
      </c>
      <c r="X891">
        <v>650.52</v>
      </c>
      <c r="Y891">
        <v>650.03</v>
      </c>
      <c r="Z891">
        <v>651.72</v>
      </c>
      <c r="AA891">
        <v>0.25</v>
      </c>
      <c r="AJ891" s="3"/>
      <c r="AK891" s="3"/>
    </row>
    <row r="892" spans="1:37" x14ac:dyDescent="0.25">
      <c r="A892" t="s">
        <v>6417</v>
      </c>
      <c r="B892">
        <v>17945</v>
      </c>
      <c r="C892" s="2">
        <v>45258</v>
      </c>
      <c r="D892" s="3">
        <v>0.52083333333333337</v>
      </c>
      <c r="E892" s="1">
        <v>45258.813831018517</v>
      </c>
      <c r="F892">
        <v>651.5</v>
      </c>
      <c r="G892">
        <v>653.25</v>
      </c>
      <c r="H892">
        <v>650.95000000000005</v>
      </c>
      <c r="I892" s="4">
        <v>652</v>
      </c>
      <c r="J892" s="4">
        <v>6037</v>
      </c>
      <c r="K892" s="4" t="s">
        <v>7419</v>
      </c>
      <c r="L892" s="4">
        <v>68.36</v>
      </c>
      <c r="M892">
        <v>0.26</v>
      </c>
      <c r="N892">
        <v>-17.28</v>
      </c>
      <c r="S892">
        <v>655.48</v>
      </c>
      <c r="T892">
        <v>654.37</v>
      </c>
      <c r="U892">
        <v>653.17999999999995</v>
      </c>
      <c r="V892">
        <v>652.07000000000005</v>
      </c>
      <c r="W892">
        <v>650.88</v>
      </c>
      <c r="X892">
        <v>649.77</v>
      </c>
      <c r="Y892">
        <v>648.58000000000004</v>
      </c>
      <c r="Z892">
        <v>652.1</v>
      </c>
      <c r="AA892">
        <v>0.03</v>
      </c>
      <c r="AJ892" s="3"/>
      <c r="AK892" s="3"/>
    </row>
    <row r="893" spans="1:37" x14ac:dyDescent="0.25">
      <c r="A893" t="s">
        <v>6417</v>
      </c>
      <c r="B893">
        <v>17945</v>
      </c>
      <c r="C893" s="2">
        <v>45258</v>
      </c>
      <c r="D893" s="3">
        <v>0.51736111111111105</v>
      </c>
      <c r="E893" s="1">
        <v>45258.813831018517</v>
      </c>
      <c r="F893">
        <v>650.79999999999995</v>
      </c>
      <c r="G893">
        <v>651.45000000000005</v>
      </c>
      <c r="H893">
        <v>648.79999999999995</v>
      </c>
      <c r="I893" s="4">
        <v>650.29999999999995</v>
      </c>
      <c r="J893" s="4">
        <v>7298</v>
      </c>
      <c r="K893" s="4" t="s">
        <v>7419</v>
      </c>
      <c r="L893" s="4">
        <v>65.319999999999993</v>
      </c>
      <c r="M893">
        <v>-0.1</v>
      </c>
      <c r="N893">
        <v>71.31</v>
      </c>
      <c r="S893">
        <v>654.22</v>
      </c>
      <c r="T893">
        <v>652.83000000000004</v>
      </c>
      <c r="U893">
        <v>651.57000000000005</v>
      </c>
      <c r="V893">
        <v>650.17999999999995</v>
      </c>
      <c r="W893">
        <v>648.91999999999996</v>
      </c>
      <c r="X893">
        <v>647.53</v>
      </c>
      <c r="Y893">
        <v>646.27</v>
      </c>
      <c r="Z893">
        <v>650.12</v>
      </c>
      <c r="AA893">
        <v>0.06</v>
      </c>
      <c r="AC893" t="s">
        <v>7390</v>
      </c>
      <c r="AJ893" s="3"/>
      <c r="AK893" s="3"/>
    </row>
    <row r="894" spans="1:37" x14ac:dyDescent="0.25">
      <c r="A894" t="s">
        <v>6417</v>
      </c>
      <c r="B894">
        <v>17945</v>
      </c>
      <c r="C894" s="2">
        <v>45258</v>
      </c>
      <c r="D894" s="3">
        <v>0.51388888888888895</v>
      </c>
      <c r="E894" s="1">
        <v>45258.813831018517</v>
      </c>
      <c r="F894">
        <v>651.1</v>
      </c>
      <c r="G894">
        <v>651.5</v>
      </c>
      <c r="H894">
        <v>650.15</v>
      </c>
      <c r="I894" s="4">
        <v>650.95000000000005</v>
      </c>
      <c r="J894" s="4">
        <v>4260</v>
      </c>
      <c r="K894" s="4" t="s">
        <v>7419</v>
      </c>
      <c r="L894" s="4">
        <v>67.62</v>
      </c>
      <c r="M894">
        <v>-0.03</v>
      </c>
      <c r="N894">
        <v>-28.7</v>
      </c>
      <c r="S894">
        <v>652.92999999999995</v>
      </c>
      <c r="T894">
        <v>652.22</v>
      </c>
      <c r="U894">
        <v>651.58000000000004</v>
      </c>
      <c r="V894">
        <v>650.87</v>
      </c>
      <c r="W894">
        <v>650.23</v>
      </c>
      <c r="X894">
        <v>649.52</v>
      </c>
      <c r="Y894">
        <v>648.88</v>
      </c>
      <c r="Z894">
        <v>650.83000000000004</v>
      </c>
      <c r="AA894">
        <v>0.04</v>
      </c>
      <c r="AC894" t="s">
        <v>7390</v>
      </c>
      <c r="AJ894" s="3"/>
      <c r="AK894" s="3"/>
    </row>
    <row r="895" spans="1:37" x14ac:dyDescent="0.25">
      <c r="A895" t="s">
        <v>6417</v>
      </c>
      <c r="B895">
        <v>17945</v>
      </c>
      <c r="C895" s="2">
        <v>45258</v>
      </c>
      <c r="D895" s="3">
        <v>0.51041666666666663</v>
      </c>
      <c r="E895" s="1">
        <v>45258.813831018517</v>
      </c>
      <c r="F895">
        <v>652.1</v>
      </c>
      <c r="G895">
        <v>652.6</v>
      </c>
      <c r="H895">
        <v>650.70000000000005</v>
      </c>
      <c r="I895" s="4">
        <v>651.15</v>
      </c>
      <c r="J895" s="4">
        <v>5975</v>
      </c>
      <c r="K895" s="4" t="s">
        <v>7419</v>
      </c>
      <c r="L895" s="4">
        <v>68.31</v>
      </c>
      <c r="M895">
        <v>-0.25</v>
      </c>
      <c r="N895">
        <v>2.21</v>
      </c>
      <c r="S895">
        <v>654.16999999999996</v>
      </c>
      <c r="T895">
        <v>653.38</v>
      </c>
      <c r="U895">
        <v>652.27</v>
      </c>
      <c r="V895">
        <v>651.48</v>
      </c>
      <c r="W895">
        <v>650.37</v>
      </c>
      <c r="X895">
        <v>649.58000000000004</v>
      </c>
      <c r="Y895">
        <v>648.47</v>
      </c>
      <c r="Z895">
        <v>651.65</v>
      </c>
      <c r="AA895">
        <v>0.17</v>
      </c>
      <c r="AJ895" s="3"/>
      <c r="AK895" s="3"/>
    </row>
    <row r="896" spans="1:37" x14ac:dyDescent="0.25">
      <c r="A896" t="s">
        <v>6417</v>
      </c>
      <c r="B896">
        <v>17945</v>
      </c>
      <c r="C896" s="2">
        <v>45258</v>
      </c>
      <c r="D896" s="3">
        <v>0.50694444444444442</v>
      </c>
      <c r="E896" s="1">
        <v>45258.813831018517</v>
      </c>
      <c r="F896">
        <v>653.15</v>
      </c>
      <c r="G896">
        <v>653.79999999999995</v>
      </c>
      <c r="H896">
        <v>652</v>
      </c>
      <c r="I896" s="4">
        <v>652.75</v>
      </c>
      <c r="J896" s="4">
        <v>5846</v>
      </c>
      <c r="K896" s="4" t="s">
        <v>7419</v>
      </c>
      <c r="L896" s="4">
        <v>73.89</v>
      </c>
      <c r="M896">
        <v>-7.0000000000000007E-2</v>
      </c>
      <c r="N896">
        <v>-22.22</v>
      </c>
      <c r="S896">
        <v>655.5</v>
      </c>
      <c r="T896">
        <v>654.65</v>
      </c>
      <c r="U896">
        <v>653.70000000000005</v>
      </c>
      <c r="V896">
        <v>652.85</v>
      </c>
      <c r="W896">
        <v>651.9</v>
      </c>
      <c r="X896">
        <v>651.04999999999995</v>
      </c>
      <c r="Y896">
        <v>650.1</v>
      </c>
      <c r="Z896">
        <v>652.9</v>
      </c>
      <c r="AA896">
        <v>0.05</v>
      </c>
      <c r="AJ896" s="3"/>
      <c r="AK896" s="3"/>
    </row>
    <row r="897" spans="1:37" x14ac:dyDescent="0.25">
      <c r="A897" t="s">
        <v>6417</v>
      </c>
      <c r="B897">
        <v>17945</v>
      </c>
      <c r="C897" s="2">
        <v>45258</v>
      </c>
      <c r="D897" s="3">
        <v>0.50347222222222221</v>
      </c>
      <c r="E897" s="1">
        <v>45258.813831018517</v>
      </c>
      <c r="F897">
        <v>653.35</v>
      </c>
      <c r="G897">
        <v>654</v>
      </c>
      <c r="H897">
        <v>653.20000000000005</v>
      </c>
      <c r="I897" s="4">
        <v>653.20000000000005</v>
      </c>
      <c r="J897" s="4">
        <v>7516</v>
      </c>
      <c r="K897" s="4" t="s">
        <v>7419</v>
      </c>
      <c r="L897" s="4">
        <v>75.5</v>
      </c>
      <c r="M897">
        <v>-0.09</v>
      </c>
      <c r="N897">
        <v>-42.44</v>
      </c>
      <c r="Q897" t="s">
        <v>7388</v>
      </c>
      <c r="S897">
        <v>654.53</v>
      </c>
      <c r="T897">
        <v>654.27</v>
      </c>
      <c r="U897">
        <v>653.73</v>
      </c>
      <c r="V897">
        <v>653.47</v>
      </c>
      <c r="W897">
        <v>652.92999999999995</v>
      </c>
      <c r="X897">
        <v>652.66999999999996</v>
      </c>
      <c r="Y897">
        <v>652.13</v>
      </c>
      <c r="Z897">
        <v>653.6</v>
      </c>
      <c r="AA897">
        <v>0.13</v>
      </c>
      <c r="AC897" t="s">
        <v>7390</v>
      </c>
      <c r="AJ897" s="3"/>
      <c r="AK897" s="3"/>
    </row>
    <row r="898" spans="1:37" x14ac:dyDescent="0.25">
      <c r="A898" t="s">
        <v>6417</v>
      </c>
      <c r="B898">
        <v>17945</v>
      </c>
      <c r="C898" s="2">
        <v>45258</v>
      </c>
      <c r="D898" s="3">
        <v>0.5</v>
      </c>
      <c r="E898" s="1">
        <v>45258.813831018517</v>
      </c>
      <c r="F898">
        <v>654</v>
      </c>
      <c r="G898">
        <v>654.85</v>
      </c>
      <c r="H898">
        <v>652.75</v>
      </c>
      <c r="I898" s="4">
        <v>653.79999999999995</v>
      </c>
      <c r="J898" s="4">
        <v>13058</v>
      </c>
      <c r="K898" s="4" t="s">
        <v>7419</v>
      </c>
      <c r="L898" s="4">
        <v>77.599999999999994</v>
      </c>
      <c r="M898">
        <v>0.05</v>
      </c>
      <c r="N898">
        <v>-74.47</v>
      </c>
      <c r="Q898" t="s">
        <v>7388</v>
      </c>
      <c r="S898">
        <v>656.95</v>
      </c>
      <c r="T898">
        <v>655.9</v>
      </c>
      <c r="U898">
        <v>654.85</v>
      </c>
      <c r="V898">
        <v>653.79999999999995</v>
      </c>
      <c r="W898">
        <v>652.75</v>
      </c>
      <c r="X898">
        <v>651.70000000000005</v>
      </c>
      <c r="Y898">
        <v>650.65</v>
      </c>
      <c r="Z898">
        <v>653.79999999999995</v>
      </c>
      <c r="AA898">
        <v>0</v>
      </c>
      <c r="AB898" t="s">
        <v>7378</v>
      </c>
      <c r="AC898" t="s">
        <v>7390</v>
      </c>
      <c r="AJ898" s="3"/>
      <c r="AK898" s="3"/>
    </row>
    <row r="899" spans="1:37" x14ac:dyDescent="0.25">
      <c r="A899" t="s">
        <v>6417</v>
      </c>
      <c r="B899">
        <v>17945</v>
      </c>
      <c r="C899" s="2">
        <v>45258</v>
      </c>
      <c r="D899" s="3">
        <v>0.49652777777777773</v>
      </c>
      <c r="E899" s="1">
        <v>45258.813831018517</v>
      </c>
      <c r="F899">
        <v>649.95000000000005</v>
      </c>
      <c r="G899">
        <v>655</v>
      </c>
      <c r="H899">
        <v>649.95000000000005</v>
      </c>
      <c r="I899" s="4">
        <v>653.45000000000005</v>
      </c>
      <c r="J899" s="4">
        <v>51152</v>
      </c>
      <c r="K899" s="4" t="s">
        <v>7419</v>
      </c>
      <c r="L899" s="4">
        <v>77.260000000000005</v>
      </c>
      <c r="M899">
        <v>0.61</v>
      </c>
      <c r="N899">
        <v>677.03</v>
      </c>
      <c r="O899" t="s">
        <v>7385</v>
      </c>
      <c r="P899" t="s">
        <v>7391</v>
      </c>
      <c r="R899" t="s">
        <v>7387</v>
      </c>
      <c r="S899">
        <v>660.7</v>
      </c>
      <c r="T899">
        <v>657.85</v>
      </c>
      <c r="U899">
        <v>655.65</v>
      </c>
      <c r="V899">
        <v>652.79999999999995</v>
      </c>
      <c r="W899">
        <v>650.6</v>
      </c>
      <c r="X899">
        <v>647.75</v>
      </c>
      <c r="Y899">
        <v>645.54999999999995</v>
      </c>
      <c r="Z899">
        <v>652.48</v>
      </c>
      <c r="AA899">
        <v>0.32</v>
      </c>
      <c r="AJ899" s="3"/>
      <c r="AK899" s="3"/>
    </row>
    <row r="900" spans="1:37" x14ac:dyDescent="0.25">
      <c r="A900" t="s">
        <v>6417</v>
      </c>
      <c r="B900">
        <v>17945</v>
      </c>
      <c r="C900" s="2">
        <v>45258</v>
      </c>
      <c r="D900" s="3">
        <v>0.49305555555555558</v>
      </c>
      <c r="E900" s="1">
        <v>45258.813831018517</v>
      </c>
      <c r="F900">
        <v>651.4</v>
      </c>
      <c r="G900">
        <v>652.15</v>
      </c>
      <c r="H900">
        <v>649.04999999999995</v>
      </c>
      <c r="I900" s="4">
        <v>649.5</v>
      </c>
      <c r="J900" s="4">
        <v>6583</v>
      </c>
      <c r="K900" s="4" t="s">
        <v>7419</v>
      </c>
      <c r="L900" s="4">
        <v>72.930000000000007</v>
      </c>
      <c r="M900">
        <v>-0.3</v>
      </c>
      <c r="N900">
        <v>-31.97</v>
      </c>
      <c r="S900">
        <v>654.52</v>
      </c>
      <c r="T900">
        <v>653.33000000000004</v>
      </c>
      <c r="U900">
        <v>651.41999999999996</v>
      </c>
      <c r="V900">
        <v>650.23</v>
      </c>
      <c r="W900">
        <v>648.32000000000005</v>
      </c>
      <c r="X900">
        <v>647.13</v>
      </c>
      <c r="Y900">
        <v>645.22</v>
      </c>
      <c r="Z900">
        <v>650.6</v>
      </c>
      <c r="AA900">
        <v>0.37</v>
      </c>
      <c r="AJ900" s="3"/>
      <c r="AK900" s="3"/>
    </row>
    <row r="901" spans="1:37" x14ac:dyDescent="0.25">
      <c r="A901" t="s">
        <v>6417</v>
      </c>
      <c r="B901">
        <v>17945</v>
      </c>
      <c r="C901" s="2">
        <v>45258</v>
      </c>
      <c r="D901" s="3">
        <v>0.48958333333333331</v>
      </c>
      <c r="E901" s="1">
        <v>45258.813831018517</v>
      </c>
      <c r="F901">
        <v>649.4</v>
      </c>
      <c r="G901">
        <v>652.45000000000005</v>
      </c>
      <c r="H901">
        <v>649.04999999999995</v>
      </c>
      <c r="I901" s="4">
        <v>651.45000000000005</v>
      </c>
      <c r="J901" s="4">
        <v>9677</v>
      </c>
      <c r="K901" s="4" t="s">
        <v>7419</v>
      </c>
      <c r="L901" s="4">
        <v>79.900000000000006</v>
      </c>
      <c r="M901">
        <v>0.33</v>
      </c>
      <c r="N901">
        <v>17.07</v>
      </c>
      <c r="S901">
        <v>656.32</v>
      </c>
      <c r="T901">
        <v>654.38</v>
      </c>
      <c r="U901">
        <v>652.91999999999996</v>
      </c>
      <c r="V901">
        <v>650.98</v>
      </c>
      <c r="W901">
        <v>649.52</v>
      </c>
      <c r="X901">
        <v>647.58000000000004</v>
      </c>
      <c r="Y901">
        <v>646.12</v>
      </c>
      <c r="Z901">
        <v>650.75</v>
      </c>
      <c r="AA901">
        <v>0.23</v>
      </c>
      <c r="AJ901" s="3"/>
      <c r="AK901" s="3"/>
    </row>
    <row r="902" spans="1:37" x14ac:dyDescent="0.25">
      <c r="A902" t="s">
        <v>6417</v>
      </c>
      <c r="B902">
        <v>17945</v>
      </c>
      <c r="C902" s="2">
        <v>45258</v>
      </c>
      <c r="D902" s="3">
        <v>0.47569444444444442</v>
      </c>
      <c r="E902" s="1">
        <v>45258.813831018517</v>
      </c>
      <c r="F902">
        <v>651</v>
      </c>
      <c r="G902">
        <v>651</v>
      </c>
      <c r="H902">
        <v>648.1</v>
      </c>
      <c r="I902" s="4">
        <v>648.4</v>
      </c>
      <c r="J902" s="4">
        <v>9308</v>
      </c>
      <c r="K902" s="4" t="s">
        <v>7419</v>
      </c>
      <c r="L902" s="4">
        <v>77.89</v>
      </c>
      <c r="M902">
        <v>-0.4</v>
      </c>
      <c r="N902">
        <v>-26.34</v>
      </c>
      <c r="P902" t="s">
        <v>7389</v>
      </c>
      <c r="S902">
        <v>653.13</v>
      </c>
      <c r="T902">
        <v>652.07000000000005</v>
      </c>
      <c r="U902">
        <v>650.23</v>
      </c>
      <c r="V902">
        <v>649.16999999999996</v>
      </c>
      <c r="W902">
        <v>647.33000000000004</v>
      </c>
      <c r="X902">
        <v>646.27</v>
      </c>
      <c r="Y902">
        <v>644.42999999999995</v>
      </c>
      <c r="Z902">
        <v>649.54999999999995</v>
      </c>
      <c r="AA902">
        <v>0.38</v>
      </c>
      <c r="AC902" t="s">
        <v>7381</v>
      </c>
      <c r="AJ902" s="3"/>
      <c r="AK902" s="3"/>
    </row>
    <row r="903" spans="1:37" x14ac:dyDescent="0.25">
      <c r="A903" t="s">
        <v>6417</v>
      </c>
      <c r="B903">
        <v>17945</v>
      </c>
      <c r="C903" s="2">
        <v>45258</v>
      </c>
      <c r="D903" s="3">
        <v>0.47222222222222227</v>
      </c>
      <c r="E903" s="1">
        <v>45258.813831018517</v>
      </c>
      <c r="F903">
        <v>649.25</v>
      </c>
      <c r="G903">
        <v>651</v>
      </c>
      <c r="H903">
        <v>647.6</v>
      </c>
      <c r="I903" s="4">
        <v>651</v>
      </c>
      <c r="J903" s="4">
        <v>12637</v>
      </c>
      <c r="K903" s="4" t="s">
        <v>7419</v>
      </c>
      <c r="L903" s="4">
        <v>87.2</v>
      </c>
      <c r="M903">
        <v>0.31</v>
      </c>
      <c r="N903">
        <v>-88.65</v>
      </c>
      <c r="Q903" t="s">
        <v>7388</v>
      </c>
      <c r="S903">
        <v>655.53</v>
      </c>
      <c r="T903">
        <v>653.27</v>
      </c>
      <c r="U903">
        <v>652.13</v>
      </c>
      <c r="V903">
        <v>649.87</v>
      </c>
      <c r="W903">
        <v>648.73</v>
      </c>
      <c r="X903">
        <v>646.47</v>
      </c>
      <c r="Y903">
        <v>645.33000000000004</v>
      </c>
      <c r="Z903">
        <v>649.29999999999995</v>
      </c>
      <c r="AA903">
        <v>0.56999999999999995</v>
      </c>
      <c r="AJ903" s="3"/>
      <c r="AK903" s="3"/>
    </row>
    <row r="904" spans="1:37" x14ac:dyDescent="0.25">
      <c r="A904" t="s">
        <v>6417</v>
      </c>
      <c r="B904">
        <v>17945</v>
      </c>
      <c r="C904" s="2">
        <v>45258</v>
      </c>
      <c r="D904" s="3">
        <v>0.46875</v>
      </c>
      <c r="E904" s="1">
        <v>45258.813831018517</v>
      </c>
      <c r="F904">
        <v>647</v>
      </c>
      <c r="G904">
        <v>654.95000000000005</v>
      </c>
      <c r="H904">
        <v>646</v>
      </c>
      <c r="I904" s="4">
        <v>649</v>
      </c>
      <c r="J904" s="4">
        <v>111340</v>
      </c>
      <c r="K904" s="4" t="s">
        <v>7419</v>
      </c>
      <c r="L904" s="4">
        <v>86.01</v>
      </c>
      <c r="M904">
        <v>0.31</v>
      </c>
      <c r="N904">
        <v>190.58</v>
      </c>
      <c r="O904" t="s">
        <v>7385</v>
      </c>
      <c r="R904" t="s">
        <v>7387</v>
      </c>
      <c r="S904">
        <v>662.92</v>
      </c>
      <c r="T904">
        <v>658.93</v>
      </c>
      <c r="U904">
        <v>653.97</v>
      </c>
      <c r="V904">
        <v>649.98</v>
      </c>
      <c r="W904">
        <v>645.02</v>
      </c>
      <c r="X904">
        <v>641.03</v>
      </c>
      <c r="Y904">
        <v>636.07000000000005</v>
      </c>
      <c r="Z904">
        <v>650.48</v>
      </c>
      <c r="AA904">
        <v>0.5</v>
      </c>
      <c r="AJ904" s="3"/>
      <c r="AK904" s="3"/>
    </row>
    <row r="905" spans="1:37" x14ac:dyDescent="0.25">
      <c r="A905" t="s">
        <v>6645</v>
      </c>
      <c r="B905">
        <v>3481</v>
      </c>
      <c r="C905" s="2">
        <v>45258</v>
      </c>
      <c r="D905" s="3">
        <v>0.58333333333333337</v>
      </c>
      <c r="E905" s="1">
        <v>45258.813726851855</v>
      </c>
      <c r="F905">
        <v>162.6</v>
      </c>
      <c r="G905">
        <v>163.85</v>
      </c>
      <c r="H905">
        <v>162.6</v>
      </c>
      <c r="I905" s="4">
        <v>163.5</v>
      </c>
      <c r="J905" s="4">
        <v>5834</v>
      </c>
      <c r="K905" s="4" t="s">
        <v>7418</v>
      </c>
      <c r="L905" s="4">
        <v>53.15</v>
      </c>
      <c r="M905">
        <v>0.46</v>
      </c>
      <c r="N905">
        <v>47.62</v>
      </c>
      <c r="O905" t="s">
        <v>7385</v>
      </c>
      <c r="P905" t="s">
        <v>7391</v>
      </c>
      <c r="R905" t="s">
        <v>7387</v>
      </c>
      <c r="S905">
        <v>165.28</v>
      </c>
      <c r="T905">
        <v>164.57</v>
      </c>
      <c r="U905">
        <v>164.03</v>
      </c>
      <c r="V905">
        <v>163.32</v>
      </c>
      <c r="W905">
        <v>162.78</v>
      </c>
      <c r="X905">
        <v>162.07</v>
      </c>
      <c r="Y905">
        <v>161.53</v>
      </c>
      <c r="Z905">
        <v>163.22</v>
      </c>
      <c r="AA905">
        <v>0.1</v>
      </c>
      <c r="AC905" t="s">
        <v>7381</v>
      </c>
      <c r="AJ905" s="3"/>
      <c r="AK905" s="3"/>
    </row>
    <row r="906" spans="1:37" x14ac:dyDescent="0.25">
      <c r="A906" t="s">
        <v>6645</v>
      </c>
      <c r="B906">
        <v>3481</v>
      </c>
      <c r="C906" s="2">
        <v>45258</v>
      </c>
      <c r="D906" s="3">
        <v>0.5805555555555556</v>
      </c>
      <c r="E906" s="1">
        <v>45258.813726851855</v>
      </c>
      <c r="F906">
        <v>162.69999999999999</v>
      </c>
      <c r="G906">
        <v>162.75</v>
      </c>
      <c r="H906">
        <v>162.35</v>
      </c>
      <c r="I906" s="4">
        <v>162.75</v>
      </c>
      <c r="J906" s="4">
        <v>3952</v>
      </c>
      <c r="K906" s="4" t="s">
        <v>7418</v>
      </c>
      <c r="L906" s="4">
        <v>42.18</v>
      </c>
      <c r="M906">
        <v>0.06</v>
      </c>
      <c r="N906">
        <v>140.1</v>
      </c>
      <c r="S906">
        <v>163.28</v>
      </c>
      <c r="T906">
        <v>163.02000000000001</v>
      </c>
      <c r="U906">
        <v>162.88</v>
      </c>
      <c r="V906">
        <v>162.62</v>
      </c>
      <c r="W906">
        <v>162.47999999999999</v>
      </c>
      <c r="X906">
        <v>162.22</v>
      </c>
      <c r="Y906">
        <v>162.08000000000001</v>
      </c>
      <c r="Z906">
        <v>162.55000000000001</v>
      </c>
      <c r="AA906">
        <v>7.0000000000000007E-2</v>
      </c>
      <c r="AC906" t="s">
        <v>7390</v>
      </c>
      <c r="AJ906" s="3"/>
      <c r="AK906" s="3"/>
    </row>
    <row r="907" spans="1:37" x14ac:dyDescent="0.25">
      <c r="A907" t="s">
        <v>6645</v>
      </c>
      <c r="B907">
        <v>3481</v>
      </c>
      <c r="C907" s="2">
        <v>45258</v>
      </c>
      <c r="D907" s="3">
        <v>0.57638888888888895</v>
      </c>
      <c r="E907" s="1">
        <v>45258.813726851855</v>
      </c>
      <c r="F907">
        <v>162.80000000000001</v>
      </c>
      <c r="G907">
        <v>162.80000000000001</v>
      </c>
      <c r="H907">
        <v>162.65</v>
      </c>
      <c r="I907" s="4">
        <v>162.65</v>
      </c>
      <c r="J907" s="4">
        <v>1646</v>
      </c>
      <c r="K907" s="4" t="s">
        <v>7418</v>
      </c>
      <c r="L907" s="4">
        <v>40.46</v>
      </c>
      <c r="M907">
        <v>-0.06</v>
      </c>
      <c r="N907">
        <v>11.59</v>
      </c>
      <c r="P907" t="s">
        <v>7389</v>
      </c>
      <c r="S907">
        <v>162.9</v>
      </c>
      <c r="T907">
        <v>162.85</v>
      </c>
      <c r="U907">
        <v>162.75</v>
      </c>
      <c r="V907">
        <v>162.69999999999999</v>
      </c>
      <c r="W907">
        <v>162.6</v>
      </c>
      <c r="X907">
        <v>162.55000000000001</v>
      </c>
      <c r="Y907">
        <v>162.44999999999999</v>
      </c>
      <c r="Z907">
        <v>162.72999999999999</v>
      </c>
      <c r="AA907">
        <v>0.03</v>
      </c>
      <c r="AC907" t="s">
        <v>7381</v>
      </c>
      <c r="AJ907" s="3"/>
      <c r="AK907" s="3"/>
    </row>
    <row r="908" spans="1:37" x14ac:dyDescent="0.25">
      <c r="A908" t="s">
        <v>6645</v>
      </c>
      <c r="B908">
        <v>3481</v>
      </c>
      <c r="C908" s="2">
        <v>45258</v>
      </c>
      <c r="D908" s="3">
        <v>0.57291666666666663</v>
      </c>
      <c r="E908" s="1">
        <v>45258.813726851855</v>
      </c>
      <c r="F908">
        <v>162.80000000000001</v>
      </c>
      <c r="G908">
        <v>162.80000000000001</v>
      </c>
      <c r="H908">
        <v>162.65</v>
      </c>
      <c r="I908" s="4">
        <v>162.75</v>
      </c>
      <c r="J908" s="4">
        <v>1475</v>
      </c>
      <c r="K908" s="4" t="s">
        <v>7418</v>
      </c>
      <c r="L908" s="4">
        <v>41.61</v>
      </c>
      <c r="M908">
        <v>0.12</v>
      </c>
      <c r="N908">
        <v>10.65</v>
      </c>
      <c r="P908" t="s">
        <v>7389</v>
      </c>
      <c r="S908">
        <v>162.97</v>
      </c>
      <c r="T908">
        <v>162.88</v>
      </c>
      <c r="U908">
        <v>162.82</v>
      </c>
      <c r="V908">
        <v>162.72999999999999</v>
      </c>
      <c r="W908">
        <v>162.66999999999999</v>
      </c>
      <c r="X908">
        <v>162.58000000000001</v>
      </c>
      <c r="Y908">
        <v>162.52000000000001</v>
      </c>
      <c r="Z908">
        <v>162.72999999999999</v>
      </c>
      <c r="AA908">
        <v>0</v>
      </c>
      <c r="AJ908" s="3"/>
      <c r="AK908" s="3"/>
    </row>
    <row r="909" spans="1:37" x14ac:dyDescent="0.25">
      <c r="A909" t="s">
        <v>6645</v>
      </c>
      <c r="B909">
        <v>3481</v>
      </c>
      <c r="C909" s="2">
        <v>45258</v>
      </c>
      <c r="D909" s="3">
        <v>0.56944444444444442</v>
      </c>
      <c r="E909" s="1">
        <v>45258.813726851855</v>
      </c>
      <c r="F909">
        <v>162.44999999999999</v>
      </c>
      <c r="G909">
        <v>162.80000000000001</v>
      </c>
      <c r="H909">
        <v>162.44999999999999</v>
      </c>
      <c r="I909" s="4">
        <v>162.55000000000001</v>
      </c>
      <c r="J909" s="4">
        <v>1333</v>
      </c>
      <c r="K909" s="4" t="s">
        <v>7418</v>
      </c>
      <c r="L909" s="4">
        <v>38.35</v>
      </c>
      <c r="M909">
        <v>-0.21</v>
      </c>
      <c r="N909">
        <v>-12.19</v>
      </c>
      <c r="P909" t="s">
        <v>7391</v>
      </c>
      <c r="S909">
        <v>163.1</v>
      </c>
      <c r="T909">
        <v>162.94999999999999</v>
      </c>
      <c r="U909">
        <v>162.75</v>
      </c>
      <c r="V909">
        <v>162.6</v>
      </c>
      <c r="W909">
        <v>162.4</v>
      </c>
      <c r="X909">
        <v>162.25</v>
      </c>
      <c r="Y909">
        <v>162.05000000000001</v>
      </c>
      <c r="Z909">
        <v>162.62</v>
      </c>
      <c r="AA909">
        <v>0.02</v>
      </c>
      <c r="AJ909" s="3"/>
      <c r="AK909" s="3"/>
    </row>
    <row r="910" spans="1:37" x14ac:dyDescent="0.25">
      <c r="A910" t="s">
        <v>6645</v>
      </c>
      <c r="B910">
        <v>3481</v>
      </c>
      <c r="C910" s="2">
        <v>45258</v>
      </c>
      <c r="D910" s="3">
        <v>0.56597222222222221</v>
      </c>
      <c r="E910" s="1">
        <v>45258.813726851855</v>
      </c>
      <c r="F910">
        <v>162.55000000000001</v>
      </c>
      <c r="G910">
        <v>162.9</v>
      </c>
      <c r="H910">
        <v>162.55000000000001</v>
      </c>
      <c r="I910" s="4">
        <v>162.9</v>
      </c>
      <c r="J910" s="4">
        <v>1518</v>
      </c>
      <c r="K910" s="4" t="s">
        <v>7418</v>
      </c>
      <c r="L910" s="4">
        <v>42.18</v>
      </c>
      <c r="M910">
        <v>0.22</v>
      </c>
      <c r="N910">
        <v>5.71</v>
      </c>
      <c r="P910" t="s">
        <v>7391</v>
      </c>
      <c r="S910">
        <v>163.37</v>
      </c>
      <c r="T910">
        <v>163.13</v>
      </c>
      <c r="U910">
        <v>163.02000000000001</v>
      </c>
      <c r="V910">
        <v>162.78</v>
      </c>
      <c r="W910">
        <v>162.66999999999999</v>
      </c>
      <c r="X910">
        <v>162.43</v>
      </c>
      <c r="Y910">
        <v>162.32</v>
      </c>
      <c r="Z910">
        <v>162.72999999999999</v>
      </c>
      <c r="AA910">
        <v>0.05</v>
      </c>
      <c r="AC910" t="s">
        <v>7381</v>
      </c>
      <c r="AJ910" s="3"/>
      <c r="AK910" s="3"/>
    </row>
    <row r="911" spans="1:37" x14ac:dyDescent="0.25">
      <c r="A911" t="s">
        <v>6645</v>
      </c>
      <c r="B911">
        <v>3481</v>
      </c>
      <c r="C911" s="2">
        <v>45258</v>
      </c>
      <c r="D911" s="3">
        <v>0.5625</v>
      </c>
      <c r="E911" s="1">
        <v>45258.813726851855</v>
      </c>
      <c r="F911">
        <v>162.69999999999999</v>
      </c>
      <c r="G911">
        <v>162.69999999999999</v>
      </c>
      <c r="H911">
        <v>162.25</v>
      </c>
      <c r="I911" s="4">
        <v>162.55000000000001</v>
      </c>
      <c r="J911" s="4">
        <v>1436</v>
      </c>
      <c r="K911" s="4" t="s">
        <v>7418</v>
      </c>
      <c r="L911" s="4">
        <v>36.270000000000003</v>
      </c>
      <c r="M911">
        <v>-0.09</v>
      </c>
      <c r="N911">
        <v>-75.319999999999993</v>
      </c>
      <c r="P911" t="s">
        <v>7389</v>
      </c>
      <c r="S911">
        <v>163.19999999999999</v>
      </c>
      <c r="T911">
        <v>162.94999999999999</v>
      </c>
      <c r="U911">
        <v>162.75</v>
      </c>
      <c r="V911">
        <v>162.5</v>
      </c>
      <c r="W911">
        <v>162.30000000000001</v>
      </c>
      <c r="X911">
        <v>162.05000000000001</v>
      </c>
      <c r="Y911">
        <v>161.85</v>
      </c>
      <c r="Z911">
        <v>162.47999999999999</v>
      </c>
      <c r="AA911">
        <v>0.02</v>
      </c>
      <c r="AJ911" s="3"/>
      <c r="AK911" s="3"/>
    </row>
    <row r="912" spans="1:37" x14ac:dyDescent="0.25">
      <c r="A912" t="s">
        <v>6645</v>
      </c>
      <c r="B912">
        <v>3481</v>
      </c>
      <c r="C912" s="2">
        <v>45258</v>
      </c>
      <c r="D912" s="3">
        <v>0.55902777777777779</v>
      </c>
      <c r="E912" s="1">
        <v>45258.813726851855</v>
      </c>
      <c r="F912">
        <v>162.9</v>
      </c>
      <c r="G912">
        <v>162.9</v>
      </c>
      <c r="H912">
        <v>162.30000000000001</v>
      </c>
      <c r="I912" s="4">
        <v>162.69999999999999</v>
      </c>
      <c r="J912" s="4">
        <v>5819</v>
      </c>
      <c r="K912" s="4" t="s">
        <v>7418</v>
      </c>
      <c r="L912" s="4">
        <v>37.81</v>
      </c>
      <c r="M912">
        <v>-0.09</v>
      </c>
      <c r="N912">
        <v>399.48</v>
      </c>
      <c r="P912" t="s">
        <v>7389</v>
      </c>
      <c r="S912">
        <v>163.57</v>
      </c>
      <c r="T912">
        <v>163.22999999999999</v>
      </c>
      <c r="U912">
        <v>162.97</v>
      </c>
      <c r="V912">
        <v>162.63</v>
      </c>
      <c r="W912">
        <v>162.37</v>
      </c>
      <c r="X912">
        <v>162.03</v>
      </c>
      <c r="Y912">
        <v>161.77000000000001</v>
      </c>
      <c r="Z912">
        <v>162.6</v>
      </c>
      <c r="AA912">
        <v>0.03</v>
      </c>
      <c r="AJ912" s="3"/>
      <c r="AK912" s="3"/>
    </row>
    <row r="913" spans="1:37" x14ac:dyDescent="0.25">
      <c r="A913" t="s">
        <v>6645</v>
      </c>
      <c r="B913">
        <v>3481</v>
      </c>
      <c r="C913" s="2">
        <v>45258</v>
      </c>
      <c r="D913" s="3">
        <v>0.55555555555555558</v>
      </c>
      <c r="E913" s="1">
        <v>45258.813726851855</v>
      </c>
      <c r="F913">
        <v>163</v>
      </c>
      <c r="G913">
        <v>163</v>
      </c>
      <c r="H913">
        <v>162.85</v>
      </c>
      <c r="I913" s="4">
        <v>162.85</v>
      </c>
      <c r="J913" s="4">
        <v>1165</v>
      </c>
      <c r="K913" s="4" t="s">
        <v>7418</v>
      </c>
      <c r="L913" s="4">
        <v>39.36</v>
      </c>
      <c r="M913">
        <v>-0.06</v>
      </c>
      <c r="N913">
        <v>-14.28</v>
      </c>
      <c r="P913" t="s">
        <v>7389</v>
      </c>
      <c r="S913">
        <v>163.1</v>
      </c>
      <c r="T913">
        <v>163.05000000000001</v>
      </c>
      <c r="U913">
        <v>162.94999999999999</v>
      </c>
      <c r="V913">
        <v>162.9</v>
      </c>
      <c r="W913">
        <v>162.80000000000001</v>
      </c>
      <c r="X913">
        <v>162.75</v>
      </c>
      <c r="Y913">
        <v>162.65</v>
      </c>
      <c r="Z913">
        <v>162.93</v>
      </c>
      <c r="AA913">
        <v>0.03</v>
      </c>
      <c r="AC913" t="s">
        <v>7381</v>
      </c>
      <c r="AJ913" s="3"/>
      <c r="AK913" s="3"/>
    </row>
    <row r="914" spans="1:37" x14ac:dyDescent="0.25">
      <c r="A914" t="s">
        <v>6645</v>
      </c>
      <c r="B914">
        <v>3481</v>
      </c>
      <c r="C914" s="2">
        <v>45258</v>
      </c>
      <c r="D914" s="3">
        <v>0.55208333333333337</v>
      </c>
      <c r="E914" s="1">
        <v>45258.813726851855</v>
      </c>
      <c r="F914">
        <v>162.80000000000001</v>
      </c>
      <c r="G914">
        <v>163</v>
      </c>
      <c r="H914">
        <v>162.75</v>
      </c>
      <c r="I914" s="4">
        <v>162.94999999999999</v>
      </c>
      <c r="J914" s="4">
        <v>1359</v>
      </c>
      <c r="K914" s="4" t="s">
        <v>7418</v>
      </c>
      <c r="L914" s="4">
        <v>40.380000000000003</v>
      </c>
      <c r="M914">
        <v>-0.03</v>
      </c>
      <c r="N914">
        <v>-73.72</v>
      </c>
      <c r="Q914" t="s">
        <v>7388</v>
      </c>
      <c r="S914">
        <v>163.30000000000001</v>
      </c>
      <c r="T914">
        <v>163.15</v>
      </c>
      <c r="U914">
        <v>163.05000000000001</v>
      </c>
      <c r="V914">
        <v>162.9</v>
      </c>
      <c r="W914">
        <v>162.80000000000001</v>
      </c>
      <c r="X914">
        <v>162.65</v>
      </c>
      <c r="Y914">
        <v>162.55000000000001</v>
      </c>
      <c r="Z914">
        <v>162.88</v>
      </c>
      <c r="AA914">
        <v>0.02</v>
      </c>
      <c r="AJ914" s="3"/>
      <c r="AK914" s="3"/>
    </row>
    <row r="915" spans="1:37" x14ac:dyDescent="0.25">
      <c r="A915" t="s">
        <v>6645</v>
      </c>
      <c r="B915">
        <v>3481</v>
      </c>
      <c r="C915" s="2">
        <v>45258</v>
      </c>
      <c r="D915" s="3">
        <v>0.54861111111111105</v>
      </c>
      <c r="E915" s="1">
        <v>45258.813726851855</v>
      </c>
      <c r="F915">
        <v>163</v>
      </c>
      <c r="G915">
        <v>163.05000000000001</v>
      </c>
      <c r="H915">
        <v>162.55000000000001</v>
      </c>
      <c r="I915" s="4">
        <v>163</v>
      </c>
      <c r="J915" s="4">
        <v>5171</v>
      </c>
      <c r="K915" s="4" t="s">
        <v>7418</v>
      </c>
      <c r="L915" s="4">
        <v>40.880000000000003</v>
      </c>
      <c r="M915">
        <v>0</v>
      </c>
      <c r="N915">
        <v>367.12</v>
      </c>
      <c r="S915">
        <v>163.68</v>
      </c>
      <c r="T915">
        <v>163.37</v>
      </c>
      <c r="U915">
        <v>163.18</v>
      </c>
      <c r="V915">
        <v>162.87</v>
      </c>
      <c r="W915">
        <v>162.68</v>
      </c>
      <c r="X915">
        <v>162.37</v>
      </c>
      <c r="Y915">
        <v>162.18</v>
      </c>
      <c r="Z915">
        <v>162.80000000000001</v>
      </c>
      <c r="AA915">
        <v>7.0000000000000007E-2</v>
      </c>
      <c r="AC915" t="s">
        <v>7390</v>
      </c>
      <c r="AJ915" s="3"/>
      <c r="AK915" s="3"/>
    </row>
    <row r="916" spans="1:37" x14ac:dyDescent="0.25">
      <c r="A916" t="s">
        <v>6645</v>
      </c>
      <c r="B916">
        <v>3481</v>
      </c>
      <c r="C916" s="2">
        <v>45258</v>
      </c>
      <c r="D916" s="3">
        <v>0.54513888888888895</v>
      </c>
      <c r="E916" s="1">
        <v>45258.813726851855</v>
      </c>
      <c r="F916">
        <v>163.05000000000001</v>
      </c>
      <c r="G916">
        <v>163.05000000000001</v>
      </c>
      <c r="H916">
        <v>163</v>
      </c>
      <c r="I916" s="4">
        <v>163</v>
      </c>
      <c r="J916" s="4">
        <v>1107</v>
      </c>
      <c r="K916" s="4" t="s">
        <v>7418</v>
      </c>
      <c r="L916" s="4">
        <v>40.880000000000003</v>
      </c>
      <c r="M916">
        <v>0</v>
      </c>
      <c r="N916">
        <v>-74.260000000000005</v>
      </c>
      <c r="P916" t="s">
        <v>7389</v>
      </c>
      <c r="S916">
        <v>163.08000000000001</v>
      </c>
      <c r="T916">
        <v>163.07</v>
      </c>
      <c r="U916">
        <v>163.03</v>
      </c>
      <c r="V916">
        <v>163.02000000000001</v>
      </c>
      <c r="W916">
        <v>162.97999999999999</v>
      </c>
      <c r="X916">
        <v>162.97</v>
      </c>
      <c r="Y916">
        <v>162.93</v>
      </c>
      <c r="Z916">
        <v>163.02000000000001</v>
      </c>
      <c r="AA916">
        <v>0</v>
      </c>
      <c r="AB916" t="s">
        <v>7378</v>
      </c>
      <c r="AC916" t="s">
        <v>7381</v>
      </c>
      <c r="AJ916" s="3"/>
      <c r="AK916" s="3"/>
    </row>
    <row r="917" spans="1:37" x14ac:dyDescent="0.25">
      <c r="A917" t="s">
        <v>6645</v>
      </c>
      <c r="B917">
        <v>3481</v>
      </c>
      <c r="C917" s="2">
        <v>45258</v>
      </c>
      <c r="D917" s="3">
        <v>0.54166666666666663</v>
      </c>
      <c r="E917" s="1">
        <v>45258.813726851855</v>
      </c>
      <c r="F917">
        <v>163.25</v>
      </c>
      <c r="G917">
        <v>163.5</v>
      </c>
      <c r="H917">
        <v>163</v>
      </c>
      <c r="I917" s="4">
        <v>163</v>
      </c>
      <c r="J917" s="4">
        <v>4300</v>
      </c>
      <c r="K917" s="4" t="s">
        <v>7418</v>
      </c>
      <c r="L917" s="4">
        <v>40.880000000000003</v>
      </c>
      <c r="M917">
        <v>-0.18</v>
      </c>
      <c r="N917">
        <v>267.83999999999997</v>
      </c>
      <c r="S917">
        <v>163.83000000000001</v>
      </c>
      <c r="T917">
        <v>163.66999999999999</v>
      </c>
      <c r="U917">
        <v>163.33000000000001</v>
      </c>
      <c r="V917">
        <v>163.16999999999999</v>
      </c>
      <c r="W917">
        <v>162.83000000000001</v>
      </c>
      <c r="X917">
        <v>162.66999999999999</v>
      </c>
      <c r="Y917">
        <v>162.33000000000001</v>
      </c>
      <c r="Z917">
        <v>163.25</v>
      </c>
      <c r="AA917">
        <v>0.08</v>
      </c>
      <c r="AJ917" s="3"/>
      <c r="AK917" s="3"/>
    </row>
    <row r="918" spans="1:37" x14ac:dyDescent="0.25">
      <c r="A918" t="s">
        <v>6645</v>
      </c>
      <c r="B918">
        <v>3481</v>
      </c>
      <c r="C918" s="2">
        <v>45258</v>
      </c>
      <c r="D918" s="3">
        <v>0.51736111111111105</v>
      </c>
      <c r="E918" s="1">
        <v>45258.813726851855</v>
      </c>
      <c r="F918">
        <v>163</v>
      </c>
      <c r="G918">
        <v>164.2</v>
      </c>
      <c r="H918">
        <v>162.80000000000001</v>
      </c>
      <c r="I918" s="4">
        <v>163.69999999999999</v>
      </c>
      <c r="J918" s="4">
        <v>12570</v>
      </c>
      <c r="K918" s="4" t="s">
        <v>7418</v>
      </c>
      <c r="L918" s="4">
        <v>46.07</v>
      </c>
      <c r="M918">
        <v>0.43</v>
      </c>
      <c r="N918">
        <v>208.01</v>
      </c>
      <c r="S918">
        <v>165.73</v>
      </c>
      <c r="T918">
        <v>164.97</v>
      </c>
      <c r="U918">
        <v>164.33</v>
      </c>
      <c r="V918">
        <v>163.57</v>
      </c>
      <c r="W918">
        <v>162.93</v>
      </c>
      <c r="X918">
        <v>162.16999999999999</v>
      </c>
      <c r="Y918">
        <v>161.53</v>
      </c>
      <c r="Z918">
        <v>163.5</v>
      </c>
      <c r="AA918">
        <v>7.0000000000000007E-2</v>
      </c>
      <c r="AJ918" s="3"/>
      <c r="AK918" s="3"/>
    </row>
    <row r="919" spans="1:37" x14ac:dyDescent="0.25">
      <c r="A919" t="s">
        <v>6645</v>
      </c>
      <c r="B919">
        <v>3481</v>
      </c>
      <c r="C919" s="2">
        <v>45258</v>
      </c>
      <c r="D919" s="3">
        <v>0.51388888888888895</v>
      </c>
      <c r="E919" s="1">
        <v>45258.813726851855</v>
      </c>
      <c r="F919">
        <v>163</v>
      </c>
      <c r="G919">
        <v>163</v>
      </c>
      <c r="H919">
        <v>162.65</v>
      </c>
      <c r="I919" s="4">
        <v>163</v>
      </c>
      <c r="J919" s="4">
        <v>4081</v>
      </c>
      <c r="K919" s="4" t="s">
        <v>7418</v>
      </c>
      <c r="L919" s="4">
        <v>39.67</v>
      </c>
      <c r="M919">
        <v>0</v>
      </c>
      <c r="N919">
        <v>-24.36</v>
      </c>
      <c r="P919" t="s">
        <v>7389</v>
      </c>
      <c r="S919">
        <v>163.47</v>
      </c>
      <c r="T919">
        <v>163.22999999999999</v>
      </c>
      <c r="U919">
        <v>163.12</v>
      </c>
      <c r="V919">
        <v>162.88</v>
      </c>
      <c r="W919">
        <v>162.77000000000001</v>
      </c>
      <c r="X919">
        <v>162.53</v>
      </c>
      <c r="Y919">
        <v>162.41999999999999</v>
      </c>
      <c r="Z919">
        <v>162.82</v>
      </c>
      <c r="AA919">
        <v>0.06</v>
      </c>
      <c r="AC919" t="s">
        <v>7390</v>
      </c>
      <c r="AJ919" s="3"/>
      <c r="AK919" s="3"/>
    </row>
    <row r="920" spans="1:37" x14ac:dyDescent="0.25">
      <c r="A920" t="s">
        <v>6645</v>
      </c>
      <c r="B920">
        <v>3481</v>
      </c>
      <c r="C920" s="2">
        <v>45258</v>
      </c>
      <c r="D920" s="3">
        <v>0.51041666666666663</v>
      </c>
      <c r="E920" s="1">
        <v>45258.813726851855</v>
      </c>
      <c r="F920">
        <v>163.9</v>
      </c>
      <c r="G920">
        <v>164.3</v>
      </c>
      <c r="H920">
        <v>162.9</v>
      </c>
      <c r="I920" s="4">
        <v>163</v>
      </c>
      <c r="J920" s="4">
        <v>5395</v>
      </c>
      <c r="K920" s="4" t="s">
        <v>7418</v>
      </c>
      <c r="L920" s="4">
        <v>39.67</v>
      </c>
      <c r="M920">
        <v>-0.57999999999999996</v>
      </c>
      <c r="N920">
        <v>-52.11</v>
      </c>
      <c r="S920">
        <v>165.3</v>
      </c>
      <c r="T920">
        <v>164.8</v>
      </c>
      <c r="U920">
        <v>163.9</v>
      </c>
      <c r="V920">
        <v>163.4</v>
      </c>
      <c r="W920">
        <v>162.5</v>
      </c>
      <c r="X920">
        <v>162</v>
      </c>
      <c r="Y920">
        <v>161.1</v>
      </c>
      <c r="Z920">
        <v>163.6</v>
      </c>
      <c r="AA920">
        <v>0.2</v>
      </c>
      <c r="AJ920" s="3"/>
      <c r="AK920" s="3"/>
    </row>
    <row r="921" spans="1:37" x14ac:dyDescent="0.25">
      <c r="A921" t="s">
        <v>6645</v>
      </c>
      <c r="B921">
        <v>3481</v>
      </c>
      <c r="C921" s="2">
        <v>45258</v>
      </c>
      <c r="D921" s="3">
        <v>0.50694444444444442</v>
      </c>
      <c r="E921" s="1">
        <v>45258.813726851855</v>
      </c>
      <c r="F921">
        <v>163</v>
      </c>
      <c r="G921">
        <v>164.1</v>
      </c>
      <c r="H921">
        <v>163</v>
      </c>
      <c r="I921" s="4">
        <v>163.95</v>
      </c>
      <c r="J921" s="4">
        <v>11266</v>
      </c>
      <c r="K921" s="4" t="s">
        <v>7418</v>
      </c>
      <c r="L921" s="4">
        <v>46.07</v>
      </c>
      <c r="M921">
        <v>0.52</v>
      </c>
      <c r="N921">
        <v>96.61</v>
      </c>
      <c r="P921" t="s">
        <v>7391</v>
      </c>
      <c r="S921">
        <v>165.47</v>
      </c>
      <c r="T921">
        <v>164.78</v>
      </c>
      <c r="U921">
        <v>164.37</v>
      </c>
      <c r="V921">
        <v>163.68</v>
      </c>
      <c r="W921">
        <v>163.27000000000001</v>
      </c>
      <c r="X921">
        <v>162.58000000000001</v>
      </c>
      <c r="Y921">
        <v>162.16999999999999</v>
      </c>
      <c r="Z921">
        <v>163.55000000000001</v>
      </c>
      <c r="AA921">
        <v>0.13</v>
      </c>
      <c r="AC921" t="s">
        <v>7381</v>
      </c>
      <c r="AJ921" s="3"/>
      <c r="AK921" s="3"/>
    </row>
    <row r="922" spans="1:37" x14ac:dyDescent="0.25">
      <c r="A922" t="s">
        <v>6645</v>
      </c>
      <c r="B922">
        <v>3481</v>
      </c>
      <c r="C922" s="2">
        <v>45258</v>
      </c>
      <c r="D922" s="3">
        <v>0.50347222222222221</v>
      </c>
      <c r="E922" s="1">
        <v>45258.813726851855</v>
      </c>
      <c r="F922">
        <v>162.75</v>
      </c>
      <c r="G922">
        <v>163.1</v>
      </c>
      <c r="H922">
        <v>162.69999999999999</v>
      </c>
      <c r="I922" s="4">
        <v>163.1</v>
      </c>
      <c r="J922" s="4">
        <v>5730</v>
      </c>
      <c r="K922" s="4" t="s">
        <v>7418</v>
      </c>
      <c r="L922" s="4">
        <v>37.729999999999997</v>
      </c>
      <c r="M922">
        <v>0.25</v>
      </c>
      <c r="N922">
        <v>-23.63</v>
      </c>
      <c r="S922">
        <v>163.63</v>
      </c>
      <c r="T922">
        <v>163.37</v>
      </c>
      <c r="U922">
        <v>163.22999999999999</v>
      </c>
      <c r="V922">
        <v>162.97</v>
      </c>
      <c r="W922">
        <v>162.83000000000001</v>
      </c>
      <c r="X922">
        <v>162.57</v>
      </c>
      <c r="Y922">
        <v>162.43</v>
      </c>
      <c r="Z922">
        <v>162.9</v>
      </c>
      <c r="AA922">
        <v>7.0000000000000007E-2</v>
      </c>
      <c r="AC922" t="s">
        <v>7381</v>
      </c>
      <c r="AJ922" s="3"/>
      <c r="AK922" s="3"/>
    </row>
    <row r="923" spans="1:37" x14ac:dyDescent="0.25">
      <c r="A923" t="s">
        <v>6645</v>
      </c>
      <c r="B923">
        <v>3481</v>
      </c>
      <c r="C923" s="2">
        <v>45258</v>
      </c>
      <c r="D923" s="3">
        <v>0.5</v>
      </c>
      <c r="E923" s="1">
        <v>45258.813726851855</v>
      </c>
      <c r="F923">
        <v>163.65</v>
      </c>
      <c r="G923">
        <v>163.65</v>
      </c>
      <c r="H923">
        <v>162.69999999999999</v>
      </c>
      <c r="I923" s="4">
        <v>162.69999999999999</v>
      </c>
      <c r="J923" s="4">
        <v>7503</v>
      </c>
      <c r="K923" s="4" t="s">
        <v>7418</v>
      </c>
      <c r="L923" s="4">
        <v>33.21</v>
      </c>
      <c r="M923">
        <v>-0.76</v>
      </c>
      <c r="N923">
        <v>-2.96</v>
      </c>
      <c r="P923" t="s">
        <v>7389</v>
      </c>
      <c r="S923">
        <v>164.28</v>
      </c>
      <c r="T923">
        <v>163.97</v>
      </c>
      <c r="U923">
        <v>163.33000000000001</v>
      </c>
      <c r="V923">
        <v>163.02000000000001</v>
      </c>
      <c r="W923">
        <v>162.38</v>
      </c>
      <c r="X923">
        <v>162.07</v>
      </c>
      <c r="Y923">
        <v>161.43</v>
      </c>
      <c r="Z923">
        <v>163.18</v>
      </c>
      <c r="AA923">
        <v>0.16</v>
      </c>
      <c r="AC923" t="s">
        <v>7381</v>
      </c>
      <c r="AJ923" s="3"/>
      <c r="AK923" s="3"/>
    </row>
    <row r="924" spans="1:37" x14ac:dyDescent="0.25">
      <c r="A924" t="s">
        <v>6645</v>
      </c>
      <c r="B924">
        <v>3481</v>
      </c>
      <c r="C924" s="2">
        <v>45258</v>
      </c>
      <c r="D924" s="3">
        <v>0.49652777777777773</v>
      </c>
      <c r="E924" s="1">
        <v>45258.813726851855</v>
      </c>
      <c r="F924">
        <v>162.94999999999999</v>
      </c>
      <c r="G924">
        <v>163.95</v>
      </c>
      <c r="H924">
        <v>162.94999999999999</v>
      </c>
      <c r="I924" s="4">
        <v>163.95</v>
      </c>
      <c r="J924" s="4">
        <v>7732</v>
      </c>
      <c r="K924" s="4" t="s">
        <v>7418</v>
      </c>
      <c r="L924" s="4">
        <v>42.06</v>
      </c>
      <c r="M924">
        <v>0.61</v>
      </c>
      <c r="N924">
        <v>-18.899999999999999</v>
      </c>
      <c r="P924" t="s">
        <v>7391</v>
      </c>
      <c r="S924">
        <v>165.28</v>
      </c>
      <c r="T924">
        <v>164.62</v>
      </c>
      <c r="U924">
        <v>164.28</v>
      </c>
      <c r="V924">
        <v>163.62</v>
      </c>
      <c r="W924">
        <v>163.28</v>
      </c>
      <c r="X924">
        <v>162.62</v>
      </c>
      <c r="Y924">
        <v>162.28</v>
      </c>
      <c r="Z924">
        <v>163.44999999999999</v>
      </c>
      <c r="AA924">
        <v>0.17</v>
      </c>
      <c r="AC924" t="s">
        <v>7381</v>
      </c>
      <c r="AJ924" s="3"/>
      <c r="AK924" s="3"/>
    </row>
    <row r="925" spans="1:37" x14ac:dyDescent="0.25">
      <c r="A925" t="s">
        <v>6645</v>
      </c>
      <c r="B925">
        <v>3481</v>
      </c>
      <c r="C925" s="2">
        <v>45258</v>
      </c>
      <c r="D925" s="3">
        <v>0.49305555555555558</v>
      </c>
      <c r="E925" s="1">
        <v>45258.813726851855</v>
      </c>
      <c r="F925">
        <v>163.69999999999999</v>
      </c>
      <c r="G925">
        <v>163.69999999999999</v>
      </c>
      <c r="H925">
        <v>162.6</v>
      </c>
      <c r="I925" s="4">
        <v>162.94999999999999</v>
      </c>
      <c r="J925" s="4">
        <v>9534</v>
      </c>
      <c r="K925" s="4" t="s">
        <v>7418</v>
      </c>
      <c r="L925" s="4">
        <v>27.76</v>
      </c>
      <c r="M925">
        <v>-0.43</v>
      </c>
      <c r="N925">
        <v>-17.28</v>
      </c>
      <c r="P925" t="s">
        <v>7389</v>
      </c>
      <c r="S925">
        <v>164.67</v>
      </c>
      <c r="T925">
        <v>164.18</v>
      </c>
      <c r="U925">
        <v>163.57</v>
      </c>
      <c r="V925">
        <v>163.08000000000001</v>
      </c>
      <c r="W925">
        <v>162.47</v>
      </c>
      <c r="X925">
        <v>161.97999999999999</v>
      </c>
      <c r="Y925">
        <v>161.37</v>
      </c>
      <c r="Z925">
        <v>163.15</v>
      </c>
      <c r="AA925">
        <v>7.0000000000000007E-2</v>
      </c>
      <c r="AJ925" s="3"/>
      <c r="AK925" s="3"/>
    </row>
    <row r="926" spans="1:37" x14ac:dyDescent="0.25">
      <c r="A926" t="s">
        <v>6645</v>
      </c>
      <c r="B926">
        <v>3481</v>
      </c>
      <c r="C926" s="2">
        <v>45258</v>
      </c>
      <c r="D926" s="3">
        <v>0.48958333333333331</v>
      </c>
      <c r="E926" s="1">
        <v>45258.813726851855</v>
      </c>
      <c r="F926">
        <v>163.55000000000001</v>
      </c>
      <c r="G926">
        <v>164.1</v>
      </c>
      <c r="H926">
        <v>163</v>
      </c>
      <c r="I926" s="4">
        <v>163.65</v>
      </c>
      <c r="J926" s="4">
        <v>11526</v>
      </c>
      <c r="K926" s="4" t="s">
        <v>7418</v>
      </c>
      <c r="L926" s="4">
        <v>33.06</v>
      </c>
      <c r="M926">
        <v>0.06</v>
      </c>
      <c r="N926">
        <v>12.28</v>
      </c>
      <c r="S926">
        <v>165.27</v>
      </c>
      <c r="T926">
        <v>164.68</v>
      </c>
      <c r="U926">
        <v>164.17</v>
      </c>
      <c r="V926">
        <v>163.58000000000001</v>
      </c>
      <c r="W926">
        <v>163.07</v>
      </c>
      <c r="X926">
        <v>162.47999999999999</v>
      </c>
      <c r="Y926">
        <v>161.97</v>
      </c>
      <c r="Z926">
        <v>163.55000000000001</v>
      </c>
      <c r="AA926">
        <v>0.03</v>
      </c>
      <c r="AC926" t="s">
        <v>7390</v>
      </c>
      <c r="AJ926" s="3"/>
      <c r="AK926" s="3"/>
    </row>
    <row r="927" spans="1:37" x14ac:dyDescent="0.25">
      <c r="A927" t="s">
        <v>6645</v>
      </c>
      <c r="B927">
        <v>3481</v>
      </c>
      <c r="C927" s="2">
        <v>45258</v>
      </c>
      <c r="D927" s="3">
        <v>0.4861111111111111</v>
      </c>
      <c r="E927" s="1">
        <v>45258.813726851855</v>
      </c>
      <c r="F927">
        <v>163.85</v>
      </c>
      <c r="G927">
        <v>164.75</v>
      </c>
      <c r="H927">
        <v>163</v>
      </c>
      <c r="I927" s="4">
        <v>163.55000000000001</v>
      </c>
      <c r="J927" s="4">
        <v>10265</v>
      </c>
      <c r="K927" s="4" t="s">
        <v>7418</v>
      </c>
      <c r="L927" s="4">
        <v>31.32</v>
      </c>
      <c r="M927">
        <v>-0.27</v>
      </c>
      <c r="N927">
        <v>-52.07</v>
      </c>
      <c r="S927">
        <v>166.28</v>
      </c>
      <c r="T927">
        <v>165.52</v>
      </c>
      <c r="U927">
        <v>164.53</v>
      </c>
      <c r="V927">
        <v>163.77000000000001</v>
      </c>
      <c r="W927">
        <v>162.78</v>
      </c>
      <c r="X927">
        <v>162.02000000000001</v>
      </c>
      <c r="Y927">
        <v>161.03</v>
      </c>
      <c r="Z927">
        <v>163.88</v>
      </c>
      <c r="AA927">
        <v>0.11</v>
      </c>
      <c r="AC927" t="s">
        <v>7390</v>
      </c>
      <c r="AJ927" s="3"/>
      <c r="AK927" s="3"/>
    </row>
    <row r="928" spans="1:37" x14ac:dyDescent="0.25">
      <c r="A928" t="s">
        <v>6729</v>
      </c>
      <c r="B928">
        <v>13786</v>
      </c>
      <c r="C928" s="2">
        <v>45258</v>
      </c>
      <c r="D928" s="3">
        <v>0.4375</v>
      </c>
      <c r="E928" s="1">
        <v>45258.813807870371</v>
      </c>
      <c r="F928">
        <v>864.8</v>
      </c>
      <c r="G928">
        <v>865</v>
      </c>
      <c r="H928">
        <v>858</v>
      </c>
      <c r="I928" s="4">
        <v>858.5</v>
      </c>
      <c r="J928" s="4">
        <v>30175</v>
      </c>
      <c r="K928" s="4" t="s">
        <v>7419</v>
      </c>
      <c r="L928" s="4">
        <v>71.27</v>
      </c>
      <c r="M928">
        <v>-0.61</v>
      </c>
      <c r="N928">
        <v>-39.19</v>
      </c>
      <c r="Q928" t="s">
        <v>7395</v>
      </c>
      <c r="S928">
        <v>870</v>
      </c>
      <c r="T928">
        <v>867.5</v>
      </c>
      <c r="U928">
        <v>863</v>
      </c>
      <c r="V928">
        <v>860.5</v>
      </c>
      <c r="W928">
        <v>856</v>
      </c>
      <c r="X928">
        <v>853.5</v>
      </c>
      <c r="Y928">
        <v>849</v>
      </c>
      <c r="Z928">
        <v>861.5</v>
      </c>
      <c r="AA928">
        <v>1</v>
      </c>
      <c r="AC928" t="s">
        <v>7381</v>
      </c>
      <c r="AJ928" s="3"/>
      <c r="AK928" s="3"/>
    </row>
    <row r="929" spans="1:37" x14ac:dyDescent="0.25">
      <c r="A929" t="s">
        <v>6729</v>
      </c>
      <c r="B929">
        <v>13786</v>
      </c>
      <c r="C929" s="2">
        <v>45258</v>
      </c>
      <c r="D929" s="3">
        <v>0.43402777777777773</v>
      </c>
      <c r="E929" s="1">
        <v>45258.813807870371</v>
      </c>
      <c r="F929">
        <v>858.7</v>
      </c>
      <c r="G929">
        <v>864.65</v>
      </c>
      <c r="H929">
        <v>858.7</v>
      </c>
      <c r="I929" s="4">
        <v>863.8</v>
      </c>
      <c r="J929" s="4">
        <v>49618</v>
      </c>
      <c r="K929" s="4" t="s">
        <v>7419</v>
      </c>
      <c r="L929" s="4">
        <v>82.34</v>
      </c>
      <c r="M929">
        <v>0.59</v>
      </c>
      <c r="N929">
        <v>106.85</v>
      </c>
      <c r="O929" t="s">
        <v>7385</v>
      </c>
      <c r="P929" t="s">
        <v>7391</v>
      </c>
      <c r="R929" t="s">
        <v>7387</v>
      </c>
      <c r="S929">
        <v>872.02</v>
      </c>
      <c r="T929">
        <v>868.33</v>
      </c>
      <c r="U929">
        <v>866.07</v>
      </c>
      <c r="V929">
        <v>862.38</v>
      </c>
      <c r="W929">
        <v>860.12</v>
      </c>
      <c r="X929">
        <v>856.43</v>
      </c>
      <c r="Y929">
        <v>854.17</v>
      </c>
      <c r="Z929">
        <v>861.68</v>
      </c>
      <c r="AA929">
        <v>0.7</v>
      </c>
      <c r="AC929" t="s">
        <v>7381</v>
      </c>
      <c r="AJ929" s="3"/>
      <c r="AK929" s="3"/>
    </row>
    <row r="930" spans="1:37" x14ac:dyDescent="0.25">
      <c r="A930" t="s">
        <v>6729</v>
      </c>
      <c r="B930">
        <v>13786</v>
      </c>
      <c r="C930" s="2">
        <v>45258</v>
      </c>
      <c r="D930" s="3">
        <v>0.43055555555555558</v>
      </c>
      <c r="E930" s="1">
        <v>45258.813807870371</v>
      </c>
      <c r="F930">
        <v>856.85</v>
      </c>
      <c r="G930">
        <v>861.1</v>
      </c>
      <c r="H930">
        <v>856.35</v>
      </c>
      <c r="I930" s="4">
        <v>858.7</v>
      </c>
      <c r="J930" s="4">
        <v>23988</v>
      </c>
      <c r="K930" s="4" t="s">
        <v>7419</v>
      </c>
      <c r="L930" s="4">
        <v>79.489999999999995</v>
      </c>
      <c r="M930">
        <v>0.27</v>
      </c>
      <c r="N930">
        <v>168.14</v>
      </c>
      <c r="S930">
        <v>865.83</v>
      </c>
      <c r="T930">
        <v>863.47</v>
      </c>
      <c r="U930">
        <v>861.08</v>
      </c>
      <c r="V930">
        <v>858.72</v>
      </c>
      <c r="W930">
        <v>856.33</v>
      </c>
      <c r="X930">
        <v>853.97</v>
      </c>
      <c r="Y930">
        <v>851.58</v>
      </c>
      <c r="Z930">
        <v>858.72</v>
      </c>
      <c r="AA930">
        <v>0</v>
      </c>
      <c r="AJ930" s="3"/>
      <c r="AK930" s="3"/>
    </row>
    <row r="931" spans="1:37" x14ac:dyDescent="0.25">
      <c r="A931" t="s">
        <v>6729</v>
      </c>
      <c r="B931">
        <v>13786</v>
      </c>
      <c r="C931" s="2">
        <v>45258</v>
      </c>
      <c r="D931" s="3">
        <v>0.40277777777777773</v>
      </c>
      <c r="E931" s="1">
        <v>45258.813807870371</v>
      </c>
      <c r="F931">
        <v>856</v>
      </c>
      <c r="G931">
        <v>862.5</v>
      </c>
      <c r="H931">
        <v>848.1</v>
      </c>
      <c r="I931" s="4">
        <v>851.4</v>
      </c>
      <c r="J931" s="4">
        <v>109903</v>
      </c>
      <c r="K931" s="4" t="s">
        <v>7419</v>
      </c>
      <c r="L931" s="4">
        <v>77.45</v>
      </c>
      <c r="M931">
        <v>-0.55000000000000004</v>
      </c>
      <c r="N931">
        <v>36.15</v>
      </c>
      <c r="S931">
        <v>874.3</v>
      </c>
      <c r="T931">
        <v>868.4</v>
      </c>
      <c r="U931">
        <v>859.9</v>
      </c>
      <c r="V931">
        <v>854</v>
      </c>
      <c r="W931">
        <v>845.5</v>
      </c>
      <c r="X931">
        <v>839.6</v>
      </c>
      <c r="Y931">
        <v>831.1</v>
      </c>
      <c r="Z931">
        <v>855.3</v>
      </c>
      <c r="AA931">
        <v>1.3</v>
      </c>
      <c r="AJ931" s="3"/>
      <c r="AK931" s="3"/>
    </row>
    <row r="932" spans="1:37" x14ac:dyDescent="0.25">
      <c r="D932" s="3"/>
      <c r="E932" s="1"/>
      <c r="AJ932" s="3"/>
      <c r="AK932" s="3"/>
    </row>
    <row r="933" spans="1:37" x14ac:dyDescent="0.25">
      <c r="D933" s="3"/>
      <c r="E933" s="1"/>
      <c r="AJ933" s="3"/>
      <c r="AK933" s="3"/>
    </row>
    <row r="934" spans="1:37" x14ac:dyDescent="0.25">
      <c r="D934" s="3"/>
      <c r="E934" s="1"/>
      <c r="AJ934" s="3"/>
      <c r="AK934" s="3"/>
    </row>
    <row r="935" spans="1:37" x14ac:dyDescent="0.25">
      <c r="D935" s="3"/>
      <c r="E935" s="1"/>
      <c r="AJ935" s="3"/>
      <c r="AK935" s="3"/>
    </row>
    <row r="936" spans="1:37" x14ac:dyDescent="0.25">
      <c r="D936" s="3"/>
      <c r="E936" s="1"/>
      <c r="AJ936" s="3"/>
      <c r="AK936" s="3"/>
    </row>
    <row r="937" spans="1:37" x14ac:dyDescent="0.25">
      <c r="D937" s="3"/>
      <c r="E937" s="1"/>
      <c r="AJ937" s="3"/>
      <c r="AK937" s="3"/>
    </row>
    <row r="938" spans="1:37" x14ac:dyDescent="0.25">
      <c r="D938" s="3"/>
      <c r="E938" s="1"/>
      <c r="AJ938" s="3"/>
      <c r="AK938" s="3"/>
    </row>
    <row r="939" spans="1:37" x14ac:dyDescent="0.25">
      <c r="D939" s="3"/>
      <c r="E939" s="1"/>
      <c r="AJ939" s="3"/>
      <c r="AK939" s="3"/>
    </row>
    <row r="940" spans="1:37" x14ac:dyDescent="0.25">
      <c r="D940" s="3"/>
      <c r="E940" s="1"/>
      <c r="AJ940" s="3"/>
      <c r="AK940" s="3"/>
    </row>
    <row r="941" spans="1:37" x14ac:dyDescent="0.25">
      <c r="D941" s="3"/>
      <c r="E941" s="1"/>
      <c r="AJ941" s="3"/>
      <c r="AK941" s="3"/>
    </row>
    <row r="942" spans="1:37" x14ac:dyDescent="0.25">
      <c r="D942" s="3"/>
      <c r="E942" s="1"/>
      <c r="AJ942" s="3"/>
      <c r="AK942" s="3"/>
    </row>
    <row r="943" spans="1:37" x14ac:dyDescent="0.25">
      <c r="D943" s="3"/>
      <c r="E943" s="1"/>
      <c r="AJ943" s="3"/>
      <c r="AK943" s="3"/>
    </row>
    <row r="944" spans="1:37" x14ac:dyDescent="0.25">
      <c r="D944" s="3"/>
      <c r="E944" s="1"/>
      <c r="AJ944" s="3"/>
      <c r="AK944" s="3"/>
    </row>
    <row r="945" spans="4:37" x14ac:dyDescent="0.25">
      <c r="D945" s="3"/>
      <c r="E945" s="1"/>
      <c r="AJ945" s="3"/>
      <c r="AK945" s="3"/>
    </row>
    <row r="946" spans="4:37" x14ac:dyDescent="0.25">
      <c r="D946" s="3"/>
      <c r="E946" s="1"/>
      <c r="AJ946" s="3"/>
      <c r="AK946" s="3"/>
    </row>
    <row r="947" spans="4:37" x14ac:dyDescent="0.25">
      <c r="D947" s="3"/>
      <c r="E947" s="1"/>
      <c r="AJ947" s="3"/>
      <c r="AK947" s="3"/>
    </row>
    <row r="948" spans="4:37" x14ac:dyDescent="0.25">
      <c r="D948" s="3"/>
      <c r="E948" s="1"/>
      <c r="AJ948" s="3"/>
      <c r="AK948" s="3"/>
    </row>
    <row r="949" spans="4:37" x14ac:dyDescent="0.25">
      <c r="D949" s="3"/>
      <c r="E949" s="1"/>
      <c r="AJ949" s="3"/>
      <c r="AK949" s="3"/>
    </row>
    <row r="950" spans="4:37" x14ac:dyDescent="0.25">
      <c r="D950" s="3"/>
      <c r="E950" s="1"/>
      <c r="AJ950" s="3"/>
      <c r="AK950" s="3"/>
    </row>
    <row r="951" spans="4:37" x14ac:dyDescent="0.25">
      <c r="D951" s="3"/>
      <c r="E951" s="1"/>
      <c r="AJ951" s="3"/>
      <c r="AK951" s="3"/>
    </row>
    <row r="952" spans="4:37" x14ac:dyDescent="0.25">
      <c r="D952" s="3"/>
      <c r="E952" s="1"/>
      <c r="AJ952" s="3"/>
      <c r="AK952" s="3"/>
    </row>
    <row r="953" spans="4:37" x14ac:dyDescent="0.25">
      <c r="D953" s="3"/>
      <c r="E953" s="1"/>
      <c r="AJ953" s="3"/>
      <c r="AK953" s="3"/>
    </row>
    <row r="954" spans="4:37" x14ac:dyDescent="0.25">
      <c r="D954" s="3"/>
      <c r="E954" s="1"/>
      <c r="AJ954" s="3"/>
      <c r="AK954" s="3"/>
    </row>
    <row r="955" spans="4:37" x14ac:dyDescent="0.25">
      <c r="D955" s="3"/>
      <c r="E955" s="1"/>
      <c r="AJ955" s="3"/>
      <c r="AK955" s="3"/>
    </row>
    <row r="956" spans="4:37" x14ac:dyDescent="0.25">
      <c r="D956" s="3"/>
      <c r="E956" s="1"/>
      <c r="AJ956" s="3"/>
      <c r="AK956" s="3"/>
    </row>
    <row r="957" spans="4:37" x14ac:dyDescent="0.25">
      <c r="D957" s="3"/>
      <c r="E957" s="1"/>
      <c r="AJ957" s="3"/>
      <c r="AK957" s="3"/>
    </row>
    <row r="958" spans="4:37" x14ac:dyDescent="0.25">
      <c r="D958" s="3"/>
      <c r="E958" s="1"/>
      <c r="AJ958" s="3"/>
      <c r="AK958" s="3"/>
    </row>
    <row r="959" spans="4:37" x14ac:dyDescent="0.25">
      <c r="D959" s="3"/>
      <c r="E959" s="1"/>
      <c r="AJ959" s="3"/>
      <c r="AK959" s="3"/>
    </row>
    <row r="960" spans="4:37" x14ac:dyDescent="0.25">
      <c r="D960" s="3"/>
      <c r="E960" s="1"/>
      <c r="AJ960" s="3"/>
      <c r="AK960" s="3"/>
    </row>
    <row r="961" spans="4:37" x14ac:dyDescent="0.25">
      <c r="D961" s="3"/>
      <c r="E961" s="1"/>
      <c r="AJ961" s="3"/>
      <c r="AK961" s="3"/>
    </row>
    <row r="962" spans="4:37" x14ac:dyDescent="0.25">
      <c r="D962" s="3"/>
      <c r="E962" s="1"/>
      <c r="AJ962" s="3"/>
      <c r="AK962" s="3"/>
    </row>
    <row r="963" spans="4:37" x14ac:dyDescent="0.25">
      <c r="D963" s="3"/>
      <c r="E963" s="1"/>
      <c r="AJ963" s="3"/>
      <c r="AK963" s="3"/>
    </row>
    <row r="964" spans="4:37" x14ac:dyDescent="0.25">
      <c r="D964" s="3"/>
      <c r="E964" s="1"/>
      <c r="AJ964" s="3"/>
      <c r="AK964" s="3"/>
    </row>
    <row r="965" spans="4:37" x14ac:dyDescent="0.25">
      <c r="D965" s="3"/>
      <c r="E965" s="1"/>
      <c r="AJ965" s="3"/>
      <c r="AK965" s="3"/>
    </row>
    <row r="966" spans="4:37" x14ac:dyDescent="0.25">
      <c r="D966" s="3"/>
      <c r="E966" s="1"/>
      <c r="AJ966" s="3"/>
      <c r="AK966" s="3"/>
    </row>
    <row r="967" spans="4:37" x14ac:dyDescent="0.25">
      <c r="D967" s="3"/>
      <c r="E967" s="1"/>
      <c r="AJ967" s="3"/>
      <c r="AK967" s="3"/>
    </row>
    <row r="968" spans="4:37" x14ac:dyDescent="0.25">
      <c r="D968" s="3"/>
      <c r="E968" s="1"/>
      <c r="AJ968" s="3"/>
      <c r="AK968" s="3"/>
    </row>
    <row r="969" spans="4:37" x14ac:dyDescent="0.25">
      <c r="D969" s="3"/>
      <c r="E969" s="1"/>
      <c r="AJ969" s="3"/>
      <c r="AK969" s="3"/>
    </row>
    <row r="970" spans="4:37" x14ac:dyDescent="0.25">
      <c r="D970" s="3"/>
      <c r="E970" s="1"/>
      <c r="AJ970" s="3"/>
      <c r="AK970" s="3"/>
    </row>
    <row r="971" spans="4:37" x14ac:dyDescent="0.25">
      <c r="D971" s="3"/>
      <c r="E971" s="1"/>
      <c r="AJ971" s="3"/>
      <c r="AK971" s="3"/>
    </row>
    <row r="972" spans="4:37" x14ac:dyDescent="0.25">
      <c r="D972" s="3"/>
      <c r="E972" s="1"/>
      <c r="AJ972" s="3"/>
      <c r="AK972" s="3"/>
    </row>
    <row r="973" spans="4:37" x14ac:dyDescent="0.25">
      <c r="D973" s="3"/>
      <c r="E973" s="1"/>
      <c r="AJ973" s="3"/>
      <c r="AK973" s="3"/>
    </row>
    <row r="974" spans="4:37" x14ac:dyDescent="0.25">
      <c r="D974" s="3"/>
      <c r="E974" s="1"/>
      <c r="AJ974" s="3"/>
      <c r="AK974" s="3"/>
    </row>
    <row r="975" spans="4:37" x14ac:dyDescent="0.25">
      <c r="D975" s="3"/>
      <c r="E975" s="1"/>
      <c r="AJ975" s="3"/>
      <c r="AK975" s="3"/>
    </row>
    <row r="976" spans="4:37" x14ac:dyDescent="0.25">
      <c r="D976" s="3"/>
      <c r="E976" s="1"/>
      <c r="AJ976" s="3"/>
      <c r="AK976" s="3"/>
    </row>
    <row r="977" spans="4:37" x14ac:dyDescent="0.25">
      <c r="D977" s="3"/>
      <c r="E977" s="1"/>
      <c r="AJ977" s="3"/>
      <c r="AK977" s="3"/>
    </row>
    <row r="978" spans="4:37" x14ac:dyDescent="0.25">
      <c r="D978" s="3"/>
      <c r="E978" s="1"/>
      <c r="AJ978" s="3"/>
      <c r="AK978" s="3"/>
    </row>
    <row r="979" spans="4:37" x14ac:dyDescent="0.25">
      <c r="D979" s="3"/>
      <c r="E979" s="1"/>
      <c r="AJ979" s="3"/>
      <c r="AK979" s="3"/>
    </row>
    <row r="980" spans="4:37" x14ac:dyDescent="0.25">
      <c r="D980" s="3"/>
      <c r="E980" s="1"/>
      <c r="AJ980" s="3"/>
      <c r="AK980" s="3"/>
    </row>
    <row r="981" spans="4:37" x14ac:dyDescent="0.25">
      <c r="D981" s="3"/>
      <c r="E981" s="1"/>
      <c r="AJ981" s="3"/>
      <c r="AK981" s="3"/>
    </row>
    <row r="982" spans="4:37" x14ac:dyDescent="0.25">
      <c r="D982" s="3"/>
      <c r="E982" s="1"/>
      <c r="AJ982" s="3"/>
      <c r="AK982" s="3"/>
    </row>
    <row r="983" spans="4:37" x14ac:dyDescent="0.25">
      <c r="D983" s="3"/>
      <c r="E983" s="1"/>
      <c r="AJ983" s="3"/>
      <c r="AK983" s="3"/>
    </row>
    <row r="984" spans="4:37" x14ac:dyDescent="0.25">
      <c r="D984" s="3"/>
      <c r="E984" s="1"/>
      <c r="AJ984" s="3"/>
      <c r="AK984" s="3"/>
    </row>
    <row r="985" spans="4:37" x14ac:dyDescent="0.25">
      <c r="D985" s="3"/>
      <c r="E985" s="1"/>
      <c r="AJ985" s="3"/>
      <c r="AK985" s="3"/>
    </row>
    <row r="986" spans="4:37" x14ac:dyDescent="0.25">
      <c r="D986" s="3"/>
      <c r="E986" s="1"/>
      <c r="AJ986" s="3"/>
      <c r="AK986" s="3"/>
    </row>
    <row r="987" spans="4:37" x14ac:dyDescent="0.25">
      <c r="D987" s="3"/>
      <c r="E987" s="1"/>
      <c r="AJ987" s="3"/>
      <c r="AK987" s="3"/>
    </row>
    <row r="988" spans="4:37" x14ac:dyDescent="0.25">
      <c r="D988" s="3"/>
      <c r="E988" s="1"/>
      <c r="AJ988" s="3"/>
      <c r="AK988" s="3"/>
    </row>
    <row r="989" spans="4:37" x14ac:dyDescent="0.25">
      <c r="D989" s="3"/>
      <c r="E989" s="1"/>
      <c r="AJ989" s="3"/>
      <c r="AK989" s="3"/>
    </row>
    <row r="990" spans="4:37" x14ac:dyDescent="0.25">
      <c r="D990" s="3"/>
      <c r="E990" s="1"/>
      <c r="AJ990" s="3"/>
      <c r="AK990" s="3"/>
    </row>
    <row r="991" spans="4:37" x14ac:dyDescent="0.25">
      <c r="D991" s="3"/>
      <c r="E991" s="1"/>
      <c r="AJ991" s="3"/>
      <c r="AK991" s="3"/>
    </row>
    <row r="992" spans="4:37" x14ac:dyDescent="0.25">
      <c r="D992" s="3"/>
      <c r="E992" s="1"/>
      <c r="AJ992" s="3"/>
      <c r="AK992" s="3"/>
    </row>
    <row r="993" spans="4:37" x14ac:dyDescent="0.25">
      <c r="D993" s="3"/>
      <c r="E993" s="1"/>
      <c r="AJ993" s="3"/>
      <c r="AK993" s="3"/>
    </row>
    <row r="994" spans="4:37" x14ac:dyDescent="0.25">
      <c r="D994" s="3"/>
      <c r="E994" s="1"/>
      <c r="AJ994" s="3"/>
      <c r="AK994" s="3"/>
    </row>
    <row r="995" spans="4:37" x14ac:dyDescent="0.25">
      <c r="D995" s="3"/>
      <c r="E995" s="1"/>
      <c r="AJ995" s="3"/>
      <c r="AK995" s="3"/>
    </row>
    <row r="996" spans="4:37" x14ac:dyDescent="0.25">
      <c r="D996" s="3"/>
      <c r="E996" s="1"/>
      <c r="AJ996" s="3"/>
      <c r="AK996" s="3"/>
    </row>
    <row r="997" spans="4:37" x14ac:dyDescent="0.25">
      <c r="D997" s="3"/>
      <c r="E997" s="1"/>
      <c r="AJ997" s="3"/>
      <c r="AK997" s="3"/>
    </row>
    <row r="998" spans="4:37" x14ac:dyDescent="0.25">
      <c r="D998" s="3"/>
      <c r="E998" s="1"/>
      <c r="AJ998" s="3"/>
      <c r="AK998" s="3"/>
    </row>
    <row r="999" spans="4:37" x14ac:dyDescent="0.25">
      <c r="D999" s="3"/>
      <c r="E999" s="1"/>
      <c r="AJ999" s="3"/>
      <c r="AK999" s="3"/>
    </row>
    <row r="1000" spans="4:37" x14ac:dyDescent="0.25">
      <c r="D1000" s="3"/>
      <c r="E1000" s="1"/>
      <c r="AJ1000" s="3"/>
      <c r="AK1000" s="3"/>
    </row>
    <row r="1001" spans="4:37" x14ac:dyDescent="0.25">
      <c r="D1001" s="3"/>
      <c r="E1001" s="1"/>
      <c r="AJ1001" s="3"/>
      <c r="AK1001" s="3"/>
    </row>
    <row r="1002" spans="4:37" x14ac:dyDescent="0.25">
      <c r="D1002" s="3"/>
      <c r="E1002" s="1"/>
      <c r="AJ1002" s="3"/>
      <c r="AK1002" s="3"/>
    </row>
    <row r="1003" spans="4:37" x14ac:dyDescent="0.25">
      <c r="D1003" s="3"/>
      <c r="E1003" s="1"/>
      <c r="AJ1003" s="3"/>
      <c r="AK1003" s="3"/>
    </row>
    <row r="1004" spans="4:37" x14ac:dyDescent="0.25">
      <c r="D1004" s="3"/>
      <c r="E1004" s="1"/>
      <c r="AJ1004" s="3"/>
      <c r="AK1004" s="3"/>
    </row>
    <row r="1005" spans="4:37" x14ac:dyDescent="0.25">
      <c r="D1005" s="3"/>
      <c r="E1005" s="1"/>
      <c r="AJ1005" s="3"/>
      <c r="AK1005" s="3"/>
    </row>
    <row r="1006" spans="4:37" x14ac:dyDescent="0.25">
      <c r="D1006" s="3"/>
      <c r="E1006" s="1"/>
      <c r="AJ1006" s="3"/>
      <c r="AK1006" s="3"/>
    </row>
    <row r="1007" spans="4:37" x14ac:dyDescent="0.25">
      <c r="D1007" s="3"/>
      <c r="E1007" s="1"/>
      <c r="AJ1007" s="3"/>
      <c r="AK1007" s="3"/>
    </row>
    <row r="1008" spans="4:37" x14ac:dyDescent="0.25">
      <c r="D1008" s="3"/>
      <c r="E1008" s="1"/>
      <c r="AJ1008" s="3"/>
      <c r="AK1008" s="3"/>
    </row>
    <row r="1009" spans="4:37" x14ac:dyDescent="0.25">
      <c r="D1009" s="3"/>
      <c r="E1009" s="1"/>
      <c r="AJ1009" s="3"/>
      <c r="AK1009" s="3"/>
    </row>
    <row r="1010" spans="4:37" x14ac:dyDescent="0.25">
      <c r="D1010" s="3"/>
      <c r="E1010" s="1"/>
      <c r="AJ1010" s="3"/>
      <c r="AK1010" s="3"/>
    </row>
    <row r="1011" spans="4:37" x14ac:dyDescent="0.25">
      <c r="D1011" s="3"/>
      <c r="E1011" s="1"/>
      <c r="AJ1011" s="3"/>
      <c r="AK1011" s="3"/>
    </row>
    <row r="1012" spans="4:37" x14ac:dyDescent="0.25">
      <c r="D1012" s="3"/>
      <c r="E1012" s="1"/>
      <c r="AJ1012" s="3"/>
      <c r="AK1012" s="3"/>
    </row>
    <row r="1013" spans="4:37" x14ac:dyDescent="0.25">
      <c r="D1013" s="3"/>
      <c r="E1013" s="1"/>
      <c r="AJ1013" s="3"/>
      <c r="AK1013" s="3"/>
    </row>
    <row r="1014" spans="4:37" x14ac:dyDescent="0.25">
      <c r="D1014" s="3"/>
      <c r="E1014" s="1"/>
      <c r="AJ1014" s="3"/>
      <c r="AK1014" s="3"/>
    </row>
    <row r="1015" spans="4:37" x14ac:dyDescent="0.25">
      <c r="D1015" s="3"/>
      <c r="E1015" s="1"/>
      <c r="AJ1015" s="3"/>
      <c r="AK1015" s="3"/>
    </row>
    <row r="1016" spans="4:37" x14ac:dyDescent="0.25">
      <c r="D1016" s="3"/>
      <c r="E1016" s="1"/>
      <c r="AJ1016" s="3"/>
      <c r="AK1016" s="3"/>
    </row>
    <row r="1017" spans="4:37" x14ac:dyDescent="0.25">
      <c r="D1017" s="3"/>
      <c r="E1017" s="1"/>
      <c r="AJ1017" s="3"/>
      <c r="AK1017" s="3"/>
    </row>
    <row r="1018" spans="4:37" x14ac:dyDescent="0.25">
      <c r="D1018" s="3"/>
      <c r="E1018" s="1"/>
      <c r="AJ1018" s="3"/>
      <c r="AK1018" s="3"/>
    </row>
    <row r="1019" spans="4:37" x14ac:dyDescent="0.25">
      <c r="D1019" s="3"/>
      <c r="E1019" s="1"/>
      <c r="AJ1019" s="3"/>
      <c r="AK1019" s="3"/>
    </row>
    <row r="1020" spans="4:37" x14ac:dyDescent="0.25">
      <c r="D1020" s="3"/>
      <c r="E1020" s="1"/>
      <c r="AJ1020" s="3"/>
      <c r="AK1020" s="3"/>
    </row>
    <row r="1021" spans="4:37" x14ac:dyDescent="0.25">
      <c r="D1021" s="3"/>
      <c r="E1021" s="1"/>
      <c r="AJ1021" s="3"/>
      <c r="AK1021" s="3"/>
    </row>
    <row r="1022" spans="4:37" x14ac:dyDescent="0.25">
      <c r="D1022" s="3"/>
      <c r="E1022" s="1"/>
      <c r="AJ1022" s="3"/>
      <c r="AK1022" s="3"/>
    </row>
    <row r="1023" spans="4:37" x14ac:dyDescent="0.25">
      <c r="D1023" s="3"/>
      <c r="E1023" s="1"/>
      <c r="AJ1023" s="3"/>
      <c r="AK1023" s="3"/>
    </row>
    <row r="1024" spans="4:37" x14ac:dyDescent="0.25">
      <c r="D1024" s="3"/>
      <c r="E1024" s="1"/>
      <c r="AJ1024" s="3"/>
      <c r="AK1024" s="3"/>
    </row>
    <row r="1025" spans="4:37" x14ac:dyDescent="0.25">
      <c r="D1025" s="3"/>
      <c r="E1025" s="1"/>
      <c r="AJ1025" s="3"/>
      <c r="AK1025" s="3"/>
    </row>
    <row r="1026" spans="4:37" x14ac:dyDescent="0.25">
      <c r="D1026" s="3"/>
      <c r="E1026" s="1"/>
      <c r="AJ1026" s="3"/>
      <c r="AK1026" s="3"/>
    </row>
    <row r="1027" spans="4:37" x14ac:dyDescent="0.25">
      <c r="D1027" s="3"/>
      <c r="E1027" s="1"/>
      <c r="AJ1027" s="3"/>
      <c r="AK1027" s="3"/>
    </row>
    <row r="1028" spans="4:37" x14ac:dyDescent="0.25">
      <c r="D1028" s="3"/>
      <c r="E1028" s="1"/>
      <c r="AJ1028" s="3"/>
      <c r="AK1028" s="3"/>
    </row>
    <row r="1029" spans="4:37" x14ac:dyDescent="0.25">
      <c r="D1029" s="3"/>
      <c r="E1029" s="1"/>
      <c r="AJ1029" s="3"/>
      <c r="AK1029" s="3"/>
    </row>
    <row r="1030" spans="4:37" x14ac:dyDescent="0.25">
      <c r="D1030" s="3"/>
      <c r="E1030" s="1"/>
      <c r="AJ1030" s="3"/>
      <c r="AK1030" s="3"/>
    </row>
    <row r="1031" spans="4:37" x14ac:dyDescent="0.25">
      <c r="D1031" s="3"/>
      <c r="E1031" s="1"/>
      <c r="AJ1031" s="3"/>
      <c r="AK1031" s="3"/>
    </row>
    <row r="1032" spans="4:37" x14ac:dyDescent="0.25">
      <c r="D1032" s="3"/>
      <c r="E1032" s="1"/>
      <c r="AJ1032" s="3"/>
      <c r="AK1032" s="3"/>
    </row>
    <row r="1033" spans="4:37" x14ac:dyDescent="0.25">
      <c r="D1033" s="3"/>
      <c r="E1033" s="1"/>
      <c r="AJ1033" s="3"/>
      <c r="AK1033" s="3"/>
    </row>
    <row r="1034" spans="4:37" x14ac:dyDescent="0.25">
      <c r="D1034" s="3"/>
      <c r="E1034" s="1"/>
      <c r="AJ1034" s="3"/>
      <c r="AK1034" s="3"/>
    </row>
    <row r="1035" spans="4:37" x14ac:dyDescent="0.25">
      <c r="D1035" s="3"/>
      <c r="E1035" s="1"/>
      <c r="AJ1035" s="3"/>
      <c r="AK1035" s="3"/>
    </row>
    <row r="1036" spans="4:37" x14ac:dyDescent="0.25">
      <c r="D1036" s="3"/>
      <c r="E1036" s="1"/>
      <c r="AJ1036" s="3"/>
      <c r="AK1036" s="3"/>
    </row>
    <row r="1037" spans="4:37" x14ac:dyDescent="0.25">
      <c r="D1037" s="3"/>
      <c r="E1037" s="1"/>
      <c r="AJ1037" s="3"/>
      <c r="AK1037" s="3"/>
    </row>
    <row r="1038" spans="4:37" x14ac:dyDescent="0.25">
      <c r="D1038" s="3"/>
      <c r="E1038" s="1"/>
      <c r="AJ1038" s="3"/>
      <c r="AK1038" s="3"/>
    </row>
    <row r="1039" spans="4:37" x14ac:dyDescent="0.25">
      <c r="D1039" s="3"/>
      <c r="E1039" s="1"/>
      <c r="AJ1039" s="3"/>
      <c r="AK1039" s="3"/>
    </row>
    <row r="1040" spans="4:37" x14ac:dyDescent="0.25">
      <c r="D1040" s="3"/>
      <c r="E1040" s="1"/>
      <c r="AJ1040" s="3"/>
      <c r="AK1040" s="3"/>
    </row>
    <row r="1041" spans="4:37" x14ac:dyDescent="0.25">
      <c r="D1041" s="3"/>
      <c r="E1041" s="1"/>
      <c r="AJ1041" s="3"/>
      <c r="AK1041" s="3"/>
    </row>
    <row r="1042" spans="4:37" x14ac:dyDescent="0.25">
      <c r="D1042" s="3"/>
      <c r="E1042" s="1"/>
      <c r="AJ1042" s="3"/>
      <c r="AK1042" s="3"/>
    </row>
    <row r="1043" spans="4:37" x14ac:dyDescent="0.25">
      <c r="D1043" s="3"/>
      <c r="E1043" s="1"/>
      <c r="AJ1043" s="3"/>
      <c r="AK1043" s="3"/>
    </row>
    <row r="1044" spans="4:37" x14ac:dyDescent="0.25">
      <c r="D1044" s="3"/>
      <c r="E1044" s="1"/>
      <c r="AJ1044" s="3"/>
      <c r="AK1044" s="3"/>
    </row>
    <row r="1045" spans="4:37" x14ac:dyDescent="0.25">
      <c r="D1045" s="3"/>
      <c r="E1045" s="1"/>
      <c r="AJ1045" s="3"/>
      <c r="AK1045" s="3"/>
    </row>
    <row r="1046" spans="4:37" x14ac:dyDescent="0.25">
      <c r="D1046" s="3"/>
      <c r="E1046" s="1"/>
      <c r="AJ1046" s="3"/>
      <c r="AK1046" s="3"/>
    </row>
    <row r="1047" spans="4:37" x14ac:dyDescent="0.25">
      <c r="D1047" s="3"/>
      <c r="E1047" s="1"/>
      <c r="AJ1047" s="3"/>
      <c r="AK1047" s="3"/>
    </row>
    <row r="1048" spans="4:37" x14ac:dyDescent="0.25">
      <c r="D1048" s="3"/>
      <c r="E1048" s="1"/>
      <c r="AJ1048" s="3"/>
      <c r="AK1048" s="3"/>
    </row>
    <row r="1049" spans="4:37" x14ac:dyDescent="0.25">
      <c r="D1049" s="3"/>
      <c r="E1049" s="1"/>
      <c r="AJ1049" s="3"/>
      <c r="AK1049" s="3"/>
    </row>
    <row r="1050" spans="4:37" x14ac:dyDescent="0.25">
      <c r="D1050" s="3"/>
      <c r="E1050" s="1"/>
      <c r="AJ1050" s="3"/>
      <c r="AK1050" s="3"/>
    </row>
    <row r="1051" spans="4:37" x14ac:dyDescent="0.25">
      <c r="D1051" s="3"/>
      <c r="E1051" s="1"/>
      <c r="AJ1051" s="3"/>
      <c r="AK1051" s="3"/>
    </row>
    <row r="1052" spans="4:37" x14ac:dyDescent="0.25">
      <c r="D1052" s="3"/>
      <c r="E1052" s="1"/>
      <c r="AJ1052" s="3"/>
      <c r="AK1052" s="3"/>
    </row>
    <row r="1053" spans="4:37" x14ac:dyDescent="0.25">
      <c r="D1053" s="3"/>
      <c r="E1053" s="1"/>
      <c r="AJ1053" s="3"/>
      <c r="AK1053" s="3"/>
    </row>
    <row r="1054" spans="4:37" x14ac:dyDescent="0.25">
      <c r="D1054" s="3"/>
      <c r="E1054" s="1"/>
      <c r="AJ1054" s="3"/>
      <c r="AK1054" s="3"/>
    </row>
    <row r="1055" spans="4:37" x14ac:dyDescent="0.25">
      <c r="D1055" s="3"/>
      <c r="E1055" s="1"/>
      <c r="AJ1055" s="3"/>
      <c r="AK1055" s="3"/>
    </row>
    <row r="1056" spans="4:37" x14ac:dyDescent="0.25">
      <c r="D1056" s="3"/>
      <c r="E1056" s="1"/>
      <c r="AJ1056" s="3"/>
      <c r="AK1056" s="3"/>
    </row>
    <row r="1057" spans="4:37" x14ac:dyDescent="0.25">
      <c r="D1057" s="3"/>
      <c r="E1057" s="1"/>
      <c r="AJ1057" s="3"/>
      <c r="AK1057" s="3"/>
    </row>
    <row r="1058" spans="4:37" x14ac:dyDescent="0.25">
      <c r="D1058" s="3"/>
      <c r="E1058" s="1"/>
      <c r="AJ1058" s="3"/>
      <c r="AK1058" s="3"/>
    </row>
    <row r="1059" spans="4:37" x14ac:dyDescent="0.25">
      <c r="D1059" s="3"/>
      <c r="E1059" s="1"/>
      <c r="AJ1059" s="3"/>
      <c r="AK1059" s="3"/>
    </row>
    <row r="1060" spans="4:37" x14ac:dyDescent="0.25">
      <c r="D1060" s="3"/>
      <c r="E1060" s="1"/>
      <c r="AJ1060" s="3"/>
      <c r="AK1060" s="3"/>
    </row>
    <row r="1061" spans="4:37" x14ac:dyDescent="0.25">
      <c r="D1061" s="3"/>
      <c r="E1061" s="1"/>
      <c r="AJ1061" s="3"/>
      <c r="AK1061" s="3"/>
    </row>
    <row r="1062" spans="4:37" x14ac:dyDescent="0.25">
      <c r="D1062" s="3"/>
      <c r="E1062" s="1"/>
      <c r="AJ1062" s="3"/>
      <c r="AK1062" s="3"/>
    </row>
    <row r="1063" spans="4:37" x14ac:dyDescent="0.25">
      <c r="D1063" s="3"/>
      <c r="E1063" s="1"/>
      <c r="AJ1063" s="3"/>
      <c r="AK1063" s="3"/>
    </row>
    <row r="1064" spans="4:37" x14ac:dyDescent="0.25">
      <c r="D1064" s="3"/>
      <c r="E1064" s="1"/>
      <c r="AJ1064" s="3"/>
      <c r="AK1064" s="3"/>
    </row>
    <row r="1065" spans="4:37" x14ac:dyDescent="0.25">
      <c r="D1065" s="3"/>
      <c r="E1065" s="1"/>
      <c r="AJ1065" s="3"/>
      <c r="AK1065" s="3"/>
    </row>
    <row r="1066" spans="4:37" x14ac:dyDescent="0.25">
      <c r="D1066" s="3"/>
      <c r="E1066" s="1"/>
      <c r="AJ1066" s="3"/>
      <c r="AK1066" s="3"/>
    </row>
    <row r="1067" spans="4:37" x14ac:dyDescent="0.25">
      <c r="D1067" s="3"/>
      <c r="E1067" s="1"/>
      <c r="AJ1067" s="3"/>
      <c r="AK1067" s="3"/>
    </row>
    <row r="1068" spans="4:37" x14ac:dyDescent="0.25">
      <c r="D1068" s="3"/>
      <c r="E1068" s="1"/>
      <c r="AJ1068" s="3"/>
      <c r="AK1068" s="3"/>
    </row>
    <row r="1069" spans="4:37" x14ac:dyDescent="0.25">
      <c r="D1069" s="3"/>
      <c r="E1069" s="1"/>
      <c r="AJ1069" s="3"/>
      <c r="AK1069" s="3"/>
    </row>
    <row r="1070" spans="4:37" x14ac:dyDescent="0.25">
      <c r="D1070" s="3"/>
      <c r="E1070" s="1"/>
      <c r="AJ1070" s="3"/>
      <c r="AK1070" s="3"/>
    </row>
    <row r="1071" spans="4:37" x14ac:dyDescent="0.25">
      <c r="D1071" s="3"/>
      <c r="E1071" s="1"/>
      <c r="AJ1071" s="3"/>
      <c r="AK1071" s="3"/>
    </row>
    <row r="1072" spans="4:37" x14ac:dyDescent="0.25">
      <c r="D1072" s="3"/>
      <c r="E1072" s="1"/>
      <c r="AJ1072" s="3"/>
      <c r="AK1072" s="3"/>
    </row>
    <row r="1073" spans="4:37" x14ac:dyDescent="0.25">
      <c r="D1073" s="3"/>
      <c r="E1073" s="1"/>
      <c r="AJ1073" s="3"/>
      <c r="AK1073" s="3"/>
    </row>
    <row r="1074" spans="4:37" x14ac:dyDescent="0.25">
      <c r="D1074" s="3"/>
      <c r="E1074" s="1"/>
      <c r="AJ1074" s="3"/>
      <c r="AK1074" s="3"/>
    </row>
    <row r="1075" spans="4:37" x14ac:dyDescent="0.25">
      <c r="D1075" s="3"/>
      <c r="E1075" s="1"/>
      <c r="AJ1075" s="3"/>
      <c r="AK1075" s="3"/>
    </row>
    <row r="1076" spans="4:37" x14ac:dyDescent="0.25">
      <c r="D1076" s="3"/>
      <c r="E1076" s="1"/>
      <c r="AJ1076" s="3"/>
      <c r="AK1076" s="3"/>
    </row>
    <row r="1077" spans="4:37" x14ac:dyDescent="0.25">
      <c r="D1077" s="3"/>
      <c r="E1077" s="1"/>
      <c r="AJ1077" s="3"/>
      <c r="AK1077" s="3"/>
    </row>
    <row r="1078" spans="4:37" x14ac:dyDescent="0.25">
      <c r="D1078" s="3"/>
      <c r="E1078" s="1"/>
      <c r="AJ1078" s="3"/>
      <c r="AK1078" s="3"/>
    </row>
    <row r="1079" spans="4:37" x14ac:dyDescent="0.25">
      <c r="D1079" s="3"/>
      <c r="E1079" s="1"/>
      <c r="AJ1079" s="3"/>
      <c r="AK1079" s="3"/>
    </row>
    <row r="1080" spans="4:37" x14ac:dyDescent="0.25">
      <c r="D1080" s="3"/>
      <c r="E1080" s="1"/>
      <c r="AJ1080" s="3"/>
      <c r="AK1080" s="3"/>
    </row>
    <row r="1081" spans="4:37" x14ac:dyDescent="0.25">
      <c r="D1081" s="3"/>
      <c r="E1081" s="1"/>
      <c r="AJ1081" s="3"/>
      <c r="AK1081" s="3"/>
    </row>
    <row r="1082" spans="4:37" x14ac:dyDescent="0.25">
      <c r="D1082" s="3"/>
      <c r="E1082" s="1"/>
      <c r="AJ1082" s="3"/>
      <c r="AK1082" s="3"/>
    </row>
    <row r="1083" spans="4:37" x14ac:dyDescent="0.25">
      <c r="D1083" s="3"/>
      <c r="E1083" s="1"/>
      <c r="AJ1083" s="3"/>
      <c r="AK1083" s="3"/>
    </row>
    <row r="1084" spans="4:37" x14ac:dyDescent="0.25">
      <c r="D1084" s="3"/>
      <c r="E1084" s="1"/>
      <c r="AJ1084" s="3"/>
      <c r="AK1084" s="3"/>
    </row>
    <row r="1085" spans="4:37" x14ac:dyDescent="0.25">
      <c r="D1085" s="3"/>
      <c r="E1085" s="1"/>
      <c r="AJ1085" s="3"/>
      <c r="AK1085" s="3"/>
    </row>
    <row r="1086" spans="4:37" x14ac:dyDescent="0.25">
      <c r="D1086" s="3"/>
      <c r="E1086" s="1"/>
      <c r="AJ1086" s="3"/>
      <c r="AK1086" s="3"/>
    </row>
    <row r="1087" spans="4:37" x14ac:dyDescent="0.25">
      <c r="D1087" s="3"/>
      <c r="E1087" s="1"/>
      <c r="AJ1087" s="3"/>
      <c r="AK1087" s="3"/>
    </row>
    <row r="1088" spans="4:37" x14ac:dyDescent="0.25">
      <c r="D1088" s="3"/>
      <c r="E1088" s="1"/>
      <c r="AJ1088" s="3"/>
      <c r="AK1088" s="3"/>
    </row>
    <row r="1089" spans="4:37" x14ac:dyDescent="0.25">
      <c r="D1089" s="3"/>
      <c r="E1089" s="1"/>
      <c r="AJ1089" s="3"/>
      <c r="AK1089" s="3"/>
    </row>
    <row r="1090" spans="4:37" x14ac:dyDescent="0.25">
      <c r="D1090" s="3"/>
      <c r="E1090" s="1"/>
      <c r="AJ1090" s="3"/>
      <c r="AK1090" s="3"/>
    </row>
    <row r="1091" spans="4:37" x14ac:dyDescent="0.25">
      <c r="D1091" s="3"/>
      <c r="E1091" s="1"/>
      <c r="AJ1091" s="3"/>
      <c r="AK1091" s="3"/>
    </row>
    <row r="1092" spans="4:37" x14ac:dyDescent="0.25">
      <c r="D1092" s="3"/>
      <c r="E1092" s="1"/>
      <c r="AJ1092" s="3"/>
      <c r="AK1092" s="3"/>
    </row>
    <row r="1093" spans="4:37" x14ac:dyDescent="0.25">
      <c r="D1093" s="3"/>
      <c r="E1093" s="1"/>
      <c r="AJ1093" s="3"/>
      <c r="AK1093" s="3"/>
    </row>
    <row r="1094" spans="4:37" x14ac:dyDescent="0.25">
      <c r="D1094" s="3"/>
      <c r="E1094" s="1"/>
      <c r="AJ1094" s="3"/>
      <c r="AK1094" s="3"/>
    </row>
    <row r="1095" spans="4:37" x14ac:dyDescent="0.25">
      <c r="D1095" s="3"/>
      <c r="E1095" s="1"/>
      <c r="AJ1095" s="3"/>
      <c r="AK1095" s="3"/>
    </row>
    <row r="1096" spans="4:37" x14ac:dyDescent="0.25">
      <c r="D1096" s="3"/>
      <c r="E1096" s="1"/>
      <c r="AJ1096" s="3"/>
      <c r="AK1096" s="3"/>
    </row>
    <row r="1097" spans="4:37" x14ac:dyDescent="0.25">
      <c r="D1097" s="3"/>
      <c r="E1097" s="1"/>
      <c r="AJ1097" s="3"/>
      <c r="AK1097" s="3"/>
    </row>
    <row r="1098" spans="4:37" x14ac:dyDescent="0.25">
      <c r="D1098" s="3"/>
      <c r="E1098" s="1"/>
      <c r="AJ1098" s="3"/>
      <c r="AK1098" s="3"/>
    </row>
    <row r="1099" spans="4:37" x14ac:dyDescent="0.25">
      <c r="D1099" s="3"/>
      <c r="E1099" s="1"/>
      <c r="AJ1099" s="3"/>
      <c r="AK1099" s="3"/>
    </row>
    <row r="1100" spans="4:37" x14ac:dyDescent="0.25">
      <c r="D1100" s="3"/>
      <c r="E1100" s="1"/>
      <c r="AJ1100" s="3"/>
      <c r="AK1100" s="3"/>
    </row>
    <row r="1101" spans="4:37" x14ac:dyDescent="0.25">
      <c r="D1101" s="3"/>
      <c r="E1101" s="1"/>
      <c r="AJ1101" s="3"/>
      <c r="AK1101" s="3"/>
    </row>
    <row r="1102" spans="4:37" x14ac:dyDescent="0.25">
      <c r="D1102" s="3"/>
      <c r="E1102" s="1"/>
      <c r="AJ1102" s="3"/>
      <c r="AK1102" s="3"/>
    </row>
    <row r="1103" spans="4:37" x14ac:dyDescent="0.25">
      <c r="D1103" s="3"/>
      <c r="E1103" s="1"/>
      <c r="AJ1103" s="3"/>
      <c r="AK1103" s="3"/>
    </row>
    <row r="1104" spans="4:37" x14ac:dyDescent="0.25">
      <c r="D1104" s="3"/>
      <c r="E1104" s="1"/>
      <c r="AJ1104" s="3"/>
      <c r="AK1104" s="3"/>
    </row>
    <row r="1105" spans="4:37" x14ac:dyDescent="0.25">
      <c r="D1105" s="3"/>
      <c r="E1105" s="1"/>
      <c r="AJ1105" s="3"/>
      <c r="AK1105" s="3"/>
    </row>
    <row r="1106" spans="4:37" x14ac:dyDescent="0.25">
      <c r="D1106" s="3"/>
      <c r="E1106" s="1"/>
      <c r="AJ1106" s="3"/>
      <c r="AK1106" s="3"/>
    </row>
    <row r="1107" spans="4:37" x14ac:dyDescent="0.25">
      <c r="D1107" s="3"/>
      <c r="E1107" s="1"/>
      <c r="AJ1107" s="3"/>
      <c r="AK1107" s="3"/>
    </row>
    <row r="1108" spans="4:37" x14ac:dyDescent="0.25">
      <c r="D1108" s="3"/>
      <c r="E1108" s="1"/>
      <c r="AJ1108" s="3"/>
      <c r="AK1108" s="3"/>
    </row>
    <row r="1109" spans="4:37" x14ac:dyDescent="0.25">
      <c r="D1109" s="3"/>
      <c r="E1109" s="1"/>
      <c r="AJ1109" s="3"/>
      <c r="AK1109" s="3"/>
    </row>
    <row r="1110" spans="4:37" x14ac:dyDescent="0.25">
      <c r="D1110" s="3"/>
      <c r="E1110" s="1"/>
      <c r="AJ1110" s="3"/>
      <c r="AK1110" s="3"/>
    </row>
    <row r="1111" spans="4:37" x14ac:dyDescent="0.25">
      <c r="D1111" s="3"/>
      <c r="E1111" s="1"/>
      <c r="AJ1111" s="3"/>
      <c r="AK1111" s="3"/>
    </row>
    <row r="1112" spans="4:37" x14ac:dyDescent="0.25">
      <c r="D1112" s="3"/>
      <c r="E1112" s="1"/>
      <c r="AJ1112" s="3"/>
      <c r="AK1112" s="3"/>
    </row>
    <row r="1113" spans="4:37" x14ac:dyDescent="0.25">
      <c r="D1113" s="3"/>
      <c r="E1113" s="1"/>
      <c r="AJ1113" s="3"/>
      <c r="AK1113" s="3"/>
    </row>
    <row r="1114" spans="4:37" x14ac:dyDescent="0.25">
      <c r="D1114" s="3"/>
      <c r="E1114" s="1"/>
      <c r="AJ1114" s="3"/>
      <c r="AK1114" s="3"/>
    </row>
    <row r="1115" spans="4:37" x14ac:dyDescent="0.25">
      <c r="D1115" s="3"/>
      <c r="E1115" s="1"/>
      <c r="AJ1115" s="3"/>
      <c r="AK1115" s="3"/>
    </row>
    <row r="1116" spans="4:37" x14ac:dyDescent="0.25">
      <c r="D1116" s="3"/>
      <c r="E1116" s="1"/>
      <c r="AJ1116" s="3"/>
      <c r="AK1116" s="3"/>
    </row>
    <row r="1117" spans="4:37" x14ac:dyDescent="0.25">
      <c r="D1117" s="3"/>
      <c r="E1117" s="1"/>
      <c r="AJ1117" s="3"/>
      <c r="AK1117" s="3"/>
    </row>
    <row r="1118" spans="4:37" x14ac:dyDescent="0.25">
      <c r="D1118" s="3"/>
      <c r="E1118" s="1"/>
      <c r="AJ1118" s="3"/>
      <c r="AK1118" s="3"/>
    </row>
    <row r="1119" spans="4:37" x14ac:dyDescent="0.25">
      <c r="D1119" s="3"/>
      <c r="E1119" s="1"/>
      <c r="AJ1119" s="3"/>
      <c r="AK1119" s="3"/>
    </row>
    <row r="1120" spans="4:37" x14ac:dyDescent="0.25">
      <c r="D1120" s="3"/>
      <c r="E1120" s="1"/>
      <c r="AJ1120" s="3"/>
      <c r="AK1120" s="3"/>
    </row>
    <row r="1121" spans="4:37" x14ac:dyDescent="0.25">
      <c r="D1121" s="3"/>
      <c r="E1121" s="1"/>
      <c r="AJ1121" s="3"/>
      <c r="AK1121" s="3"/>
    </row>
    <row r="1122" spans="4:37" x14ac:dyDescent="0.25">
      <c r="D1122" s="3"/>
      <c r="E1122" s="1"/>
      <c r="AJ1122" s="3"/>
      <c r="AK1122" s="3"/>
    </row>
    <row r="1123" spans="4:37" x14ac:dyDescent="0.25">
      <c r="D1123" s="3"/>
      <c r="E1123" s="1"/>
      <c r="AJ1123" s="3"/>
      <c r="AK1123" s="3"/>
    </row>
    <row r="1124" spans="4:37" x14ac:dyDescent="0.25">
      <c r="D1124" s="3"/>
      <c r="E1124" s="1"/>
      <c r="AJ1124" s="3"/>
      <c r="AK1124" s="3"/>
    </row>
    <row r="1125" spans="4:37" x14ac:dyDescent="0.25">
      <c r="D1125" s="3"/>
      <c r="E1125" s="1"/>
      <c r="AJ1125" s="3"/>
      <c r="AK1125" s="3"/>
    </row>
    <row r="1126" spans="4:37" x14ac:dyDescent="0.25">
      <c r="D1126" s="3"/>
      <c r="E1126" s="1"/>
      <c r="AJ1126" s="3"/>
      <c r="AK1126" s="3"/>
    </row>
    <row r="1127" spans="4:37" x14ac:dyDescent="0.25">
      <c r="D1127" s="3"/>
      <c r="E1127" s="1"/>
      <c r="AJ1127" s="3"/>
      <c r="AK1127" s="3"/>
    </row>
    <row r="1128" spans="4:37" x14ac:dyDescent="0.25">
      <c r="D1128" s="3"/>
      <c r="E1128" s="1"/>
      <c r="AJ1128" s="3"/>
      <c r="AK1128" s="3"/>
    </row>
    <row r="1129" spans="4:37" x14ac:dyDescent="0.25">
      <c r="D1129" s="3"/>
      <c r="E1129" s="1"/>
      <c r="AJ1129" s="3"/>
      <c r="AK1129" s="3"/>
    </row>
    <row r="1130" spans="4:37" x14ac:dyDescent="0.25">
      <c r="D1130" s="3"/>
      <c r="E1130" s="1"/>
      <c r="AJ1130" s="3"/>
      <c r="AK1130" s="3"/>
    </row>
    <row r="1131" spans="4:37" x14ac:dyDescent="0.25">
      <c r="D1131" s="3"/>
      <c r="E1131" s="1"/>
      <c r="AJ1131" s="3"/>
      <c r="AK1131" s="3"/>
    </row>
    <row r="1132" spans="4:37" x14ac:dyDescent="0.25">
      <c r="D1132" s="3"/>
      <c r="E1132" s="1"/>
      <c r="AJ1132" s="3"/>
      <c r="AK1132" s="3"/>
    </row>
    <row r="1133" spans="4:37" x14ac:dyDescent="0.25">
      <c r="D1133" s="3"/>
      <c r="E1133" s="1"/>
      <c r="AJ1133" s="3"/>
      <c r="AK1133" s="3"/>
    </row>
    <row r="1134" spans="4:37" x14ac:dyDescent="0.25">
      <c r="D1134" s="3"/>
      <c r="E1134" s="1"/>
      <c r="AJ1134" s="3"/>
      <c r="AK1134" s="3"/>
    </row>
    <row r="1135" spans="4:37" x14ac:dyDescent="0.25">
      <c r="D1135" s="3"/>
      <c r="E1135" s="1"/>
      <c r="AJ1135" s="3"/>
      <c r="AK1135" s="3"/>
    </row>
    <row r="1136" spans="4:37" x14ac:dyDescent="0.25">
      <c r="D1136" s="3"/>
      <c r="E1136" s="1"/>
      <c r="AJ1136" s="3"/>
      <c r="AK1136" s="3"/>
    </row>
    <row r="1137" spans="4:37" x14ac:dyDescent="0.25">
      <c r="D1137" s="3"/>
      <c r="E1137" s="1"/>
      <c r="AJ1137" s="3"/>
      <c r="AK1137" s="3"/>
    </row>
    <row r="1138" spans="4:37" x14ac:dyDescent="0.25">
      <c r="D1138" s="3"/>
      <c r="E1138" s="1"/>
      <c r="AJ1138" s="3"/>
      <c r="AK1138" s="3"/>
    </row>
    <row r="1139" spans="4:37" x14ac:dyDescent="0.25">
      <c r="D1139" s="3"/>
      <c r="E1139" s="1"/>
      <c r="AJ1139" s="3"/>
      <c r="AK1139" s="3"/>
    </row>
    <row r="1140" spans="4:37" x14ac:dyDescent="0.25">
      <c r="D1140" s="3"/>
      <c r="E1140" s="1"/>
      <c r="AJ1140" s="3"/>
      <c r="AK1140" s="3"/>
    </row>
    <row r="1141" spans="4:37" x14ac:dyDescent="0.25">
      <c r="D1141" s="3"/>
      <c r="E1141" s="1"/>
      <c r="AJ1141" s="3"/>
      <c r="AK1141" s="3"/>
    </row>
    <row r="1142" spans="4:37" x14ac:dyDescent="0.25">
      <c r="D1142" s="3"/>
      <c r="E1142" s="1"/>
      <c r="AJ1142" s="3"/>
      <c r="AK1142" s="3"/>
    </row>
    <row r="1143" spans="4:37" x14ac:dyDescent="0.25">
      <c r="D1143" s="3"/>
      <c r="E1143" s="1"/>
      <c r="AJ1143" s="3"/>
      <c r="AK1143" s="3"/>
    </row>
    <row r="1144" spans="4:37" x14ac:dyDescent="0.25">
      <c r="D1144" s="3"/>
      <c r="E1144" s="1"/>
      <c r="AJ1144" s="3"/>
      <c r="AK1144" s="3"/>
    </row>
    <row r="1145" spans="4:37" x14ac:dyDescent="0.25">
      <c r="D1145" s="3"/>
      <c r="E1145" s="1"/>
      <c r="AJ1145" s="3"/>
      <c r="AK1145" s="3"/>
    </row>
    <row r="1146" spans="4:37" x14ac:dyDescent="0.25">
      <c r="D1146" s="3"/>
      <c r="E1146" s="1"/>
      <c r="AJ1146" s="3"/>
      <c r="AK1146" s="3"/>
    </row>
    <row r="1147" spans="4:37" x14ac:dyDescent="0.25">
      <c r="D1147" s="3"/>
      <c r="E1147" s="1"/>
      <c r="AJ1147" s="3"/>
      <c r="AK1147" s="3"/>
    </row>
    <row r="1148" spans="4:37" x14ac:dyDescent="0.25">
      <c r="D1148" s="3"/>
      <c r="E1148" s="1"/>
      <c r="AJ1148" s="3"/>
      <c r="AK1148" s="3"/>
    </row>
    <row r="1149" spans="4:37" x14ac:dyDescent="0.25">
      <c r="D1149" s="3"/>
      <c r="E1149" s="1"/>
      <c r="AJ1149" s="3"/>
      <c r="AK1149" s="3"/>
    </row>
    <row r="1150" spans="4:37" x14ac:dyDescent="0.25">
      <c r="D1150" s="3"/>
      <c r="E1150" s="1"/>
      <c r="AJ1150" s="3"/>
      <c r="AK1150" s="3"/>
    </row>
    <row r="1151" spans="4:37" x14ac:dyDescent="0.25">
      <c r="D1151" s="3"/>
      <c r="E1151" s="1"/>
      <c r="AJ1151" s="3"/>
      <c r="AK1151" s="3"/>
    </row>
    <row r="1152" spans="4:37" x14ac:dyDescent="0.25">
      <c r="D1152" s="3"/>
      <c r="E1152" s="1"/>
      <c r="AJ1152" s="3"/>
      <c r="AK1152" s="3"/>
    </row>
    <row r="1153" spans="4:37" x14ac:dyDescent="0.25">
      <c r="D1153" s="3"/>
      <c r="E1153" s="1"/>
      <c r="AJ1153" s="3"/>
      <c r="AK1153" s="3"/>
    </row>
    <row r="1154" spans="4:37" x14ac:dyDescent="0.25">
      <c r="D1154" s="3"/>
      <c r="E1154" s="1"/>
      <c r="AJ1154" s="3"/>
      <c r="AK1154" s="3"/>
    </row>
    <row r="1155" spans="4:37" x14ac:dyDescent="0.25">
      <c r="D1155" s="3"/>
      <c r="E1155" s="1"/>
      <c r="AJ1155" s="3"/>
      <c r="AK1155" s="3"/>
    </row>
    <row r="1156" spans="4:37" x14ac:dyDescent="0.25">
      <c r="D1156" s="3"/>
      <c r="E1156" s="1"/>
      <c r="AJ1156" s="3"/>
      <c r="AK1156" s="3"/>
    </row>
    <row r="1157" spans="4:37" x14ac:dyDescent="0.25">
      <c r="D1157" s="3"/>
      <c r="E1157" s="1"/>
      <c r="AJ1157" s="3"/>
      <c r="AK1157" s="3"/>
    </row>
    <row r="1158" spans="4:37" x14ac:dyDescent="0.25">
      <c r="D1158" s="3"/>
      <c r="E1158" s="1"/>
      <c r="AJ1158" s="3"/>
      <c r="AK1158" s="3"/>
    </row>
    <row r="1159" spans="4:37" x14ac:dyDescent="0.25">
      <c r="D1159" s="3"/>
      <c r="E1159" s="1"/>
      <c r="AJ1159" s="3"/>
      <c r="AK1159" s="3"/>
    </row>
    <row r="1160" spans="4:37" x14ac:dyDescent="0.25">
      <c r="D1160" s="3"/>
      <c r="E1160" s="1"/>
      <c r="AJ1160" s="3"/>
      <c r="AK1160" s="3"/>
    </row>
    <row r="1161" spans="4:37" x14ac:dyDescent="0.25">
      <c r="D1161" s="3"/>
      <c r="E1161" s="1"/>
      <c r="AJ1161" s="3"/>
      <c r="AK1161" s="3"/>
    </row>
    <row r="1162" spans="4:37" x14ac:dyDescent="0.25">
      <c r="D1162" s="3"/>
      <c r="E1162" s="1"/>
      <c r="AJ1162" s="3"/>
      <c r="AK1162" s="3"/>
    </row>
    <row r="1163" spans="4:37" x14ac:dyDescent="0.25">
      <c r="D1163" s="3"/>
      <c r="E1163" s="1"/>
      <c r="AJ1163" s="3"/>
      <c r="AK1163" s="3"/>
    </row>
    <row r="1164" spans="4:37" x14ac:dyDescent="0.25">
      <c r="D1164" s="3"/>
      <c r="E1164" s="1"/>
      <c r="AJ1164" s="3"/>
      <c r="AK1164" s="3"/>
    </row>
    <row r="1165" spans="4:37" x14ac:dyDescent="0.25">
      <c r="D1165" s="3"/>
      <c r="E1165" s="1"/>
      <c r="AJ1165" s="3"/>
      <c r="AK1165" s="3"/>
    </row>
    <row r="1166" spans="4:37" x14ac:dyDescent="0.25">
      <c r="D1166" s="3"/>
      <c r="E1166" s="1"/>
      <c r="AJ1166" s="3"/>
      <c r="AK1166" s="3"/>
    </row>
    <row r="1167" spans="4:37" x14ac:dyDescent="0.25">
      <c r="D1167" s="3"/>
      <c r="E1167" s="1"/>
      <c r="AJ1167" s="3"/>
      <c r="AK1167" s="3"/>
    </row>
    <row r="1168" spans="4:37" x14ac:dyDescent="0.25">
      <c r="D1168" s="3"/>
      <c r="E1168" s="1"/>
      <c r="AJ1168" s="3"/>
      <c r="AK1168" s="3"/>
    </row>
    <row r="1169" spans="4:37" x14ac:dyDescent="0.25">
      <c r="D1169" s="3"/>
      <c r="E1169" s="1"/>
      <c r="AJ1169" s="3"/>
      <c r="AK1169" s="3"/>
    </row>
    <row r="1170" spans="4:37" x14ac:dyDescent="0.25">
      <c r="D1170" s="3"/>
      <c r="E1170" s="1"/>
      <c r="AJ1170" s="3"/>
      <c r="AK1170" s="3"/>
    </row>
    <row r="1171" spans="4:37" x14ac:dyDescent="0.25">
      <c r="D1171" s="3"/>
      <c r="E1171" s="1"/>
      <c r="AJ1171" s="3"/>
      <c r="AK1171" s="3"/>
    </row>
    <row r="1172" spans="4:37" x14ac:dyDescent="0.25">
      <c r="D1172" s="3"/>
      <c r="E1172" s="1"/>
      <c r="AJ1172" s="3"/>
      <c r="AK1172" s="3"/>
    </row>
    <row r="1173" spans="4:37" x14ac:dyDescent="0.25">
      <c r="D1173" s="3"/>
      <c r="E1173" s="1"/>
      <c r="AJ1173" s="3"/>
      <c r="AK1173" s="3"/>
    </row>
    <row r="1174" spans="4:37" x14ac:dyDescent="0.25">
      <c r="D1174" s="3"/>
      <c r="E1174" s="1"/>
      <c r="AJ1174" s="3"/>
      <c r="AK1174" s="3"/>
    </row>
    <row r="1175" spans="4:37" x14ac:dyDescent="0.25">
      <c r="D1175" s="3"/>
      <c r="E1175" s="1"/>
      <c r="AJ1175" s="3"/>
      <c r="AK1175" s="3"/>
    </row>
    <row r="1176" spans="4:37" x14ac:dyDescent="0.25">
      <c r="D1176" s="3"/>
      <c r="E1176" s="1"/>
      <c r="AJ1176" s="3"/>
      <c r="AK1176" s="3"/>
    </row>
    <row r="1177" spans="4:37" x14ac:dyDescent="0.25">
      <c r="D1177" s="3"/>
      <c r="E1177" s="1"/>
      <c r="AJ1177" s="3"/>
      <c r="AK1177" s="3"/>
    </row>
    <row r="1178" spans="4:37" x14ac:dyDescent="0.25">
      <c r="D1178" s="3"/>
      <c r="E1178" s="1"/>
      <c r="AJ1178" s="3"/>
      <c r="AK1178" s="3"/>
    </row>
    <row r="1179" spans="4:37" x14ac:dyDescent="0.25">
      <c r="D1179" s="3"/>
      <c r="E1179" s="1"/>
      <c r="AJ1179" s="3"/>
      <c r="AK1179" s="3"/>
    </row>
    <row r="1180" spans="4:37" x14ac:dyDescent="0.25">
      <c r="D1180" s="3"/>
      <c r="E1180" s="1"/>
      <c r="AJ1180" s="3"/>
      <c r="AK1180" s="3"/>
    </row>
    <row r="1181" spans="4:37" x14ac:dyDescent="0.25">
      <c r="D1181" s="3"/>
      <c r="E1181" s="1"/>
      <c r="AJ1181" s="3"/>
      <c r="AK1181" s="3"/>
    </row>
    <row r="1182" spans="4:37" x14ac:dyDescent="0.25">
      <c r="D1182" s="3"/>
      <c r="E1182" s="1"/>
      <c r="AJ1182" s="3"/>
      <c r="AK1182" s="3"/>
    </row>
    <row r="1183" spans="4:37" x14ac:dyDescent="0.25">
      <c r="D1183" s="3"/>
      <c r="E1183" s="1"/>
      <c r="AJ1183" s="3"/>
      <c r="AK1183" s="3"/>
    </row>
    <row r="1184" spans="4:37" x14ac:dyDescent="0.25">
      <c r="D1184" s="3"/>
      <c r="E1184" s="1"/>
      <c r="AJ1184" s="3"/>
      <c r="AK1184" s="3"/>
    </row>
    <row r="1185" spans="4:37" x14ac:dyDescent="0.25">
      <c r="D1185" s="3"/>
      <c r="E1185" s="1"/>
      <c r="AJ1185" s="3"/>
      <c r="AK1185" s="3"/>
    </row>
    <row r="1186" spans="4:37" x14ac:dyDescent="0.25">
      <c r="D1186" s="3"/>
      <c r="E1186" s="1"/>
      <c r="AJ1186" s="3"/>
      <c r="AK1186" s="3"/>
    </row>
    <row r="1187" spans="4:37" x14ac:dyDescent="0.25">
      <c r="D1187" s="3"/>
      <c r="E1187" s="1"/>
      <c r="AJ1187" s="3"/>
      <c r="AK1187" s="3"/>
    </row>
    <row r="1188" spans="4:37" x14ac:dyDescent="0.25">
      <c r="D1188" s="3"/>
      <c r="E1188" s="1"/>
      <c r="AJ1188" s="3"/>
      <c r="AK1188" s="3"/>
    </row>
    <row r="1189" spans="4:37" x14ac:dyDescent="0.25">
      <c r="D1189" s="3"/>
      <c r="E1189" s="1"/>
      <c r="AJ1189" s="3"/>
      <c r="AK1189" s="3"/>
    </row>
    <row r="1190" spans="4:37" x14ac:dyDescent="0.25">
      <c r="D1190" s="3"/>
      <c r="E1190" s="1"/>
      <c r="AJ1190" s="3"/>
      <c r="AK1190" s="3"/>
    </row>
    <row r="1191" spans="4:37" x14ac:dyDescent="0.25">
      <c r="D1191" s="3"/>
      <c r="E1191" s="1"/>
      <c r="AJ1191" s="3"/>
      <c r="AK1191" s="3"/>
    </row>
    <row r="1192" spans="4:37" x14ac:dyDescent="0.25">
      <c r="D1192" s="3"/>
      <c r="E1192" s="1"/>
      <c r="AJ1192" s="3"/>
      <c r="AK1192" s="3"/>
    </row>
    <row r="1193" spans="4:37" x14ac:dyDescent="0.25">
      <c r="D1193" s="3"/>
      <c r="E1193" s="1"/>
      <c r="AJ1193" s="3"/>
      <c r="AK1193" s="3"/>
    </row>
    <row r="1194" spans="4:37" x14ac:dyDescent="0.25">
      <c r="D1194" s="3"/>
      <c r="E1194" s="1"/>
      <c r="AJ1194" s="3"/>
      <c r="AK1194" s="3"/>
    </row>
    <row r="1195" spans="4:37" x14ac:dyDescent="0.25">
      <c r="D1195" s="3"/>
      <c r="E1195" s="1"/>
      <c r="AJ1195" s="3"/>
      <c r="AK1195" s="3"/>
    </row>
    <row r="1196" spans="4:37" x14ac:dyDescent="0.25">
      <c r="D1196" s="3"/>
      <c r="E1196" s="1"/>
      <c r="AJ1196" s="3"/>
      <c r="AK1196" s="3"/>
    </row>
    <row r="1197" spans="4:37" x14ac:dyDescent="0.25">
      <c r="D1197" s="3"/>
      <c r="E1197" s="1"/>
      <c r="AJ1197" s="3"/>
      <c r="AK1197" s="3"/>
    </row>
    <row r="1198" spans="4:37" x14ac:dyDescent="0.25">
      <c r="D1198" s="3"/>
      <c r="E1198" s="1"/>
      <c r="AJ1198" s="3"/>
      <c r="AK1198" s="3"/>
    </row>
    <row r="1199" spans="4:37" x14ac:dyDescent="0.25">
      <c r="D1199" s="3"/>
      <c r="E1199" s="1"/>
      <c r="AJ1199" s="3"/>
      <c r="AK1199" s="3"/>
    </row>
    <row r="1200" spans="4:37" x14ac:dyDescent="0.25">
      <c r="D1200" s="3"/>
      <c r="E1200" s="1"/>
      <c r="AJ1200" s="3"/>
      <c r="AK1200" s="3"/>
    </row>
    <row r="1201" spans="4:37" x14ac:dyDescent="0.25">
      <c r="D1201" s="3"/>
      <c r="E1201" s="1"/>
      <c r="AJ1201" s="3"/>
      <c r="AK1201" s="3"/>
    </row>
    <row r="1202" spans="4:37" x14ac:dyDescent="0.25">
      <c r="D1202" s="3"/>
      <c r="E1202" s="1"/>
      <c r="AJ1202" s="3"/>
      <c r="AK1202" s="3"/>
    </row>
    <row r="1203" spans="4:37" x14ac:dyDescent="0.25">
      <c r="D1203" s="3"/>
      <c r="E1203" s="1"/>
      <c r="AJ1203" s="3"/>
      <c r="AK1203" s="3"/>
    </row>
    <row r="1204" spans="4:37" x14ac:dyDescent="0.25">
      <c r="D1204" s="3"/>
      <c r="E1204" s="1"/>
      <c r="AJ1204" s="3"/>
      <c r="AK1204" s="3"/>
    </row>
    <row r="1205" spans="4:37" x14ac:dyDescent="0.25">
      <c r="D1205" s="3"/>
      <c r="E1205" s="1"/>
      <c r="AJ1205" s="3"/>
      <c r="AK1205" s="3"/>
    </row>
    <row r="1206" spans="4:37" x14ac:dyDescent="0.25">
      <c r="D1206" s="3"/>
      <c r="E1206" s="1"/>
      <c r="AJ1206" s="3"/>
      <c r="AK1206" s="3"/>
    </row>
    <row r="1207" spans="4:37" x14ac:dyDescent="0.25">
      <c r="D1207" s="3"/>
      <c r="E1207" s="1"/>
      <c r="AJ1207" s="3"/>
      <c r="AK1207" s="3"/>
    </row>
    <row r="1208" spans="4:37" x14ac:dyDescent="0.25">
      <c r="D1208" s="3"/>
      <c r="E1208" s="1"/>
      <c r="AJ1208" s="3"/>
      <c r="AK1208" s="3"/>
    </row>
    <row r="1209" spans="4:37" x14ac:dyDescent="0.25">
      <c r="D1209" s="3"/>
      <c r="E1209" s="1"/>
      <c r="AJ1209" s="3"/>
      <c r="AK1209" s="3"/>
    </row>
    <row r="1210" spans="4:37" x14ac:dyDescent="0.25">
      <c r="D1210" s="3"/>
      <c r="E1210" s="1"/>
      <c r="AJ1210" s="3"/>
      <c r="AK1210" s="3"/>
    </row>
    <row r="1211" spans="4:37" x14ac:dyDescent="0.25">
      <c r="D1211" s="3"/>
      <c r="E1211" s="1"/>
      <c r="AJ1211" s="3"/>
      <c r="AK1211" s="3"/>
    </row>
    <row r="1212" spans="4:37" x14ac:dyDescent="0.25">
      <c r="D1212" s="3"/>
      <c r="E1212" s="1"/>
      <c r="AJ1212" s="3"/>
      <c r="AK1212" s="3"/>
    </row>
    <row r="1213" spans="4:37" x14ac:dyDescent="0.25">
      <c r="D1213" s="3"/>
      <c r="E1213" s="1"/>
      <c r="AJ1213" s="3"/>
      <c r="AK1213" s="3"/>
    </row>
    <row r="1214" spans="4:37" x14ac:dyDescent="0.25">
      <c r="D1214" s="3"/>
      <c r="E1214" s="1"/>
      <c r="AJ1214" s="3"/>
      <c r="AK1214" s="3"/>
    </row>
    <row r="1215" spans="4:37" x14ac:dyDescent="0.25">
      <c r="D1215" s="3"/>
      <c r="E1215" s="1"/>
      <c r="AJ1215" s="3"/>
      <c r="AK1215" s="3"/>
    </row>
    <row r="1216" spans="4:37" x14ac:dyDescent="0.25">
      <c r="D1216" s="3"/>
      <c r="E1216" s="1"/>
      <c r="AJ1216" s="3"/>
      <c r="AK1216" s="3"/>
    </row>
    <row r="1217" spans="4:37" x14ac:dyDescent="0.25">
      <c r="D1217" s="3"/>
      <c r="E1217" s="1"/>
      <c r="AJ1217" s="3"/>
      <c r="AK1217" s="3"/>
    </row>
    <row r="1218" spans="4:37" x14ac:dyDescent="0.25">
      <c r="D1218" s="3"/>
      <c r="E1218" s="1"/>
      <c r="AJ1218" s="3"/>
      <c r="AK1218" s="3"/>
    </row>
    <row r="1219" spans="4:37" x14ac:dyDescent="0.25">
      <c r="D1219" s="3"/>
      <c r="E1219" s="1"/>
      <c r="AJ1219" s="3"/>
      <c r="AK1219" s="3"/>
    </row>
    <row r="1220" spans="4:37" x14ac:dyDescent="0.25">
      <c r="D1220" s="3"/>
      <c r="E1220" s="1"/>
      <c r="AJ1220" s="3"/>
      <c r="AK1220" s="3"/>
    </row>
    <row r="1221" spans="4:37" x14ac:dyDescent="0.25">
      <c r="D1221" s="3"/>
      <c r="E1221" s="1"/>
      <c r="AJ1221" s="3"/>
      <c r="AK1221" s="3"/>
    </row>
    <row r="1222" spans="4:37" x14ac:dyDescent="0.25">
      <c r="D1222" s="3"/>
      <c r="E1222" s="1"/>
      <c r="AJ1222" s="3"/>
      <c r="AK1222" s="3"/>
    </row>
    <row r="1223" spans="4:37" x14ac:dyDescent="0.25">
      <c r="D1223" s="3"/>
      <c r="E1223" s="1"/>
      <c r="AJ1223" s="3"/>
      <c r="AK1223" s="3"/>
    </row>
    <row r="1224" spans="4:37" x14ac:dyDescent="0.25">
      <c r="D1224" s="3"/>
      <c r="E1224" s="1"/>
      <c r="AJ1224" s="3"/>
      <c r="AK1224" s="3"/>
    </row>
    <row r="1225" spans="4:37" x14ac:dyDescent="0.25">
      <c r="D1225" s="3"/>
      <c r="E1225" s="1"/>
      <c r="AJ1225" s="3"/>
      <c r="AK1225" s="3"/>
    </row>
    <row r="1226" spans="4:37" x14ac:dyDescent="0.25">
      <c r="D1226" s="3"/>
      <c r="E1226" s="1"/>
      <c r="AJ1226" s="3"/>
      <c r="AK1226" s="3"/>
    </row>
    <row r="1227" spans="4:37" x14ac:dyDescent="0.25">
      <c r="D1227" s="3"/>
      <c r="E1227" s="1"/>
      <c r="AJ1227" s="3"/>
      <c r="AK1227" s="3"/>
    </row>
    <row r="1228" spans="4:37" x14ac:dyDescent="0.25">
      <c r="D1228" s="3"/>
      <c r="E1228" s="1"/>
      <c r="AJ1228" s="3"/>
      <c r="AK1228" s="3"/>
    </row>
    <row r="1229" spans="4:37" x14ac:dyDescent="0.25">
      <c r="D1229" s="3"/>
      <c r="E1229" s="1"/>
      <c r="AJ1229" s="3"/>
      <c r="AK1229" s="3"/>
    </row>
    <row r="1230" spans="4:37" x14ac:dyDescent="0.25">
      <c r="D1230" s="3"/>
      <c r="E1230" s="1"/>
      <c r="AJ1230" s="3"/>
      <c r="AK1230" s="3"/>
    </row>
    <row r="1231" spans="4:37" x14ac:dyDescent="0.25">
      <c r="D1231" s="3"/>
      <c r="E1231" s="1"/>
      <c r="AJ1231" s="3"/>
      <c r="AK1231" s="3"/>
    </row>
    <row r="1232" spans="4:37" x14ac:dyDescent="0.25">
      <c r="D1232" s="3"/>
      <c r="E1232" s="1"/>
      <c r="AJ1232" s="3"/>
      <c r="AK1232" s="3"/>
    </row>
    <row r="1233" spans="4:37" x14ac:dyDescent="0.25">
      <c r="D1233" s="3"/>
      <c r="E1233" s="1"/>
      <c r="AJ1233" s="3"/>
      <c r="AK1233" s="3"/>
    </row>
    <row r="1234" spans="4:37" x14ac:dyDescent="0.25">
      <c r="D1234" s="3"/>
      <c r="E1234" s="1"/>
      <c r="AJ1234" s="3"/>
      <c r="AK1234" s="3"/>
    </row>
    <row r="1235" spans="4:37" x14ac:dyDescent="0.25">
      <c r="D1235" s="3"/>
      <c r="E1235" s="1"/>
      <c r="AJ1235" s="3"/>
      <c r="AK1235" s="3"/>
    </row>
    <row r="1236" spans="4:37" x14ac:dyDescent="0.25">
      <c r="D1236" s="3"/>
      <c r="E1236" s="1"/>
      <c r="AJ1236" s="3"/>
      <c r="AK1236" s="3"/>
    </row>
    <row r="1237" spans="4:37" x14ac:dyDescent="0.25">
      <c r="D1237" s="3"/>
      <c r="E1237" s="1"/>
      <c r="AJ1237" s="3"/>
      <c r="AK1237" s="3"/>
    </row>
    <row r="1238" spans="4:37" x14ac:dyDescent="0.25">
      <c r="D1238" s="3"/>
      <c r="E1238" s="1"/>
      <c r="AJ1238" s="3"/>
      <c r="AK1238" s="3"/>
    </row>
    <row r="1239" spans="4:37" x14ac:dyDescent="0.25">
      <c r="D1239" s="3"/>
      <c r="E1239" s="1"/>
      <c r="AJ1239" s="3"/>
      <c r="AK1239" s="3"/>
    </row>
    <row r="1240" spans="4:37" x14ac:dyDescent="0.25">
      <c r="D1240" s="3"/>
      <c r="E1240" s="1"/>
      <c r="AJ1240" s="3"/>
      <c r="AK1240" s="3"/>
    </row>
    <row r="1241" spans="4:37" x14ac:dyDescent="0.25">
      <c r="D1241" s="3"/>
      <c r="E1241" s="1"/>
      <c r="AJ1241" s="3"/>
      <c r="AK1241" s="3"/>
    </row>
    <row r="1242" spans="4:37" x14ac:dyDescent="0.25">
      <c r="D1242" s="3"/>
      <c r="E1242" s="1"/>
      <c r="AJ1242" s="3"/>
      <c r="AK1242" s="3"/>
    </row>
    <row r="1243" spans="4:37" x14ac:dyDescent="0.25">
      <c r="D1243" s="3"/>
      <c r="E1243" s="1"/>
      <c r="AJ1243" s="3"/>
      <c r="AK1243" s="3"/>
    </row>
    <row r="1244" spans="4:37" x14ac:dyDescent="0.25">
      <c r="D1244" s="3"/>
      <c r="E1244" s="1"/>
      <c r="AJ1244" s="3"/>
      <c r="AK1244" s="3"/>
    </row>
    <row r="1245" spans="4:37" x14ac:dyDescent="0.25">
      <c r="D1245" s="3"/>
      <c r="E1245" s="1"/>
      <c r="AJ1245" s="3"/>
      <c r="AK1245" s="3"/>
    </row>
    <row r="1246" spans="4:37" x14ac:dyDescent="0.25">
      <c r="D1246" s="3"/>
      <c r="E1246" s="1"/>
      <c r="AJ1246" s="3"/>
      <c r="AK1246" s="3"/>
    </row>
    <row r="1247" spans="4:37" x14ac:dyDescent="0.25">
      <c r="D1247" s="3"/>
      <c r="E1247" s="1"/>
      <c r="AJ1247" s="3"/>
      <c r="AK1247" s="3"/>
    </row>
    <row r="1248" spans="4:37" x14ac:dyDescent="0.25">
      <c r="D1248" s="3"/>
      <c r="E1248" s="1"/>
      <c r="AJ1248" s="3"/>
      <c r="AK1248" s="3"/>
    </row>
    <row r="1249" spans="4:37" x14ac:dyDescent="0.25">
      <c r="D1249" s="3"/>
      <c r="E1249" s="1"/>
      <c r="AJ1249" s="3"/>
      <c r="AK1249" s="3"/>
    </row>
    <row r="1250" spans="4:37" x14ac:dyDescent="0.25">
      <c r="D1250" s="3"/>
      <c r="E1250" s="1"/>
      <c r="AJ1250" s="3"/>
      <c r="AK1250" s="3"/>
    </row>
    <row r="1251" spans="4:37" x14ac:dyDescent="0.25">
      <c r="D1251" s="3"/>
      <c r="E1251" s="1"/>
      <c r="AJ1251" s="3"/>
      <c r="AK1251" s="3"/>
    </row>
    <row r="1252" spans="4:37" x14ac:dyDescent="0.25">
      <c r="D1252" s="3"/>
      <c r="E1252" s="1"/>
      <c r="AJ1252" s="3"/>
      <c r="AK1252" s="3"/>
    </row>
    <row r="1253" spans="4:37" x14ac:dyDescent="0.25">
      <c r="D1253" s="3"/>
      <c r="E1253" s="1"/>
      <c r="AJ1253" s="3"/>
      <c r="AK1253" s="3"/>
    </row>
    <row r="1254" spans="4:37" x14ac:dyDescent="0.25">
      <c r="D1254" s="3"/>
      <c r="E1254" s="1"/>
      <c r="AJ1254" s="3"/>
      <c r="AK1254" s="3"/>
    </row>
    <row r="1255" spans="4:37" x14ac:dyDescent="0.25">
      <c r="D1255" s="3"/>
      <c r="E1255" s="1"/>
      <c r="AJ1255" s="3"/>
      <c r="AK1255" s="3"/>
    </row>
    <row r="1256" spans="4:37" x14ac:dyDescent="0.25">
      <c r="D1256" s="3"/>
      <c r="E1256" s="1"/>
      <c r="AJ1256" s="3"/>
      <c r="AK1256" s="3"/>
    </row>
    <row r="1257" spans="4:37" x14ac:dyDescent="0.25">
      <c r="D1257" s="3"/>
      <c r="E1257" s="1"/>
      <c r="AJ1257" s="3"/>
      <c r="AK1257" s="3"/>
    </row>
    <row r="1258" spans="4:37" x14ac:dyDescent="0.25">
      <c r="D1258" s="3"/>
      <c r="E1258" s="1"/>
      <c r="AJ1258" s="3"/>
      <c r="AK1258" s="3"/>
    </row>
    <row r="1259" spans="4:37" x14ac:dyDescent="0.25">
      <c r="D1259" s="3"/>
      <c r="E1259" s="1"/>
      <c r="AJ1259" s="3"/>
      <c r="AK1259" s="3"/>
    </row>
    <row r="1260" spans="4:37" x14ac:dyDescent="0.25">
      <c r="D1260" s="3"/>
      <c r="E1260" s="1"/>
      <c r="AJ1260" s="3"/>
      <c r="AK1260" s="3"/>
    </row>
    <row r="1261" spans="4:37" x14ac:dyDescent="0.25">
      <c r="D1261" s="3"/>
      <c r="E1261" s="1"/>
      <c r="AJ1261" s="3"/>
      <c r="AK1261" s="3"/>
    </row>
    <row r="1262" spans="4:37" x14ac:dyDescent="0.25">
      <c r="D1262" s="3"/>
      <c r="E1262" s="1"/>
      <c r="AJ1262" s="3"/>
      <c r="AK1262" s="3"/>
    </row>
    <row r="1263" spans="4:37" x14ac:dyDescent="0.25">
      <c r="D1263" s="3"/>
      <c r="E1263" s="1"/>
      <c r="AJ1263" s="3"/>
      <c r="AK1263" s="3"/>
    </row>
    <row r="1264" spans="4:37" x14ac:dyDescent="0.25">
      <c r="D1264" s="3"/>
      <c r="E1264" s="1"/>
      <c r="AJ1264" s="3"/>
      <c r="AK1264" s="3"/>
    </row>
    <row r="1265" spans="4:37" x14ac:dyDescent="0.25">
      <c r="D1265" s="3"/>
      <c r="E1265" s="1"/>
      <c r="AJ1265" s="3"/>
      <c r="AK1265" s="3"/>
    </row>
    <row r="1266" spans="4:37" x14ac:dyDescent="0.25">
      <c r="D1266" s="3"/>
      <c r="E1266" s="1"/>
      <c r="AJ1266" s="3"/>
      <c r="AK1266" s="3"/>
    </row>
    <row r="1267" spans="4:37" x14ac:dyDescent="0.25">
      <c r="D1267" s="3"/>
      <c r="E1267" s="1"/>
      <c r="AJ1267" s="3"/>
      <c r="AK1267" s="3"/>
    </row>
    <row r="1268" spans="4:37" x14ac:dyDescent="0.25">
      <c r="D1268" s="3"/>
      <c r="E1268" s="1"/>
      <c r="AJ1268" s="3"/>
      <c r="AK1268" s="3"/>
    </row>
    <row r="1269" spans="4:37" x14ac:dyDescent="0.25">
      <c r="D1269" s="3"/>
      <c r="E1269" s="1"/>
      <c r="AJ1269" s="3"/>
      <c r="AK1269" s="3"/>
    </row>
    <row r="1270" spans="4:37" x14ac:dyDescent="0.25">
      <c r="D1270" s="3"/>
      <c r="E1270" s="1"/>
      <c r="AJ1270" s="3"/>
      <c r="AK1270" s="3"/>
    </row>
    <row r="1271" spans="4:37" x14ac:dyDescent="0.25">
      <c r="D1271" s="3"/>
      <c r="E1271" s="1"/>
      <c r="AJ1271" s="3"/>
      <c r="AK1271" s="3"/>
    </row>
    <row r="1272" spans="4:37" x14ac:dyDescent="0.25">
      <c r="D1272" s="3"/>
      <c r="E1272" s="1"/>
      <c r="AJ1272" s="3"/>
      <c r="AK1272" s="3"/>
    </row>
    <row r="1273" spans="4:37" x14ac:dyDescent="0.25">
      <c r="D1273" s="3"/>
      <c r="E1273" s="1"/>
      <c r="AJ1273" s="3"/>
      <c r="AK1273" s="3"/>
    </row>
    <row r="1274" spans="4:37" x14ac:dyDescent="0.25">
      <c r="D1274" s="3"/>
      <c r="E1274" s="1"/>
      <c r="AJ1274" s="3"/>
      <c r="AK1274" s="3"/>
    </row>
    <row r="1275" spans="4:37" x14ac:dyDescent="0.25">
      <c r="D1275" s="3"/>
      <c r="E1275" s="1"/>
      <c r="AJ1275" s="3"/>
      <c r="AK1275" s="3"/>
    </row>
    <row r="1276" spans="4:37" x14ac:dyDescent="0.25">
      <c r="D1276" s="3"/>
      <c r="E1276" s="1"/>
      <c r="AJ1276" s="3"/>
      <c r="AK1276" s="3"/>
    </row>
    <row r="1277" spans="4:37" x14ac:dyDescent="0.25">
      <c r="D1277" s="3"/>
      <c r="E1277" s="1"/>
      <c r="AJ1277" s="3"/>
      <c r="AK1277" s="3"/>
    </row>
    <row r="1278" spans="4:37" x14ac:dyDescent="0.25">
      <c r="D1278" s="3"/>
      <c r="E1278" s="1"/>
      <c r="AJ1278" s="3"/>
      <c r="AK1278" s="3"/>
    </row>
    <row r="1279" spans="4:37" x14ac:dyDescent="0.25">
      <c r="D1279" s="3"/>
      <c r="E1279" s="1"/>
      <c r="AJ1279" s="3"/>
      <c r="AK1279" s="3"/>
    </row>
    <row r="1280" spans="4:37" x14ac:dyDescent="0.25">
      <c r="D1280" s="3"/>
      <c r="E1280" s="1"/>
      <c r="AJ1280" s="3"/>
      <c r="AK1280" s="3"/>
    </row>
    <row r="1281" spans="4:37" x14ac:dyDescent="0.25">
      <c r="D1281" s="3"/>
      <c r="E1281" s="1"/>
      <c r="AJ1281" s="3"/>
      <c r="AK1281" s="3"/>
    </row>
    <row r="1282" spans="4:37" x14ac:dyDescent="0.25">
      <c r="D1282" s="3"/>
      <c r="E1282" s="1"/>
      <c r="AJ1282" s="3"/>
      <c r="AK1282" s="3"/>
    </row>
    <row r="1283" spans="4:37" x14ac:dyDescent="0.25">
      <c r="D1283" s="3"/>
      <c r="E1283" s="1"/>
      <c r="AJ1283" s="3"/>
      <c r="AK1283" s="3"/>
    </row>
    <row r="1284" spans="4:37" x14ac:dyDescent="0.25">
      <c r="D1284" s="3"/>
      <c r="E1284" s="1"/>
      <c r="AJ1284" s="3"/>
      <c r="AK1284" s="3"/>
    </row>
    <row r="1285" spans="4:37" x14ac:dyDescent="0.25">
      <c r="D1285" s="3"/>
      <c r="E1285" s="1"/>
      <c r="AJ1285" s="3"/>
      <c r="AK1285" s="3"/>
    </row>
    <row r="1286" spans="4:37" x14ac:dyDescent="0.25">
      <c r="D1286" s="3"/>
      <c r="E1286" s="1"/>
      <c r="AJ1286" s="3"/>
      <c r="AK1286" s="3"/>
    </row>
    <row r="1287" spans="4:37" x14ac:dyDescent="0.25">
      <c r="D1287" s="3"/>
      <c r="E1287" s="1"/>
      <c r="AJ1287" s="3"/>
      <c r="AK1287" s="3"/>
    </row>
    <row r="1288" spans="4:37" x14ac:dyDescent="0.25">
      <c r="D1288" s="3"/>
      <c r="E1288" s="1"/>
      <c r="AJ1288" s="3"/>
      <c r="AK1288" s="3"/>
    </row>
    <row r="1289" spans="4:37" x14ac:dyDescent="0.25">
      <c r="D1289" s="3"/>
      <c r="E1289" s="1"/>
      <c r="AJ1289" s="3"/>
      <c r="AK1289" s="3"/>
    </row>
    <row r="1290" spans="4:37" x14ac:dyDescent="0.25">
      <c r="D1290" s="3"/>
      <c r="E1290" s="1"/>
      <c r="AJ1290" s="3"/>
      <c r="AK1290" s="3"/>
    </row>
    <row r="1291" spans="4:37" x14ac:dyDescent="0.25">
      <c r="D1291" s="3"/>
      <c r="E1291" s="1"/>
      <c r="AJ1291" s="3"/>
      <c r="AK1291" s="3"/>
    </row>
    <row r="1292" spans="4:37" x14ac:dyDescent="0.25">
      <c r="D1292" s="3"/>
      <c r="E1292" s="1"/>
      <c r="AJ1292" s="3"/>
      <c r="AK1292" s="3"/>
    </row>
    <row r="1293" spans="4:37" x14ac:dyDescent="0.25">
      <c r="D1293" s="3"/>
      <c r="E1293" s="1"/>
      <c r="AJ1293" s="3"/>
      <c r="AK1293" s="3"/>
    </row>
    <row r="1294" spans="4:37" x14ac:dyDescent="0.25">
      <c r="D1294" s="3"/>
      <c r="E1294" s="1"/>
      <c r="AJ1294" s="3"/>
      <c r="AK1294" s="3"/>
    </row>
    <row r="1295" spans="4:37" x14ac:dyDescent="0.25">
      <c r="D1295" s="3"/>
      <c r="E1295" s="1"/>
      <c r="AJ1295" s="3"/>
      <c r="AK1295" s="3"/>
    </row>
    <row r="1296" spans="4:37" x14ac:dyDescent="0.25">
      <c r="D1296" s="3"/>
      <c r="E1296" s="1"/>
      <c r="AJ1296" s="3"/>
      <c r="AK1296" s="3"/>
    </row>
    <row r="1297" spans="4:37" x14ac:dyDescent="0.25">
      <c r="D1297" s="3"/>
      <c r="E1297" s="1"/>
      <c r="AJ1297" s="3"/>
      <c r="AK1297" s="3"/>
    </row>
    <row r="1298" spans="4:37" x14ac:dyDescent="0.25">
      <c r="D1298" s="3"/>
      <c r="E1298" s="1"/>
      <c r="AJ1298" s="3"/>
      <c r="AK1298" s="3"/>
    </row>
    <row r="1299" spans="4:37" x14ac:dyDescent="0.25">
      <c r="D1299" s="3"/>
      <c r="E1299" s="1"/>
      <c r="AJ1299" s="3"/>
      <c r="AK1299" s="3"/>
    </row>
    <row r="1300" spans="4:37" x14ac:dyDescent="0.25">
      <c r="D1300" s="3"/>
      <c r="E1300" s="1"/>
      <c r="AJ1300" s="3"/>
      <c r="AK1300" s="3"/>
    </row>
    <row r="1301" spans="4:37" x14ac:dyDescent="0.25">
      <c r="D1301" s="3"/>
      <c r="E1301" s="1"/>
      <c r="AJ1301" s="3"/>
      <c r="AK1301" s="3"/>
    </row>
    <row r="1302" spans="4:37" x14ac:dyDescent="0.25">
      <c r="D1302" s="3"/>
      <c r="E1302" s="1"/>
      <c r="AJ1302" s="3"/>
      <c r="AK1302" s="3"/>
    </row>
    <row r="1303" spans="4:37" x14ac:dyDescent="0.25">
      <c r="D1303" s="3"/>
      <c r="E1303" s="1"/>
      <c r="AJ1303" s="3"/>
      <c r="AK1303" s="3"/>
    </row>
    <row r="1304" spans="4:37" x14ac:dyDescent="0.25">
      <c r="D1304" s="3"/>
      <c r="E1304" s="1"/>
      <c r="AJ1304" s="3"/>
      <c r="AK1304" s="3"/>
    </row>
    <row r="1305" spans="4:37" x14ac:dyDescent="0.25">
      <c r="D1305" s="3"/>
      <c r="E1305" s="1"/>
      <c r="AJ1305" s="3"/>
      <c r="AK1305" s="3"/>
    </row>
    <row r="1306" spans="4:37" x14ac:dyDescent="0.25">
      <c r="D1306" s="3"/>
      <c r="E1306" s="1"/>
      <c r="AJ1306" s="3"/>
      <c r="AK1306" s="3"/>
    </row>
    <row r="1307" spans="4:37" x14ac:dyDescent="0.25">
      <c r="D1307" s="3"/>
      <c r="E1307" s="1"/>
      <c r="AJ1307" s="3"/>
      <c r="AK1307" s="3"/>
    </row>
    <row r="1308" spans="4:37" x14ac:dyDescent="0.25">
      <c r="D1308" s="3"/>
      <c r="E1308" s="1"/>
      <c r="AJ1308" s="3"/>
      <c r="AK1308" s="3"/>
    </row>
    <row r="1309" spans="4:37" x14ac:dyDescent="0.25">
      <c r="D1309" s="3"/>
      <c r="E1309" s="1"/>
      <c r="AJ1309" s="3"/>
      <c r="AK1309" s="3"/>
    </row>
    <row r="1310" spans="4:37" x14ac:dyDescent="0.25">
      <c r="D1310" s="3"/>
      <c r="E1310" s="1"/>
      <c r="AJ1310" s="3"/>
      <c r="AK1310" s="3"/>
    </row>
    <row r="1311" spans="4:37" x14ac:dyDescent="0.25">
      <c r="D1311" s="3"/>
      <c r="E1311" s="1"/>
      <c r="AJ1311" s="3"/>
      <c r="AK1311" s="3"/>
    </row>
    <row r="1312" spans="4:37" x14ac:dyDescent="0.25">
      <c r="D1312" s="3"/>
      <c r="E1312" s="1"/>
      <c r="AJ1312" s="3"/>
      <c r="AK1312" s="3"/>
    </row>
    <row r="1313" spans="4:37" x14ac:dyDescent="0.25">
      <c r="D1313" s="3"/>
      <c r="E1313" s="1"/>
      <c r="AJ1313" s="3"/>
      <c r="AK1313" s="3"/>
    </row>
    <row r="1314" spans="4:37" x14ac:dyDescent="0.25">
      <c r="D1314" s="3"/>
      <c r="E1314" s="1"/>
      <c r="AJ1314" s="3"/>
      <c r="AK1314" s="3"/>
    </row>
    <row r="1315" spans="4:37" x14ac:dyDescent="0.25">
      <c r="D1315" s="3"/>
      <c r="E1315" s="1"/>
      <c r="AJ1315" s="3"/>
      <c r="AK1315" s="3"/>
    </row>
    <row r="1316" spans="4:37" x14ac:dyDescent="0.25">
      <c r="D1316" s="3"/>
      <c r="E1316" s="1"/>
      <c r="AJ1316" s="3"/>
      <c r="AK1316" s="3"/>
    </row>
    <row r="1317" spans="4:37" x14ac:dyDescent="0.25">
      <c r="D1317" s="3"/>
      <c r="E1317" s="1"/>
      <c r="AJ1317" s="3"/>
      <c r="AK1317" s="3"/>
    </row>
    <row r="1318" spans="4:37" x14ac:dyDescent="0.25">
      <c r="D1318" s="3"/>
      <c r="E1318" s="1"/>
      <c r="AJ1318" s="3"/>
      <c r="AK1318" s="3"/>
    </row>
    <row r="1319" spans="4:37" x14ac:dyDescent="0.25">
      <c r="D1319" s="3"/>
      <c r="E1319" s="1"/>
      <c r="AJ1319" s="3"/>
      <c r="AK1319" s="3"/>
    </row>
    <row r="1320" spans="4:37" x14ac:dyDescent="0.25">
      <c r="D1320" s="3"/>
      <c r="E1320" s="1"/>
      <c r="AJ1320" s="3"/>
      <c r="AK1320" s="3"/>
    </row>
    <row r="1321" spans="4:37" x14ac:dyDescent="0.25">
      <c r="D1321" s="3"/>
      <c r="E1321" s="1"/>
      <c r="AJ1321" s="3"/>
      <c r="AK1321" s="3"/>
    </row>
    <row r="1322" spans="4:37" x14ac:dyDescent="0.25">
      <c r="D1322" s="3"/>
      <c r="E1322" s="1"/>
      <c r="AJ1322" s="3"/>
      <c r="AK1322" s="3"/>
    </row>
    <row r="1323" spans="4:37" x14ac:dyDescent="0.25">
      <c r="D1323" s="3"/>
      <c r="E1323" s="1"/>
      <c r="AJ1323" s="3"/>
      <c r="AK1323" s="3"/>
    </row>
    <row r="1324" spans="4:37" x14ac:dyDescent="0.25">
      <c r="D1324" s="3"/>
      <c r="E1324" s="1"/>
      <c r="AJ1324" s="3"/>
      <c r="AK1324" s="3"/>
    </row>
    <row r="1325" spans="4:37" x14ac:dyDescent="0.25">
      <c r="D1325" s="3"/>
      <c r="E1325" s="1"/>
      <c r="AJ1325" s="3"/>
      <c r="AK1325" s="3"/>
    </row>
    <row r="1326" spans="4:37" x14ac:dyDescent="0.25">
      <c r="D1326" s="3"/>
      <c r="E1326" s="1"/>
      <c r="AJ1326" s="3"/>
      <c r="AK1326" s="3"/>
    </row>
    <row r="1327" spans="4:37" x14ac:dyDescent="0.25">
      <c r="D1327" s="3"/>
      <c r="E1327" s="1"/>
      <c r="AJ1327" s="3"/>
      <c r="AK1327" s="3"/>
    </row>
    <row r="1328" spans="4:37" x14ac:dyDescent="0.25">
      <c r="D1328" s="3"/>
      <c r="E1328" s="1"/>
      <c r="AJ1328" s="3"/>
      <c r="AK1328" s="3"/>
    </row>
    <row r="1329" spans="4:37" x14ac:dyDescent="0.25">
      <c r="D1329" s="3"/>
      <c r="E1329" s="1"/>
      <c r="AJ1329" s="3"/>
      <c r="AK1329" s="3"/>
    </row>
    <row r="1330" spans="4:37" x14ac:dyDescent="0.25">
      <c r="D1330" s="3"/>
      <c r="E1330" s="1"/>
      <c r="AJ1330" s="3"/>
      <c r="AK1330" s="3"/>
    </row>
    <row r="1331" spans="4:37" x14ac:dyDescent="0.25">
      <c r="D1331" s="3"/>
      <c r="E1331" s="1"/>
      <c r="AJ1331" s="3"/>
      <c r="AK1331" s="3"/>
    </row>
    <row r="1332" spans="4:37" x14ac:dyDescent="0.25">
      <c r="D1332" s="3"/>
      <c r="E1332" s="1"/>
      <c r="AJ1332" s="3"/>
      <c r="AK1332" s="3"/>
    </row>
    <row r="1333" spans="4:37" x14ac:dyDescent="0.25">
      <c r="D1333" s="3"/>
      <c r="E1333" s="1"/>
      <c r="AJ1333" s="3"/>
      <c r="AK1333" s="3"/>
    </row>
    <row r="1334" spans="4:37" x14ac:dyDescent="0.25">
      <c r="D1334" s="3"/>
      <c r="E1334" s="1"/>
      <c r="AJ1334" s="3"/>
      <c r="AK1334" s="3"/>
    </row>
    <row r="1335" spans="4:37" x14ac:dyDescent="0.25">
      <c r="D1335" s="3"/>
      <c r="E1335" s="1"/>
      <c r="AJ1335" s="3"/>
      <c r="AK1335" s="3"/>
    </row>
    <row r="1336" spans="4:37" x14ac:dyDescent="0.25">
      <c r="D1336" s="3"/>
      <c r="E1336" s="1"/>
      <c r="AJ1336" s="3"/>
      <c r="AK1336" s="3"/>
    </row>
    <row r="1337" spans="4:37" x14ac:dyDescent="0.25">
      <c r="D1337" s="3"/>
      <c r="E1337" s="1"/>
      <c r="AJ1337" s="3"/>
      <c r="AK1337" s="3"/>
    </row>
    <row r="1338" spans="4:37" x14ac:dyDescent="0.25">
      <c r="D1338" s="3"/>
      <c r="E1338" s="1"/>
      <c r="AJ1338" s="3"/>
      <c r="AK1338" s="3"/>
    </row>
    <row r="1339" spans="4:37" x14ac:dyDescent="0.25">
      <c r="D1339" s="3"/>
      <c r="E1339" s="1"/>
      <c r="AJ1339" s="3"/>
      <c r="AK1339" s="3"/>
    </row>
    <row r="1340" spans="4:37" x14ac:dyDescent="0.25">
      <c r="D1340" s="3"/>
      <c r="E1340" s="1"/>
      <c r="AJ1340" s="3"/>
      <c r="AK1340" s="3"/>
    </row>
    <row r="1341" spans="4:37" x14ac:dyDescent="0.25">
      <c r="D1341" s="3"/>
      <c r="E1341" s="1"/>
      <c r="AJ1341" s="3"/>
      <c r="AK1341" s="3"/>
    </row>
    <row r="1342" spans="4:37" x14ac:dyDescent="0.25">
      <c r="D1342" s="3"/>
      <c r="E1342" s="1"/>
      <c r="AJ1342" s="3"/>
      <c r="AK1342" s="3"/>
    </row>
    <row r="1343" spans="4:37" x14ac:dyDescent="0.25">
      <c r="D1343" s="3"/>
      <c r="E1343" s="1"/>
      <c r="AJ1343" s="3"/>
      <c r="AK1343" s="3"/>
    </row>
    <row r="1344" spans="4:37" x14ac:dyDescent="0.25">
      <c r="D1344" s="3"/>
      <c r="E1344" s="1"/>
      <c r="AJ1344" s="3"/>
      <c r="AK1344" s="3"/>
    </row>
    <row r="1345" spans="4:37" x14ac:dyDescent="0.25">
      <c r="D1345" s="3"/>
      <c r="E1345" s="1"/>
      <c r="AJ1345" s="3"/>
      <c r="AK1345" s="3"/>
    </row>
    <row r="1346" spans="4:37" x14ac:dyDescent="0.25">
      <c r="D1346" s="3"/>
      <c r="E1346" s="1"/>
      <c r="AJ1346" s="3"/>
      <c r="AK1346" s="3"/>
    </row>
    <row r="1347" spans="4:37" x14ac:dyDescent="0.25">
      <c r="D1347" s="3"/>
      <c r="E1347" s="1"/>
      <c r="AJ1347" s="3"/>
      <c r="AK1347" s="3"/>
    </row>
    <row r="1348" spans="4:37" x14ac:dyDescent="0.25">
      <c r="D1348" s="3"/>
      <c r="E1348" s="1"/>
      <c r="AJ1348" s="3"/>
      <c r="AK1348" s="3"/>
    </row>
    <row r="1349" spans="4:37" x14ac:dyDescent="0.25">
      <c r="D1349" s="3"/>
      <c r="E1349" s="1"/>
      <c r="AJ1349" s="3"/>
      <c r="AK1349" s="3"/>
    </row>
    <row r="1350" spans="4:37" x14ac:dyDescent="0.25">
      <c r="D1350" s="3"/>
      <c r="E1350" s="1"/>
      <c r="AJ1350" s="3"/>
      <c r="AK1350" s="3"/>
    </row>
    <row r="1351" spans="4:37" x14ac:dyDescent="0.25">
      <c r="D1351" s="3"/>
      <c r="E1351" s="1"/>
      <c r="AJ1351" s="3"/>
      <c r="AK1351" s="3"/>
    </row>
    <row r="1352" spans="4:37" x14ac:dyDescent="0.25">
      <c r="D1352" s="3"/>
      <c r="E1352" s="1"/>
      <c r="AJ1352" s="3"/>
      <c r="AK1352" s="3"/>
    </row>
    <row r="1353" spans="4:37" x14ac:dyDescent="0.25">
      <c r="D1353" s="3"/>
      <c r="E1353" s="1"/>
      <c r="AJ1353" s="3"/>
      <c r="AK1353" s="3"/>
    </row>
    <row r="1354" spans="4:37" x14ac:dyDescent="0.25">
      <c r="D1354" s="3"/>
      <c r="E1354" s="1"/>
      <c r="AJ1354" s="3"/>
      <c r="AK1354" s="3"/>
    </row>
    <row r="1355" spans="4:37" x14ac:dyDescent="0.25">
      <c r="D1355" s="3"/>
      <c r="E1355" s="1"/>
      <c r="AJ1355" s="3"/>
      <c r="AK1355" s="3"/>
    </row>
    <row r="1356" spans="4:37" x14ac:dyDescent="0.25">
      <c r="D1356" s="3"/>
      <c r="E1356" s="1"/>
      <c r="AJ1356" s="3"/>
      <c r="AK1356" s="3"/>
    </row>
    <row r="1357" spans="4:37" x14ac:dyDescent="0.25">
      <c r="D1357" s="3"/>
      <c r="E1357" s="1"/>
      <c r="AJ1357" s="3"/>
      <c r="AK1357" s="3"/>
    </row>
    <row r="1358" spans="4:37" x14ac:dyDescent="0.25">
      <c r="D1358" s="3"/>
      <c r="E1358" s="1"/>
      <c r="AJ1358" s="3"/>
      <c r="AK1358" s="3"/>
    </row>
    <row r="1359" spans="4:37" x14ac:dyDescent="0.25">
      <c r="D1359" s="3"/>
      <c r="E1359" s="1"/>
      <c r="AJ1359" s="3"/>
      <c r="AK1359" s="3"/>
    </row>
    <row r="1360" spans="4:37" x14ac:dyDescent="0.25">
      <c r="D1360" s="3"/>
      <c r="E1360" s="1"/>
      <c r="AJ1360" s="3"/>
      <c r="AK1360" s="3"/>
    </row>
    <row r="1361" spans="4:37" x14ac:dyDescent="0.25">
      <c r="D1361" s="3"/>
      <c r="E1361" s="1"/>
      <c r="AJ1361" s="3"/>
      <c r="AK1361" s="3"/>
    </row>
    <row r="1362" spans="4:37" x14ac:dyDescent="0.25">
      <c r="D1362" s="3"/>
      <c r="E1362" s="1"/>
      <c r="AJ1362" s="3"/>
      <c r="AK1362" s="3"/>
    </row>
    <row r="1363" spans="4:37" x14ac:dyDescent="0.25">
      <c r="D1363" s="3"/>
      <c r="E1363" s="1"/>
      <c r="AJ1363" s="3"/>
      <c r="AK1363" s="3"/>
    </row>
    <row r="1364" spans="4:37" x14ac:dyDescent="0.25">
      <c r="D1364" s="3"/>
      <c r="E1364" s="1"/>
      <c r="AJ1364" s="3"/>
      <c r="AK1364" s="3"/>
    </row>
    <row r="1365" spans="4:37" x14ac:dyDescent="0.25">
      <c r="D1365" s="3"/>
      <c r="E1365" s="1"/>
      <c r="AJ1365" s="3"/>
      <c r="AK1365" s="3"/>
    </row>
    <row r="1366" spans="4:37" x14ac:dyDescent="0.25">
      <c r="D1366" s="3"/>
      <c r="E1366" s="1"/>
      <c r="AJ1366" s="3"/>
      <c r="AK1366" s="3"/>
    </row>
    <row r="1367" spans="4:37" x14ac:dyDescent="0.25">
      <c r="D1367" s="3"/>
      <c r="E1367" s="1"/>
      <c r="AJ1367" s="3"/>
      <c r="AK1367" s="3"/>
    </row>
    <row r="1368" spans="4:37" x14ac:dyDescent="0.25">
      <c r="D1368" s="3"/>
      <c r="E1368" s="1"/>
      <c r="AJ1368" s="3"/>
      <c r="AK1368" s="3"/>
    </row>
    <row r="1369" spans="4:37" x14ac:dyDescent="0.25">
      <c r="D1369" s="3"/>
      <c r="E1369" s="1"/>
      <c r="AJ1369" s="3"/>
      <c r="AK1369" s="3"/>
    </row>
    <row r="1370" spans="4:37" x14ac:dyDescent="0.25">
      <c r="D1370" s="3"/>
      <c r="E1370" s="1"/>
      <c r="AJ1370" s="3"/>
      <c r="AK1370" s="3"/>
    </row>
    <row r="1371" spans="4:37" x14ac:dyDescent="0.25">
      <c r="D1371" s="3"/>
      <c r="E1371" s="1"/>
      <c r="AJ1371" s="3"/>
      <c r="AK1371" s="3"/>
    </row>
    <row r="1372" spans="4:37" x14ac:dyDescent="0.25">
      <c r="D1372" s="3"/>
      <c r="E1372" s="1"/>
      <c r="AJ1372" s="3"/>
      <c r="AK1372" s="3"/>
    </row>
    <row r="1373" spans="4:37" x14ac:dyDescent="0.25">
      <c r="D1373" s="3"/>
      <c r="E1373" s="1"/>
      <c r="AJ1373" s="3"/>
      <c r="AK1373" s="3"/>
    </row>
    <row r="1374" spans="4:37" x14ac:dyDescent="0.25">
      <c r="D1374" s="3"/>
      <c r="E1374" s="1"/>
      <c r="AJ1374" s="3"/>
      <c r="AK1374" s="3"/>
    </row>
    <row r="1375" spans="4:37" x14ac:dyDescent="0.25">
      <c r="D1375" s="3"/>
      <c r="E1375" s="1"/>
      <c r="AJ1375" s="3"/>
      <c r="AK1375" s="3"/>
    </row>
    <row r="1376" spans="4:37" x14ac:dyDescent="0.25">
      <c r="D1376" s="3"/>
      <c r="E1376" s="1"/>
      <c r="AJ1376" s="3"/>
      <c r="AK1376" s="3"/>
    </row>
    <row r="1377" spans="4:37" x14ac:dyDescent="0.25">
      <c r="D1377" s="3"/>
      <c r="E1377" s="1"/>
      <c r="AJ1377" s="3"/>
      <c r="AK1377" s="3"/>
    </row>
    <row r="1378" spans="4:37" x14ac:dyDescent="0.25">
      <c r="D1378" s="3"/>
      <c r="E1378" s="1"/>
      <c r="AJ1378" s="3"/>
      <c r="AK1378" s="3"/>
    </row>
    <row r="1379" spans="4:37" x14ac:dyDescent="0.25">
      <c r="D1379" s="3"/>
      <c r="E1379" s="1"/>
      <c r="AJ1379" s="3"/>
      <c r="AK1379" s="3"/>
    </row>
    <row r="1380" spans="4:37" x14ac:dyDescent="0.25">
      <c r="D1380" s="3"/>
      <c r="E1380" s="1"/>
      <c r="AJ1380" s="3"/>
      <c r="AK1380" s="3"/>
    </row>
    <row r="1381" spans="4:37" x14ac:dyDescent="0.25">
      <c r="D1381" s="3"/>
      <c r="E1381" s="1"/>
      <c r="AJ1381" s="3"/>
      <c r="AK1381" s="3"/>
    </row>
    <row r="1382" spans="4:37" x14ac:dyDescent="0.25">
      <c r="D1382" s="3"/>
      <c r="E1382" s="1"/>
      <c r="AJ1382" s="3"/>
      <c r="AK1382" s="3"/>
    </row>
    <row r="1383" spans="4:37" x14ac:dyDescent="0.25">
      <c r="D1383" s="3"/>
      <c r="E1383" s="1"/>
      <c r="AJ1383" s="3"/>
      <c r="AK1383" s="3"/>
    </row>
    <row r="1384" spans="4:37" x14ac:dyDescent="0.25">
      <c r="D1384" s="3"/>
      <c r="E1384" s="1"/>
      <c r="AJ1384" s="3"/>
      <c r="AK1384" s="3"/>
    </row>
    <row r="1385" spans="4:37" x14ac:dyDescent="0.25">
      <c r="D1385" s="3"/>
      <c r="E1385" s="1"/>
      <c r="AJ1385" s="3"/>
      <c r="AK1385" s="3"/>
    </row>
    <row r="1386" spans="4:37" x14ac:dyDescent="0.25">
      <c r="D1386" s="3"/>
      <c r="E1386" s="1"/>
      <c r="AJ1386" s="3"/>
      <c r="AK1386" s="3"/>
    </row>
    <row r="1387" spans="4:37" x14ac:dyDescent="0.25">
      <c r="D1387" s="3"/>
      <c r="E1387" s="1"/>
      <c r="AJ1387" s="3"/>
      <c r="AK1387" s="3"/>
    </row>
    <row r="1388" spans="4:37" x14ac:dyDescent="0.25">
      <c r="D1388" s="3"/>
      <c r="E1388" s="1"/>
      <c r="AJ1388" s="3"/>
      <c r="AK1388" s="3"/>
    </row>
    <row r="1389" spans="4:37" x14ac:dyDescent="0.25">
      <c r="D1389" s="3"/>
      <c r="E1389" s="1"/>
      <c r="AJ1389" s="3"/>
      <c r="AK1389" s="3"/>
    </row>
    <row r="1390" spans="4:37" x14ac:dyDescent="0.25">
      <c r="D1390" s="3"/>
      <c r="E1390" s="1"/>
      <c r="AJ1390" s="3"/>
      <c r="AK1390" s="3"/>
    </row>
    <row r="1391" spans="4:37" x14ac:dyDescent="0.25">
      <c r="D1391" s="3"/>
      <c r="E1391" s="1"/>
      <c r="AJ1391" s="3"/>
      <c r="AK1391" s="3"/>
    </row>
    <row r="1392" spans="4:37" x14ac:dyDescent="0.25">
      <c r="D1392" s="3"/>
      <c r="E1392" s="1"/>
      <c r="AJ1392" s="3"/>
      <c r="AK1392" s="3"/>
    </row>
    <row r="1393" spans="4:37" x14ac:dyDescent="0.25">
      <c r="D1393" s="3"/>
      <c r="E1393" s="1"/>
      <c r="AJ1393" s="3"/>
      <c r="AK1393" s="3"/>
    </row>
    <row r="1394" spans="4:37" x14ac:dyDescent="0.25">
      <c r="D1394" s="3"/>
      <c r="E1394" s="1"/>
      <c r="AJ1394" s="3"/>
      <c r="AK1394" s="3"/>
    </row>
    <row r="1395" spans="4:37" x14ac:dyDescent="0.25">
      <c r="D1395" s="3"/>
      <c r="E1395" s="1"/>
      <c r="AJ1395" s="3"/>
      <c r="AK1395" s="3"/>
    </row>
    <row r="1396" spans="4:37" x14ac:dyDescent="0.25">
      <c r="D1396" s="3"/>
      <c r="E1396" s="1"/>
      <c r="AJ1396" s="3"/>
      <c r="AK1396" s="3"/>
    </row>
    <row r="1397" spans="4:37" x14ac:dyDescent="0.25">
      <c r="D1397" s="3"/>
      <c r="E1397" s="1"/>
      <c r="AJ1397" s="3"/>
      <c r="AK1397" s="3"/>
    </row>
    <row r="1398" spans="4:37" x14ac:dyDescent="0.25">
      <c r="D1398" s="3"/>
      <c r="E1398" s="1"/>
      <c r="AJ1398" s="3"/>
      <c r="AK1398" s="3"/>
    </row>
    <row r="1399" spans="4:37" x14ac:dyDescent="0.25">
      <c r="D1399" s="3"/>
      <c r="E1399" s="1"/>
      <c r="AJ1399" s="3"/>
      <c r="AK1399" s="3"/>
    </row>
    <row r="1400" spans="4:37" x14ac:dyDescent="0.25">
      <c r="D1400" s="3"/>
      <c r="E1400" s="1"/>
      <c r="AJ1400" s="3"/>
      <c r="AK1400" s="3"/>
    </row>
    <row r="1401" spans="4:37" x14ac:dyDescent="0.25">
      <c r="D1401" s="3"/>
      <c r="E1401" s="1"/>
      <c r="AJ1401" s="3"/>
      <c r="AK1401" s="3"/>
    </row>
    <row r="1402" spans="4:37" x14ac:dyDescent="0.25">
      <c r="D1402" s="3"/>
      <c r="E1402" s="1"/>
      <c r="AJ1402" s="3"/>
      <c r="AK1402" s="3"/>
    </row>
    <row r="1403" spans="4:37" x14ac:dyDescent="0.25">
      <c r="D1403" s="3"/>
      <c r="E1403" s="1"/>
      <c r="AJ1403" s="3"/>
      <c r="AK1403" s="3"/>
    </row>
    <row r="1404" spans="4:37" x14ac:dyDescent="0.25">
      <c r="D1404" s="3"/>
      <c r="E1404" s="1"/>
      <c r="AJ1404" s="3"/>
      <c r="AK1404" s="3"/>
    </row>
    <row r="1405" spans="4:37" x14ac:dyDescent="0.25">
      <c r="D1405" s="3"/>
      <c r="E1405" s="1"/>
      <c r="AJ1405" s="3"/>
      <c r="AK1405" s="3"/>
    </row>
    <row r="1406" spans="4:37" x14ac:dyDescent="0.25">
      <c r="D1406" s="3"/>
      <c r="E1406" s="1"/>
      <c r="AJ1406" s="3"/>
      <c r="AK1406" s="3"/>
    </row>
    <row r="1407" spans="4:37" x14ac:dyDescent="0.25">
      <c r="D1407" s="3"/>
      <c r="E1407" s="1"/>
      <c r="AJ1407" s="3"/>
      <c r="AK1407" s="3"/>
    </row>
    <row r="1408" spans="4:37" x14ac:dyDescent="0.25">
      <c r="D1408" s="3"/>
      <c r="E1408" s="1"/>
      <c r="AJ1408" s="3"/>
      <c r="AK1408" s="3"/>
    </row>
    <row r="1409" spans="4:37" x14ac:dyDescent="0.25">
      <c r="D1409" s="3"/>
      <c r="E1409" s="1"/>
      <c r="AJ1409" s="3"/>
      <c r="AK1409" s="3"/>
    </row>
    <row r="1410" spans="4:37" x14ac:dyDescent="0.25">
      <c r="D1410" s="3"/>
      <c r="E1410" s="1"/>
      <c r="AJ1410" s="3"/>
      <c r="AK1410" s="3"/>
    </row>
    <row r="1411" spans="4:37" x14ac:dyDescent="0.25">
      <c r="D1411" s="3"/>
      <c r="E1411" s="1"/>
      <c r="AJ1411" s="3"/>
      <c r="AK1411" s="3"/>
    </row>
    <row r="1412" spans="4:37" x14ac:dyDescent="0.25">
      <c r="D1412" s="3"/>
      <c r="E1412" s="1"/>
      <c r="AJ1412" s="3"/>
      <c r="AK1412" s="3"/>
    </row>
    <row r="1413" spans="4:37" x14ac:dyDescent="0.25">
      <c r="D1413" s="3"/>
      <c r="E1413" s="1"/>
      <c r="AJ1413" s="3"/>
      <c r="AK1413" s="3"/>
    </row>
    <row r="1414" spans="4:37" x14ac:dyDescent="0.25">
      <c r="D1414" s="3"/>
      <c r="E1414" s="1"/>
      <c r="AJ1414" s="3"/>
      <c r="AK1414" s="3"/>
    </row>
    <row r="1415" spans="4:37" x14ac:dyDescent="0.25">
      <c r="D1415" s="3"/>
      <c r="E1415" s="1"/>
      <c r="AJ1415" s="3"/>
      <c r="AK1415" s="3"/>
    </row>
    <row r="1416" spans="4:37" x14ac:dyDescent="0.25">
      <c r="D1416" s="3"/>
      <c r="E1416" s="1"/>
      <c r="AJ1416" s="3"/>
      <c r="AK1416" s="3"/>
    </row>
    <row r="1417" spans="4:37" x14ac:dyDescent="0.25">
      <c r="D1417" s="3"/>
      <c r="E1417" s="1"/>
      <c r="AJ1417" s="3"/>
      <c r="AK1417" s="3"/>
    </row>
    <row r="1418" spans="4:37" x14ac:dyDescent="0.25">
      <c r="D1418" s="3"/>
      <c r="E1418" s="1"/>
      <c r="AJ1418" s="3"/>
      <c r="AK1418" s="3"/>
    </row>
    <row r="1419" spans="4:37" x14ac:dyDescent="0.25">
      <c r="D1419" s="3"/>
      <c r="E1419" s="1"/>
      <c r="AJ1419" s="3"/>
      <c r="AK1419" s="3"/>
    </row>
    <row r="1420" spans="4:37" x14ac:dyDescent="0.25">
      <c r="D1420" s="3"/>
      <c r="E1420" s="1"/>
      <c r="AJ1420" s="3"/>
      <c r="AK1420" s="3"/>
    </row>
    <row r="1421" spans="4:37" x14ac:dyDescent="0.25">
      <c r="D1421" s="3"/>
      <c r="E1421" s="1"/>
      <c r="AJ1421" s="3"/>
      <c r="AK1421" s="3"/>
    </row>
    <row r="1422" spans="4:37" x14ac:dyDescent="0.25">
      <c r="D1422" s="3"/>
      <c r="E1422" s="1"/>
      <c r="AJ1422" s="3"/>
      <c r="AK1422" s="3"/>
    </row>
    <row r="1423" spans="4:37" x14ac:dyDescent="0.25">
      <c r="D1423" s="3"/>
      <c r="E1423" s="1"/>
      <c r="AJ1423" s="3"/>
      <c r="AK1423" s="3"/>
    </row>
    <row r="1424" spans="4:37" x14ac:dyDescent="0.25">
      <c r="D1424" s="3"/>
      <c r="E1424" s="1"/>
      <c r="AJ1424" s="3"/>
    </row>
    <row r="1425" spans="4:36" x14ac:dyDescent="0.25">
      <c r="D1425" s="3"/>
      <c r="E1425" s="1"/>
      <c r="AJ1425" s="3"/>
    </row>
    <row r="1426" spans="4:36" x14ac:dyDescent="0.25">
      <c r="D1426" s="3"/>
      <c r="E1426" s="1"/>
      <c r="AJ1426" s="3"/>
    </row>
    <row r="1427" spans="4:36" x14ac:dyDescent="0.25">
      <c r="D1427" s="3"/>
      <c r="E1427" s="1"/>
      <c r="AJ1427" s="3"/>
    </row>
    <row r="1428" spans="4:36" x14ac:dyDescent="0.25">
      <c r="D1428" s="3"/>
      <c r="E1428" s="1"/>
      <c r="AJ1428" s="3"/>
    </row>
    <row r="1429" spans="4:36" x14ac:dyDescent="0.25">
      <c r="D1429" s="3"/>
      <c r="E1429" s="1"/>
      <c r="AJ1429" s="3"/>
    </row>
    <row r="1430" spans="4:36" x14ac:dyDescent="0.25">
      <c r="D1430" s="3"/>
      <c r="E1430" s="1"/>
      <c r="AJ1430" s="3"/>
    </row>
    <row r="1431" spans="4:36" x14ac:dyDescent="0.25">
      <c r="D1431" s="3"/>
      <c r="E1431" s="1"/>
      <c r="AJ1431" s="3"/>
    </row>
    <row r="1432" spans="4:36" x14ac:dyDescent="0.25">
      <c r="D1432" s="3"/>
      <c r="E1432" s="1"/>
      <c r="AJ1432" s="3"/>
    </row>
    <row r="1433" spans="4:36" x14ac:dyDescent="0.25">
      <c r="D1433" s="3"/>
      <c r="E1433" s="1"/>
      <c r="AJ1433" s="3"/>
    </row>
    <row r="1434" spans="4:36" x14ac:dyDescent="0.25">
      <c r="D1434" s="3"/>
      <c r="E1434" s="1"/>
      <c r="AJ1434" s="3"/>
    </row>
    <row r="1435" spans="4:36" x14ac:dyDescent="0.25">
      <c r="D1435" s="3"/>
      <c r="E1435" s="1"/>
      <c r="AJ1435" s="3"/>
    </row>
    <row r="1436" spans="4:36" x14ac:dyDescent="0.25">
      <c r="D1436" s="3"/>
      <c r="E1436" s="1"/>
      <c r="AJ1436" s="3"/>
    </row>
    <row r="1437" spans="4:36" x14ac:dyDescent="0.25">
      <c r="D1437" s="3"/>
      <c r="E1437" s="1"/>
      <c r="AJ1437" s="3"/>
    </row>
    <row r="1438" spans="4:36" x14ac:dyDescent="0.25">
      <c r="D1438" s="3"/>
      <c r="E1438" s="1"/>
      <c r="AJ1438" s="3"/>
    </row>
    <row r="1439" spans="4:36" x14ac:dyDescent="0.25">
      <c r="D1439" s="3"/>
      <c r="E1439" s="1"/>
      <c r="AJ1439" s="3"/>
    </row>
    <row r="1440" spans="4:36" x14ac:dyDescent="0.25">
      <c r="D1440" s="3"/>
      <c r="E1440" s="1"/>
      <c r="AJ1440" s="3"/>
    </row>
    <row r="1441" spans="4:36" x14ac:dyDescent="0.25">
      <c r="D1441" s="3"/>
      <c r="E1441" s="1"/>
      <c r="AJ1441" s="3"/>
    </row>
    <row r="1442" spans="4:36" x14ac:dyDescent="0.25">
      <c r="D1442" s="3"/>
      <c r="E1442" s="1"/>
      <c r="AJ1442" s="3"/>
    </row>
    <row r="1443" spans="4:36" x14ac:dyDescent="0.25">
      <c r="D1443" s="3"/>
      <c r="E1443" s="1"/>
      <c r="AJ1443" s="3"/>
    </row>
    <row r="1444" spans="4:36" x14ac:dyDescent="0.25">
      <c r="D1444" s="3"/>
      <c r="E1444" s="1"/>
      <c r="AJ1444" s="3"/>
    </row>
    <row r="1445" spans="4:36" x14ac:dyDescent="0.25">
      <c r="D1445" s="3"/>
      <c r="E1445" s="1"/>
      <c r="AJ1445" s="3"/>
    </row>
    <row r="1446" spans="4:36" x14ac:dyDescent="0.25">
      <c r="D1446" s="3"/>
      <c r="E1446" s="1"/>
      <c r="AJ1446" s="3"/>
    </row>
    <row r="1447" spans="4:36" x14ac:dyDescent="0.25">
      <c r="D1447" s="3"/>
      <c r="E1447" s="1"/>
      <c r="AJ1447" s="3"/>
    </row>
    <row r="1448" spans="4:36" x14ac:dyDescent="0.25">
      <c r="D1448" s="3"/>
      <c r="E1448" s="1"/>
      <c r="AJ1448" s="3"/>
    </row>
    <row r="1449" spans="4:36" x14ac:dyDescent="0.25">
      <c r="D1449" s="3"/>
      <c r="E1449" s="1"/>
      <c r="AJ1449" s="3"/>
    </row>
    <row r="1450" spans="4:36" x14ac:dyDescent="0.25">
      <c r="D1450" s="3"/>
      <c r="E1450" s="1"/>
    </row>
    <row r="1451" spans="4:36" x14ac:dyDescent="0.25">
      <c r="D1451" s="3"/>
      <c r="E1451" s="1"/>
    </row>
    <row r="1452" spans="4:36" x14ac:dyDescent="0.25">
      <c r="D1452" s="3"/>
      <c r="E1452" s="1"/>
    </row>
    <row r="1453" spans="4:36" x14ac:dyDescent="0.25">
      <c r="D1453" s="3"/>
      <c r="E1453" s="1"/>
    </row>
    <row r="1454" spans="4:36" x14ac:dyDescent="0.25">
      <c r="D1454" s="3"/>
      <c r="E1454" s="1"/>
    </row>
    <row r="1455" spans="4:36" x14ac:dyDescent="0.25">
      <c r="D1455" s="3"/>
      <c r="E1455" s="1"/>
    </row>
    <row r="1456" spans="4:36" x14ac:dyDescent="0.25">
      <c r="D1456" s="3"/>
      <c r="E1456" s="1"/>
    </row>
    <row r="1457" spans="4:5" x14ac:dyDescent="0.25">
      <c r="D1457" s="3"/>
      <c r="E1457" s="1"/>
    </row>
    <row r="1458" spans="4:5" x14ac:dyDescent="0.25">
      <c r="D1458" s="3"/>
      <c r="E1458" s="1"/>
    </row>
    <row r="1459" spans="4:5" x14ac:dyDescent="0.25">
      <c r="D1459" s="3"/>
      <c r="E1459" s="1"/>
    </row>
    <row r="1460" spans="4:5" x14ac:dyDescent="0.25">
      <c r="D1460" s="3"/>
      <c r="E1460" s="1"/>
    </row>
    <row r="1461" spans="4:5" x14ac:dyDescent="0.25">
      <c r="D1461" s="3"/>
      <c r="E1461" s="1"/>
    </row>
    <row r="1462" spans="4:5" x14ac:dyDescent="0.25">
      <c r="D1462" s="3"/>
      <c r="E1462" s="1"/>
    </row>
    <row r="1463" spans="4:5" x14ac:dyDescent="0.25">
      <c r="D1463" s="3"/>
      <c r="E1463" s="1"/>
    </row>
    <row r="1464" spans="4:5" x14ac:dyDescent="0.25">
      <c r="D1464" s="3"/>
      <c r="E1464" s="1"/>
    </row>
    <row r="1465" spans="4:5" x14ac:dyDescent="0.25">
      <c r="D1465" s="3"/>
      <c r="E1465" s="1"/>
    </row>
    <row r="1466" spans="4:5" x14ac:dyDescent="0.25">
      <c r="D1466" s="3"/>
      <c r="E1466" s="1"/>
    </row>
    <row r="1467" spans="4:5" x14ac:dyDescent="0.25">
      <c r="D1467" s="3"/>
      <c r="E1467" s="1"/>
    </row>
    <row r="1468" spans="4:5" x14ac:dyDescent="0.25">
      <c r="D1468" s="3"/>
      <c r="E1468" s="1"/>
    </row>
    <row r="1469" spans="4:5" x14ac:dyDescent="0.25">
      <c r="D1469" s="3"/>
      <c r="E1469" s="1"/>
    </row>
    <row r="1470" spans="4:5" x14ac:dyDescent="0.25">
      <c r="D1470" s="3"/>
      <c r="E1470" s="1"/>
    </row>
    <row r="1471" spans="4:5" x14ac:dyDescent="0.25">
      <c r="D1471" s="3"/>
      <c r="E1471" s="1"/>
    </row>
    <row r="1472" spans="4:5" x14ac:dyDescent="0.25">
      <c r="D1472" s="3"/>
      <c r="E1472" s="1"/>
    </row>
    <row r="1473" spans="4:5" x14ac:dyDescent="0.25">
      <c r="D1473" s="3"/>
      <c r="E1473" s="1"/>
    </row>
    <row r="1474" spans="4:5" x14ac:dyDescent="0.25">
      <c r="D1474" s="3"/>
      <c r="E1474" s="1"/>
    </row>
    <row r="1475" spans="4:5" x14ac:dyDescent="0.25">
      <c r="D1475" s="3"/>
      <c r="E1475" s="1"/>
    </row>
    <row r="1476" spans="4:5" x14ac:dyDescent="0.25">
      <c r="D1476" s="3"/>
      <c r="E1476" s="1"/>
    </row>
    <row r="1477" spans="4:5" x14ac:dyDescent="0.25">
      <c r="D1477" s="3"/>
      <c r="E1477" s="1"/>
    </row>
    <row r="1478" spans="4:5" x14ac:dyDescent="0.25">
      <c r="D1478" s="3"/>
      <c r="E1478" s="1"/>
    </row>
    <row r="1479" spans="4:5" x14ac:dyDescent="0.25">
      <c r="D1479" s="3"/>
      <c r="E1479" s="1"/>
    </row>
    <row r="1480" spans="4:5" x14ac:dyDescent="0.25">
      <c r="D1480" s="3"/>
      <c r="E1480" s="1"/>
    </row>
    <row r="1481" spans="4:5" x14ac:dyDescent="0.25">
      <c r="D1481" s="3"/>
      <c r="E1481" s="1"/>
    </row>
    <row r="1482" spans="4:5" x14ac:dyDescent="0.25">
      <c r="D1482" s="3"/>
      <c r="E1482" s="1"/>
    </row>
    <row r="1483" spans="4:5" x14ac:dyDescent="0.25">
      <c r="D1483" s="3"/>
      <c r="E1483" s="1"/>
    </row>
    <row r="1484" spans="4:5" x14ac:dyDescent="0.25">
      <c r="D1484" s="3"/>
      <c r="E1484" s="1"/>
    </row>
    <row r="1485" spans="4:5" x14ac:dyDescent="0.25">
      <c r="D1485" s="3"/>
      <c r="E1485" s="1"/>
    </row>
    <row r="1486" spans="4:5" x14ac:dyDescent="0.25">
      <c r="D1486" s="3"/>
      <c r="E1486" s="1"/>
    </row>
    <row r="1487" spans="4:5" x14ac:dyDescent="0.25">
      <c r="D1487" s="3"/>
      <c r="E1487" s="1"/>
    </row>
    <row r="1488" spans="4:5" x14ac:dyDescent="0.25">
      <c r="D1488" s="3"/>
      <c r="E1488" s="1"/>
    </row>
    <row r="1489" spans="4:5" x14ac:dyDescent="0.25">
      <c r="D1489" s="3"/>
      <c r="E1489" s="1"/>
    </row>
    <row r="1490" spans="4:5" x14ac:dyDescent="0.25">
      <c r="D1490" s="3"/>
      <c r="E1490" s="1"/>
    </row>
    <row r="1491" spans="4:5" x14ac:dyDescent="0.25">
      <c r="D1491" s="3"/>
      <c r="E1491" s="1"/>
    </row>
    <row r="1492" spans="4:5" x14ac:dyDescent="0.25">
      <c r="D1492" s="3"/>
      <c r="E1492" s="1"/>
    </row>
    <row r="1493" spans="4:5" x14ac:dyDescent="0.25">
      <c r="D1493" s="3"/>
      <c r="E1493" s="1"/>
    </row>
    <row r="1494" spans="4:5" x14ac:dyDescent="0.25">
      <c r="D1494" s="3"/>
      <c r="E1494" s="1"/>
    </row>
    <row r="1495" spans="4:5" x14ac:dyDescent="0.25">
      <c r="D1495" s="3"/>
      <c r="E1495" s="1"/>
    </row>
    <row r="1496" spans="4:5" x14ac:dyDescent="0.25">
      <c r="D1496" s="3"/>
      <c r="E1496" s="1"/>
    </row>
    <row r="1497" spans="4:5" x14ac:dyDescent="0.25">
      <c r="D1497" s="3"/>
      <c r="E1497" s="1"/>
    </row>
    <row r="1498" spans="4:5" x14ac:dyDescent="0.25">
      <c r="D1498" s="3"/>
      <c r="E1498" s="1"/>
    </row>
    <row r="1499" spans="4:5" x14ac:dyDescent="0.25">
      <c r="D1499" s="3"/>
      <c r="E1499" s="1"/>
    </row>
    <row r="1500" spans="4:5" x14ac:dyDescent="0.25">
      <c r="D1500" s="3"/>
      <c r="E1500" s="1"/>
    </row>
    <row r="1501" spans="4:5" x14ac:dyDescent="0.25">
      <c r="D1501" s="3"/>
      <c r="E1501" s="1"/>
    </row>
    <row r="1502" spans="4:5" x14ac:dyDescent="0.25">
      <c r="D1502" s="3"/>
      <c r="E1502" s="1"/>
    </row>
    <row r="1503" spans="4:5" x14ac:dyDescent="0.25">
      <c r="D1503" s="3"/>
      <c r="E1503" s="1"/>
    </row>
    <row r="1504" spans="4:5" x14ac:dyDescent="0.25">
      <c r="D1504" s="3"/>
      <c r="E1504" s="1"/>
    </row>
    <row r="1505" spans="4:5" x14ac:dyDescent="0.25">
      <c r="D1505" s="3"/>
      <c r="E1505" s="1"/>
    </row>
    <row r="1506" spans="4:5" x14ac:dyDescent="0.25">
      <c r="D1506" s="3"/>
      <c r="E1506" s="1"/>
    </row>
    <row r="1507" spans="4:5" x14ac:dyDescent="0.25">
      <c r="D1507" s="3"/>
      <c r="E1507" s="1"/>
    </row>
    <row r="1508" spans="4:5" x14ac:dyDescent="0.25">
      <c r="D1508" s="3"/>
      <c r="E1508" s="1"/>
    </row>
    <row r="1509" spans="4:5" x14ac:dyDescent="0.25">
      <c r="D1509" s="3"/>
      <c r="E1509" s="1"/>
    </row>
    <row r="1510" spans="4:5" x14ac:dyDescent="0.25">
      <c r="D1510" s="3"/>
      <c r="E1510" s="1"/>
    </row>
    <row r="1511" spans="4:5" x14ac:dyDescent="0.25">
      <c r="D1511" s="3"/>
      <c r="E1511" s="1"/>
    </row>
    <row r="1512" spans="4:5" x14ac:dyDescent="0.25">
      <c r="D1512" s="3"/>
      <c r="E1512" s="1"/>
    </row>
    <row r="1513" spans="4:5" x14ac:dyDescent="0.25">
      <c r="D1513" s="3"/>
      <c r="E1513" s="1"/>
    </row>
    <row r="1514" spans="4:5" x14ac:dyDescent="0.25">
      <c r="D1514" s="3"/>
      <c r="E1514" s="1"/>
    </row>
    <row r="1515" spans="4:5" x14ac:dyDescent="0.25">
      <c r="D1515" s="3"/>
      <c r="E1515" s="1"/>
    </row>
    <row r="1516" spans="4:5" x14ac:dyDescent="0.25">
      <c r="D1516" s="3"/>
      <c r="E1516" s="1"/>
    </row>
    <row r="1517" spans="4:5" x14ac:dyDescent="0.25">
      <c r="D1517" s="3"/>
      <c r="E1517" s="1"/>
    </row>
    <row r="1518" spans="4:5" x14ac:dyDescent="0.25">
      <c r="D1518" s="3"/>
      <c r="E1518" s="1"/>
    </row>
    <row r="1519" spans="4:5" x14ac:dyDescent="0.25">
      <c r="D1519" s="3"/>
      <c r="E1519" s="1"/>
    </row>
    <row r="1520" spans="4:5" x14ac:dyDescent="0.25">
      <c r="D1520" s="3"/>
      <c r="E1520" s="1"/>
    </row>
    <row r="1521" spans="4:5" x14ac:dyDescent="0.25">
      <c r="D1521" s="3"/>
      <c r="E1521" s="1"/>
    </row>
    <row r="1522" spans="4:5" x14ac:dyDescent="0.25">
      <c r="D1522" s="3"/>
      <c r="E1522" s="1"/>
    </row>
    <row r="1523" spans="4:5" x14ac:dyDescent="0.25">
      <c r="D1523" s="3"/>
      <c r="E1523" s="1"/>
    </row>
    <row r="1524" spans="4:5" x14ac:dyDescent="0.25">
      <c r="D1524" s="3"/>
      <c r="E1524" s="1"/>
    </row>
    <row r="1525" spans="4:5" x14ac:dyDescent="0.25">
      <c r="D1525" s="3"/>
      <c r="E1525" s="1"/>
    </row>
    <row r="1526" spans="4:5" x14ac:dyDescent="0.25">
      <c r="D1526" s="3"/>
      <c r="E1526" s="1"/>
    </row>
    <row r="1527" spans="4:5" x14ac:dyDescent="0.25">
      <c r="D1527" s="3"/>
      <c r="E1527" s="1"/>
    </row>
    <row r="1528" spans="4:5" x14ac:dyDescent="0.25">
      <c r="D1528" s="3"/>
      <c r="E1528" s="1"/>
    </row>
    <row r="1529" spans="4:5" x14ac:dyDescent="0.25">
      <c r="D1529" s="3"/>
      <c r="E1529" s="1"/>
    </row>
    <row r="1530" spans="4:5" x14ac:dyDescent="0.25">
      <c r="D1530" s="3"/>
      <c r="E1530" s="1"/>
    </row>
    <row r="1531" spans="4:5" x14ac:dyDescent="0.25">
      <c r="D1531" s="3"/>
      <c r="E1531" s="1"/>
    </row>
    <row r="1532" spans="4:5" x14ac:dyDescent="0.25">
      <c r="D1532" s="3"/>
      <c r="E1532" s="1"/>
    </row>
    <row r="1533" spans="4:5" x14ac:dyDescent="0.25">
      <c r="D1533" s="3"/>
      <c r="E1533" s="1"/>
    </row>
    <row r="1534" spans="4:5" x14ac:dyDescent="0.25">
      <c r="D1534" s="3"/>
      <c r="E1534" s="1"/>
    </row>
    <row r="1535" spans="4:5" x14ac:dyDescent="0.25">
      <c r="D1535" s="3"/>
      <c r="E1535" s="1"/>
    </row>
    <row r="1536" spans="4:5" x14ac:dyDescent="0.25">
      <c r="D1536" s="3"/>
      <c r="E1536" s="1"/>
    </row>
    <row r="1537" spans="4:5" x14ac:dyDescent="0.25">
      <c r="D1537" s="3"/>
      <c r="E1537" s="1"/>
    </row>
    <row r="1538" spans="4:5" x14ac:dyDescent="0.25">
      <c r="D1538" s="3"/>
      <c r="E1538" s="1"/>
    </row>
    <row r="1539" spans="4:5" x14ac:dyDescent="0.25">
      <c r="D1539" s="3"/>
      <c r="E1539" s="1"/>
    </row>
    <row r="1540" spans="4:5" x14ac:dyDescent="0.25">
      <c r="D1540" s="3"/>
      <c r="E1540" s="1"/>
    </row>
    <row r="1541" spans="4:5" x14ac:dyDescent="0.25">
      <c r="D1541" s="3"/>
      <c r="E1541" s="1"/>
    </row>
    <row r="1542" spans="4:5" x14ac:dyDescent="0.25">
      <c r="D1542" s="3"/>
      <c r="E1542" s="1"/>
    </row>
    <row r="1543" spans="4:5" x14ac:dyDescent="0.25">
      <c r="D1543" s="3"/>
      <c r="E1543" s="1"/>
    </row>
    <row r="1544" spans="4:5" x14ac:dyDescent="0.25">
      <c r="D1544" s="3"/>
      <c r="E1544" s="1"/>
    </row>
    <row r="1545" spans="4:5" x14ac:dyDescent="0.25">
      <c r="D1545" s="3"/>
      <c r="E1545" s="1"/>
    </row>
    <row r="1546" spans="4:5" x14ac:dyDescent="0.25">
      <c r="D1546" s="3"/>
      <c r="E1546" s="1"/>
    </row>
    <row r="1547" spans="4:5" x14ac:dyDescent="0.25">
      <c r="D1547" s="3"/>
      <c r="E1547" s="1"/>
    </row>
    <row r="1548" spans="4:5" x14ac:dyDescent="0.25">
      <c r="D1548" s="3"/>
      <c r="E1548" s="1"/>
    </row>
    <row r="1549" spans="4:5" x14ac:dyDescent="0.25">
      <c r="D1549" s="3"/>
      <c r="E1549" s="1"/>
    </row>
    <row r="1550" spans="4:5" x14ac:dyDescent="0.25">
      <c r="D1550" s="3"/>
      <c r="E1550" s="1"/>
    </row>
    <row r="1551" spans="4:5" x14ac:dyDescent="0.25">
      <c r="D1551" s="3"/>
      <c r="E1551" s="1"/>
    </row>
    <row r="1552" spans="4:5" x14ac:dyDescent="0.25">
      <c r="D1552" s="3"/>
      <c r="E1552" s="1"/>
    </row>
    <row r="1553" spans="4:5" x14ac:dyDescent="0.25">
      <c r="D1553" s="3"/>
      <c r="E1553" s="1"/>
    </row>
    <row r="1554" spans="4:5" x14ac:dyDescent="0.25">
      <c r="D1554" s="3"/>
      <c r="E1554" s="1"/>
    </row>
    <row r="1555" spans="4:5" x14ac:dyDescent="0.25">
      <c r="D1555" s="3"/>
      <c r="E1555" s="1"/>
    </row>
    <row r="1556" spans="4:5" x14ac:dyDescent="0.25">
      <c r="D1556" s="3"/>
      <c r="E1556" s="1"/>
    </row>
    <row r="1557" spans="4:5" x14ac:dyDescent="0.25">
      <c r="D1557" s="3"/>
      <c r="E1557" s="1"/>
    </row>
    <row r="1558" spans="4:5" x14ac:dyDescent="0.25">
      <c r="D1558" s="3"/>
      <c r="E1558" s="1"/>
    </row>
    <row r="1559" spans="4:5" x14ac:dyDescent="0.25">
      <c r="D1559" s="3"/>
      <c r="E1559" s="1"/>
    </row>
    <row r="1560" spans="4:5" x14ac:dyDescent="0.25">
      <c r="D1560" s="3"/>
      <c r="E1560" s="1"/>
    </row>
    <row r="1561" spans="4:5" x14ac:dyDescent="0.25">
      <c r="D1561" s="3"/>
      <c r="E1561" s="1"/>
    </row>
    <row r="1562" spans="4:5" x14ac:dyDescent="0.25">
      <c r="D1562" s="3"/>
      <c r="E1562" s="1"/>
    </row>
    <row r="1563" spans="4:5" x14ac:dyDescent="0.25">
      <c r="D1563" s="3"/>
      <c r="E1563" s="1"/>
    </row>
    <row r="1564" spans="4:5" x14ac:dyDescent="0.25">
      <c r="D1564" s="3"/>
      <c r="E1564" s="1"/>
    </row>
    <row r="1565" spans="4:5" x14ac:dyDescent="0.25">
      <c r="D1565" s="3"/>
      <c r="E1565" s="1"/>
    </row>
    <row r="1566" spans="4:5" x14ac:dyDescent="0.25">
      <c r="D1566" s="3"/>
      <c r="E1566" s="1"/>
    </row>
    <row r="1567" spans="4:5" x14ac:dyDescent="0.25">
      <c r="D1567" s="3"/>
      <c r="E1567" s="1"/>
    </row>
    <row r="1568" spans="4:5" x14ac:dyDescent="0.25">
      <c r="D1568" s="3"/>
      <c r="E1568" s="1"/>
    </row>
    <row r="1569" spans="4:5" x14ac:dyDescent="0.25">
      <c r="D1569" s="3"/>
      <c r="E1569" s="1"/>
    </row>
    <row r="1570" spans="4:5" x14ac:dyDescent="0.25">
      <c r="D1570" s="3"/>
      <c r="E1570" s="1"/>
    </row>
    <row r="1571" spans="4:5" x14ac:dyDescent="0.25">
      <c r="D1571" s="3"/>
      <c r="E1571" s="1"/>
    </row>
    <row r="1572" spans="4:5" x14ac:dyDescent="0.25">
      <c r="D1572" s="3"/>
      <c r="E1572" s="1"/>
    </row>
    <row r="1573" spans="4:5" x14ac:dyDescent="0.25">
      <c r="D1573" s="3"/>
      <c r="E1573" s="1"/>
    </row>
    <row r="1574" spans="4:5" x14ac:dyDescent="0.25">
      <c r="D1574" s="3"/>
      <c r="E1574" s="1"/>
    </row>
    <row r="1575" spans="4:5" x14ac:dyDescent="0.25">
      <c r="D1575" s="3"/>
      <c r="E1575" s="1"/>
    </row>
    <row r="1576" spans="4:5" x14ac:dyDescent="0.25">
      <c r="D1576" s="3"/>
      <c r="E1576" s="1"/>
    </row>
    <row r="1577" spans="4:5" x14ac:dyDescent="0.25">
      <c r="D1577" s="3"/>
      <c r="E1577" s="1"/>
    </row>
    <row r="1578" spans="4:5" x14ac:dyDescent="0.25">
      <c r="D1578" s="3"/>
      <c r="E1578" s="1"/>
    </row>
    <row r="1579" spans="4:5" x14ac:dyDescent="0.25">
      <c r="D1579" s="3"/>
      <c r="E1579" s="1"/>
    </row>
    <row r="1580" spans="4:5" x14ac:dyDescent="0.25">
      <c r="D1580" s="3"/>
      <c r="E1580" s="1"/>
    </row>
    <row r="1581" spans="4:5" x14ac:dyDescent="0.25">
      <c r="D1581" s="3"/>
      <c r="E1581" s="1"/>
    </row>
    <row r="1582" spans="4:5" x14ac:dyDescent="0.25">
      <c r="D1582" s="3"/>
      <c r="E1582" s="1"/>
    </row>
    <row r="1583" spans="4:5" x14ac:dyDescent="0.25">
      <c r="D1583" s="3"/>
      <c r="E1583" s="1"/>
    </row>
    <row r="1584" spans="4:5" x14ac:dyDescent="0.25">
      <c r="D1584" s="3"/>
      <c r="E1584" s="1"/>
    </row>
    <row r="1585" spans="4:5" x14ac:dyDescent="0.25">
      <c r="D1585" s="3"/>
      <c r="E1585" s="1"/>
    </row>
    <row r="1586" spans="4:5" x14ac:dyDescent="0.25">
      <c r="D1586" s="3"/>
      <c r="E1586" s="1"/>
    </row>
    <row r="1587" spans="4:5" x14ac:dyDescent="0.25">
      <c r="D1587" s="3"/>
      <c r="E1587" s="1"/>
    </row>
    <row r="1588" spans="4:5" x14ac:dyDescent="0.25">
      <c r="D1588" s="3"/>
      <c r="E1588" s="1"/>
    </row>
    <row r="1589" spans="4:5" x14ac:dyDescent="0.25">
      <c r="D1589" s="3"/>
      <c r="E1589" s="1"/>
    </row>
    <row r="1590" spans="4:5" x14ac:dyDescent="0.25">
      <c r="D1590" s="3"/>
      <c r="E1590" s="1"/>
    </row>
    <row r="1591" spans="4:5" x14ac:dyDescent="0.25">
      <c r="D1591" s="3"/>
      <c r="E1591" s="1"/>
    </row>
    <row r="1592" spans="4:5" x14ac:dyDescent="0.25">
      <c r="D1592" s="3"/>
      <c r="E1592" s="1"/>
    </row>
    <row r="1593" spans="4:5" x14ac:dyDescent="0.25">
      <c r="D1593" s="3"/>
      <c r="E1593" s="1"/>
    </row>
    <row r="1594" spans="4:5" x14ac:dyDescent="0.25">
      <c r="D1594" s="3"/>
      <c r="E1594" s="1"/>
    </row>
    <row r="1595" spans="4:5" x14ac:dyDescent="0.25">
      <c r="D1595" s="3"/>
      <c r="E1595" s="1"/>
    </row>
    <row r="1596" spans="4:5" x14ac:dyDescent="0.25">
      <c r="D1596" s="3"/>
      <c r="E1596" s="1"/>
    </row>
    <row r="1597" spans="4:5" x14ac:dyDescent="0.25">
      <c r="D1597" s="3"/>
      <c r="E1597" s="1"/>
    </row>
    <row r="1598" spans="4:5" x14ac:dyDescent="0.25">
      <c r="D1598" s="3"/>
      <c r="E1598" s="1"/>
    </row>
    <row r="1599" spans="4:5" x14ac:dyDescent="0.25">
      <c r="D1599" s="3"/>
      <c r="E1599" s="1"/>
    </row>
    <row r="1600" spans="4:5" x14ac:dyDescent="0.25">
      <c r="D1600" s="3"/>
      <c r="E1600" s="1"/>
    </row>
    <row r="1601" spans="4:5" x14ac:dyDescent="0.25">
      <c r="D1601" s="3"/>
      <c r="E1601" s="1"/>
    </row>
    <row r="1602" spans="4:5" x14ac:dyDescent="0.25">
      <c r="D1602" s="3"/>
      <c r="E1602" s="1"/>
    </row>
    <row r="1603" spans="4:5" x14ac:dyDescent="0.25">
      <c r="D1603" s="3"/>
      <c r="E1603" s="1"/>
    </row>
    <row r="1604" spans="4:5" x14ac:dyDescent="0.25">
      <c r="D1604" s="3"/>
      <c r="E1604" s="1"/>
    </row>
    <row r="1605" spans="4:5" x14ac:dyDescent="0.25">
      <c r="D1605" s="3"/>
      <c r="E1605" s="1"/>
    </row>
    <row r="1606" spans="4:5" x14ac:dyDescent="0.25">
      <c r="D1606" s="3"/>
      <c r="E1606" s="1"/>
    </row>
    <row r="1607" spans="4:5" x14ac:dyDescent="0.25">
      <c r="D1607" s="3"/>
      <c r="E1607" s="1"/>
    </row>
    <row r="1608" spans="4:5" x14ac:dyDescent="0.25">
      <c r="D1608" s="3"/>
      <c r="E1608" s="1"/>
    </row>
    <row r="1609" spans="4:5" x14ac:dyDescent="0.25">
      <c r="D1609" s="3"/>
      <c r="E1609" s="1"/>
    </row>
    <row r="1610" spans="4:5" x14ac:dyDescent="0.25">
      <c r="D1610" s="3"/>
      <c r="E1610" s="1"/>
    </row>
    <row r="1611" spans="4:5" x14ac:dyDescent="0.25">
      <c r="D1611" s="3"/>
      <c r="E1611" s="1"/>
    </row>
    <row r="1612" spans="4:5" x14ac:dyDescent="0.25">
      <c r="D1612" s="3"/>
      <c r="E1612" s="1"/>
    </row>
    <row r="1613" spans="4:5" x14ac:dyDescent="0.25">
      <c r="D1613" s="3"/>
      <c r="E1613" s="1"/>
    </row>
    <row r="1614" spans="4:5" x14ac:dyDescent="0.25">
      <c r="D1614" s="3"/>
      <c r="E1614" s="1"/>
    </row>
    <row r="1615" spans="4:5" x14ac:dyDescent="0.25">
      <c r="D1615" s="3"/>
      <c r="E1615" s="1"/>
    </row>
    <row r="1616" spans="4:5" x14ac:dyDescent="0.25">
      <c r="D1616" s="3"/>
      <c r="E1616" s="1"/>
    </row>
    <row r="1617" spans="4:5" x14ac:dyDescent="0.25">
      <c r="D1617" s="3"/>
      <c r="E1617" s="1"/>
    </row>
    <row r="1618" spans="4:5" x14ac:dyDescent="0.25">
      <c r="D1618" s="3"/>
      <c r="E1618" s="1"/>
    </row>
    <row r="1619" spans="4:5" x14ac:dyDescent="0.25">
      <c r="D1619" s="3"/>
      <c r="E1619" s="1"/>
    </row>
    <row r="1620" spans="4:5" x14ac:dyDescent="0.25">
      <c r="D1620" s="3"/>
      <c r="E1620" s="1"/>
    </row>
    <row r="1621" spans="4:5" x14ac:dyDescent="0.25">
      <c r="D1621" s="3"/>
      <c r="E1621" s="1"/>
    </row>
    <row r="1622" spans="4:5" x14ac:dyDescent="0.25">
      <c r="D1622" s="3"/>
      <c r="E1622" s="1"/>
    </row>
    <row r="1623" spans="4:5" x14ac:dyDescent="0.25">
      <c r="D1623" s="3"/>
      <c r="E1623" s="1"/>
    </row>
    <row r="1624" spans="4:5" x14ac:dyDescent="0.25">
      <c r="D1624" s="3"/>
      <c r="E1624" s="1"/>
    </row>
    <row r="1625" spans="4:5" x14ac:dyDescent="0.25">
      <c r="D1625" s="3"/>
      <c r="E1625" s="1"/>
    </row>
    <row r="1626" spans="4:5" x14ac:dyDescent="0.25">
      <c r="D1626" s="3"/>
      <c r="E1626" s="1"/>
    </row>
    <row r="1627" spans="4:5" x14ac:dyDescent="0.25">
      <c r="D1627" s="3"/>
      <c r="E1627" s="1"/>
    </row>
    <row r="1628" spans="4:5" x14ac:dyDescent="0.25">
      <c r="D1628" s="3"/>
      <c r="E1628" s="1"/>
    </row>
    <row r="1629" spans="4:5" x14ac:dyDescent="0.25">
      <c r="D1629" s="3"/>
      <c r="E1629" s="1"/>
    </row>
    <row r="1630" spans="4:5" x14ac:dyDescent="0.25">
      <c r="D1630" s="3"/>
      <c r="E1630" s="1"/>
    </row>
    <row r="1631" spans="4:5" x14ac:dyDescent="0.25">
      <c r="D1631" s="3"/>
      <c r="E1631" s="1"/>
    </row>
    <row r="1632" spans="4:5" x14ac:dyDescent="0.25">
      <c r="D1632" s="3"/>
      <c r="E1632" s="1"/>
    </row>
    <row r="1633" spans="4:5" x14ac:dyDescent="0.25">
      <c r="D1633" s="3"/>
      <c r="E1633" s="1"/>
    </row>
    <row r="1634" spans="4:5" x14ac:dyDescent="0.25">
      <c r="D1634" s="3"/>
      <c r="E1634" s="1"/>
    </row>
    <row r="1635" spans="4:5" x14ac:dyDescent="0.25">
      <c r="D1635" s="3"/>
      <c r="E1635" s="1"/>
    </row>
    <row r="1636" spans="4:5" x14ac:dyDescent="0.25">
      <c r="D1636" s="3"/>
      <c r="E1636" s="1"/>
    </row>
    <row r="1637" spans="4:5" x14ac:dyDescent="0.25">
      <c r="D1637" s="3"/>
      <c r="E1637" s="1"/>
    </row>
    <row r="1638" spans="4:5" x14ac:dyDescent="0.25">
      <c r="D1638" s="3"/>
      <c r="E1638" s="1"/>
    </row>
    <row r="1639" spans="4:5" x14ac:dyDescent="0.25">
      <c r="D1639" s="3"/>
      <c r="E1639" s="1"/>
    </row>
    <row r="1640" spans="4:5" x14ac:dyDescent="0.25">
      <c r="D1640" s="3"/>
      <c r="E1640" s="1"/>
    </row>
    <row r="1641" spans="4:5" x14ac:dyDescent="0.25">
      <c r="D1641" s="3"/>
      <c r="E1641" s="1"/>
    </row>
    <row r="1642" spans="4:5" x14ac:dyDescent="0.25">
      <c r="D1642" s="3"/>
      <c r="E1642" s="1"/>
    </row>
    <row r="1643" spans="4:5" x14ac:dyDescent="0.25">
      <c r="D1643" s="3"/>
      <c r="E1643" s="1"/>
    </row>
    <row r="1644" spans="4:5" x14ac:dyDescent="0.25">
      <c r="D1644" s="3"/>
      <c r="E1644" s="1"/>
    </row>
    <row r="1645" spans="4:5" x14ac:dyDescent="0.25">
      <c r="D1645" s="3"/>
      <c r="E1645" s="1"/>
    </row>
    <row r="1646" spans="4:5" x14ac:dyDescent="0.25">
      <c r="D1646" s="3"/>
      <c r="E1646" s="1"/>
    </row>
    <row r="1647" spans="4:5" x14ac:dyDescent="0.25">
      <c r="D1647" s="3"/>
      <c r="E1647" s="1"/>
    </row>
    <row r="1648" spans="4:5" x14ac:dyDescent="0.25">
      <c r="D1648" s="3"/>
      <c r="E1648" s="1"/>
    </row>
    <row r="1649" spans="4:5" x14ac:dyDescent="0.25">
      <c r="D1649" s="3"/>
      <c r="E1649" s="1"/>
    </row>
    <row r="1650" spans="4:5" x14ac:dyDescent="0.25">
      <c r="D1650" s="3"/>
      <c r="E1650" s="1"/>
    </row>
    <row r="1651" spans="4:5" x14ac:dyDescent="0.25">
      <c r="D1651" s="3"/>
      <c r="E1651" s="1"/>
    </row>
    <row r="1652" spans="4:5" x14ac:dyDescent="0.25">
      <c r="D1652" s="3"/>
      <c r="E1652" s="1"/>
    </row>
    <row r="1653" spans="4:5" x14ac:dyDescent="0.25">
      <c r="D1653" s="3"/>
      <c r="E1653" s="1"/>
    </row>
    <row r="1654" spans="4:5" x14ac:dyDescent="0.25">
      <c r="D1654" s="3"/>
      <c r="E1654" s="1"/>
    </row>
    <row r="1655" spans="4:5" x14ac:dyDescent="0.25">
      <c r="D1655" s="3"/>
      <c r="E1655" s="1"/>
    </row>
    <row r="1656" spans="4:5" x14ac:dyDescent="0.25">
      <c r="D1656" s="3"/>
      <c r="E1656" s="1"/>
    </row>
    <row r="1657" spans="4:5" x14ac:dyDescent="0.25">
      <c r="D1657" s="3"/>
      <c r="E1657" s="1"/>
    </row>
    <row r="1658" spans="4:5" x14ac:dyDescent="0.25">
      <c r="D1658" s="3"/>
      <c r="E1658" s="1"/>
    </row>
    <row r="1659" spans="4:5" x14ac:dyDescent="0.25">
      <c r="D1659" s="3"/>
      <c r="E1659" s="1"/>
    </row>
    <row r="1660" spans="4:5" x14ac:dyDescent="0.25">
      <c r="D1660" s="3"/>
      <c r="E1660" s="1"/>
    </row>
    <row r="1661" spans="4:5" x14ac:dyDescent="0.25">
      <c r="D1661" s="3"/>
      <c r="E1661" s="1"/>
    </row>
    <row r="1662" spans="4:5" x14ac:dyDescent="0.25">
      <c r="D1662" s="3"/>
      <c r="E1662" s="1"/>
    </row>
    <row r="1663" spans="4:5" x14ac:dyDescent="0.25">
      <c r="D1663" s="3"/>
      <c r="E1663" s="1"/>
    </row>
    <row r="1664" spans="4:5" x14ac:dyDescent="0.25">
      <c r="D1664" s="3"/>
      <c r="E1664" s="1"/>
    </row>
    <row r="1665" spans="4:5" x14ac:dyDescent="0.25">
      <c r="D1665" s="3"/>
      <c r="E1665" s="1"/>
    </row>
    <row r="1666" spans="4:5" x14ac:dyDescent="0.25">
      <c r="D1666" s="3"/>
      <c r="E1666" s="1"/>
    </row>
    <row r="1667" spans="4:5" x14ac:dyDescent="0.25">
      <c r="D1667" s="3"/>
      <c r="E1667" s="1"/>
    </row>
    <row r="1668" spans="4:5" x14ac:dyDescent="0.25">
      <c r="D1668" s="3"/>
      <c r="E1668" s="1"/>
    </row>
    <row r="1669" spans="4:5" x14ac:dyDescent="0.25">
      <c r="D1669" s="3"/>
      <c r="E1669" s="1"/>
    </row>
    <row r="1670" spans="4:5" x14ac:dyDescent="0.25">
      <c r="D1670" s="3"/>
      <c r="E1670" s="1"/>
    </row>
    <row r="1671" spans="4:5" x14ac:dyDescent="0.25">
      <c r="D1671" s="3"/>
      <c r="E1671" s="1"/>
    </row>
    <row r="1672" spans="4:5" x14ac:dyDescent="0.25">
      <c r="D1672" s="3"/>
      <c r="E1672" s="1"/>
    </row>
    <row r="1673" spans="4:5" x14ac:dyDescent="0.25">
      <c r="D1673" s="3"/>
      <c r="E1673" s="1"/>
    </row>
    <row r="1674" spans="4:5" x14ac:dyDescent="0.25">
      <c r="D1674" s="3"/>
      <c r="E1674" s="1"/>
    </row>
    <row r="1675" spans="4:5" x14ac:dyDescent="0.25">
      <c r="D1675" s="3"/>
      <c r="E1675" s="1"/>
    </row>
    <row r="1676" spans="4:5" x14ac:dyDescent="0.25">
      <c r="D1676" s="3"/>
      <c r="E1676" s="1"/>
    </row>
    <row r="1677" spans="4:5" x14ac:dyDescent="0.25">
      <c r="D1677" s="3"/>
      <c r="E1677" s="1"/>
    </row>
    <row r="1678" spans="4:5" x14ac:dyDescent="0.25">
      <c r="D1678" s="3"/>
      <c r="E1678" s="1"/>
    </row>
    <row r="1679" spans="4:5" x14ac:dyDescent="0.25">
      <c r="D1679" s="3"/>
      <c r="E1679" s="1"/>
    </row>
    <row r="1680" spans="4:5" x14ac:dyDescent="0.25">
      <c r="D1680" s="3"/>
      <c r="E1680" s="1"/>
    </row>
    <row r="1681" spans="4:5" x14ac:dyDescent="0.25">
      <c r="D1681" s="3"/>
      <c r="E1681" s="1"/>
    </row>
    <row r="1682" spans="4:5" x14ac:dyDescent="0.25">
      <c r="D1682" s="3"/>
      <c r="E1682" s="1"/>
    </row>
    <row r="1683" spans="4:5" x14ac:dyDescent="0.25">
      <c r="D1683" s="3"/>
      <c r="E1683" s="1"/>
    </row>
    <row r="1684" spans="4:5" x14ac:dyDescent="0.25">
      <c r="D1684" s="3"/>
      <c r="E1684" s="1"/>
    </row>
    <row r="1685" spans="4:5" x14ac:dyDescent="0.25">
      <c r="D1685" s="3"/>
      <c r="E1685" s="1"/>
    </row>
    <row r="1686" spans="4:5" x14ac:dyDescent="0.25">
      <c r="D1686" s="3"/>
      <c r="E1686" s="1"/>
    </row>
    <row r="1687" spans="4:5" x14ac:dyDescent="0.25">
      <c r="D1687" s="3"/>
      <c r="E1687" s="1"/>
    </row>
    <row r="1688" spans="4:5" x14ac:dyDescent="0.25">
      <c r="D1688" s="3"/>
      <c r="E1688" s="1"/>
    </row>
    <row r="1689" spans="4:5" x14ac:dyDescent="0.25">
      <c r="D1689" s="3"/>
      <c r="E1689" s="1"/>
    </row>
    <row r="1690" spans="4:5" x14ac:dyDescent="0.25">
      <c r="D1690" s="3"/>
      <c r="E1690" s="1"/>
    </row>
    <row r="1691" spans="4:5" x14ac:dyDescent="0.25">
      <c r="D1691" s="3"/>
      <c r="E1691" s="1"/>
    </row>
    <row r="1692" spans="4:5" x14ac:dyDescent="0.25">
      <c r="D1692" s="3"/>
      <c r="E1692" s="1"/>
    </row>
    <row r="1693" spans="4:5" x14ac:dyDescent="0.25">
      <c r="D1693" s="3"/>
      <c r="E1693" s="1"/>
    </row>
    <row r="1694" spans="4:5" x14ac:dyDescent="0.25">
      <c r="D1694" s="3"/>
      <c r="E1694" s="1"/>
    </row>
    <row r="1695" spans="4:5" x14ac:dyDescent="0.25">
      <c r="D1695" s="3"/>
      <c r="E1695" s="1"/>
    </row>
    <row r="1696" spans="4:5" x14ac:dyDescent="0.25">
      <c r="D1696" s="3"/>
      <c r="E1696" s="1"/>
    </row>
    <row r="1697" spans="4:5" x14ac:dyDescent="0.25">
      <c r="D1697" s="3"/>
      <c r="E1697" s="1"/>
    </row>
    <row r="1698" spans="4:5" x14ac:dyDescent="0.25">
      <c r="D1698" s="3"/>
      <c r="E1698" s="1"/>
    </row>
    <row r="1699" spans="4:5" x14ac:dyDescent="0.25">
      <c r="D1699" s="3"/>
      <c r="E1699" s="1"/>
    </row>
    <row r="1700" spans="4:5" x14ac:dyDescent="0.25">
      <c r="D1700" s="3"/>
      <c r="E1700" s="1"/>
    </row>
    <row r="1701" spans="4:5" x14ac:dyDescent="0.25">
      <c r="D1701" s="3"/>
      <c r="E1701" s="1"/>
    </row>
    <row r="1702" spans="4:5" x14ac:dyDescent="0.25">
      <c r="D1702" s="3"/>
      <c r="E1702" s="1"/>
    </row>
    <row r="1703" spans="4:5" x14ac:dyDescent="0.25">
      <c r="D1703" s="3"/>
      <c r="E1703" s="1"/>
    </row>
    <row r="1704" spans="4:5" x14ac:dyDescent="0.25">
      <c r="D1704" s="3"/>
      <c r="E1704" s="1"/>
    </row>
    <row r="1705" spans="4:5" x14ac:dyDescent="0.25">
      <c r="D1705" s="3"/>
      <c r="E1705" s="1"/>
    </row>
    <row r="1706" spans="4:5" x14ac:dyDescent="0.25">
      <c r="D1706" s="3"/>
      <c r="E1706" s="1"/>
    </row>
    <row r="1707" spans="4:5" x14ac:dyDescent="0.25">
      <c r="D1707" s="3"/>
      <c r="E1707" s="1"/>
    </row>
    <row r="1708" spans="4:5" x14ac:dyDescent="0.25">
      <c r="D1708" s="3"/>
      <c r="E1708" s="1"/>
    </row>
    <row r="1709" spans="4:5" x14ac:dyDescent="0.25">
      <c r="D1709" s="3"/>
      <c r="E1709" s="1"/>
    </row>
    <row r="1710" spans="4:5" x14ac:dyDescent="0.25">
      <c r="D1710" s="3"/>
      <c r="E1710" s="1"/>
    </row>
    <row r="1711" spans="4:5" x14ac:dyDescent="0.25">
      <c r="D1711" s="3"/>
      <c r="E1711" s="1"/>
    </row>
    <row r="1712" spans="4:5" x14ac:dyDescent="0.25">
      <c r="D1712" s="3"/>
      <c r="E1712" s="1"/>
    </row>
    <row r="1713" spans="4:5" x14ac:dyDescent="0.25">
      <c r="D1713" s="3"/>
      <c r="E1713" s="1"/>
    </row>
    <row r="1714" spans="4:5" x14ac:dyDescent="0.25">
      <c r="D1714" s="3"/>
      <c r="E1714" s="1"/>
    </row>
    <row r="1715" spans="4:5" x14ac:dyDescent="0.25">
      <c r="D1715" s="3"/>
      <c r="E1715" s="1"/>
    </row>
    <row r="1716" spans="4:5" x14ac:dyDescent="0.25">
      <c r="D1716" s="3"/>
      <c r="E1716" s="1"/>
    </row>
    <row r="1717" spans="4:5" x14ac:dyDescent="0.25">
      <c r="D1717" s="3"/>
      <c r="E1717" s="1"/>
    </row>
    <row r="1718" spans="4:5" x14ac:dyDescent="0.25">
      <c r="D1718" s="3"/>
      <c r="E1718" s="1"/>
    </row>
    <row r="1719" spans="4:5" x14ac:dyDescent="0.25">
      <c r="D1719" s="3"/>
      <c r="E1719" s="1"/>
    </row>
    <row r="1720" spans="4:5" x14ac:dyDescent="0.25">
      <c r="D1720" s="3"/>
      <c r="E1720" s="1"/>
    </row>
    <row r="1721" spans="4:5" x14ac:dyDescent="0.25">
      <c r="D1721" s="3"/>
      <c r="E1721" s="1"/>
    </row>
    <row r="1722" spans="4:5" x14ac:dyDescent="0.25">
      <c r="D1722" s="3"/>
      <c r="E1722" s="1"/>
    </row>
    <row r="1723" spans="4:5" x14ac:dyDescent="0.25">
      <c r="D1723" s="3"/>
      <c r="E1723" s="1"/>
    </row>
    <row r="1724" spans="4:5" x14ac:dyDescent="0.25">
      <c r="D1724" s="3"/>
      <c r="E1724" s="1"/>
    </row>
    <row r="1725" spans="4:5" x14ac:dyDescent="0.25">
      <c r="D1725" s="3"/>
      <c r="E1725" s="1"/>
    </row>
    <row r="1726" spans="4:5" x14ac:dyDescent="0.25">
      <c r="D1726" s="3"/>
      <c r="E1726" s="1"/>
    </row>
    <row r="1727" spans="4:5" x14ac:dyDescent="0.25">
      <c r="D1727" s="3"/>
      <c r="E1727" s="1"/>
    </row>
    <row r="1728" spans="4:5" x14ac:dyDescent="0.25">
      <c r="D1728" s="3"/>
      <c r="E1728" s="1"/>
    </row>
    <row r="1729" spans="4:5" x14ac:dyDescent="0.25">
      <c r="D1729" s="3"/>
      <c r="E1729" s="1"/>
    </row>
    <row r="1730" spans="4:5" x14ac:dyDescent="0.25">
      <c r="D1730" s="3"/>
      <c r="E1730" s="1"/>
    </row>
    <row r="1731" spans="4:5" x14ac:dyDescent="0.25">
      <c r="D1731" s="3"/>
      <c r="E1731" s="1"/>
    </row>
    <row r="1732" spans="4:5" x14ac:dyDescent="0.25">
      <c r="D1732" s="3"/>
      <c r="E1732" s="1"/>
    </row>
    <row r="1733" spans="4:5" x14ac:dyDescent="0.25">
      <c r="D1733" s="3"/>
      <c r="E1733" s="1"/>
    </row>
    <row r="1734" spans="4:5" x14ac:dyDescent="0.25">
      <c r="D1734" s="3"/>
      <c r="E1734" s="1"/>
    </row>
    <row r="1735" spans="4:5" x14ac:dyDescent="0.25">
      <c r="D1735" s="3"/>
      <c r="E1735" s="1"/>
    </row>
    <row r="1736" spans="4:5" x14ac:dyDescent="0.25">
      <c r="D1736" s="3"/>
      <c r="E1736" s="1"/>
    </row>
    <row r="1737" spans="4:5" x14ac:dyDescent="0.25">
      <c r="D1737" s="3"/>
      <c r="E1737" s="1"/>
    </row>
    <row r="1738" spans="4:5" x14ac:dyDescent="0.25">
      <c r="D1738" s="3"/>
      <c r="E1738" s="1"/>
    </row>
    <row r="1739" spans="4:5" x14ac:dyDescent="0.25">
      <c r="D1739" s="3"/>
      <c r="E1739" s="1"/>
    </row>
    <row r="1740" spans="4:5" x14ac:dyDescent="0.25">
      <c r="D1740" s="3"/>
      <c r="E1740" s="1"/>
    </row>
    <row r="1741" spans="4:5" x14ac:dyDescent="0.25">
      <c r="D1741" s="3"/>
      <c r="E1741" s="1"/>
    </row>
    <row r="1742" spans="4:5" x14ac:dyDescent="0.25">
      <c r="D1742" s="3"/>
      <c r="E1742" s="1"/>
    </row>
    <row r="1743" spans="4:5" x14ac:dyDescent="0.25">
      <c r="D1743" s="3"/>
      <c r="E1743" s="1"/>
    </row>
    <row r="1744" spans="4:5" x14ac:dyDescent="0.25">
      <c r="D1744" s="3"/>
      <c r="E1744" s="1"/>
    </row>
    <row r="1745" spans="4:5" x14ac:dyDescent="0.25">
      <c r="D1745" s="3"/>
      <c r="E1745" s="1"/>
    </row>
    <row r="1746" spans="4:5" x14ac:dyDescent="0.25">
      <c r="D1746" s="3"/>
      <c r="E1746" s="1"/>
    </row>
    <row r="1747" spans="4:5" x14ac:dyDescent="0.25">
      <c r="D1747" s="3"/>
      <c r="E1747" s="1"/>
    </row>
    <row r="1748" spans="4:5" x14ac:dyDescent="0.25">
      <c r="D1748" s="3"/>
      <c r="E1748" s="1"/>
    </row>
    <row r="1749" spans="4:5" x14ac:dyDescent="0.25">
      <c r="D1749" s="3"/>
      <c r="E1749" s="1"/>
    </row>
    <row r="1750" spans="4:5" x14ac:dyDescent="0.25">
      <c r="D1750" s="3"/>
      <c r="E1750" s="1"/>
    </row>
    <row r="1751" spans="4:5" x14ac:dyDescent="0.25">
      <c r="D1751" s="3"/>
      <c r="E1751" s="1"/>
    </row>
    <row r="1752" spans="4:5" x14ac:dyDescent="0.25">
      <c r="D1752" s="3"/>
      <c r="E1752" s="1"/>
    </row>
    <row r="1753" spans="4:5" x14ac:dyDescent="0.25">
      <c r="D1753" s="3"/>
      <c r="E1753" s="1"/>
    </row>
    <row r="1754" spans="4:5" x14ac:dyDescent="0.25">
      <c r="D1754" s="3"/>
      <c r="E1754" s="1"/>
    </row>
    <row r="1755" spans="4:5" x14ac:dyDescent="0.25">
      <c r="D1755" s="3"/>
      <c r="E1755" s="1"/>
    </row>
    <row r="1756" spans="4:5" x14ac:dyDescent="0.25">
      <c r="D1756" s="3"/>
      <c r="E1756" s="1"/>
    </row>
    <row r="1757" spans="4:5" x14ac:dyDescent="0.25">
      <c r="D1757" s="3"/>
      <c r="E1757" s="1"/>
    </row>
    <row r="1758" spans="4:5" x14ac:dyDescent="0.25">
      <c r="D1758" s="3"/>
      <c r="E1758" s="1"/>
    </row>
    <row r="1759" spans="4:5" x14ac:dyDescent="0.25">
      <c r="D1759" s="3"/>
      <c r="E1759" s="1"/>
    </row>
    <row r="1760" spans="4:5" x14ac:dyDescent="0.25">
      <c r="D1760" s="3"/>
      <c r="E1760" s="1"/>
    </row>
    <row r="1761" spans="4:5" x14ac:dyDescent="0.25">
      <c r="D1761" s="3"/>
      <c r="E1761" s="1"/>
    </row>
    <row r="1762" spans="4:5" x14ac:dyDescent="0.25">
      <c r="D1762" s="3"/>
      <c r="E1762" s="1"/>
    </row>
    <row r="1763" spans="4:5" x14ac:dyDescent="0.25">
      <c r="D1763" s="3"/>
      <c r="E1763" s="1"/>
    </row>
    <row r="1764" spans="4:5" x14ac:dyDescent="0.25">
      <c r="D1764" s="3"/>
      <c r="E1764" s="1"/>
    </row>
    <row r="1765" spans="4:5" x14ac:dyDescent="0.25">
      <c r="D1765" s="3"/>
      <c r="E1765" s="1"/>
    </row>
    <row r="1766" spans="4:5" x14ac:dyDescent="0.25">
      <c r="D1766" s="3"/>
      <c r="E1766" s="1"/>
    </row>
    <row r="1767" spans="4:5" x14ac:dyDescent="0.25">
      <c r="D1767" s="3"/>
      <c r="E1767" s="1"/>
    </row>
    <row r="1768" spans="4:5" x14ac:dyDescent="0.25">
      <c r="D1768" s="3"/>
      <c r="E1768" s="1"/>
    </row>
    <row r="1769" spans="4:5" x14ac:dyDescent="0.25">
      <c r="D1769" s="3"/>
      <c r="E1769" s="1"/>
    </row>
    <row r="1770" spans="4:5" x14ac:dyDescent="0.25">
      <c r="D1770" s="3"/>
      <c r="E1770" s="1"/>
    </row>
    <row r="1771" spans="4:5" x14ac:dyDescent="0.25">
      <c r="D1771" s="3"/>
      <c r="E1771" s="1"/>
    </row>
    <row r="1772" spans="4:5" x14ac:dyDescent="0.25">
      <c r="D1772" s="3"/>
      <c r="E1772" s="1"/>
    </row>
    <row r="1773" spans="4:5" x14ac:dyDescent="0.25">
      <c r="D1773" s="3"/>
      <c r="E1773" s="1"/>
    </row>
    <row r="1774" spans="4:5" x14ac:dyDescent="0.25">
      <c r="D1774" s="3"/>
      <c r="E1774" s="1"/>
    </row>
    <row r="1775" spans="4:5" x14ac:dyDescent="0.25">
      <c r="D1775" s="3"/>
      <c r="E1775" s="1"/>
    </row>
    <row r="1776" spans="4:5" x14ac:dyDescent="0.25">
      <c r="D1776" s="3"/>
      <c r="E1776" s="1"/>
    </row>
    <row r="1777" spans="4:5" x14ac:dyDescent="0.25">
      <c r="D1777" s="3"/>
      <c r="E1777" s="1"/>
    </row>
    <row r="1778" spans="4:5" x14ac:dyDescent="0.25">
      <c r="D1778" s="3"/>
      <c r="E1778" s="1"/>
    </row>
    <row r="1779" spans="4:5" x14ac:dyDescent="0.25">
      <c r="D1779" s="3"/>
      <c r="E1779" s="1"/>
    </row>
    <row r="1780" spans="4:5" x14ac:dyDescent="0.25">
      <c r="D1780" s="3"/>
      <c r="E1780" s="1"/>
    </row>
    <row r="1781" spans="4:5" x14ac:dyDescent="0.25">
      <c r="D1781" s="3"/>
      <c r="E1781" s="1"/>
    </row>
    <row r="1782" spans="4:5" x14ac:dyDescent="0.25">
      <c r="D1782" s="3"/>
      <c r="E1782" s="1"/>
    </row>
    <row r="1783" spans="4:5" x14ac:dyDescent="0.25">
      <c r="D1783" s="3"/>
      <c r="E1783" s="1"/>
    </row>
    <row r="1784" spans="4:5" x14ac:dyDescent="0.25">
      <c r="D1784" s="3"/>
      <c r="E1784" s="1"/>
    </row>
    <row r="1785" spans="4:5" x14ac:dyDescent="0.25">
      <c r="D1785" s="3"/>
      <c r="E1785" s="1"/>
    </row>
    <row r="1786" spans="4:5" x14ac:dyDescent="0.25">
      <c r="D1786" s="3"/>
      <c r="E1786" s="1"/>
    </row>
    <row r="1787" spans="4:5" x14ac:dyDescent="0.25">
      <c r="D1787" s="3"/>
      <c r="E1787" s="1"/>
    </row>
    <row r="1788" spans="4:5" x14ac:dyDescent="0.25">
      <c r="D1788" s="3"/>
      <c r="E1788" s="1"/>
    </row>
    <row r="1789" spans="4:5" x14ac:dyDescent="0.25">
      <c r="D1789" s="3"/>
      <c r="E1789" s="1"/>
    </row>
    <row r="1790" spans="4:5" x14ac:dyDescent="0.25">
      <c r="D1790" s="3"/>
      <c r="E1790" s="1"/>
    </row>
    <row r="1791" spans="4:5" x14ac:dyDescent="0.25">
      <c r="D1791" s="3"/>
      <c r="E1791" s="1"/>
    </row>
    <row r="1792" spans="4:5" x14ac:dyDescent="0.25">
      <c r="D1792" s="3"/>
      <c r="E1792" s="1"/>
    </row>
    <row r="1793" spans="4:5" x14ac:dyDescent="0.25">
      <c r="D1793" s="3"/>
      <c r="E1793" s="1"/>
    </row>
    <row r="1794" spans="4:5" x14ac:dyDescent="0.25">
      <c r="D1794" s="3"/>
      <c r="E1794" s="1"/>
    </row>
    <row r="1795" spans="4:5" x14ac:dyDescent="0.25">
      <c r="D1795" s="3"/>
      <c r="E1795" s="1"/>
    </row>
    <row r="1796" spans="4:5" x14ac:dyDescent="0.25">
      <c r="D1796" s="3"/>
      <c r="E1796" s="1"/>
    </row>
    <row r="1797" spans="4:5" x14ac:dyDescent="0.25">
      <c r="D1797" s="3"/>
      <c r="E1797" s="1"/>
    </row>
    <row r="1798" spans="4:5" x14ac:dyDescent="0.25">
      <c r="D1798" s="3"/>
      <c r="E1798" s="1"/>
    </row>
    <row r="1799" spans="4:5" x14ac:dyDescent="0.25">
      <c r="D1799" s="3"/>
      <c r="E1799" s="1"/>
    </row>
    <row r="1800" spans="4:5" x14ac:dyDescent="0.25">
      <c r="D1800" s="3"/>
      <c r="E1800" s="1"/>
    </row>
    <row r="1801" spans="4:5" x14ac:dyDescent="0.25">
      <c r="D1801" s="3"/>
      <c r="E1801" s="1"/>
    </row>
    <row r="1802" spans="4:5" x14ac:dyDescent="0.25">
      <c r="D1802" s="3"/>
      <c r="E1802" s="1"/>
    </row>
    <row r="1803" spans="4:5" x14ac:dyDescent="0.25">
      <c r="D1803" s="3"/>
      <c r="E1803" s="1"/>
    </row>
    <row r="1804" spans="4:5" x14ac:dyDescent="0.25">
      <c r="D1804" s="3"/>
      <c r="E1804" s="1"/>
    </row>
    <row r="1805" spans="4:5" x14ac:dyDescent="0.25">
      <c r="D1805" s="3"/>
      <c r="E1805" s="1"/>
    </row>
    <row r="1806" spans="4:5" x14ac:dyDescent="0.25">
      <c r="D1806" s="3"/>
      <c r="E1806" s="1"/>
    </row>
    <row r="1807" spans="4:5" x14ac:dyDescent="0.25">
      <c r="D1807" s="3"/>
      <c r="E1807" s="1"/>
    </row>
    <row r="1808" spans="4:5" x14ac:dyDescent="0.25">
      <c r="D1808" s="3"/>
      <c r="E1808" s="1"/>
    </row>
    <row r="1809" spans="4:5" x14ac:dyDescent="0.25">
      <c r="D1809" s="3"/>
      <c r="E1809" s="1"/>
    </row>
    <row r="1810" spans="4:5" x14ac:dyDescent="0.25">
      <c r="D1810" s="3"/>
      <c r="E1810" s="1"/>
    </row>
    <row r="1811" spans="4:5" x14ac:dyDescent="0.25">
      <c r="D1811" s="3"/>
      <c r="E1811" s="1"/>
    </row>
    <row r="1812" spans="4:5" x14ac:dyDescent="0.25">
      <c r="D1812" s="3"/>
      <c r="E1812" s="1"/>
    </row>
    <row r="1813" spans="4:5" x14ac:dyDescent="0.25">
      <c r="D1813" s="3"/>
      <c r="E1813" s="1"/>
    </row>
    <row r="1814" spans="4:5" x14ac:dyDescent="0.25">
      <c r="D1814" s="3"/>
      <c r="E1814" s="1"/>
    </row>
    <row r="1815" spans="4:5" x14ac:dyDescent="0.25">
      <c r="D1815" s="3"/>
      <c r="E1815" s="1"/>
    </row>
    <row r="1816" spans="4:5" x14ac:dyDescent="0.25">
      <c r="D1816" s="3"/>
      <c r="E1816" s="1"/>
    </row>
    <row r="1817" spans="4:5" x14ac:dyDescent="0.25">
      <c r="D1817" s="3"/>
      <c r="E1817" s="1"/>
    </row>
    <row r="1818" spans="4:5" x14ac:dyDescent="0.25">
      <c r="D1818" s="3"/>
      <c r="E1818" s="1"/>
    </row>
    <row r="1819" spans="4:5" x14ac:dyDescent="0.25">
      <c r="D1819" s="3"/>
      <c r="E1819" s="1"/>
    </row>
    <row r="1820" spans="4:5" x14ac:dyDescent="0.25">
      <c r="D1820" s="3"/>
      <c r="E1820" s="1"/>
    </row>
    <row r="1821" spans="4:5" x14ac:dyDescent="0.25">
      <c r="D1821" s="3"/>
      <c r="E1821" s="1"/>
    </row>
    <row r="1822" spans="4:5" x14ac:dyDescent="0.25">
      <c r="D1822" s="3"/>
      <c r="E1822" s="1"/>
    </row>
    <row r="1823" spans="4:5" x14ac:dyDescent="0.25">
      <c r="D1823" s="3"/>
      <c r="E1823" s="1"/>
    </row>
    <row r="1824" spans="4:5" x14ac:dyDescent="0.25">
      <c r="D1824" s="3"/>
      <c r="E1824" s="1"/>
    </row>
    <row r="1825" spans="4:5" x14ac:dyDescent="0.25">
      <c r="D1825" s="3"/>
      <c r="E1825" s="1"/>
    </row>
    <row r="1826" spans="4:5" x14ac:dyDescent="0.25">
      <c r="D1826" s="3"/>
      <c r="E1826" s="1"/>
    </row>
    <row r="1827" spans="4:5" x14ac:dyDescent="0.25">
      <c r="D1827" s="3"/>
      <c r="E1827" s="1"/>
    </row>
    <row r="1828" spans="4:5" x14ac:dyDescent="0.25">
      <c r="D1828" s="3"/>
      <c r="E1828" s="1"/>
    </row>
    <row r="1829" spans="4:5" x14ac:dyDescent="0.25">
      <c r="D1829" s="3"/>
      <c r="E1829" s="1"/>
    </row>
    <row r="1830" spans="4:5" x14ac:dyDescent="0.25">
      <c r="D1830" s="3"/>
      <c r="E1830" s="1"/>
    </row>
    <row r="1831" spans="4:5" x14ac:dyDescent="0.25">
      <c r="D1831" s="3"/>
      <c r="E1831" s="1"/>
    </row>
    <row r="1832" spans="4:5" x14ac:dyDescent="0.25">
      <c r="D1832" s="3"/>
      <c r="E1832" s="1"/>
    </row>
    <row r="1833" spans="4:5" x14ac:dyDescent="0.25">
      <c r="D1833" s="3"/>
      <c r="E1833" s="1"/>
    </row>
    <row r="1834" spans="4:5" x14ac:dyDescent="0.25">
      <c r="D1834" s="3"/>
      <c r="E1834" s="1"/>
    </row>
    <row r="1835" spans="4:5" x14ac:dyDescent="0.25">
      <c r="D1835" s="3"/>
      <c r="E1835" s="1"/>
    </row>
    <row r="1836" spans="4:5" x14ac:dyDescent="0.25">
      <c r="D1836" s="3"/>
      <c r="E1836" s="1"/>
    </row>
    <row r="1837" spans="4:5" x14ac:dyDescent="0.25">
      <c r="D1837" s="3"/>
      <c r="E1837" s="1"/>
    </row>
    <row r="1838" spans="4:5" x14ac:dyDescent="0.25">
      <c r="D1838" s="3"/>
      <c r="E1838" s="1"/>
    </row>
    <row r="1839" spans="4:5" x14ac:dyDescent="0.25">
      <c r="D1839" s="3"/>
      <c r="E1839" s="1"/>
    </row>
    <row r="1840" spans="4:5" x14ac:dyDescent="0.25">
      <c r="D1840" s="3"/>
      <c r="E1840" s="1"/>
    </row>
    <row r="1841" spans="4:5" x14ac:dyDescent="0.25">
      <c r="D1841" s="3"/>
      <c r="E1841" s="1"/>
    </row>
    <row r="1842" spans="4:5" x14ac:dyDescent="0.25">
      <c r="D1842" s="3"/>
      <c r="E1842" s="1"/>
    </row>
    <row r="1843" spans="4:5" x14ac:dyDescent="0.25">
      <c r="D1843" s="3"/>
      <c r="E1843" s="1"/>
    </row>
    <row r="1844" spans="4:5" x14ac:dyDescent="0.25">
      <c r="D1844" s="3"/>
      <c r="E1844" s="1"/>
    </row>
    <row r="1845" spans="4:5" x14ac:dyDescent="0.25">
      <c r="D1845" s="3"/>
      <c r="E1845" s="1"/>
    </row>
    <row r="1846" spans="4:5" x14ac:dyDescent="0.25">
      <c r="D1846" s="3"/>
      <c r="E1846" s="1"/>
    </row>
    <row r="1847" spans="4:5" x14ac:dyDescent="0.25">
      <c r="D1847" s="3"/>
      <c r="E1847" s="1"/>
    </row>
    <row r="1848" spans="4:5" x14ac:dyDescent="0.25">
      <c r="D1848" s="3"/>
      <c r="E1848" s="1"/>
    </row>
    <row r="1849" spans="4:5" x14ac:dyDescent="0.25">
      <c r="D1849" s="3"/>
      <c r="E1849" s="1"/>
    </row>
    <row r="1850" spans="4:5" x14ac:dyDescent="0.25">
      <c r="D1850" s="3"/>
      <c r="E1850" s="1"/>
    </row>
    <row r="1851" spans="4:5" x14ac:dyDescent="0.25">
      <c r="D1851" s="3"/>
      <c r="E1851" s="1"/>
    </row>
    <row r="1852" spans="4:5" x14ac:dyDescent="0.25">
      <c r="D1852" s="3"/>
      <c r="E1852" s="1"/>
    </row>
    <row r="1853" spans="4:5" x14ac:dyDescent="0.25">
      <c r="D1853" s="3"/>
      <c r="E1853" s="1"/>
    </row>
    <row r="1854" spans="4:5" x14ac:dyDescent="0.25">
      <c r="D1854" s="3"/>
      <c r="E1854" s="1"/>
    </row>
    <row r="1855" spans="4:5" x14ac:dyDescent="0.25">
      <c r="D1855" s="3"/>
      <c r="E1855" s="1"/>
    </row>
    <row r="1856" spans="4:5" x14ac:dyDescent="0.25">
      <c r="D1856" s="3"/>
      <c r="E1856" s="1"/>
    </row>
    <row r="1857" spans="4:5" x14ac:dyDescent="0.25">
      <c r="D1857" s="3"/>
      <c r="E1857" s="1"/>
    </row>
    <row r="1858" spans="4:5" x14ac:dyDescent="0.25">
      <c r="D1858" s="3"/>
      <c r="E1858" s="1"/>
    </row>
    <row r="1859" spans="4:5" x14ac:dyDescent="0.25">
      <c r="D1859" s="3"/>
      <c r="E1859" s="1"/>
    </row>
    <row r="1860" spans="4:5" x14ac:dyDescent="0.25">
      <c r="D1860" s="3"/>
      <c r="E1860" s="1"/>
    </row>
    <row r="1861" spans="4:5" x14ac:dyDescent="0.25">
      <c r="D1861" s="3"/>
      <c r="E1861" s="1"/>
    </row>
    <row r="1862" spans="4:5" x14ac:dyDescent="0.25">
      <c r="D1862" s="3"/>
      <c r="E1862" s="1"/>
    </row>
    <row r="1863" spans="4:5" x14ac:dyDescent="0.25">
      <c r="D1863" s="3"/>
      <c r="E1863" s="1"/>
    </row>
    <row r="1864" spans="4:5" x14ac:dyDescent="0.25">
      <c r="D1864" s="3"/>
      <c r="E1864" s="1"/>
    </row>
    <row r="1865" spans="4:5" x14ac:dyDescent="0.25">
      <c r="D1865" s="3"/>
      <c r="E1865" s="1"/>
    </row>
    <row r="1866" spans="4:5" x14ac:dyDescent="0.25">
      <c r="D1866" s="3"/>
      <c r="E1866" s="1"/>
    </row>
    <row r="1867" spans="4:5" x14ac:dyDescent="0.25">
      <c r="D1867" s="3"/>
      <c r="E1867" s="1"/>
    </row>
    <row r="1868" spans="4:5" x14ac:dyDescent="0.25">
      <c r="D1868" s="3"/>
      <c r="E1868" s="1"/>
    </row>
    <row r="1869" spans="4:5" x14ac:dyDescent="0.25">
      <c r="D1869" s="3"/>
      <c r="E1869" s="1"/>
    </row>
    <row r="1870" spans="4:5" x14ac:dyDescent="0.25">
      <c r="D1870" s="3"/>
      <c r="E1870" s="1"/>
    </row>
    <row r="1871" spans="4:5" x14ac:dyDescent="0.25">
      <c r="D1871" s="3"/>
      <c r="E1871" s="1"/>
    </row>
    <row r="1872" spans="4:5" x14ac:dyDescent="0.25">
      <c r="D1872" s="3"/>
      <c r="E1872" s="1"/>
    </row>
    <row r="1873" spans="4:5" x14ac:dyDescent="0.25">
      <c r="D1873" s="3"/>
      <c r="E1873" s="1"/>
    </row>
    <row r="1874" spans="4:5" x14ac:dyDescent="0.25">
      <c r="D1874" s="3"/>
      <c r="E1874" s="1"/>
    </row>
    <row r="1875" spans="4:5" x14ac:dyDescent="0.25">
      <c r="D1875" s="3"/>
      <c r="E1875" s="1"/>
    </row>
    <row r="1876" spans="4:5" x14ac:dyDescent="0.25">
      <c r="D1876" s="3"/>
      <c r="E1876" s="1"/>
    </row>
    <row r="1877" spans="4:5" x14ac:dyDescent="0.25">
      <c r="D1877" s="3"/>
      <c r="E1877" s="1"/>
    </row>
  </sheetData>
  <autoFilter ref="A1:AK1628" xr:uid="{98ACFDA7-45BD-4A9F-9D0D-31A686D73D62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BD99-1A68-48FF-8846-DFF4B58A99E7}">
  <dimension ref="A1:AO274"/>
  <sheetViews>
    <sheetView workbookViewId="0">
      <selection sqref="A1:XFD1048576"/>
    </sheetView>
  </sheetViews>
  <sheetFormatPr defaultRowHeight="15" x14ac:dyDescent="0.25"/>
  <sheetData>
    <row r="1" spans="1:41" x14ac:dyDescent="0.25">
      <c r="A1" t="s">
        <v>2</v>
      </c>
      <c r="B1" t="s">
        <v>3</v>
      </c>
      <c r="C1" t="s">
        <v>7349</v>
      </c>
      <c r="D1" t="s">
        <v>7325</v>
      </c>
      <c r="E1" t="s">
        <v>7326</v>
      </c>
      <c r="F1" t="s">
        <v>7327</v>
      </c>
      <c r="G1" t="s">
        <v>7328</v>
      </c>
      <c r="H1" t="s">
        <v>7329</v>
      </c>
      <c r="I1" t="s">
        <v>7324</v>
      </c>
      <c r="J1" t="s">
        <v>7330</v>
      </c>
      <c r="K1" t="s">
        <v>7331</v>
      </c>
      <c r="L1" t="s">
        <v>7350</v>
      </c>
      <c r="M1" t="s">
        <v>7351</v>
      </c>
      <c r="N1" t="s">
        <v>7352</v>
      </c>
      <c r="O1" t="s">
        <v>7353</v>
      </c>
      <c r="P1" t="s">
        <v>7354</v>
      </c>
      <c r="Q1" t="s">
        <v>7355</v>
      </c>
      <c r="R1" t="s">
        <v>7356</v>
      </c>
      <c r="S1" t="s">
        <v>7357</v>
      </c>
      <c r="T1" t="s">
        <v>7358</v>
      </c>
      <c r="U1" t="s">
        <v>7359</v>
      </c>
      <c r="V1" t="s">
        <v>7360</v>
      </c>
      <c r="W1" t="s">
        <v>7361</v>
      </c>
      <c r="X1" t="s">
        <v>7362</v>
      </c>
      <c r="Y1" t="s">
        <v>7363</v>
      </c>
      <c r="Z1" t="s">
        <v>7364</v>
      </c>
      <c r="AA1" t="s">
        <v>7365</v>
      </c>
      <c r="AB1" t="s">
        <v>7366</v>
      </c>
      <c r="AC1" t="s">
        <v>7367</v>
      </c>
      <c r="AD1" t="s">
        <v>7368</v>
      </c>
      <c r="AE1" t="s">
        <v>7369</v>
      </c>
      <c r="AF1" t="s">
        <v>7370</v>
      </c>
      <c r="AG1" t="s">
        <v>7371</v>
      </c>
      <c r="AH1" t="s">
        <v>7372</v>
      </c>
      <c r="AI1" t="s">
        <v>7373</v>
      </c>
      <c r="AJ1" t="s">
        <v>7374</v>
      </c>
      <c r="AK1" t="s">
        <v>7375</v>
      </c>
      <c r="AL1" t="s">
        <v>7376</v>
      </c>
      <c r="AM1" t="s">
        <v>7377</v>
      </c>
      <c r="AN1" t="s">
        <v>7378</v>
      </c>
      <c r="AO1" t="s">
        <v>7379</v>
      </c>
    </row>
    <row r="2" spans="1:41" x14ac:dyDescent="0.25">
      <c r="B2" t="s">
        <v>1360</v>
      </c>
      <c r="C2" s="1"/>
      <c r="D2">
        <v>30.8</v>
      </c>
      <c r="E2">
        <v>36.049999999999997</v>
      </c>
      <c r="F2">
        <v>30.5</v>
      </c>
      <c r="G2">
        <v>36.049999999999997</v>
      </c>
      <c r="H2">
        <v>4835055</v>
      </c>
      <c r="I2" s="1">
        <v>45254</v>
      </c>
      <c r="J2">
        <v>1731169</v>
      </c>
      <c r="K2">
        <v>35.799999999999997</v>
      </c>
      <c r="L2" s="2">
        <v>45258</v>
      </c>
      <c r="M2">
        <v>19.82</v>
      </c>
      <c r="N2">
        <v>90.81</v>
      </c>
      <c r="O2" s="1">
        <v>45258.81386574074</v>
      </c>
      <c r="P2">
        <v>20.0182</v>
      </c>
      <c r="Q2">
        <v>19.6218</v>
      </c>
      <c r="R2">
        <v>19.97</v>
      </c>
      <c r="S2">
        <v>106.54</v>
      </c>
      <c r="T2" t="s">
        <v>7512</v>
      </c>
      <c r="U2" t="s">
        <v>7383</v>
      </c>
      <c r="V2" t="s">
        <v>7384</v>
      </c>
      <c r="W2" t="s">
        <v>7385</v>
      </c>
      <c r="X2" t="s">
        <v>7362</v>
      </c>
      <c r="Z2" t="s">
        <v>7382</v>
      </c>
      <c r="AA2" t="s">
        <v>7386</v>
      </c>
      <c r="AD2" t="s">
        <v>7387</v>
      </c>
      <c r="AE2">
        <v>43.45</v>
      </c>
      <c r="AF2">
        <v>39.75</v>
      </c>
      <c r="AG2">
        <v>37.9</v>
      </c>
      <c r="AH2">
        <v>34.200000000000003</v>
      </c>
      <c r="AI2">
        <v>32.35</v>
      </c>
      <c r="AJ2">
        <v>28.65</v>
      </c>
      <c r="AK2">
        <v>26.8</v>
      </c>
      <c r="AL2">
        <v>33.28</v>
      </c>
      <c r="AM2">
        <v>0.92</v>
      </c>
      <c r="AO2" t="s">
        <v>7381</v>
      </c>
    </row>
    <row r="3" spans="1:41" x14ac:dyDescent="0.25">
      <c r="B3" t="s">
        <v>4897</v>
      </c>
      <c r="C3" s="1"/>
      <c r="D3">
        <v>232.9</v>
      </c>
      <c r="E3">
        <v>234.45</v>
      </c>
      <c r="F3">
        <v>227.2</v>
      </c>
      <c r="G3">
        <v>228.6</v>
      </c>
      <c r="H3">
        <v>599122</v>
      </c>
      <c r="I3" s="1">
        <v>45254</v>
      </c>
      <c r="J3">
        <v>259913</v>
      </c>
      <c r="K3">
        <v>43.38</v>
      </c>
      <c r="L3" s="2">
        <v>45258</v>
      </c>
      <c r="M3">
        <v>148.16</v>
      </c>
      <c r="N3">
        <v>77.53</v>
      </c>
      <c r="O3" s="1">
        <v>45258.813854166663</v>
      </c>
      <c r="P3">
        <v>149.64159999999998</v>
      </c>
      <c r="Q3">
        <v>146.67840000000001</v>
      </c>
      <c r="R3">
        <v>-1.08</v>
      </c>
      <c r="S3">
        <v>-30.48</v>
      </c>
      <c r="AA3" t="s">
        <v>7380</v>
      </c>
      <c r="AC3" t="s">
        <v>7395</v>
      </c>
      <c r="AE3">
        <v>240.22</v>
      </c>
      <c r="AF3">
        <v>237.33</v>
      </c>
      <c r="AG3">
        <v>232.97</v>
      </c>
      <c r="AH3">
        <v>230.08</v>
      </c>
      <c r="AI3">
        <v>225.72</v>
      </c>
      <c r="AJ3">
        <v>222.83</v>
      </c>
      <c r="AK3">
        <v>218.47</v>
      </c>
      <c r="AL3">
        <v>230.82</v>
      </c>
      <c r="AM3">
        <v>0.74</v>
      </c>
    </row>
    <row r="4" spans="1:41" x14ac:dyDescent="0.25">
      <c r="B4" t="s">
        <v>4853</v>
      </c>
      <c r="C4" s="1"/>
      <c r="D4">
        <v>18.55</v>
      </c>
      <c r="E4">
        <v>21.3</v>
      </c>
      <c r="F4">
        <v>18.05</v>
      </c>
      <c r="G4">
        <v>21.3</v>
      </c>
      <c r="H4">
        <v>968932</v>
      </c>
      <c r="I4" s="1">
        <v>45254</v>
      </c>
      <c r="J4">
        <v>520223</v>
      </c>
      <c r="K4">
        <v>53.69</v>
      </c>
      <c r="L4" s="2">
        <v>45258</v>
      </c>
      <c r="M4">
        <v>13.3</v>
      </c>
      <c r="N4">
        <v>74.44</v>
      </c>
      <c r="O4" s="1">
        <v>45258.813842592594</v>
      </c>
      <c r="P4">
        <v>13.433</v>
      </c>
      <c r="Q4">
        <v>13.167000000000002</v>
      </c>
      <c r="R4">
        <v>20</v>
      </c>
      <c r="S4">
        <v>260.47000000000003</v>
      </c>
      <c r="T4" t="s">
        <v>7512</v>
      </c>
      <c r="U4" t="s">
        <v>7383</v>
      </c>
      <c r="V4" t="s">
        <v>7384</v>
      </c>
      <c r="W4" t="s">
        <v>7385</v>
      </c>
      <c r="X4" t="s">
        <v>7362</v>
      </c>
      <c r="Z4" t="s">
        <v>7382</v>
      </c>
      <c r="AA4" t="s">
        <v>7386</v>
      </c>
      <c r="AD4" t="s">
        <v>7387</v>
      </c>
      <c r="AE4">
        <v>25.63</v>
      </c>
      <c r="AF4">
        <v>23.47</v>
      </c>
      <c r="AG4">
        <v>22.38</v>
      </c>
      <c r="AH4">
        <v>20.22</v>
      </c>
      <c r="AI4">
        <v>19.13</v>
      </c>
      <c r="AJ4">
        <v>16.97</v>
      </c>
      <c r="AK4">
        <v>15.88</v>
      </c>
      <c r="AL4">
        <v>19.68</v>
      </c>
      <c r="AM4">
        <v>0.54</v>
      </c>
      <c r="AO4" t="s">
        <v>7381</v>
      </c>
    </row>
    <row r="5" spans="1:41" x14ac:dyDescent="0.25">
      <c r="B5" t="s">
        <v>6417</v>
      </c>
      <c r="C5" s="1"/>
      <c r="D5">
        <v>614</v>
      </c>
      <c r="E5">
        <v>634.95000000000005</v>
      </c>
      <c r="F5">
        <v>608.5</v>
      </c>
      <c r="G5">
        <v>615.4</v>
      </c>
      <c r="H5">
        <v>589234</v>
      </c>
      <c r="I5" s="1">
        <v>45254</v>
      </c>
      <c r="J5">
        <v>260280</v>
      </c>
      <c r="K5">
        <v>44.17</v>
      </c>
      <c r="L5" s="2">
        <v>45258</v>
      </c>
      <c r="M5">
        <v>501.5</v>
      </c>
      <c r="N5">
        <v>66.650000000000006</v>
      </c>
      <c r="O5" s="1">
        <v>45258.813842592594</v>
      </c>
      <c r="P5">
        <v>506.51499999999999</v>
      </c>
      <c r="Q5">
        <v>496.48500000000001</v>
      </c>
      <c r="R5">
        <v>0.22</v>
      </c>
      <c r="S5">
        <v>293.06</v>
      </c>
      <c r="T5" t="s">
        <v>7512</v>
      </c>
      <c r="V5" t="s">
        <v>7384</v>
      </c>
      <c r="Z5" t="s">
        <v>7382</v>
      </c>
      <c r="AE5">
        <v>657.18</v>
      </c>
      <c r="AF5">
        <v>646.07000000000005</v>
      </c>
      <c r="AG5">
        <v>630.73</v>
      </c>
      <c r="AH5">
        <v>619.62</v>
      </c>
      <c r="AI5">
        <v>604.28</v>
      </c>
      <c r="AJ5">
        <v>593.16999999999996</v>
      </c>
      <c r="AK5">
        <v>577.83000000000004</v>
      </c>
      <c r="AL5">
        <v>621.72</v>
      </c>
      <c r="AM5">
        <v>2.1</v>
      </c>
      <c r="AO5" t="s">
        <v>7390</v>
      </c>
    </row>
    <row r="6" spans="1:41" x14ac:dyDescent="0.25">
      <c r="B6" t="s">
        <v>221</v>
      </c>
      <c r="C6" s="1"/>
      <c r="D6">
        <v>382.7</v>
      </c>
      <c r="E6">
        <v>400.8</v>
      </c>
      <c r="F6">
        <v>380.3</v>
      </c>
      <c r="G6">
        <v>397.2</v>
      </c>
      <c r="H6">
        <v>9134805</v>
      </c>
      <c r="I6" s="1">
        <v>45254</v>
      </c>
      <c r="J6">
        <v>3038303</v>
      </c>
      <c r="K6">
        <v>33.26</v>
      </c>
      <c r="L6" s="2">
        <v>45258</v>
      </c>
      <c r="M6">
        <v>265.2</v>
      </c>
      <c r="N6">
        <v>64.59</v>
      </c>
      <c r="O6" s="1">
        <v>45258.813831018517</v>
      </c>
      <c r="P6">
        <v>267.85199999999998</v>
      </c>
      <c r="Q6">
        <v>262.548</v>
      </c>
      <c r="R6">
        <v>4.0599999999999996</v>
      </c>
      <c r="S6">
        <v>231.06</v>
      </c>
      <c r="U6" t="s">
        <v>7383</v>
      </c>
      <c r="AA6" t="s">
        <v>7386</v>
      </c>
      <c r="AE6">
        <v>425.73</v>
      </c>
      <c r="AF6">
        <v>413.27</v>
      </c>
      <c r="AG6">
        <v>405.23</v>
      </c>
      <c r="AH6">
        <v>392.77</v>
      </c>
      <c r="AI6">
        <v>384.73</v>
      </c>
      <c r="AJ6">
        <v>372.27</v>
      </c>
      <c r="AK6">
        <v>364.23</v>
      </c>
      <c r="AL6">
        <v>390.55</v>
      </c>
      <c r="AM6">
        <v>2.2200000000000002</v>
      </c>
      <c r="AO6" t="s">
        <v>7381</v>
      </c>
    </row>
    <row r="7" spans="1:41" x14ac:dyDescent="0.25">
      <c r="B7" t="s">
        <v>341</v>
      </c>
      <c r="C7" s="1"/>
      <c r="D7">
        <v>970</v>
      </c>
      <c r="E7">
        <v>1040</v>
      </c>
      <c r="F7">
        <v>952</v>
      </c>
      <c r="G7">
        <v>1013.15</v>
      </c>
      <c r="H7">
        <v>126290</v>
      </c>
      <c r="I7" s="1">
        <v>45254</v>
      </c>
      <c r="J7">
        <v>72103</v>
      </c>
      <c r="K7">
        <v>57.09</v>
      </c>
      <c r="L7" s="2">
        <v>45258</v>
      </c>
      <c r="M7">
        <v>663.96</v>
      </c>
      <c r="N7">
        <v>79.78</v>
      </c>
      <c r="O7" s="1">
        <v>45258.813819444447</v>
      </c>
      <c r="P7">
        <v>670.59960000000001</v>
      </c>
      <c r="Q7">
        <v>657.32040000000006</v>
      </c>
      <c r="R7">
        <v>6.17</v>
      </c>
      <c r="S7">
        <v>267.58999999999997</v>
      </c>
      <c r="T7" t="s">
        <v>7512</v>
      </c>
      <c r="U7" t="s">
        <v>7383</v>
      </c>
      <c r="V7" t="s">
        <v>7384</v>
      </c>
      <c r="W7" t="s">
        <v>7385</v>
      </c>
      <c r="X7" t="s">
        <v>7362</v>
      </c>
      <c r="Z7" t="s">
        <v>7382</v>
      </c>
      <c r="AA7" t="s">
        <v>7386</v>
      </c>
      <c r="AD7" t="s">
        <v>7387</v>
      </c>
      <c r="AE7">
        <v>1139.43</v>
      </c>
      <c r="AF7">
        <v>1089.72</v>
      </c>
      <c r="AG7">
        <v>1051.43</v>
      </c>
      <c r="AH7">
        <v>1001.72</v>
      </c>
      <c r="AI7">
        <v>963.43</v>
      </c>
      <c r="AJ7">
        <v>913.72</v>
      </c>
      <c r="AK7">
        <v>875.43</v>
      </c>
      <c r="AL7">
        <v>996</v>
      </c>
      <c r="AM7">
        <v>5.72</v>
      </c>
    </row>
    <row r="8" spans="1:41" x14ac:dyDescent="0.25">
      <c r="B8" t="s">
        <v>3155</v>
      </c>
      <c r="C8" s="1"/>
      <c r="D8">
        <v>605</v>
      </c>
      <c r="E8">
        <v>612.9</v>
      </c>
      <c r="F8">
        <v>601.04999999999995</v>
      </c>
      <c r="G8">
        <v>609.20000000000005</v>
      </c>
      <c r="H8">
        <v>81464</v>
      </c>
      <c r="I8" s="1">
        <v>45254</v>
      </c>
      <c r="J8">
        <v>46211</v>
      </c>
      <c r="K8">
        <v>56.73</v>
      </c>
      <c r="L8" s="2">
        <v>45258</v>
      </c>
      <c r="M8">
        <v>486.35</v>
      </c>
      <c r="N8">
        <v>82.27</v>
      </c>
      <c r="O8" s="1">
        <v>45258.813819444447</v>
      </c>
      <c r="P8">
        <v>491.21350000000001</v>
      </c>
      <c r="Q8">
        <v>481.48650000000004</v>
      </c>
      <c r="R8">
        <v>1.05</v>
      </c>
      <c r="S8">
        <v>-63.39</v>
      </c>
      <c r="U8" t="s">
        <v>7383</v>
      </c>
      <c r="AA8" t="s">
        <v>7386</v>
      </c>
      <c r="AE8">
        <v>626.23</v>
      </c>
      <c r="AF8">
        <v>619.57000000000005</v>
      </c>
      <c r="AG8">
        <v>614.38</v>
      </c>
      <c r="AH8">
        <v>607.72</v>
      </c>
      <c r="AI8">
        <v>602.53</v>
      </c>
      <c r="AJ8">
        <v>595.87</v>
      </c>
      <c r="AK8">
        <v>590.67999999999995</v>
      </c>
      <c r="AL8">
        <v>606.97</v>
      </c>
      <c r="AM8">
        <v>0.75</v>
      </c>
    </row>
    <row r="9" spans="1:41" x14ac:dyDescent="0.25">
      <c r="B9" t="s">
        <v>6729</v>
      </c>
      <c r="C9" s="1"/>
      <c r="D9">
        <v>787.15</v>
      </c>
      <c r="E9">
        <v>827.5</v>
      </c>
      <c r="F9">
        <v>785.15</v>
      </c>
      <c r="G9">
        <v>816</v>
      </c>
      <c r="H9">
        <v>870841</v>
      </c>
      <c r="I9" s="1">
        <v>45254</v>
      </c>
      <c r="J9">
        <v>188355</v>
      </c>
      <c r="K9">
        <v>21.63</v>
      </c>
      <c r="L9" s="2">
        <v>45258</v>
      </c>
      <c r="M9">
        <v>609.03</v>
      </c>
      <c r="N9">
        <v>78.69</v>
      </c>
      <c r="O9" s="1">
        <v>45258.813807870371</v>
      </c>
      <c r="P9">
        <v>615.12029999999993</v>
      </c>
      <c r="Q9">
        <v>602.93970000000002</v>
      </c>
      <c r="R9">
        <v>3.67</v>
      </c>
      <c r="S9">
        <v>298.91000000000003</v>
      </c>
      <c r="T9" t="s">
        <v>7512</v>
      </c>
      <c r="V9" t="s">
        <v>7384</v>
      </c>
      <c r="AA9" t="s">
        <v>7386</v>
      </c>
      <c r="AE9">
        <v>876.3</v>
      </c>
      <c r="AF9">
        <v>851.9</v>
      </c>
      <c r="AG9">
        <v>833.95</v>
      </c>
      <c r="AH9">
        <v>809.55</v>
      </c>
      <c r="AI9">
        <v>791.6</v>
      </c>
      <c r="AJ9">
        <v>767.2</v>
      </c>
      <c r="AK9">
        <v>749.25</v>
      </c>
      <c r="AL9">
        <v>806.32</v>
      </c>
      <c r="AM9">
        <v>3.23</v>
      </c>
    </row>
    <row r="10" spans="1:41" x14ac:dyDescent="0.25">
      <c r="B10" t="s">
        <v>3043</v>
      </c>
      <c r="C10" s="1"/>
      <c r="D10">
        <v>914</v>
      </c>
      <c r="E10">
        <v>954</v>
      </c>
      <c r="F10">
        <v>911.9</v>
      </c>
      <c r="G10">
        <v>940.9</v>
      </c>
      <c r="H10">
        <v>31210</v>
      </c>
      <c r="I10" s="1">
        <v>45254</v>
      </c>
      <c r="J10">
        <v>19603</v>
      </c>
      <c r="K10">
        <v>62.81</v>
      </c>
      <c r="L10" s="2">
        <v>45258</v>
      </c>
      <c r="M10">
        <v>754.34</v>
      </c>
      <c r="N10">
        <v>83.46</v>
      </c>
      <c r="O10" s="1">
        <v>45258.813807870371</v>
      </c>
      <c r="P10">
        <v>761.88340000000005</v>
      </c>
      <c r="Q10">
        <v>746.79660000000001</v>
      </c>
      <c r="R10">
        <v>4.09</v>
      </c>
      <c r="S10">
        <v>23.35</v>
      </c>
      <c r="T10" t="s">
        <v>7512</v>
      </c>
      <c r="U10" t="s">
        <v>7383</v>
      </c>
      <c r="V10" t="s">
        <v>7384</v>
      </c>
      <c r="W10" t="s">
        <v>7385</v>
      </c>
      <c r="X10" t="s">
        <v>7362</v>
      </c>
      <c r="AA10" t="s">
        <v>7386</v>
      </c>
      <c r="AD10" t="s">
        <v>7387</v>
      </c>
      <c r="AE10">
        <v>1001.4</v>
      </c>
      <c r="AF10">
        <v>977.7</v>
      </c>
      <c r="AG10">
        <v>959.3</v>
      </c>
      <c r="AH10">
        <v>935.6</v>
      </c>
      <c r="AI10">
        <v>917.2</v>
      </c>
      <c r="AJ10">
        <v>893.5</v>
      </c>
      <c r="AK10">
        <v>875.1</v>
      </c>
      <c r="AL10">
        <v>932.95</v>
      </c>
      <c r="AM10">
        <v>2.65</v>
      </c>
    </row>
    <row r="11" spans="1:41" x14ac:dyDescent="0.25">
      <c r="B11" t="s">
        <v>6397</v>
      </c>
      <c r="C11" s="1"/>
      <c r="D11">
        <v>67</v>
      </c>
      <c r="E11">
        <v>73</v>
      </c>
      <c r="F11">
        <v>65.95</v>
      </c>
      <c r="G11">
        <v>71.900000000000006</v>
      </c>
      <c r="H11">
        <v>194260</v>
      </c>
      <c r="I11" s="1">
        <v>45254</v>
      </c>
      <c r="J11">
        <v>105639</v>
      </c>
      <c r="K11">
        <v>54.38</v>
      </c>
      <c r="L11" s="2">
        <v>45258</v>
      </c>
      <c r="M11">
        <v>59.38</v>
      </c>
      <c r="N11">
        <v>67.849999999999994</v>
      </c>
      <c r="O11" s="1">
        <v>45258.813796296294</v>
      </c>
      <c r="P11">
        <v>59.973800000000004</v>
      </c>
      <c r="Q11">
        <v>58.786200000000001</v>
      </c>
      <c r="R11">
        <v>9.1</v>
      </c>
      <c r="S11">
        <v>58.94</v>
      </c>
      <c r="T11" t="s">
        <v>7512</v>
      </c>
      <c r="U11" t="s">
        <v>7383</v>
      </c>
      <c r="V11" t="s">
        <v>7384</v>
      </c>
      <c r="W11" t="s">
        <v>7385</v>
      </c>
      <c r="X11" t="s">
        <v>7362</v>
      </c>
      <c r="AA11" t="s">
        <v>7386</v>
      </c>
      <c r="AD11" t="s">
        <v>7387</v>
      </c>
      <c r="AE11">
        <v>81.67</v>
      </c>
      <c r="AF11">
        <v>77.33</v>
      </c>
      <c r="AG11">
        <v>74.62</v>
      </c>
      <c r="AH11">
        <v>70.28</v>
      </c>
      <c r="AI11">
        <v>67.569999999999993</v>
      </c>
      <c r="AJ11">
        <v>63.23</v>
      </c>
      <c r="AK11">
        <v>60.52</v>
      </c>
      <c r="AL11">
        <v>69.47</v>
      </c>
      <c r="AM11">
        <v>0.81</v>
      </c>
    </row>
    <row r="12" spans="1:41" x14ac:dyDescent="0.25">
      <c r="B12" t="s">
        <v>4629</v>
      </c>
      <c r="C12" s="1"/>
      <c r="D12">
        <v>193.25</v>
      </c>
      <c r="E12">
        <v>208.8</v>
      </c>
      <c r="F12">
        <v>192.15</v>
      </c>
      <c r="G12">
        <v>205.05</v>
      </c>
      <c r="H12">
        <v>1279847</v>
      </c>
      <c r="I12" s="1">
        <v>45254</v>
      </c>
      <c r="J12">
        <v>471922</v>
      </c>
      <c r="K12">
        <v>36.869999999999997</v>
      </c>
      <c r="L12" s="2">
        <v>45258</v>
      </c>
      <c r="M12">
        <v>212.62</v>
      </c>
      <c r="N12">
        <v>55.5</v>
      </c>
      <c r="O12" s="1">
        <v>45258.813784722224</v>
      </c>
      <c r="P12">
        <v>214.74620000000002</v>
      </c>
      <c r="Q12">
        <v>210.49379999999999</v>
      </c>
      <c r="R12">
        <v>6.8</v>
      </c>
      <c r="S12">
        <v>983.28</v>
      </c>
      <c r="T12" t="s">
        <v>7512</v>
      </c>
      <c r="U12" t="s">
        <v>7383</v>
      </c>
      <c r="V12" t="s">
        <v>7384</v>
      </c>
      <c r="W12" t="s">
        <v>7385</v>
      </c>
      <c r="AA12" t="s">
        <v>7386</v>
      </c>
      <c r="AD12" t="s">
        <v>7387</v>
      </c>
      <c r="AE12">
        <v>228.5</v>
      </c>
      <c r="AF12">
        <v>218.65</v>
      </c>
      <c r="AG12">
        <v>211.85</v>
      </c>
      <c r="AH12">
        <v>202</v>
      </c>
      <c r="AI12">
        <v>195.2</v>
      </c>
      <c r="AJ12">
        <v>185.35</v>
      </c>
      <c r="AK12">
        <v>178.55</v>
      </c>
      <c r="AL12">
        <v>200.48</v>
      </c>
      <c r="AM12">
        <v>1.52</v>
      </c>
      <c r="AO12" t="s">
        <v>7381</v>
      </c>
    </row>
    <row r="13" spans="1:41" x14ac:dyDescent="0.25">
      <c r="B13" t="s">
        <v>4593</v>
      </c>
      <c r="C13" s="1"/>
      <c r="D13">
        <v>70.900000000000006</v>
      </c>
      <c r="E13">
        <v>73.599999999999994</v>
      </c>
      <c r="F13">
        <v>69.849999999999994</v>
      </c>
      <c r="G13">
        <v>71.05</v>
      </c>
      <c r="H13">
        <v>6281593</v>
      </c>
      <c r="I13" s="1">
        <v>45254</v>
      </c>
      <c r="J13">
        <v>2247285</v>
      </c>
      <c r="K13">
        <v>35.78</v>
      </c>
      <c r="L13" s="2">
        <v>45258</v>
      </c>
      <c r="M13">
        <v>57.45</v>
      </c>
      <c r="N13">
        <v>73.14</v>
      </c>
      <c r="O13" s="1">
        <v>45258.813784722224</v>
      </c>
      <c r="P13">
        <v>58.024500000000003</v>
      </c>
      <c r="Q13">
        <v>56.875500000000002</v>
      </c>
      <c r="R13">
        <v>1.36</v>
      </c>
      <c r="S13">
        <v>-38.270000000000003</v>
      </c>
      <c r="T13" t="s">
        <v>7512</v>
      </c>
      <c r="U13" t="s">
        <v>7383</v>
      </c>
      <c r="V13" t="s">
        <v>7384</v>
      </c>
      <c r="W13" t="s">
        <v>7385</v>
      </c>
      <c r="X13" t="s">
        <v>7362</v>
      </c>
      <c r="Z13" t="s">
        <v>7382</v>
      </c>
      <c r="AA13" t="s">
        <v>7386</v>
      </c>
      <c r="AD13" t="s">
        <v>7387</v>
      </c>
      <c r="AE13">
        <v>76.900000000000006</v>
      </c>
      <c r="AF13">
        <v>75.25</v>
      </c>
      <c r="AG13">
        <v>73.150000000000006</v>
      </c>
      <c r="AH13">
        <v>71.5</v>
      </c>
      <c r="AI13">
        <v>69.400000000000006</v>
      </c>
      <c r="AJ13">
        <v>67.75</v>
      </c>
      <c r="AK13">
        <v>65.650000000000006</v>
      </c>
      <c r="AL13">
        <v>71.72</v>
      </c>
      <c r="AM13">
        <v>0.22</v>
      </c>
      <c r="AO13" t="s">
        <v>7390</v>
      </c>
    </row>
    <row r="14" spans="1:41" x14ac:dyDescent="0.25">
      <c r="B14" t="s">
        <v>1372</v>
      </c>
      <c r="C14" s="1"/>
      <c r="D14">
        <v>93</v>
      </c>
      <c r="E14">
        <v>94.2</v>
      </c>
      <c r="F14">
        <v>89.4</v>
      </c>
      <c r="G14">
        <v>91.2</v>
      </c>
      <c r="H14">
        <v>4284599</v>
      </c>
      <c r="I14" s="1">
        <v>45254</v>
      </c>
      <c r="J14">
        <v>2098790</v>
      </c>
      <c r="K14">
        <v>48.98</v>
      </c>
      <c r="L14" s="2">
        <v>45258</v>
      </c>
      <c r="M14">
        <v>72.91</v>
      </c>
      <c r="N14">
        <v>65.069999999999993</v>
      </c>
      <c r="O14" s="1">
        <v>45258.813773148147</v>
      </c>
      <c r="P14">
        <v>73.639099999999999</v>
      </c>
      <c r="Q14">
        <v>72.180899999999994</v>
      </c>
      <c r="R14">
        <v>-0.82</v>
      </c>
      <c r="S14">
        <v>-48.72</v>
      </c>
      <c r="T14" t="s">
        <v>7512</v>
      </c>
      <c r="V14" t="s">
        <v>7384</v>
      </c>
      <c r="AE14">
        <v>98.6</v>
      </c>
      <c r="AF14">
        <v>96.4</v>
      </c>
      <c r="AG14">
        <v>93.8</v>
      </c>
      <c r="AH14">
        <v>91.6</v>
      </c>
      <c r="AI14">
        <v>89</v>
      </c>
      <c r="AJ14">
        <v>86.8</v>
      </c>
      <c r="AK14">
        <v>84.2</v>
      </c>
      <c r="AL14">
        <v>91.8</v>
      </c>
      <c r="AM14">
        <v>0.2</v>
      </c>
    </row>
    <row r="15" spans="1:41" x14ac:dyDescent="0.25">
      <c r="B15" t="s">
        <v>4279</v>
      </c>
      <c r="C15" s="1"/>
      <c r="D15">
        <v>338.85</v>
      </c>
      <c r="E15">
        <v>362.05</v>
      </c>
      <c r="F15">
        <v>338.85</v>
      </c>
      <c r="G15">
        <v>355.6</v>
      </c>
      <c r="H15">
        <v>199257</v>
      </c>
      <c r="I15" s="1">
        <v>45254</v>
      </c>
      <c r="J15">
        <v>112748</v>
      </c>
      <c r="K15">
        <v>56.58</v>
      </c>
      <c r="L15" s="2">
        <v>45258</v>
      </c>
      <c r="M15">
        <v>273.52</v>
      </c>
      <c r="N15">
        <v>70.84</v>
      </c>
      <c r="O15" s="1">
        <v>45258.813761574071</v>
      </c>
      <c r="P15">
        <v>276.2552</v>
      </c>
      <c r="Q15">
        <v>270.78479999999996</v>
      </c>
      <c r="R15">
        <v>5.64</v>
      </c>
      <c r="S15">
        <v>137.46</v>
      </c>
      <c r="T15" t="s">
        <v>7512</v>
      </c>
      <c r="V15" t="s">
        <v>7384</v>
      </c>
      <c r="Z15" t="s">
        <v>7382</v>
      </c>
      <c r="AA15" t="s">
        <v>7386</v>
      </c>
      <c r="AB15" t="s">
        <v>7391</v>
      </c>
      <c r="AE15">
        <v>388.68</v>
      </c>
      <c r="AF15">
        <v>375.37</v>
      </c>
      <c r="AG15">
        <v>365.48</v>
      </c>
      <c r="AH15">
        <v>352.17</v>
      </c>
      <c r="AI15">
        <v>342.28</v>
      </c>
      <c r="AJ15">
        <v>328.97</v>
      </c>
      <c r="AK15">
        <v>319.08</v>
      </c>
      <c r="AL15">
        <v>350.45</v>
      </c>
      <c r="AM15">
        <v>1.72</v>
      </c>
      <c r="AO15" t="s">
        <v>7381</v>
      </c>
    </row>
    <row r="16" spans="1:41" x14ac:dyDescent="0.25">
      <c r="B16" t="s">
        <v>661</v>
      </c>
      <c r="C16" s="1"/>
      <c r="D16">
        <v>530.6</v>
      </c>
      <c r="E16">
        <v>543.9</v>
      </c>
      <c r="F16">
        <v>529</v>
      </c>
      <c r="G16">
        <v>536.95000000000005</v>
      </c>
      <c r="H16">
        <v>645918</v>
      </c>
      <c r="I16" s="1">
        <v>45254</v>
      </c>
      <c r="J16">
        <v>203529</v>
      </c>
      <c r="K16">
        <v>31.51</v>
      </c>
      <c r="L16" s="2">
        <v>45258</v>
      </c>
      <c r="M16">
        <v>827.31</v>
      </c>
      <c r="N16">
        <v>32.65</v>
      </c>
      <c r="O16" s="1">
        <v>45258.813761574071</v>
      </c>
      <c r="P16">
        <v>835.58309999999994</v>
      </c>
      <c r="Q16">
        <v>819.03689999999995</v>
      </c>
      <c r="R16">
        <v>1.2</v>
      </c>
      <c r="S16">
        <v>163.61000000000001</v>
      </c>
      <c r="T16" t="s">
        <v>7512</v>
      </c>
      <c r="V16" t="s">
        <v>7384</v>
      </c>
      <c r="AA16" t="s">
        <v>7386</v>
      </c>
      <c r="AC16" t="s">
        <v>7392</v>
      </c>
      <c r="AE16">
        <v>559.13</v>
      </c>
      <c r="AF16">
        <v>551.52</v>
      </c>
      <c r="AG16">
        <v>544.23</v>
      </c>
      <c r="AH16">
        <v>536.62</v>
      </c>
      <c r="AI16">
        <v>529.33000000000004</v>
      </c>
      <c r="AJ16">
        <v>521.72</v>
      </c>
      <c r="AK16">
        <v>514.42999999999995</v>
      </c>
      <c r="AL16">
        <v>536.45000000000005</v>
      </c>
      <c r="AM16">
        <v>0.17</v>
      </c>
    </row>
    <row r="17" spans="2:41" x14ac:dyDescent="0.25">
      <c r="B17" t="s">
        <v>2459</v>
      </c>
      <c r="C17" s="1"/>
      <c r="D17">
        <v>633</v>
      </c>
      <c r="E17">
        <v>641.9</v>
      </c>
      <c r="F17">
        <v>632.15</v>
      </c>
      <c r="G17">
        <v>634.15</v>
      </c>
      <c r="H17">
        <v>91122</v>
      </c>
      <c r="I17" s="1">
        <v>45254</v>
      </c>
      <c r="J17">
        <v>42009</v>
      </c>
      <c r="K17">
        <v>46.1</v>
      </c>
      <c r="L17" s="2">
        <v>45258</v>
      </c>
      <c r="M17">
        <v>487.2</v>
      </c>
      <c r="N17">
        <v>66.13</v>
      </c>
      <c r="O17" s="1">
        <v>45258.813750000001</v>
      </c>
      <c r="P17">
        <v>492.072</v>
      </c>
      <c r="Q17">
        <v>482.32799999999997</v>
      </c>
      <c r="R17">
        <v>0.09</v>
      </c>
      <c r="S17">
        <v>-37.36</v>
      </c>
      <c r="AC17" t="s">
        <v>7388</v>
      </c>
      <c r="AE17">
        <v>649.73</v>
      </c>
      <c r="AF17">
        <v>645.82000000000005</v>
      </c>
      <c r="AG17">
        <v>639.98</v>
      </c>
      <c r="AH17">
        <v>636.07000000000005</v>
      </c>
      <c r="AI17">
        <v>630.23</v>
      </c>
      <c r="AJ17">
        <v>626.32000000000005</v>
      </c>
      <c r="AK17">
        <v>620.48</v>
      </c>
      <c r="AL17">
        <v>637.02</v>
      </c>
      <c r="AM17">
        <v>0.95</v>
      </c>
      <c r="AO17" t="s">
        <v>7390</v>
      </c>
    </row>
    <row r="18" spans="2:41" x14ac:dyDescent="0.25">
      <c r="B18" t="s">
        <v>1852</v>
      </c>
      <c r="C18" s="1"/>
      <c r="D18">
        <v>1490</v>
      </c>
      <c r="E18">
        <v>1593.25</v>
      </c>
      <c r="F18">
        <v>1471.55</v>
      </c>
      <c r="G18">
        <v>1593.25</v>
      </c>
      <c r="H18">
        <v>16725</v>
      </c>
      <c r="I18" s="1">
        <v>45254</v>
      </c>
      <c r="J18">
        <v>12363</v>
      </c>
      <c r="K18">
        <v>73.92</v>
      </c>
      <c r="L18" s="2">
        <v>45258</v>
      </c>
      <c r="M18">
        <v>702.17</v>
      </c>
      <c r="N18">
        <v>68.03</v>
      </c>
      <c r="O18" s="1">
        <v>45258.813738425924</v>
      </c>
      <c r="P18">
        <v>709.19169999999997</v>
      </c>
      <c r="Q18">
        <v>695.14829999999995</v>
      </c>
      <c r="R18">
        <v>10</v>
      </c>
      <c r="S18">
        <v>193.58</v>
      </c>
      <c r="T18" t="s">
        <v>7512</v>
      </c>
      <c r="U18" t="s">
        <v>7383</v>
      </c>
      <c r="V18" t="s">
        <v>7384</v>
      </c>
      <c r="W18" t="s">
        <v>7385</v>
      </c>
      <c r="AA18" t="s">
        <v>7386</v>
      </c>
      <c r="AD18" t="s">
        <v>7387</v>
      </c>
      <c r="AE18">
        <v>1755.52</v>
      </c>
      <c r="AF18">
        <v>1674.38</v>
      </c>
      <c r="AG18">
        <v>1633.82</v>
      </c>
      <c r="AH18">
        <v>1552.68</v>
      </c>
      <c r="AI18">
        <v>1512.12</v>
      </c>
      <c r="AJ18">
        <v>1430.98</v>
      </c>
      <c r="AK18">
        <v>1390.42</v>
      </c>
      <c r="AL18">
        <v>1532.4</v>
      </c>
      <c r="AM18">
        <v>20.28</v>
      </c>
      <c r="AO18" t="s">
        <v>7381</v>
      </c>
    </row>
    <row r="19" spans="2:41" x14ac:dyDescent="0.25">
      <c r="B19" t="s">
        <v>213</v>
      </c>
      <c r="C19" s="1"/>
      <c r="D19">
        <v>936</v>
      </c>
      <c r="E19">
        <v>952.8</v>
      </c>
      <c r="F19">
        <v>920</v>
      </c>
      <c r="G19">
        <v>937.9</v>
      </c>
      <c r="H19">
        <v>738018</v>
      </c>
      <c r="I19" s="1">
        <v>45254</v>
      </c>
      <c r="J19">
        <v>256797</v>
      </c>
      <c r="K19">
        <v>34.799999999999997</v>
      </c>
      <c r="L19" s="2">
        <v>45258</v>
      </c>
      <c r="M19">
        <v>933.85</v>
      </c>
      <c r="N19">
        <v>51.69</v>
      </c>
      <c r="O19" s="1">
        <v>45258.813738425924</v>
      </c>
      <c r="P19">
        <v>943.18849999999998</v>
      </c>
      <c r="Q19">
        <v>924.51150000000007</v>
      </c>
      <c r="R19">
        <v>0.77</v>
      </c>
      <c r="S19">
        <v>110.81</v>
      </c>
      <c r="T19" t="s">
        <v>7512</v>
      </c>
      <c r="V19" t="s">
        <v>7384</v>
      </c>
      <c r="Y19" t="s">
        <v>7396</v>
      </c>
      <c r="AA19" t="s">
        <v>7386</v>
      </c>
      <c r="AE19">
        <v>986.6</v>
      </c>
      <c r="AF19">
        <v>969.7</v>
      </c>
      <c r="AG19">
        <v>953.8</v>
      </c>
      <c r="AH19">
        <v>936.9</v>
      </c>
      <c r="AI19">
        <v>921</v>
      </c>
      <c r="AJ19">
        <v>904.1</v>
      </c>
      <c r="AK19">
        <v>888.2</v>
      </c>
      <c r="AL19">
        <v>936.4</v>
      </c>
      <c r="AM19">
        <v>0.5</v>
      </c>
      <c r="AO19" t="s">
        <v>7390</v>
      </c>
    </row>
    <row r="20" spans="2:41" x14ac:dyDescent="0.25">
      <c r="B20" t="s">
        <v>6645</v>
      </c>
      <c r="C20" s="1"/>
      <c r="D20">
        <v>159</v>
      </c>
      <c r="E20">
        <v>162</v>
      </c>
      <c r="F20">
        <v>157.1</v>
      </c>
      <c r="G20">
        <v>158.55000000000001</v>
      </c>
      <c r="H20">
        <v>452488</v>
      </c>
      <c r="I20" s="1">
        <v>45254</v>
      </c>
      <c r="J20">
        <v>241394</v>
      </c>
      <c r="K20">
        <v>53.35</v>
      </c>
      <c r="L20" s="2">
        <v>45258</v>
      </c>
      <c r="M20">
        <v>87.11</v>
      </c>
      <c r="N20">
        <v>77.209999999999994</v>
      </c>
      <c r="O20" s="1">
        <v>45258.813726851855</v>
      </c>
      <c r="P20">
        <v>87.981099999999998</v>
      </c>
      <c r="Q20">
        <v>86.238900000000001</v>
      </c>
      <c r="R20">
        <v>1.34</v>
      </c>
      <c r="S20">
        <v>23.01</v>
      </c>
      <c r="AE20">
        <v>166.23</v>
      </c>
      <c r="AF20">
        <v>164.12</v>
      </c>
      <c r="AG20">
        <v>161.33000000000001</v>
      </c>
      <c r="AH20">
        <v>159.22</v>
      </c>
      <c r="AI20">
        <v>156.43</v>
      </c>
      <c r="AJ20">
        <v>154.32</v>
      </c>
      <c r="AK20">
        <v>151.53</v>
      </c>
      <c r="AL20">
        <v>159.55000000000001</v>
      </c>
      <c r="AM20">
        <v>0.33</v>
      </c>
      <c r="AO20" t="s">
        <v>7390</v>
      </c>
    </row>
    <row r="21" spans="2:41" x14ac:dyDescent="0.25">
      <c r="B21" t="s">
        <v>2715</v>
      </c>
      <c r="C21" s="1"/>
      <c r="D21">
        <v>325.85000000000002</v>
      </c>
      <c r="E21">
        <v>326</v>
      </c>
      <c r="F21">
        <v>314.55</v>
      </c>
      <c r="G21">
        <v>320.2</v>
      </c>
      <c r="H21">
        <v>10281163</v>
      </c>
      <c r="I21" s="1">
        <v>45254</v>
      </c>
      <c r="J21">
        <v>3417842</v>
      </c>
      <c r="K21">
        <v>33.24</v>
      </c>
      <c r="L21" s="2">
        <v>45258</v>
      </c>
      <c r="M21">
        <v>256.16000000000003</v>
      </c>
      <c r="N21">
        <v>83.31</v>
      </c>
      <c r="O21" s="1">
        <v>45258.813715277778</v>
      </c>
      <c r="P21">
        <v>258.72160000000002</v>
      </c>
      <c r="Q21">
        <v>253.59840000000003</v>
      </c>
      <c r="R21">
        <v>-1.99</v>
      </c>
      <c r="S21">
        <v>-36.65</v>
      </c>
      <c r="AC21" t="s">
        <v>7388</v>
      </c>
      <c r="AE21">
        <v>337.4</v>
      </c>
      <c r="AF21">
        <v>331.7</v>
      </c>
      <c r="AG21">
        <v>325.95</v>
      </c>
      <c r="AH21">
        <v>320.25</v>
      </c>
      <c r="AI21">
        <v>314.5</v>
      </c>
      <c r="AJ21">
        <v>308.8</v>
      </c>
      <c r="AK21">
        <v>303.05</v>
      </c>
      <c r="AL21">
        <v>320.27</v>
      </c>
      <c r="AM21">
        <v>0.02</v>
      </c>
    </row>
    <row r="22" spans="2:41" x14ac:dyDescent="0.25">
      <c r="B22" t="s">
        <v>6377</v>
      </c>
      <c r="C22" s="1"/>
      <c r="D22">
        <v>1.05</v>
      </c>
      <c r="E22">
        <v>1.05</v>
      </c>
      <c r="F22">
        <v>1.05</v>
      </c>
      <c r="G22">
        <v>1.05</v>
      </c>
      <c r="H22">
        <v>1710853</v>
      </c>
      <c r="I22" s="1">
        <v>45254</v>
      </c>
      <c r="J22">
        <v>1710853</v>
      </c>
      <c r="K22">
        <v>100</v>
      </c>
      <c r="L22" s="2">
        <v>45258</v>
      </c>
      <c r="M22">
        <v>0.9</v>
      </c>
      <c r="N22">
        <v>76.8</v>
      </c>
      <c r="O22" s="1">
        <v>45258.813715277778</v>
      </c>
      <c r="P22">
        <v>0.90900000000000003</v>
      </c>
      <c r="Q22">
        <v>0.89100000000000001</v>
      </c>
      <c r="R22">
        <v>5</v>
      </c>
      <c r="S22">
        <v>102.84</v>
      </c>
      <c r="U22" t="s">
        <v>7383</v>
      </c>
      <c r="V22" t="s">
        <v>7384</v>
      </c>
      <c r="W22" t="s">
        <v>7385</v>
      </c>
      <c r="AA22" t="s">
        <v>7386</v>
      </c>
      <c r="AB22" t="s">
        <v>7389</v>
      </c>
      <c r="AD22" t="s">
        <v>7387</v>
      </c>
      <c r="AE22">
        <v>1.05</v>
      </c>
      <c r="AF22">
        <v>1.05</v>
      </c>
      <c r="AG22">
        <v>1.05</v>
      </c>
      <c r="AH22">
        <v>1.05</v>
      </c>
      <c r="AI22">
        <v>1.05</v>
      </c>
      <c r="AJ22">
        <v>1.05</v>
      </c>
      <c r="AK22">
        <v>1.05</v>
      </c>
      <c r="AL22">
        <v>1.05</v>
      </c>
      <c r="AM22">
        <v>0</v>
      </c>
    </row>
    <row r="23" spans="2:41" x14ac:dyDescent="0.25">
      <c r="B23" t="s">
        <v>99</v>
      </c>
      <c r="C23" s="1"/>
      <c r="D23">
        <v>456.6</v>
      </c>
      <c r="E23">
        <v>503.5</v>
      </c>
      <c r="F23">
        <v>454.8</v>
      </c>
      <c r="G23">
        <v>498.85</v>
      </c>
      <c r="H23">
        <v>956754</v>
      </c>
      <c r="I23" s="1">
        <v>45254</v>
      </c>
      <c r="J23">
        <v>244607</v>
      </c>
      <c r="K23">
        <v>25.57</v>
      </c>
      <c r="L23" s="2">
        <v>45258</v>
      </c>
      <c r="M23">
        <v>370.26</v>
      </c>
      <c r="N23">
        <v>68.290000000000006</v>
      </c>
      <c r="O23" s="1">
        <v>45258.813703703701</v>
      </c>
      <c r="P23">
        <v>373.96260000000001</v>
      </c>
      <c r="Q23">
        <v>366.55739999999997</v>
      </c>
      <c r="R23">
        <v>9.73</v>
      </c>
      <c r="S23">
        <v>1497.87</v>
      </c>
      <c r="T23" t="s">
        <v>7512</v>
      </c>
      <c r="U23" t="s">
        <v>7383</v>
      </c>
      <c r="V23" t="s">
        <v>7384</v>
      </c>
      <c r="W23" t="s">
        <v>7385</v>
      </c>
      <c r="Z23" t="s">
        <v>7382</v>
      </c>
      <c r="AA23" t="s">
        <v>7386</v>
      </c>
      <c r="AD23" t="s">
        <v>7387</v>
      </c>
      <c r="AE23">
        <v>565.33000000000004</v>
      </c>
      <c r="AF23">
        <v>534.41999999999996</v>
      </c>
      <c r="AG23">
        <v>516.63</v>
      </c>
      <c r="AH23">
        <v>485.72</v>
      </c>
      <c r="AI23">
        <v>467.93</v>
      </c>
      <c r="AJ23">
        <v>437.02</v>
      </c>
      <c r="AK23">
        <v>419.23</v>
      </c>
      <c r="AL23">
        <v>479.15</v>
      </c>
      <c r="AM23">
        <v>6.57</v>
      </c>
      <c r="AO23" t="s">
        <v>7381</v>
      </c>
    </row>
    <row r="24" spans="2:41" x14ac:dyDescent="0.25">
      <c r="B24" t="s">
        <v>4701</v>
      </c>
      <c r="C24" s="1"/>
      <c r="D24">
        <v>176</v>
      </c>
      <c r="E24">
        <v>209</v>
      </c>
      <c r="F24">
        <v>175</v>
      </c>
      <c r="G24">
        <v>209</v>
      </c>
      <c r="H24">
        <v>34862627</v>
      </c>
      <c r="I24" s="1">
        <v>45254</v>
      </c>
      <c r="J24">
        <v>4891699</v>
      </c>
      <c r="K24">
        <v>14.03</v>
      </c>
      <c r="L24" s="2">
        <v>45258</v>
      </c>
      <c r="M24">
        <v>120.29</v>
      </c>
      <c r="N24">
        <v>85.31</v>
      </c>
      <c r="O24" s="1">
        <v>45258.813703703701</v>
      </c>
      <c r="P24">
        <v>121.49290000000001</v>
      </c>
      <c r="Q24">
        <v>119.08710000000001</v>
      </c>
      <c r="R24">
        <v>19.98</v>
      </c>
      <c r="S24">
        <v>1057</v>
      </c>
      <c r="T24" t="s">
        <v>7512</v>
      </c>
      <c r="U24" t="s">
        <v>7383</v>
      </c>
      <c r="V24" t="s">
        <v>7384</v>
      </c>
      <c r="W24" t="s">
        <v>7385</v>
      </c>
      <c r="Z24" t="s">
        <v>7382</v>
      </c>
      <c r="AA24" t="s">
        <v>7386</v>
      </c>
      <c r="AD24" t="s">
        <v>7387</v>
      </c>
      <c r="AE24">
        <v>254.33</v>
      </c>
      <c r="AF24">
        <v>231.67</v>
      </c>
      <c r="AG24">
        <v>220.33</v>
      </c>
      <c r="AH24">
        <v>197.67</v>
      </c>
      <c r="AI24">
        <v>186.33</v>
      </c>
      <c r="AJ24">
        <v>163.66999999999999</v>
      </c>
      <c r="AK24">
        <v>152.33000000000001</v>
      </c>
      <c r="AL24">
        <v>192</v>
      </c>
      <c r="AM24">
        <v>5.67</v>
      </c>
      <c r="AO24" t="s">
        <v>7381</v>
      </c>
    </row>
    <row r="25" spans="2:41" x14ac:dyDescent="0.25">
      <c r="B25" t="s">
        <v>2195</v>
      </c>
      <c r="C25" s="1"/>
      <c r="D25">
        <v>263.7</v>
      </c>
      <c r="E25">
        <v>316</v>
      </c>
      <c r="F25">
        <v>263.7</v>
      </c>
      <c r="G25">
        <v>307.10000000000002</v>
      </c>
      <c r="H25">
        <v>24375853</v>
      </c>
      <c r="I25" s="1">
        <v>45254</v>
      </c>
      <c r="J25">
        <v>1712116</v>
      </c>
      <c r="K25">
        <v>7.02</v>
      </c>
      <c r="L25" s="2">
        <v>45258</v>
      </c>
      <c r="M25">
        <v>185.56</v>
      </c>
      <c r="N25">
        <v>84.51</v>
      </c>
      <c r="O25" s="1">
        <v>45258.813692129632</v>
      </c>
      <c r="P25">
        <v>187.41560000000001</v>
      </c>
      <c r="Q25">
        <v>183.70439999999999</v>
      </c>
      <c r="R25">
        <v>16.46</v>
      </c>
      <c r="S25">
        <v>3420.86</v>
      </c>
      <c r="T25" t="s">
        <v>7512</v>
      </c>
      <c r="U25" t="s">
        <v>7383</v>
      </c>
      <c r="V25" t="s">
        <v>7384</v>
      </c>
      <c r="W25" t="s">
        <v>7385</v>
      </c>
      <c r="Z25" t="s">
        <v>7382</v>
      </c>
      <c r="AA25" t="s">
        <v>7386</v>
      </c>
      <c r="AB25" t="s">
        <v>7391</v>
      </c>
      <c r="AD25" t="s">
        <v>7387</v>
      </c>
      <c r="AE25">
        <v>379.8</v>
      </c>
      <c r="AF25">
        <v>347.9</v>
      </c>
      <c r="AG25">
        <v>327.5</v>
      </c>
      <c r="AH25">
        <v>295.60000000000002</v>
      </c>
      <c r="AI25">
        <v>275.2</v>
      </c>
      <c r="AJ25">
        <v>243.3</v>
      </c>
      <c r="AK25">
        <v>222.9</v>
      </c>
      <c r="AL25">
        <v>289.85000000000002</v>
      </c>
      <c r="AM25">
        <v>5.75</v>
      </c>
      <c r="AO25" t="s">
        <v>7381</v>
      </c>
    </row>
    <row r="26" spans="2:41" x14ac:dyDescent="0.25">
      <c r="C26" s="1"/>
      <c r="I26" s="1"/>
      <c r="L26" s="2"/>
      <c r="O26" s="1"/>
    </row>
    <row r="27" spans="2:41" x14ac:dyDescent="0.25">
      <c r="C27" s="1"/>
      <c r="I27" s="1"/>
      <c r="L27" s="2"/>
      <c r="O27" s="1"/>
    </row>
    <row r="28" spans="2:41" x14ac:dyDescent="0.25">
      <c r="C28" s="1"/>
      <c r="I28" s="1"/>
      <c r="L28" s="2"/>
      <c r="O28" s="1"/>
    </row>
    <row r="29" spans="2:41" x14ac:dyDescent="0.25">
      <c r="C29" s="1"/>
      <c r="I29" s="1"/>
      <c r="L29" s="2"/>
      <c r="O29" s="1"/>
    </row>
    <row r="30" spans="2:41" x14ac:dyDescent="0.25">
      <c r="C30" s="1"/>
      <c r="I30" s="1"/>
      <c r="L30" s="2"/>
      <c r="O30" s="1"/>
    </row>
    <row r="31" spans="2:41" x14ac:dyDescent="0.25">
      <c r="C31" s="1"/>
      <c r="I31" s="1"/>
      <c r="L31" s="2"/>
      <c r="O31" s="1"/>
    </row>
    <row r="32" spans="2:41" x14ac:dyDescent="0.25">
      <c r="C32" s="1"/>
      <c r="I32" s="1"/>
      <c r="L32" s="2"/>
      <c r="O32" s="1"/>
    </row>
    <row r="33" spans="3:15" x14ac:dyDescent="0.25">
      <c r="C33" s="1"/>
      <c r="I33" s="1"/>
      <c r="L33" s="2"/>
      <c r="O33" s="1"/>
    </row>
    <row r="34" spans="3:15" x14ac:dyDescent="0.25">
      <c r="C34" s="1"/>
      <c r="I34" s="1"/>
      <c r="L34" s="2"/>
      <c r="O34" s="1"/>
    </row>
    <row r="35" spans="3:15" x14ac:dyDescent="0.25">
      <c r="C35" s="1"/>
      <c r="I35" s="1"/>
      <c r="L35" s="2"/>
      <c r="O35" s="1"/>
    </row>
    <row r="36" spans="3:15" x14ac:dyDescent="0.25">
      <c r="C36" s="1"/>
      <c r="I36" s="1"/>
      <c r="L36" s="2"/>
      <c r="O36" s="1"/>
    </row>
    <row r="37" spans="3:15" x14ac:dyDescent="0.25">
      <c r="C37" s="1"/>
      <c r="I37" s="1"/>
      <c r="L37" s="2"/>
      <c r="O37" s="1"/>
    </row>
    <row r="38" spans="3:15" x14ac:dyDescent="0.25">
      <c r="C38" s="1"/>
      <c r="I38" s="1"/>
      <c r="L38" s="2"/>
      <c r="O38" s="1"/>
    </row>
    <row r="39" spans="3:15" x14ac:dyDescent="0.25">
      <c r="C39" s="1"/>
      <c r="I39" s="1"/>
      <c r="L39" s="2"/>
      <c r="O39" s="1"/>
    </row>
    <row r="40" spans="3:15" x14ac:dyDescent="0.25">
      <c r="C40" s="1"/>
      <c r="I40" s="1"/>
      <c r="L40" s="2"/>
      <c r="O40" s="1"/>
    </row>
    <row r="41" spans="3:15" x14ac:dyDescent="0.25">
      <c r="C41" s="1"/>
      <c r="I41" s="1"/>
      <c r="L41" s="2"/>
      <c r="O41" s="1"/>
    </row>
    <row r="42" spans="3:15" x14ac:dyDescent="0.25">
      <c r="C42" s="1"/>
      <c r="I42" s="1"/>
      <c r="L42" s="2"/>
      <c r="O42" s="1"/>
    </row>
    <row r="43" spans="3:15" x14ac:dyDescent="0.25">
      <c r="C43" s="1"/>
      <c r="I43" s="1"/>
      <c r="L43" s="2"/>
      <c r="O43" s="1"/>
    </row>
    <row r="44" spans="3:15" x14ac:dyDescent="0.25">
      <c r="C44" s="1"/>
      <c r="I44" s="1"/>
      <c r="L44" s="2"/>
      <c r="O44" s="1"/>
    </row>
    <row r="45" spans="3:15" x14ac:dyDescent="0.25">
      <c r="C45" s="1"/>
      <c r="I45" s="1"/>
      <c r="L45" s="2"/>
      <c r="O45" s="1"/>
    </row>
    <row r="46" spans="3:15" x14ac:dyDescent="0.25">
      <c r="C46" s="1"/>
      <c r="I46" s="1"/>
      <c r="L46" s="2"/>
      <c r="O46" s="1"/>
    </row>
    <row r="47" spans="3:15" x14ac:dyDescent="0.25">
      <c r="C47" s="1"/>
      <c r="I47" s="1"/>
      <c r="L47" s="2"/>
      <c r="O47" s="1"/>
    </row>
    <row r="48" spans="3:15" x14ac:dyDescent="0.25">
      <c r="C48" s="1"/>
      <c r="I48" s="1"/>
      <c r="L48" s="2"/>
      <c r="O48" s="1"/>
    </row>
    <row r="49" spans="3:15" x14ac:dyDescent="0.25">
      <c r="C49" s="1"/>
      <c r="I49" s="1"/>
      <c r="L49" s="2"/>
      <c r="O49" s="1"/>
    </row>
    <row r="50" spans="3:15" x14ac:dyDescent="0.25">
      <c r="C50" s="1"/>
      <c r="I50" s="1"/>
      <c r="L50" s="2"/>
      <c r="O50" s="1"/>
    </row>
    <row r="51" spans="3:15" x14ac:dyDescent="0.25">
      <c r="C51" s="1"/>
      <c r="I51" s="1"/>
      <c r="L51" s="2"/>
      <c r="O51" s="1"/>
    </row>
    <row r="52" spans="3:15" x14ac:dyDescent="0.25">
      <c r="C52" s="1"/>
      <c r="I52" s="1"/>
      <c r="L52" s="2"/>
      <c r="O52" s="1"/>
    </row>
    <row r="53" spans="3:15" x14ac:dyDescent="0.25">
      <c r="C53" s="1"/>
      <c r="I53" s="1"/>
      <c r="L53" s="2"/>
      <c r="O53" s="1"/>
    </row>
    <row r="54" spans="3:15" x14ac:dyDescent="0.25">
      <c r="C54" s="1"/>
      <c r="I54" s="1"/>
      <c r="L54" s="2"/>
      <c r="O54" s="1"/>
    </row>
    <row r="55" spans="3:15" x14ac:dyDescent="0.25">
      <c r="C55" s="1"/>
      <c r="I55" s="1"/>
      <c r="L55" s="2"/>
      <c r="O55" s="1"/>
    </row>
    <row r="56" spans="3:15" x14ac:dyDescent="0.25">
      <c r="C56" s="1"/>
      <c r="I56" s="1"/>
      <c r="L56" s="2"/>
      <c r="O56" s="1"/>
    </row>
    <row r="57" spans="3:15" x14ac:dyDescent="0.25">
      <c r="C57" s="1"/>
      <c r="I57" s="1"/>
      <c r="L57" s="2"/>
      <c r="O57" s="1"/>
    </row>
    <row r="58" spans="3:15" x14ac:dyDescent="0.25">
      <c r="C58" s="1"/>
      <c r="I58" s="1"/>
      <c r="L58" s="2"/>
      <c r="O58" s="1"/>
    </row>
    <row r="59" spans="3:15" x14ac:dyDescent="0.25">
      <c r="C59" s="1"/>
      <c r="I59" s="1"/>
      <c r="L59" s="2"/>
      <c r="O59" s="1"/>
    </row>
    <row r="60" spans="3:15" x14ac:dyDescent="0.25">
      <c r="C60" s="1"/>
      <c r="I60" s="1"/>
      <c r="L60" s="2"/>
      <c r="O60" s="1"/>
    </row>
    <row r="61" spans="3:15" x14ac:dyDescent="0.25">
      <c r="C61" s="1"/>
      <c r="I61" s="1"/>
      <c r="L61" s="2"/>
      <c r="O61" s="1"/>
    </row>
    <row r="62" spans="3:15" x14ac:dyDescent="0.25">
      <c r="C62" s="1"/>
      <c r="I62" s="1"/>
      <c r="L62" s="2"/>
      <c r="O62" s="1"/>
    </row>
    <row r="63" spans="3:15" x14ac:dyDescent="0.25">
      <c r="C63" s="1"/>
      <c r="I63" s="1"/>
      <c r="L63" s="2"/>
      <c r="O63" s="1"/>
    </row>
    <row r="64" spans="3:15" x14ac:dyDescent="0.25">
      <c r="C64" s="1"/>
      <c r="I64" s="1"/>
      <c r="L64" s="2"/>
      <c r="O64" s="1"/>
    </row>
    <row r="65" spans="3:15" x14ac:dyDescent="0.25">
      <c r="C65" s="1"/>
      <c r="I65" s="1"/>
      <c r="L65" s="2"/>
      <c r="O65" s="1"/>
    </row>
    <row r="66" spans="3:15" x14ac:dyDescent="0.25">
      <c r="C66" s="1"/>
      <c r="I66" s="1"/>
      <c r="L66" s="2"/>
      <c r="O66" s="1"/>
    </row>
    <row r="67" spans="3:15" x14ac:dyDescent="0.25">
      <c r="C67" s="1"/>
      <c r="I67" s="1"/>
      <c r="L67" s="2"/>
      <c r="O67" s="1"/>
    </row>
    <row r="68" spans="3:15" x14ac:dyDescent="0.25">
      <c r="C68" s="1"/>
      <c r="I68" s="1"/>
      <c r="L68" s="2"/>
      <c r="O68" s="1"/>
    </row>
    <row r="69" spans="3:15" x14ac:dyDescent="0.25">
      <c r="C69" s="1"/>
      <c r="I69" s="1"/>
      <c r="L69" s="2"/>
      <c r="O69" s="1"/>
    </row>
    <row r="70" spans="3:15" x14ac:dyDescent="0.25">
      <c r="C70" s="1"/>
      <c r="I70" s="1"/>
      <c r="L70" s="2"/>
      <c r="O70" s="1"/>
    </row>
    <row r="71" spans="3:15" x14ac:dyDescent="0.25">
      <c r="C71" s="1"/>
      <c r="I71" s="1"/>
      <c r="L71" s="2"/>
      <c r="O71" s="1"/>
    </row>
    <row r="72" spans="3:15" x14ac:dyDescent="0.25">
      <c r="C72" s="1"/>
      <c r="I72" s="1"/>
      <c r="L72" s="2"/>
      <c r="O72" s="1"/>
    </row>
    <row r="73" spans="3:15" x14ac:dyDescent="0.25">
      <c r="C73" s="1"/>
      <c r="I73" s="1"/>
      <c r="L73" s="2"/>
      <c r="O73" s="1"/>
    </row>
    <row r="74" spans="3:15" x14ac:dyDescent="0.25">
      <c r="C74" s="1"/>
      <c r="I74" s="1"/>
      <c r="L74" s="2"/>
      <c r="O74" s="1"/>
    </row>
    <row r="75" spans="3:15" x14ac:dyDescent="0.25">
      <c r="C75" s="1"/>
      <c r="I75" s="1"/>
      <c r="L75" s="2"/>
      <c r="O75" s="1"/>
    </row>
    <row r="76" spans="3:15" x14ac:dyDescent="0.25">
      <c r="C76" s="1"/>
      <c r="I76" s="1"/>
      <c r="L76" s="2"/>
      <c r="O76" s="1"/>
    </row>
    <row r="77" spans="3:15" x14ac:dyDescent="0.25">
      <c r="C77" s="1"/>
      <c r="I77" s="1"/>
      <c r="L77" s="2"/>
      <c r="O77" s="1"/>
    </row>
    <row r="78" spans="3:15" x14ac:dyDescent="0.25">
      <c r="C78" s="1"/>
      <c r="I78" s="1"/>
      <c r="L78" s="2"/>
      <c r="O78" s="1"/>
    </row>
    <row r="79" spans="3:15" x14ac:dyDescent="0.25">
      <c r="C79" s="1"/>
      <c r="I79" s="1"/>
      <c r="L79" s="2"/>
      <c r="O79" s="1"/>
    </row>
    <row r="80" spans="3:15" x14ac:dyDescent="0.25">
      <c r="C80" s="1"/>
      <c r="I80" s="1"/>
      <c r="L80" s="2"/>
      <c r="O80" s="1"/>
    </row>
    <row r="81" spans="3:15" x14ac:dyDescent="0.25">
      <c r="C81" s="1"/>
      <c r="I81" s="1"/>
      <c r="L81" s="2"/>
      <c r="O81" s="1"/>
    </row>
    <row r="82" spans="3:15" x14ac:dyDescent="0.25">
      <c r="C82" s="1"/>
      <c r="I82" s="1"/>
      <c r="L82" s="2"/>
      <c r="O82" s="1"/>
    </row>
    <row r="83" spans="3:15" x14ac:dyDescent="0.25">
      <c r="C83" s="1"/>
      <c r="I83" s="1"/>
      <c r="L83" s="2"/>
      <c r="O83" s="1"/>
    </row>
    <row r="84" spans="3:15" x14ac:dyDescent="0.25">
      <c r="C84" s="1"/>
      <c r="I84" s="1"/>
      <c r="L84" s="2"/>
      <c r="O84" s="1"/>
    </row>
    <row r="85" spans="3:15" x14ac:dyDescent="0.25">
      <c r="C85" s="1"/>
      <c r="I85" s="1"/>
      <c r="L85" s="2"/>
      <c r="O85" s="1"/>
    </row>
    <row r="86" spans="3:15" x14ac:dyDescent="0.25">
      <c r="C86" s="1"/>
      <c r="I86" s="1"/>
      <c r="L86" s="2"/>
      <c r="O86" s="1"/>
    </row>
    <row r="87" spans="3:15" x14ac:dyDescent="0.25">
      <c r="C87" s="1"/>
      <c r="I87" s="1"/>
      <c r="L87" s="2"/>
      <c r="O87" s="1"/>
    </row>
    <row r="88" spans="3:15" x14ac:dyDescent="0.25">
      <c r="C88" s="1"/>
      <c r="I88" s="1"/>
      <c r="L88" s="2"/>
      <c r="O88" s="1"/>
    </row>
    <row r="89" spans="3:15" x14ac:dyDescent="0.25">
      <c r="C89" s="1"/>
      <c r="I89" s="1"/>
      <c r="L89" s="2"/>
      <c r="O89" s="1"/>
    </row>
    <row r="90" spans="3:15" x14ac:dyDescent="0.25">
      <c r="C90" s="1"/>
      <c r="I90" s="1"/>
      <c r="L90" s="2"/>
      <c r="O90" s="1"/>
    </row>
    <row r="91" spans="3:15" x14ac:dyDescent="0.25">
      <c r="C91" s="1"/>
      <c r="I91" s="1"/>
      <c r="L91" s="2"/>
      <c r="O91" s="1"/>
    </row>
    <row r="92" spans="3:15" x14ac:dyDescent="0.25">
      <c r="C92" s="1"/>
      <c r="I92" s="1"/>
      <c r="L92" s="2"/>
      <c r="O92" s="1"/>
    </row>
    <row r="93" spans="3:15" x14ac:dyDescent="0.25">
      <c r="C93" s="1"/>
      <c r="I93" s="1"/>
      <c r="L93" s="2"/>
      <c r="O93" s="1"/>
    </row>
    <row r="94" spans="3:15" x14ac:dyDescent="0.25">
      <c r="C94" s="1"/>
      <c r="I94" s="1"/>
      <c r="L94" s="2"/>
      <c r="O94" s="1"/>
    </row>
    <row r="95" spans="3:15" x14ac:dyDescent="0.25">
      <c r="C95" s="1"/>
      <c r="I95" s="1"/>
      <c r="L95" s="2"/>
      <c r="O95" s="1"/>
    </row>
    <row r="96" spans="3:15" x14ac:dyDescent="0.25">
      <c r="C96" s="1"/>
      <c r="I96" s="1"/>
      <c r="L96" s="2"/>
      <c r="O96" s="1"/>
    </row>
    <row r="97" spans="3:15" x14ac:dyDescent="0.25">
      <c r="C97" s="1"/>
      <c r="I97" s="1"/>
      <c r="L97" s="2"/>
      <c r="O97" s="1"/>
    </row>
    <row r="98" spans="3:15" x14ac:dyDescent="0.25">
      <c r="C98" s="1"/>
      <c r="I98" s="1"/>
      <c r="L98" s="2"/>
      <c r="O98" s="1"/>
    </row>
    <row r="99" spans="3:15" x14ac:dyDescent="0.25">
      <c r="C99" s="1"/>
      <c r="I99" s="1"/>
      <c r="L99" s="2"/>
      <c r="O99" s="1"/>
    </row>
    <row r="100" spans="3:15" x14ac:dyDescent="0.25">
      <c r="C100" s="1"/>
      <c r="I100" s="1"/>
      <c r="L100" s="2"/>
      <c r="O100" s="1"/>
    </row>
    <row r="101" spans="3:15" x14ac:dyDescent="0.25">
      <c r="C101" s="1"/>
      <c r="I101" s="1"/>
      <c r="L101" s="2"/>
      <c r="O101" s="1"/>
    </row>
    <row r="102" spans="3:15" x14ac:dyDescent="0.25">
      <c r="C102" s="1"/>
      <c r="I102" s="1"/>
      <c r="L102" s="2"/>
      <c r="O102" s="1"/>
    </row>
    <row r="103" spans="3:15" x14ac:dyDescent="0.25">
      <c r="C103" s="1"/>
      <c r="I103" s="1"/>
      <c r="L103" s="2"/>
      <c r="O103" s="1"/>
    </row>
    <row r="104" spans="3:15" x14ac:dyDescent="0.25">
      <c r="C104" s="1"/>
      <c r="I104" s="1"/>
      <c r="L104" s="2"/>
      <c r="O104" s="1"/>
    </row>
    <row r="105" spans="3:15" x14ac:dyDescent="0.25">
      <c r="C105" s="1"/>
      <c r="I105" s="1"/>
      <c r="L105" s="2"/>
      <c r="O105" s="1"/>
    </row>
    <row r="106" spans="3:15" x14ac:dyDescent="0.25">
      <c r="C106" s="1"/>
      <c r="I106" s="1"/>
      <c r="L106" s="2"/>
      <c r="O106" s="1"/>
    </row>
    <row r="107" spans="3:15" x14ac:dyDescent="0.25">
      <c r="C107" s="1"/>
      <c r="I107" s="1"/>
      <c r="L107" s="2"/>
      <c r="O107" s="1"/>
    </row>
    <row r="108" spans="3:15" x14ac:dyDescent="0.25">
      <c r="C108" s="1"/>
      <c r="I108" s="1"/>
      <c r="L108" s="2"/>
      <c r="O108" s="1"/>
    </row>
    <row r="109" spans="3:15" x14ac:dyDescent="0.25">
      <c r="C109" s="1"/>
      <c r="I109" s="1"/>
      <c r="L109" s="2"/>
      <c r="O109" s="1"/>
    </row>
    <row r="110" spans="3:15" x14ac:dyDescent="0.25">
      <c r="C110" s="1"/>
      <c r="I110" s="1"/>
      <c r="L110" s="2"/>
      <c r="O110" s="1"/>
    </row>
    <row r="111" spans="3:15" x14ac:dyDescent="0.25">
      <c r="C111" s="1"/>
      <c r="I111" s="1"/>
      <c r="L111" s="2"/>
      <c r="O111" s="1"/>
    </row>
    <row r="112" spans="3:15" x14ac:dyDescent="0.25">
      <c r="C112" s="1"/>
      <c r="I112" s="1"/>
      <c r="L112" s="2"/>
      <c r="O112" s="1"/>
    </row>
    <row r="113" spans="3:15" x14ac:dyDescent="0.25">
      <c r="C113" s="1"/>
      <c r="I113" s="1"/>
      <c r="L113" s="2"/>
      <c r="O113" s="1"/>
    </row>
    <row r="114" spans="3:15" x14ac:dyDescent="0.25">
      <c r="C114" s="1"/>
      <c r="I114" s="1"/>
      <c r="L114" s="2"/>
      <c r="O114" s="1"/>
    </row>
    <row r="115" spans="3:15" x14ac:dyDescent="0.25">
      <c r="C115" s="1"/>
      <c r="I115" s="1"/>
      <c r="L115" s="2"/>
      <c r="O115" s="1"/>
    </row>
    <row r="116" spans="3:15" x14ac:dyDescent="0.25">
      <c r="C116" s="1"/>
      <c r="I116" s="1"/>
      <c r="L116" s="2"/>
      <c r="O116" s="1"/>
    </row>
    <row r="117" spans="3:15" x14ac:dyDescent="0.25">
      <c r="C117" s="1"/>
      <c r="I117" s="1"/>
      <c r="L117" s="2"/>
      <c r="O117" s="1"/>
    </row>
    <row r="118" spans="3:15" x14ac:dyDescent="0.25">
      <c r="C118" s="1"/>
      <c r="I118" s="1"/>
      <c r="L118" s="2"/>
      <c r="O118" s="1"/>
    </row>
    <row r="119" spans="3:15" x14ac:dyDescent="0.25">
      <c r="C119" s="1"/>
      <c r="I119" s="1"/>
      <c r="L119" s="2"/>
      <c r="O119" s="1"/>
    </row>
    <row r="120" spans="3:15" x14ac:dyDescent="0.25">
      <c r="C120" s="1"/>
      <c r="I120" s="1"/>
      <c r="L120" s="2"/>
      <c r="O120" s="1"/>
    </row>
    <row r="121" spans="3:15" x14ac:dyDescent="0.25">
      <c r="C121" s="1"/>
      <c r="I121" s="1"/>
      <c r="L121" s="2"/>
      <c r="O121" s="1"/>
    </row>
    <row r="122" spans="3:15" x14ac:dyDescent="0.25">
      <c r="C122" s="1"/>
      <c r="I122" s="1"/>
      <c r="L122" s="2"/>
      <c r="O122" s="1"/>
    </row>
    <row r="123" spans="3:15" x14ac:dyDescent="0.25">
      <c r="C123" s="1"/>
      <c r="I123" s="1"/>
      <c r="L123" s="2"/>
      <c r="O123" s="1"/>
    </row>
    <row r="124" spans="3:15" x14ac:dyDescent="0.25">
      <c r="C124" s="1"/>
      <c r="I124" s="1"/>
      <c r="L124" s="2"/>
      <c r="O124" s="1"/>
    </row>
    <row r="125" spans="3:15" x14ac:dyDescent="0.25">
      <c r="C125" s="1"/>
      <c r="I125" s="1"/>
      <c r="L125" s="2"/>
      <c r="O125" s="1"/>
    </row>
    <row r="126" spans="3:15" x14ac:dyDescent="0.25">
      <c r="C126" s="1"/>
      <c r="I126" s="1"/>
      <c r="L126" s="2"/>
      <c r="O126" s="1"/>
    </row>
    <row r="127" spans="3:15" x14ac:dyDescent="0.25">
      <c r="C127" s="1"/>
      <c r="I127" s="1"/>
      <c r="L127" s="2"/>
      <c r="O127" s="1"/>
    </row>
    <row r="128" spans="3:15" x14ac:dyDescent="0.25">
      <c r="C128" s="1"/>
      <c r="I128" s="1"/>
      <c r="L128" s="2"/>
      <c r="O128" s="1"/>
    </row>
    <row r="129" spans="3:15" x14ac:dyDescent="0.25">
      <c r="C129" s="1"/>
      <c r="I129" s="1"/>
      <c r="L129" s="2"/>
      <c r="O129" s="1"/>
    </row>
    <row r="130" spans="3:15" x14ac:dyDescent="0.25">
      <c r="C130" s="1"/>
      <c r="I130" s="1"/>
      <c r="L130" s="2"/>
      <c r="O130" s="1"/>
    </row>
    <row r="131" spans="3:15" x14ac:dyDescent="0.25">
      <c r="C131" s="1"/>
      <c r="I131" s="1"/>
      <c r="L131" s="2"/>
      <c r="O131" s="1"/>
    </row>
    <row r="132" spans="3:15" x14ac:dyDescent="0.25">
      <c r="C132" s="1"/>
      <c r="I132" s="1"/>
      <c r="L132" s="2"/>
      <c r="O132" s="1"/>
    </row>
    <row r="133" spans="3:15" x14ac:dyDescent="0.25">
      <c r="C133" s="1"/>
      <c r="I133" s="1"/>
      <c r="L133" s="2"/>
      <c r="O133" s="1"/>
    </row>
    <row r="134" spans="3:15" x14ac:dyDescent="0.25">
      <c r="C134" s="1"/>
      <c r="I134" s="1"/>
      <c r="L134" s="2"/>
      <c r="O134" s="1"/>
    </row>
    <row r="135" spans="3:15" x14ac:dyDescent="0.25">
      <c r="C135" s="1"/>
      <c r="I135" s="1"/>
      <c r="L135" s="2"/>
      <c r="O135" s="1"/>
    </row>
    <row r="136" spans="3:15" x14ac:dyDescent="0.25">
      <c r="C136" s="1"/>
      <c r="I136" s="1"/>
      <c r="L136" s="2"/>
      <c r="O136" s="1"/>
    </row>
    <row r="137" spans="3:15" x14ac:dyDescent="0.25">
      <c r="C137" s="1"/>
      <c r="I137" s="1"/>
      <c r="L137" s="2"/>
      <c r="O137" s="1"/>
    </row>
    <row r="138" spans="3:15" x14ac:dyDescent="0.25">
      <c r="C138" s="1"/>
      <c r="I138" s="1"/>
      <c r="L138" s="2"/>
      <c r="O138" s="1"/>
    </row>
    <row r="139" spans="3:15" x14ac:dyDescent="0.25">
      <c r="C139" s="1"/>
      <c r="I139" s="1"/>
      <c r="L139" s="2"/>
      <c r="O139" s="1"/>
    </row>
    <row r="140" spans="3:15" x14ac:dyDescent="0.25">
      <c r="C140" s="1"/>
      <c r="I140" s="1"/>
      <c r="L140" s="2"/>
      <c r="O140" s="1"/>
    </row>
    <row r="141" spans="3:15" x14ac:dyDescent="0.25">
      <c r="C141" s="1"/>
      <c r="I141" s="1"/>
      <c r="L141" s="2"/>
      <c r="O141" s="1"/>
    </row>
    <row r="142" spans="3:15" x14ac:dyDescent="0.25">
      <c r="C142" s="1"/>
      <c r="I142" s="1"/>
      <c r="L142" s="2"/>
      <c r="O142" s="1"/>
    </row>
    <row r="143" spans="3:15" x14ac:dyDescent="0.25">
      <c r="C143" s="1"/>
      <c r="I143" s="1"/>
      <c r="L143" s="2"/>
      <c r="O143" s="1"/>
    </row>
    <row r="144" spans="3:15" x14ac:dyDescent="0.25">
      <c r="C144" s="1"/>
      <c r="I144" s="1"/>
      <c r="L144" s="2"/>
      <c r="O144" s="1"/>
    </row>
    <row r="145" spans="3:15" x14ac:dyDescent="0.25">
      <c r="C145" s="1"/>
      <c r="I145" s="1"/>
      <c r="L145" s="2"/>
      <c r="O145" s="1"/>
    </row>
    <row r="146" spans="3:15" x14ac:dyDescent="0.25">
      <c r="C146" s="1"/>
      <c r="I146" s="1"/>
      <c r="L146" s="2"/>
      <c r="O146" s="1"/>
    </row>
    <row r="147" spans="3:15" x14ac:dyDescent="0.25">
      <c r="C147" s="1"/>
      <c r="I147" s="1"/>
      <c r="L147" s="2"/>
      <c r="O147" s="1"/>
    </row>
    <row r="148" spans="3:15" x14ac:dyDescent="0.25">
      <c r="C148" s="1"/>
      <c r="I148" s="1"/>
      <c r="L148" s="2"/>
      <c r="O148" s="1"/>
    </row>
    <row r="149" spans="3:15" x14ac:dyDescent="0.25">
      <c r="C149" s="1"/>
      <c r="I149" s="1"/>
      <c r="L149" s="2"/>
      <c r="O149" s="1"/>
    </row>
    <row r="150" spans="3:15" x14ac:dyDescent="0.25">
      <c r="C150" s="1"/>
      <c r="I150" s="1"/>
      <c r="L150" s="2"/>
      <c r="O150" s="1"/>
    </row>
    <row r="151" spans="3:15" x14ac:dyDescent="0.25">
      <c r="C151" s="1"/>
      <c r="I151" s="1"/>
      <c r="L151" s="2"/>
      <c r="O151" s="1"/>
    </row>
    <row r="152" spans="3:15" x14ac:dyDescent="0.25">
      <c r="C152" s="1"/>
      <c r="I152" s="1"/>
      <c r="L152" s="2"/>
      <c r="O152" s="1"/>
    </row>
    <row r="153" spans="3:15" x14ac:dyDescent="0.25">
      <c r="C153" s="1"/>
      <c r="I153" s="1"/>
      <c r="L153" s="2"/>
      <c r="O153" s="1"/>
    </row>
    <row r="154" spans="3:15" x14ac:dyDescent="0.25">
      <c r="C154" s="1"/>
      <c r="I154" s="1"/>
      <c r="L154" s="2"/>
      <c r="O154" s="1"/>
    </row>
    <row r="155" spans="3:15" x14ac:dyDescent="0.25">
      <c r="C155" s="1"/>
      <c r="I155" s="1"/>
      <c r="L155" s="2"/>
      <c r="O155" s="1"/>
    </row>
    <row r="156" spans="3:15" x14ac:dyDescent="0.25">
      <c r="C156" s="1"/>
      <c r="I156" s="1"/>
      <c r="L156" s="2"/>
      <c r="O156" s="1"/>
    </row>
    <row r="157" spans="3:15" x14ac:dyDescent="0.25">
      <c r="C157" s="1"/>
      <c r="I157" s="1"/>
      <c r="L157" s="2"/>
      <c r="O157" s="1"/>
    </row>
    <row r="158" spans="3:15" x14ac:dyDescent="0.25">
      <c r="C158" s="1"/>
      <c r="I158" s="1"/>
      <c r="L158" s="2"/>
      <c r="O158" s="1"/>
    </row>
    <row r="159" spans="3:15" x14ac:dyDescent="0.25">
      <c r="C159" s="1"/>
      <c r="I159" s="1"/>
      <c r="L159" s="2"/>
      <c r="O159" s="1"/>
    </row>
    <row r="160" spans="3:15" x14ac:dyDescent="0.25">
      <c r="C160" s="1"/>
      <c r="I160" s="1"/>
      <c r="L160" s="2"/>
      <c r="O160" s="1"/>
    </row>
    <row r="161" spans="3:15" x14ac:dyDescent="0.25">
      <c r="C161" s="1"/>
      <c r="I161" s="1"/>
      <c r="L161" s="2"/>
      <c r="O161" s="1"/>
    </row>
    <row r="162" spans="3:15" x14ac:dyDescent="0.25">
      <c r="C162" s="1"/>
      <c r="I162" s="1"/>
      <c r="L162" s="2"/>
      <c r="O162" s="1"/>
    </row>
    <row r="163" spans="3:15" x14ac:dyDescent="0.25">
      <c r="C163" s="2"/>
      <c r="I163" s="2"/>
      <c r="L163" s="2"/>
      <c r="O163" s="1"/>
    </row>
    <row r="164" spans="3:15" x14ac:dyDescent="0.25">
      <c r="C164" s="1"/>
      <c r="I164" s="1"/>
      <c r="L164" s="2"/>
      <c r="O164" s="1"/>
    </row>
    <row r="165" spans="3:15" x14ac:dyDescent="0.25">
      <c r="C165" s="1"/>
      <c r="I165" s="1"/>
      <c r="L165" s="2"/>
      <c r="O165" s="1"/>
    </row>
    <row r="166" spans="3:15" x14ac:dyDescent="0.25">
      <c r="C166" s="1"/>
      <c r="I166" s="1"/>
      <c r="L166" s="2"/>
      <c r="O166" s="1"/>
    </row>
    <row r="167" spans="3:15" x14ac:dyDescent="0.25">
      <c r="C167" s="1"/>
      <c r="I167" s="1"/>
      <c r="L167" s="2"/>
      <c r="O167" s="1"/>
    </row>
    <row r="168" spans="3:15" x14ac:dyDescent="0.25">
      <c r="C168" s="1"/>
      <c r="I168" s="1"/>
      <c r="L168" s="2"/>
      <c r="O168" s="1"/>
    </row>
    <row r="169" spans="3:15" x14ac:dyDescent="0.25">
      <c r="C169" s="1"/>
      <c r="I169" s="1"/>
      <c r="L169" s="2"/>
      <c r="O169" s="1"/>
    </row>
    <row r="170" spans="3:15" x14ac:dyDescent="0.25">
      <c r="C170" s="1"/>
      <c r="I170" s="1"/>
      <c r="L170" s="2"/>
      <c r="O170" s="1"/>
    </row>
    <row r="171" spans="3:15" x14ac:dyDescent="0.25">
      <c r="C171" s="1"/>
      <c r="I171" s="1"/>
      <c r="L171" s="2"/>
      <c r="O171" s="1"/>
    </row>
    <row r="172" spans="3:15" x14ac:dyDescent="0.25">
      <c r="C172" s="1"/>
      <c r="I172" s="1"/>
      <c r="L172" s="2"/>
      <c r="O172" s="1"/>
    </row>
    <row r="173" spans="3:15" x14ac:dyDescent="0.25">
      <c r="C173" s="1"/>
      <c r="I173" s="1"/>
      <c r="L173" s="2"/>
      <c r="O173" s="1"/>
    </row>
    <row r="174" spans="3:15" x14ac:dyDescent="0.25">
      <c r="C174" s="1"/>
      <c r="I174" s="1"/>
      <c r="L174" s="2"/>
      <c r="O174" s="1"/>
    </row>
    <row r="175" spans="3:15" x14ac:dyDescent="0.25">
      <c r="C175" s="1"/>
      <c r="I175" s="1"/>
      <c r="L175" s="2"/>
      <c r="O175" s="1"/>
    </row>
    <row r="176" spans="3:15" x14ac:dyDescent="0.25">
      <c r="C176" s="1"/>
      <c r="I176" s="1"/>
      <c r="L176" s="2"/>
      <c r="O176" s="1"/>
    </row>
    <row r="177" spans="3:15" x14ac:dyDescent="0.25">
      <c r="C177" s="1"/>
      <c r="I177" s="1"/>
      <c r="L177" s="2"/>
      <c r="O177" s="1"/>
    </row>
    <row r="178" spans="3:15" x14ac:dyDescent="0.25">
      <c r="C178" s="1"/>
      <c r="I178" s="1"/>
      <c r="L178" s="2"/>
      <c r="O178" s="1"/>
    </row>
    <row r="179" spans="3:15" x14ac:dyDescent="0.25">
      <c r="C179" s="1"/>
      <c r="I179" s="1"/>
      <c r="L179" s="2"/>
      <c r="O179" s="1"/>
    </row>
    <row r="180" spans="3:15" x14ac:dyDescent="0.25">
      <c r="C180" s="1"/>
      <c r="I180" s="1"/>
      <c r="L180" s="2"/>
      <c r="O180" s="1"/>
    </row>
    <row r="181" spans="3:15" x14ac:dyDescent="0.25">
      <c r="C181" s="1"/>
      <c r="I181" s="1"/>
      <c r="L181" s="2"/>
      <c r="O181" s="1"/>
    </row>
    <row r="182" spans="3:15" x14ac:dyDescent="0.25">
      <c r="C182" s="1"/>
      <c r="I182" s="1"/>
      <c r="L182" s="2"/>
      <c r="O182" s="1"/>
    </row>
    <row r="183" spans="3:15" x14ac:dyDescent="0.25">
      <c r="C183" s="1"/>
      <c r="I183" s="1"/>
      <c r="L183" s="2"/>
      <c r="O183" s="1"/>
    </row>
    <row r="184" spans="3:15" x14ac:dyDescent="0.25">
      <c r="C184" s="1"/>
      <c r="I184" s="1"/>
      <c r="L184" s="2"/>
      <c r="O184" s="1"/>
    </row>
    <row r="185" spans="3:15" x14ac:dyDescent="0.25">
      <c r="C185" s="1"/>
      <c r="I185" s="1"/>
      <c r="L185" s="2"/>
      <c r="O185" s="1"/>
    </row>
    <row r="186" spans="3:15" x14ac:dyDescent="0.25">
      <c r="C186" s="1"/>
      <c r="I186" s="1"/>
      <c r="L186" s="2"/>
      <c r="O186" s="1"/>
    </row>
    <row r="187" spans="3:15" x14ac:dyDescent="0.25">
      <c r="C187" s="1"/>
      <c r="I187" s="1"/>
      <c r="L187" s="2"/>
      <c r="O187" s="1"/>
    </row>
    <row r="188" spans="3:15" x14ac:dyDescent="0.25">
      <c r="C188" s="1"/>
      <c r="I188" s="1"/>
      <c r="L188" s="2"/>
      <c r="O188" s="1"/>
    </row>
    <row r="189" spans="3:15" x14ac:dyDescent="0.25">
      <c r="C189" s="1"/>
      <c r="I189" s="1"/>
      <c r="L189" s="2"/>
      <c r="O189" s="1"/>
    </row>
    <row r="190" spans="3:15" x14ac:dyDescent="0.25">
      <c r="C190" s="1"/>
      <c r="I190" s="1"/>
      <c r="L190" s="2"/>
      <c r="O190" s="1"/>
    </row>
    <row r="191" spans="3:15" x14ac:dyDescent="0.25">
      <c r="C191" s="1"/>
      <c r="I191" s="1"/>
      <c r="L191" s="2"/>
      <c r="O191" s="1"/>
    </row>
    <row r="192" spans="3:15" x14ac:dyDescent="0.25">
      <c r="C192" s="1"/>
      <c r="I192" s="1"/>
      <c r="L192" s="2"/>
      <c r="O192" s="1"/>
    </row>
    <row r="193" spans="3:15" x14ac:dyDescent="0.25">
      <c r="C193" s="1"/>
      <c r="I193" s="1"/>
      <c r="L193" s="2"/>
      <c r="O193" s="1"/>
    </row>
    <row r="194" spans="3:15" x14ac:dyDescent="0.25">
      <c r="C194" s="1"/>
      <c r="I194" s="1"/>
      <c r="L194" s="2"/>
      <c r="O194" s="1"/>
    </row>
    <row r="195" spans="3:15" x14ac:dyDescent="0.25">
      <c r="C195" s="1"/>
      <c r="I195" s="1"/>
      <c r="L195" s="2"/>
      <c r="O195" s="1"/>
    </row>
    <row r="196" spans="3:15" x14ac:dyDescent="0.25">
      <c r="C196" s="1"/>
      <c r="I196" s="1"/>
      <c r="L196" s="2"/>
      <c r="O196" s="1"/>
    </row>
    <row r="197" spans="3:15" x14ac:dyDescent="0.25">
      <c r="C197" s="1"/>
      <c r="I197" s="1"/>
      <c r="L197" s="2"/>
      <c r="O197" s="1"/>
    </row>
    <row r="198" spans="3:15" x14ac:dyDescent="0.25">
      <c r="C198" s="1"/>
      <c r="I198" s="1"/>
      <c r="L198" s="2"/>
      <c r="O198" s="1"/>
    </row>
    <row r="199" spans="3:15" x14ac:dyDescent="0.25">
      <c r="C199" s="1"/>
      <c r="I199" s="1"/>
      <c r="L199" s="2"/>
      <c r="O199" s="1"/>
    </row>
    <row r="200" spans="3:15" x14ac:dyDescent="0.25">
      <c r="C200" s="1"/>
      <c r="I200" s="1"/>
      <c r="L200" s="2"/>
      <c r="O200" s="1"/>
    </row>
    <row r="201" spans="3:15" x14ac:dyDescent="0.25">
      <c r="C201" s="1"/>
      <c r="I201" s="1"/>
      <c r="L201" s="2"/>
      <c r="O201" s="1"/>
    </row>
    <row r="202" spans="3:15" x14ac:dyDescent="0.25">
      <c r="C202" s="1"/>
      <c r="I202" s="1"/>
      <c r="L202" s="2"/>
      <c r="O202" s="1"/>
    </row>
    <row r="203" spans="3:15" x14ac:dyDescent="0.25">
      <c r="C203" s="1"/>
      <c r="I203" s="1"/>
      <c r="L203" s="2"/>
      <c r="O203" s="1"/>
    </row>
    <row r="204" spans="3:15" x14ac:dyDescent="0.25">
      <c r="C204" s="1"/>
      <c r="I204" s="1"/>
      <c r="L204" s="2"/>
      <c r="O204" s="1"/>
    </row>
    <row r="205" spans="3:15" x14ac:dyDescent="0.25">
      <c r="C205" s="1"/>
      <c r="I205" s="1"/>
      <c r="L205" s="2"/>
      <c r="O205" s="1"/>
    </row>
    <row r="206" spans="3:15" x14ac:dyDescent="0.25">
      <c r="C206" s="1"/>
      <c r="I206" s="1"/>
      <c r="L206" s="2"/>
      <c r="O206" s="1"/>
    </row>
    <row r="207" spans="3:15" x14ac:dyDescent="0.25">
      <c r="C207" s="1"/>
      <c r="I207" s="1"/>
      <c r="L207" s="2"/>
      <c r="O207" s="1"/>
    </row>
    <row r="208" spans="3:15" x14ac:dyDescent="0.25">
      <c r="C208" s="1"/>
      <c r="I208" s="1"/>
      <c r="L208" s="2"/>
      <c r="O208" s="1"/>
    </row>
    <row r="209" spans="3:15" x14ac:dyDescent="0.25">
      <c r="C209" s="1"/>
      <c r="I209" s="1"/>
      <c r="L209" s="2"/>
      <c r="O209" s="1"/>
    </row>
    <row r="210" spans="3:15" x14ac:dyDescent="0.25">
      <c r="C210" s="1"/>
      <c r="I210" s="1"/>
      <c r="L210" s="2"/>
      <c r="O210" s="1"/>
    </row>
    <row r="211" spans="3:15" x14ac:dyDescent="0.25">
      <c r="C211" s="1"/>
      <c r="I211" s="1"/>
      <c r="L211" s="2"/>
      <c r="O211" s="1"/>
    </row>
    <row r="212" spans="3:15" x14ac:dyDescent="0.25">
      <c r="C212" s="1"/>
      <c r="I212" s="1"/>
      <c r="L212" s="2"/>
      <c r="O212" s="1"/>
    </row>
    <row r="213" spans="3:15" x14ac:dyDescent="0.25">
      <c r="C213" s="1"/>
      <c r="I213" s="1"/>
      <c r="L213" s="2"/>
      <c r="O213" s="1"/>
    </row>
    <row r="214" spans="3:15" x14ac:dyDescent="0.25">
      <c r="C214" s="1"/>
      <c r="I214" s="1"/>
      <c r="L214" s="2"/>
      <c r="O214" s="1"/>
    </row>
    <row r="215" spans="3:15" x14ac:dyDescent="0.25">
      <c r="C215" s="1"/>
      <c r="I215" s="1"/>
      <c r="L215" s="2"/>
      <c r="O215" s="1"/>
    </row>
    <row r="216" spans="3:15" x14ac:dyDescent="0.25">
      <c r="C216" s="1"/>
      <c r="I216" s="1"/>
      <c r="L216" s="2"/>
      <c r="O216" s="1"/>
    </row>
    <row r="217" spans="3:15" x14ac:dyDescent="0.25">
      <c r="C217" s="1"/>
      <c r="I217" s="1"/>
      <c r="L217" s="2"/>
      <c r="O217" s="1"/>
    </row>
    <row r="218" spans="3:15" x14ac:dyDescent="0.25">
      <c r="C218" s="1"/>
      <c r="I218" s="1"/>
      <c r="L218" s="2"/>
      <c r="O218" s="1"/>
    </row>
    <row r="219" spans="3:15" x14ac:dyDescent="0.25">
      <c r="C219" s="1"/>
      <c r="I219" s="1"/>
      <c r="L219" s="2"/>
      <c r="O219" s="1"/>
    </row>
    <row r="220" spans="3:15" x14ac:dyDescent="0.25">
      <c r="C220" s="1"/>
      <c r="I220" s="1"/>
      <c r="L220" s="2"/>
      <c r="O220" s="1"/>
    </row>
    <row r="221" spans="3:15" x14ac:dyDescent="0.25">
      <c r="C221" s="1"/>
      <c r="I221" s="1"/>
      <c r="L221" s="2"/>
      <c r="O221" s="1"/>
    </row>
    <row r="222" spans="3:15" x14ac:dyDescent="0.25">
      <c r="C222" s="1"/>
      <c r="I222" s="1"/>
      <c r="L222" s="2"/>
      <c r="O222" s="1"/>
    </row>
    <row r="223" spans="3:15" x14ac:dyDescent="0.25">
      <c r="C223" s="1"/>
      <c r="I223" s="1"/>
      <c r="L223" s="2"/>
      <c r="O223" s="1"/>
    </row>
    <row r="224" spans="3:15" x14ac:dyDescent="0.25">
      <c r="C224" s="1"/>
      <c r="I224" s="1"/>
      <c r="L224" s="2"/>
      <c r="O224" s="1"/>
    </row>
    <row r="225" spans="3:15" x14ac:dyDescent="0.25">
      <c r="C225" s="1"/>
      <c r="I225" s="1"/>
      <c r="L225" s="2"/>
      <c r="O225" s="1"/>
    </row>
    <row r="226" spans="3:15" x14ac:dyDescent="0.25">
      <c r="C226" s="1"/>
      <c r="I226" s="1"/>
      <c r="L226" s="2"/>
      <c r="O226" s="1"/>
    </row>
    <row r="227" spans="3:15" x14ac:dyDescent="0.25">
      <c r="C227" s="1"/>
      <c r="I227" s="1"/>
      <c r="L227" s="2"/>
      <c r="O227" s="1"/>
    </row>
    <row r="228" spans="3:15" x14ac:dyDescent="0.25">
      <c r="C228" s="1"/>
      <c r="I228" s="1"/>
      <c r="L228" s="2"/>
      <c r="O228" s="1"/>
    </row>
    <row r="229" spans="3:15" x14ac:dyDescent="0.25">
      <c r="C229" s="1"/>
      <c r="I229" s="1"/>
      <c r="L229" s="2"/>
      <c r="O229" s="1"/>
    </row>
    <row r="230" spans="3:15" x14ac:dyDescent="0.25">
      <c r="C230" s="1"/>
      <c r="I230" s="1"/>
      <c r="L230" s="2"/>
      <c r="O230" s="1"/>
    </row>
    <row r="231" spans="3:15" x14ac:dyDescent="0.25">
      <c r="C231" s="1"/>
      <c r="I231" s="1"/>
      <c r="L231" s="2"/>
      <c r="O231" s="1"/>
    </row>
    <row r="232" spans="3:15" x14ac:dyDescent="0.25">
      <c r="C232" s="1"/>
      <c r="I232" s="1"/>
      <c r="L232" s="2"/>
      <c r="O232" s="1"/>
    </row>
    <row r="233" spans="3:15" x14ac:dyDescent="0.25">
      <c r="C233" s="1"/>
      <c r="I233" s="1"/>
      <c r="L233" s="2"/>
      <c r="O233" s="1"/>
    </row>
    <row r="234" spans="3:15" x14ac:dyDescent="0.25">
      <c r="C234" s="1"/>
      <c r="I234" s="1"/>
      <c r="L234" s="2"/>
      <c r="O234" s="1"/>
    </row>
    <row r="235" spans="3:15" x14ac:dyDescent="0.25">
      <c r="C235" s="1"/>
      <c r="I235" s="1"/>
      <c r="L235" s="2"/>
      <c r="O235" s="1"/>
    </row>
    <row r="236" spans="3:15" x14ac:dyDescent="0.25">
      <c r="C236" s="1"/>
      <c r="I236" s="1"/>
      <c r="L236" s="2"/>
      <c r="O236" s="1"/>
    </row>
    <row r="237" spans="3:15" x14ac:dyDescent="0.25">
      <c r="C237" s="1"/>
      <c r="I237" s="1"/>
      <c r="L237" s="2"/>
      <c r="O237" s="1"/>
    </row>
    <row r="238" spans="3:15" x14ac:dyDescent="0.25">
      <c r="C238" s="1"/>
      <c r="I238" s="1"/>
      <c r="L238" s="2"/>
      <c r="O238" s="1"/>
    </row>
    <row r="239" spans="3:15" x14ac:dyDescent="0.25">
      <c r="C239" s="1"/>
      <c r="I239" s="1"/>
      <c r="L239" s="2"/>
      <c r="O239" s="1"/>
    </row>
    <row r="240" spans="3:15" x14ac:dyDescent="0.25">
      <c r="C240" s="1"/>
      <c r="I240" s="1"/>
      <c r="L240" s="2"/>
      <c r="O240" s="1"/>
    </row>
    <row r="241" spans="3:15" x14ac:dyDescent="0.25">
      <c r="C241" s="1"/>
      <c r="I241" s="1"/>
      <c r="L241" s="2"/>
      <c r="O241" s="1"/>
    </row>
    <row r="242" spans="3:15" x14ac:dyDescent="0.25">
      <c r="C242" s="1"/>
      <c r="I242" s="1"/>
      <c r="L242" s="2"/>
      <c r="O242" s="1"/>
    </row>
    <row r="243" spans="3:15" x14ac:dyDescent="0.25">
      <c r="C243" s="1"/>
      <c r="I243" s="1"/>
      <c r="L243" s="2"/>
      <c r="O243" s="1"/>
    </row>
    <row r="244" spans="3:15" x14ac:dyDescent="0.25">
      <c r="C244" s="1"/>
      <c r="I244" s="1"/>
      <c r="L244" s="2"/>
      <c r="O244" s="1"/>
    </row>
    <row r="245" spans="3:15" x14ac:dyDescent="0.25">
      <c r="C245" s="1"/>
      <c r="I245" s="1"/>
      <c r="L245" s="2"/>
      <c r="O245" s="1"/>
    </row>
    <row r="246" spans="3:15" x14ac:dyDescent="0.25">
      <c r="C246" s="1"/>
      <c r="I246" s="1"/>
      <c r="L246" s="2"/>
      <c r="O246" s="1"/>
    </row>
    <row r="247" spans="3:15" x14ac:dyDescent="0.25">
      <c r="C247" s="1"/>
      <c r="I247" s="1"/>
      <c r="L247" s="2"/>
      <c r="O247" s="1"/>
    </row>
    <row r="248" spans="3:15" x14ac:dyDescent="0.25">
      <c r="C248" s="1"/>
      <c r="I248" s="1"/>
      <c r="L248" s="2"/>
      <c r="O248" s="1"/>
    </row>
    <row r="249" spans="3:15" x14ac:dyDescent="0.25">
      <c r="C249" s="1"/>
      <c r="I249" s="1"/>
      <c r="L249" s="2"/>
      <c r="O249" s="1"/>
    </row>
    <row r="250" spans="3:15" x14ac:dyDescent="0.25">
      <c r="C250" s="1"/>
      <c r="I250" s="1"/>
      <c r="L250" s="2"/>
      <c r="O250" s="1"/>
    </row>
    <row r="251" spans="3:15" x14ac:dyDescent="0.25">
      <c r="C251" s="1"/>
      <c r="I251" s="1"/>
      <c r="L251" s="2"/>
      <c r="O251" s="1"/>
    </row>
    <row r="252" spans="3:15" x14ac:dyDescent="0.25">
      <c r="C252" s="1"/>
      <c r="I252" s="1"/>
      <c r="L252" s="2"/>
      <c r="O252" s="1"/>
    </row>
    <row r="253" spans="3:15" x14ac:dyDescent="0.25">
      <c r="C253" s="1"/>
      <c r="I253" s="1"/>
      <c r="L253" s="2"/>
      <c r="O253" s="1"/>
    </row>
    <row r="254" spans="3:15" x14ac:dyDescent="0.25">
      <c r="C254" s="1"/>
      <c r="I254" s="1"/>
      <c r="L254" s="2"/>
      <c r="O254" s="1"/>
    </row>
    <row r="255" spans="3:15" x14ac:dyDescent="0.25">
      <c r="C255" s="1"/>
      <c r="I255" s="1"/>
      <c r="L255" s="2"/>
      <c r="O255" s="1"/>
    </row>
    <row r="256" spans="3:15" x14ac:dyDescent="0.25">
      <c r="C256" s="1"/>
      <c r="I256" s="1"/>
      <c r="L256" s="2"/>
      <c r="O256" s="1"/>
    </row>
    <row r="257" spans="3:15" x14ac:dyDescent="0.25">
      <c r="C257" s="1"/>
      <c r="I257" s="1"/>
      <c r="L257" s="2"/>
      <c r="O257" s="1"/>
    </row>
    <row r="258" spans="3:15" x14ac:dyDescent="0.25">
      <c r="C258" s="1"/>
      <c r="I258" s="1"/>
      <c r="L258" s="2"/>
      <c r="O258" s="1"/>
    </row>
    <row r="259" spans="3:15" x14ac:dyDescent="0.25">
      <c r="C259" s="1"/>
      <c r="I259" s="1"/>
      <c r="L259" s="2"/>
      <c r="O259" s="1"/>
    </row>
    <row r="260" spans="3:15" x14ac:dyDescent="0.25">
      <c r="C260" s="1"/>
      <c r="I260" s="1"/>
      <c r="L260" s="2"/>
      <c r="O260" s="1"/>
    </row>
    <row r="261" spans="3:15" x14ac:dyDescent="0.25">
      <c r="C261" s="1"/>
      <c r="I261" s="1"/>
      <c r="L261" s="2"/>
      <c r="O261" s="1"/>
    </row>
    <row r="262" spans="3:15" x14ac:dyDescent="0.25">
      <c r="C262" s="1"/>
      <c r="I262" s="1"/>
      <c r="L262" s="2"/>
      <c r="O262" s="1"/>
    </row>
    <row r="263" spans="3:15" x14ac:dyDescent="0.25">
      <c r="C263" s="1"/>
      <c r="I263" s="1"/>
      <c r="L263" s="2"/>
      <c r="O263" s="1"/>
    </row>
    <row r="264" spans="3:15" x14ac:dyDescent="0.25">
      <c r="C264" s="1"/>
      <c r="I264" s="1"/>
      <c r="L264" s="2"/>
      <c r="O264" s="1"/>
    </row>
    <row r="265" spans="3:15" x14ac:dyDescent="0.25">
      <c r="C265" s="1"/>
      <c r="I265" s="1"/>
      <c r="L265" s="2"/>
      <c r="O265" s="1"/>
    </row>
    <row r="266" spans="3:15" x14ac:dyDescent="0.25">
      <c r="C266" s="1"/>
      <c r="I266" s="1"/>
      <c r="L266" s="2"/>
      <c r="O266" s="1"/>
    </row>
    <row r="267" spans="3:15" x14ac:dyDescent="0.25">
      <c r="C267" s="1"/>
      <c r="I267" s="1"/>
      <c r="L267" s="2"/>
      <c r="O267" s="1"/>
    </row>
    <row r="268" spans="3:15" x14ac:dyDescent="0.25">
      <c r="C268" s="1"/>
      <c r="I268" s="1"/>
      <c r="L268" s="2"/>
      <c r="O268" s="1"/>
    </row>
    <row r="269" spans="3:15" x14ac:dyDescent="0.25">
      <c r="C269" s="1"/>
      <c r="I269" s="1"/>
      <c r="L269" s="2"/>
      <c r="O269" s="1"/>
    </row>
    <row r="270" spans="3:15" x14ac:dyDescent="0.25">
      <c r="C270" s="1"/>
      <c r="I270" s="1"/>
      <c r="L270" s="2"/>
      <c r="O270" s="1"/>
    </row>
    <row r="271" spans="3:15" x14ac:dyDescent="0.25">
      <c r="C271" s="1"/>
      <c r="I271" s="1"/>
      <c r="L271" s="2"/>
      <c r="O271" s="1"/>
    </row>
    <row r="272" spans="3:15" x14ac:dyDescent="0.25">
      <c r="C272" s="1"/>
      <c r="I272" s="1"/>
      <c r="L272" s="2"/>
      <c r="O272" s="1"/>
    </row>
    <row r="273" spans="3:15" x14ac:dyDescent="0.25">
      <c r="C273" s="1"/>
      <c r="I273" s="1"/>
      <c r="L273" s="2"/>
      <c r="O273" s="1"/>
    </row>
    <row r="274" spans="3:15" x14ac:dyDescent="0.25">
      <c r="C274" s="1"/>
      <c r="I274" s="1"/>
      <c r="L274" s="2"/>
      <c r="O274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F78BB-5646-47AC-9DE5-632D29392F34}">
  <dimension ref="A1:I16254"/>
  <sheetViews>
    <sheetView workbookViewId="0">
      <selection activeCell="J14" sqref="J14"/>
    </sheetView>
  </sheetViews>
  <sheetFormatPr defaultRowHeight="15" x14ac:dyDescent="0.25"/>
  <cols>
    <col min="1" max="1" width="15.5703125" bestFit="1" customWidth="1"/>
    <col min="2" max="2" width="10.42578125" bestFit="1" customWidth="1"/>
  </cols>
  <sheetData>
    <row r="1" spans="1:9" x14ac:dyDescent="0.25">
      <c r="A1" t="s">
        <v>3</v>
      </c>
      <c r="B1" t="s">
        <v>7324</v>
      </c>
      <c r="C1" t="s">
        <v>7325</v>
      </c>
      <c r="D1" t="s">
        <v>7326</v>
      </c>
      <c r="E1" t="s">
        <v>7327</v>
      </c>
      <c r="F1" t="s">
        <v>7328</v>
      </c>
      <c r="G1" t="s">
        <v>7329</v>
      </c>
      <c r="H1" t="s">
        <v>7330</v>
      </c>
      <c r="I1" t="s">
        <v>7331</v>
      </c>
    </row>
    <row r="2" spans="1:9" x14ac:dyDescent="0.25">
      <c r="A2" t="s">
        <v>77</v>
      </c>
      <c r="B2" s="2">
        <v>45254</v>
      </c>
      <c r="C2">
        <v>22.5</v>
      </c>
      <c r="D2">
        <v>22.5</v>
      </c>
      <c r="E2">
        <v>22.35</v>
      </c>
      <c r="F2">
        <v>22.5</v>
      </c>
      <c r="G2">
        <v>14838</v>
      </c>
      <c r="H2">
        <v>13599</v>
      </c>
      <c r="I2">
        <v>91.65</v>
      </c>
    </row>
    <row r="3" spans="1:9" x14ac:dyDescent="0.25">
      <c r="A3" t="s">
        <v>77</v>
      </c>
      <c r="B3" s="2">
        <v>45253</v>
      </c>
      <c r="C3">
        <v>22.1</v>
      </c>
      <c r="D3">
        <v>22.1</v>
      </c>
      <c r="E3">
        <v>21.75</v>
      </c>
      <c r="F3">
        <v>22.1</v>
      </c>
      <c r="G3">
        <v>33346</v>
      </c>
      <c r="H3">
        <v>26148</v>
      </c>
      <c r="I3">
        <v>78.41</v>
      </c>
    </row>
    <row r="4" spans="1:9" x14ac:dyDescent="0.25">
      <c r="A4" t="s">
        <v>77</v>
      </c>
      <c r="B4" s="2">
        <v>45252</v>
      </c>
      <c r="C4">
        <v>21.7</v>
      </c>
      <c r="D4">
        <v>21.7</v>
      </c>
      <c r="E4">
        <v>21.35</v>
      </c>
      <c r="F4">
        <v>21.7</v>
      </c>
      <c r="G4">
        <v>19828</v>
      </c>
      <c r="H4">
        <v>17613</v>
      </c>
      <c r="I4">
        <v>88.83</v>
      </c>
    </row>
    <row r="5" spans="1:9" x14ac:dyDescent="0.25">
      <c r="A5" t="s">
        <v>77</v>
      </c>
      <c r="B5" s="2">
        <v>45251</v>
      </c>
      <c r="C5">
        <v>21.3</v>
      </c>
      <c r="D5">
        <v>21.3</v>
      </c>
      <c r="E5">
        <v>21.3</v>
      </c>
      <c r="F5">
        <v>21.3</v>
      </c>
      <c r="G5">
        <v>5474</v>
      </c>
      <c r="H5">
        <v>5464</v>
      </c>
      <c r="I5">
        <v>99.82</v>
      </c>
    </row>
    <row r="6" spans="1:9" x14ac:dyDescent="0.25">
      <c r="A6" t="s">
        <v>77</v>
      </c>
      <c r="B6" s="2">
        <v>45250</v>
      </c>
      <c r="C6">
        <v>20.9</v>
      </c>
      <c r="D6">
        <v>20.9</v>
      </c>
      <c r="E6">
        <v>20.9</v>
      </c>
      <c r="F6">
        <v>20.9</v>
      </c>
      <c r="G6">
        <v>1221</v>
      </c>
      <c r="H6">
        <v>1221</v>
      </c>
      <c r="I6">
        <v>100</v>
      </c>
    </row>
    <row r="7" spans="1:9" x14ac:dyDescent="0.25">
      <c r="A7" t="s">
        <v>77</v>
      </c>
      <c r="B7" s="2">
        <v>45247</v>
      </c>
      <c r="C7">
        <v>20.5</v>
      </c>
      <c r="D7">
        <v>20.5</v>
      </c>
      <c r="E7">
        <v>20.5</v>
      </c>
      <c r="F7">
        <v>20.5</v>
      </c>
      <c r="G7">
        <v>2890</v>
      </c>
      <c r="H7">
        <v>2890</v>
      </c>
      <c r="I7">
        <v>100</v>
      </c>
    </row>
    <row r="8" spans="1:9" x14ac:dyDescent="0.25">
      <c r="A8" t="s">
        <v>77</v>
      </c>
      <c r="B8" s="2">
        <v>45246</v>
      </c>
      <c r="C8">
        <v>20.100000000000001</v>
      </c>
      <c r="D8">
        <v>20.100000000000001</v>
      </c>
      <c r="E8">
        <v>20.100000000000001</v>
      </c>
      <c r="F8">
        <v>20.100000000000001</v>
      </c>
      <c r="G8">
        <v>9094</v>
      </c>
      <c r="H8">
        <v>9094</v>
      </c>
      <c r="I8">
        <v>100</v>
      </c>
    </row>
    <row r="9" spans="1:9" x14ac:dyDescent="0.25">
      <c r="A9" t="s">
        <v>77</v>
      </c>
      <c r="B9" s="2">
        <v>45245</v>
      </c>
      <c r="C9">
        <v>19.75</v>
      </c>
      <c r="D9">
        <v>19.75</v>
      </c>
      <c r="E9">
        <v>19.75</v>
      </c>
      <c r="F9">
        <v>19.75</v>
      </c>
      <c r="G9">
        <v>1150</v>
      </c>
      <c r="H9">
        <v>1150</v>
      </c>
      <c r="I9">
        <v>100</v>
      </c>
    </row>
    <row r="10" spans="1:9" x14ac:dyDescent="0.25">
      <c r="A10" t="s">
        <v>77</v>
      </c>
      <c r="B10" s="2">
        <v>45243</v>
      </c>
      <c r="C10">
        <v>19.399999999999999</v>
      </c>
      <c r="D10">
        <v>19.399999999999999</v>
      </c>
      <c r="E10">
        <v>19.399999999999999</v>
      </c>
      <c r="F10">
        <v>19.399999999999999</v>
      </c>
      <c r="G10">
        <v>1414</v>
      </c>
      <c r="H10">
        <v>1414</v>
      </c>
      <c r="I10">
        <v>100</v>
      </c>
    </row>
    <row r="11" spans="1:9" x14ac:dyDescent="0.25">
      <c r="A11" t="s">
        <v>81</v>
      </c>
      <c r="B11" s="2">
        <v>45254</v>
      </c>
      <c r="C11">
        <v>540.70000000000005</v>
      </c>
      <c r="D11">
        <v>552.70000000000005</v>
      </c>
      <c r="E11">
        <v>536.85</v>
      </c>
      <c r="F11">
        <v>543.1</v>
      </c>
      <c r="G11">
        <v>201774</v>
      </c>
      <c r="H11">
        <v>112660</v>
      </c>
      <c r="I11">
        <v>55.83</v>
      </c>
    </row>
    <row r="12" spans="1:9" x14ac:dyDescent="0.25">
      <c r="A12" t="s">
        <v>81</v>
      </c>
      <c r="B12" s="2">
        <v>45253</v>
      </c>
      <c r="C12">
        <v>541.95000000000005</v>
      </c>
      <c r="D12">
        <v>547.35</v>
      </c>
      <c r="E12">
        <v>534.29999999999995</v>
      </c>
      <c r="F12">
        <v>540.29999999999995</v>
      </c>
      <c r="G12">
        <v>232403</v>
      </c>
      <c r="H12">
        <v>138581</v>
      </c>
      <c r="I12">
        <v>59.63</v>
      </c>
    </row>
    <row r="13" spans="1:9" x14ac:dyDescent="0.25">
      <c r="A13" t="s">
        <v>81</v>
      </c>
      <c r="B13" s="2">
        <v>45252</v>
      </c>
      <c r="C13">
        <v>550.79999999999995</v>
      </c>
      <c r="D13">
        <v>550.95000000000005</v>
      </c>
      <c r="E13">
        <v>536</v>
      </c>
      <c r="F13">
        <v>540</v>
      </c>
      <c r="G13">
        <v>165069</v>
      </c>
      <c r="H13">
        <v>84837</v>
      </c>
      <c r="I13">
        <v>51.39</v>
      </c>
    </row>
    <row r="14" spans="1:9" x14ac:dyDescent="0.25">
      <c r="A14" t="s">
        <v>81</v>
      </c>
      <c r="B14" s="2">
        <v>45251</v>
      </c>
      <c r="C14">
        <v>547.1</v>
      </c>
      <c r="D14">
        <v>557.04999999999995</v>
      </c>
      <c r="E14">
        <v>546.04999999999995</v>
      </c>
      <c r="F14">
        <v>550.95000000000005</v>
      </c>
      <c r="G14">
        <v>405024</v>
      </c>
      <c r="H14">
        <v>310271</v>
      </c>
      <c r="I14">
        <v>76.61</v>
      </c>
    </row>
    <row r="15" spans="1:9" x14ac:dyDescent="0.25">
      <c r="A15" t="s">
        <v>81</v>
      </c>
      <c r="B15" s="2">
        <v>45250</v>
      </c>
      <c r="C15">
        <v>546.45000000000005</v>
      </c>
      <c r="D15">
        <v>558.45000000000005</v>
      </c>
      <c r="E15">
        <v>538.20000000000005</v>
      </c>
      <c r="F15">
        <v>546.6</v>
      </c>
      <c r="G15">
        <v>159254</v>
      </c>
      <c r="H15">
        <v>73010</v>
      </c>
      <c r="I15">
        <v>45.85</v>
      </c>
    </row>
    <row r="16" spans="1:9" x14ac:dyDescent="0.25">
      <c r="A16" t="s">
        <v>81</v>
      </c>
      <c r="B16" s="2">
        <v>45247</v>
      </c>
      <c r="C16">
        <v>548.45000000000005</v>
      </c>
      <c r="D16">
        <v>548.45000000000005</v>
      </c>
      <c r="E16">
        <v>531.54999999999995</v>
      </c>
      <c r="F16">
        <v>546.5</v>
      </c>
      <c r="G16">
        <v>207460</v>
      </c>
      <c r="H16">
        <v>98163</v>
      </c>
      <c r="I16">
        <v>47.32</v>
      </c>
    </row>
    <row r="17" spans="1:9" x14ac:dyDescent="0.25">
      <c r="A17" t="s">
        <v>81</v>
      </c>
      <c r="B17" s="2">
        <v>45246</v>
      </c>
      <c r="C17">
        <v>561</v>
      </c>
      <c r="D17">
        <v>570</v>
      </c>
      <c r="E17">
        <v>540.04999999999995</v>
      </c>
      <c r="F17">
        <v>543.1</v>
      </c>
      <c r="G17">
        <v>1136970</v>
      </c>
      <c r="H17">
        <v>989310</v>
      </c>
      <c r="I17">
        <v>87.01</v>
      </c>
    </row>
    <row r="18" spans="1:9" x14ac:dyDescent="0.25">
      <c r="A18" t="s">
        <v>81</v>
      </c>
      <c r="B18" s="2">
        <v>45245</v>
      </c>
      <c r="C18">
        <v>543.70000000000005</v>
      </c>
      <c r="D18">
        <v>568.45000000000005</v>
      </c>
      <c r="E18">
        <v>543</v>
      </c>
      <c r="F18">
        <v>560.15</v>
      </c>
      <c r="G18">
        <v>460958</v>
      </c>
      <c r="H18">
        <v>243058</v>
      </c>
      <c r="I18">
        <v>52.73</v>
      </c>
    </row>
    <row r="19" spans="1:9" x14ac:dyDescent="0.25">
      <c r="A19" t="s">
        <v>81</v>
      </c>
      <c r="B19" s="2">
        <v>45243</v>
      </c>
      <c r="C19">
        <v>532</v>
      </c>
      <c r="D19">
        <v>545.5</v>
      </c>
      <c r="E19">
        <v>530.04999999999995</v>
      </c>
      <c r="F19">
        <v>541.85</v>
      </c>
      <c r="G19">
        <v>168118</v>
      </c>
      <c r="H19">
        <v>98448</v>
      </c>
      <c r="I19">
        <v>58.56</v>
      </c>
    </row>
    <row r="20" spans="1:9" x14ac:dyDescent="0.25">
      <c r="A20" t="s">
        <v>86</v>
      </c>
      <c r="B20" s="2">
        <v>45254</v>
      </c>
      <c r="C20">
        <v>48.65</v>
      </c>
      <c r="D20">
        <v>50.95</v>
      </c>
      <c r="E20">
        <v>46.55</v>
      </c>
      <c r="F20">
        <v>47.1</v>
      </c>
      <c r="G20">
        <v>15201040</v>
      </c>
      <c r="H20">
        <v>3470542</v>
      </c>
      <c r="I20">
        <v>22.83</v>
      </c>
    </row>
    <row r="21" spans="1:9" x14ac:dyDescent="0.25">
      <c r="A21" t="s">
        <v>86</v>
      </c>
      <c r="B21" s="2">
        <v>45253</v>
      </c>
      <c r="C21">
        <v>42.45</v>
      </c>
      <c r="D21">
        <v>49.8</v>
      </c>
      <c r="E21">
        <v>42.05</v>
      </c>
      <c r="F21">
        <v>48.45</v>
      </c>
      <c r="G21">
        <v>28420390</v>
      </c>
      <c r="H21">
        <v>6971992</v>
      </c>
      <c r="I21">
        <v>24.53</v>
      </c>
    </row>
    <row r="22" spans="1:9" x14ac:dyDescent="0.25">
      <c r="A22" t="s">
        <v>86</v>
      </c>
      <c r="B22" s="2">
        <v>45252</v>
      </c>
      <c r="C22">
        <v>41.85</v>
      </c>
      <c r="D22">
        <v>42.65</v>
      </c>
      <c r="E22">
        <v>39.799999999999997</v>
      </c>
      <c r="F22">
        <v>42</v>
      </c>
      <c r="G22">
        <v>2781674</v>
      </c>
      <c r="H22">
        <v>1303942</v>
      </c>
      <c r="I22">
        <v>46.88</v>
      </c>
    </row>
    <row r="23" spans="1:9" x14ac:dyDescent="0.25">
      <c r="A23" t="s">
        <v>86</v>
      </c>
      <c r="B23" s="2">
        <v>45251</v>
      </c>
      <c r="C23">
        <v>40.299999999999997</v>
      </c>
      <c r="D23">
        <v>41.9</v>
      </c>
      <c r="E23">
        <v>38.950000000000003</v>
      </c>
      <c r="F23">
        <v>41.4</v>
      </c>
      <c r="G23">
        <v>3738317</v>
      </c>
      <c r="H23">
        <v>1366479</v>
      </c>
      <c r="I23">
        <v>36.549999999999997</v>
      </c>
    </row>
    <row r="24" spans="1:9" x14ac:dyDescent="0.25">
      <c r="A24" t="s">
        <v>86</v>
      </c>
      <c r="B24" s="2">
        <v>45250</v>
      </c>
      <c r="C24">
        <v>36.950000000000003</v>
      </c>
      <c r="D24">
        <v>41.9</v>
      </c>
      <c r="E24">
        <v>36.950000000000003</v>
      </c>
      <c r="F24">
        <v>40.200000000000003</v>
      </c>
      <c r="G24">
        <v>8883300</v>
      </c>
      <c r="H24">
        <v>2778850</v>
      </c>
      <c r="I24">
        <v>31.28</v>
      </c>
    </row>
    <row r="25" spans="1:9" x14ac:dyDescent="0.25">
      <c r="A25" t="s">
        <v>86</v>
      </c>
      <c r="B25" s="2">
        <v>45247</v>
      </c>
      <c r="C25">
        <v>37.200000000000003</v>
      </c>
      <c r="D25">
        <v>37.450000000000003</v>
      </c>
      <c r="E25">
        <v>36.5</v>
      </c>
      <c r="F25">
        <v>36.950000000000003</v>
      </c>
      <c r="G25">
        <v>762917</v>
      </c>
      <c r="H25">
        <v>305595</v>
      </c>
      <c r="I25">
        <v>40.06</v>
      </c>
    </row>
    <row r="26" spans="1:9" x14ac:dyDescent="0.25">
      <c r="A26" t="s">
        <v>86</v>
      </c>
      <c r="B26" s="2">
        <v>45246</v>
      </c>
      <c r="C26">
        <v>36.15</v>
      </c>
      <c r="D26">
        <v>37.799999999999997</v>
      </c>
      <c r="E26">
        <v>36.1</v>
      </c>
      <c r="F26">
        <v>36.9</v>
      </c>
      <c r="G26">
        <v>891336</v>
      </c>
      <c r="H26">
        <v>317268</v>
      </c>
      <c r="I26">
        <v>35.590000000000003</v>
      </c>
    </row>
    <row r="27" spans="1:9" x14ac:dyDescent="0.25">
      <c r="A27" t="s">
        <v>86</v>
      </c>
      <c r="B27" s="2">
        <v>45245</v>
      </c>
      <c r="C27">
        <v>36.9</v>
      </c>
      <c r="D27">
        <v>37.1</v>
      </c>
      <c r="E27">
        <v>35.85</v>
      </c>
      <c r="F27">
        <v>36.200000000000003</v>
      </c>
      <c r="G27">
        <v>821428</v>
      </c>
      <c r="H27">
        <v>442291</v>
      </c>
      <c r="I27">
        <v>53.84</v>
      </c>
    </row>
    <row r="28" spans="1:9" x14ac:dyDescent="0.25">
      <c r="A28" t="s">
        <v>86</v>
      </c>
      <c r="B28" s="2">
        <v>45243</v>
      </c>
      <c r="C28">
        <v>36.200000000000003</v>
      </c>
      <c r="D28">
        <v>37.1</v>
      </c>
      <c r="E28">
        <v>35.65</v>
      </c>
      <c r="F28">
        <v>36.700000000000003</v>
      </c>
      <c r="G28">
        <v>617964</v>
      </c>
      <c r="H28">
        <v>318721</v>
      </c>
      <c r="I28">
        <v>51.58</v>
      </c>
    </row>
    <row r="29" spans="1:9" x14ac:dyDescent="0.25">
      <c r="A29" t="s">
        <v>90</v>
      </c>
      <c r="B29" s="2">
        <v>45254</v>
      </c>
      <c r="C29">
        <v>30600</v>
      </c>
      <c r="D29">
        <v>30769.55</v>
      </c>
      <c r="E29">
        <v>30230</v>
      </c>
      <c r="F29">
        <v>30325.200000000001</v>
      </c>
      <c r="G29">
        <v>1311</v>
      </c>
      <c r="H29">
        <v>582</v>
      </c>
      <c r="I29">
        <v>44.39</v>
      </c>
    </row>
    <row r="30" spans="1:9" x14ac:dyDescent="0.25">
      <c r="A30" t="s">
        <v>90</v>
      </c>
      <c r="B30" s="2">
        <v>45253</v>
      </c>
      <c r="C30">
        <v>30900</v>
      </c>
      <c r="D30">
        <v>31101</v>
      </c>
      <c r="E30">
        <v>30573</v>
      </c>
      <c r="F30">
        <v>30721.55</v>
      </c>
      <c r="G30">
        <v>1250</v>
      </c>
      <c r="H30">
        <v>506</v>
      </c>
      <c r="I30">
        <v>40.479999999999997</v>
      </c>
    </row>
    <row r="31" spans="1:9" x14ac:dyDescent="0.25">
      <c r="A31" t="s">
        <v>90</v>
      </c>
      <c r="B31" s="2">
        <v>45252</v>
      </c>
      <c r="C31">
        <v>30988</v>
      </c>
      <c r="D31">
        <v>30996.55</v>
      </c>
      <c r="E31">
        <v>30621.1</v>
      </c>
      <c r="F31">
        <v>30728.25</v>
      </c>
      <c r="G31">
        <v>1248</v>
      </c>
      <c r="H31">
        <v>462</v>
      </c>
      <c r="I31">
        <v>37.020000000000003</v>
      </c>
    </row>
    <row r="32" spans="1:9" x14ac:dyDescent="0.25">
      <c r="A32" t="s">
        <v>90</v>
      </c>
      <c r="B32" s="2">
        <v>45251</v>
      </c>
      <c r="C32">
        <v>30739</v>
      </c>
      <c r="D32">
        <v>31231</v>
      </c>
      <c r="E32">
        <v>30647.9</v>
      </c>
      <c r="F32">
        <v>30957.200000000001</v>
      </c>
      <c r="G32">
        <v>2328</v>
      </c>
      <c r="H32">
        <v>1287</v>
      </c>
      <c r="I32">
        <v>55.28</v>
      </c>
    </row>
    <row r="33" spans="1:9" x14ac:dyDescent="0.25">
      <c r="A33" t="s">
        <v>90</v>
      </c>
      <c r="B33" s="2">
        <v>45250</v>
      </c>
      <c r="C33">
        <v>30513.65</v>
      </c>
      <c r="D33">
        <v>30978</v>
      </c>
      <c r="E33">
        <v>29850</v>
      </c>
      <c r="F33">
        <v>30729.599999999999</v>
      </c>
      <c r="G33">
        <v>2292</v>
      </c>
      <c r="H33">
        <v>827</v>
      </c>
      <c r="I33">
        <v>36.08</v>
      </c>
    </row>
    <row r="34" spans="1:9" x14ac:dyDescent="0.25">
      <c r="A34" t="s">
        <v>90</v>
      </c>
      <c r="B34" s="2">
        <v>45247</v>
      </c>
      <c r="C34">
        <v>30888</v>
      </c>
      <c r="D34">
        <v>30986.05</v>
      </c>
      <c r="E34">
        <v>30286</v>
      </c>
      <c r="F34">
        <v>30357.4</v>
      </c>
      <c r="G34">
        <v>2063</v>
      </c>
      <c r="H34">
        <v>1139</v>
      </c>
      <c r="I34">
        <v>55.21</v>
      </c>
    </row>
    <row r="35" spans="1:9" x14ac:dyDescent="0.25">
      <c r="A35" t="s">
        <v>90</v>
      </c>
      <c r="B35" s="2">
        <v>45246</v>
      </c>
      <c r="C35">
        <v>31104</v>
      </c>
      <c r="D35">
        <v>31487.85</v>
      </c>
      <c r="E35">
        <v>30602</v>
      </c>
      <c r="F35">
        <v>30706.15</v>
      </c>
      <c r="G35">
        <v>2816</v>
      </c>
      <c r="H35">
        <v>1305</v>
      </c>
      <c r="I35">
        <v>46.34</v>
      </c>
    </row>
    <row r="36" spans="1:9" x14ac:dyDescent="0.25">
      <c r="A36" t="s">
        <v>90</v>
      </c>
      <c r="B36" s="2">
        <v>45245</v>
      </c>
      <c r="C36">
        <v>31350.05</v>
      </c>
      <c r="D36">
        <v>31500</v>
      </c>
      <c r="E36">
        <v>31040</v>
      </c>
      <c r="F36">
        <v>31147.599999999999</v>
      </c>
      <c r="G36">
        <v>948</v>
      </c>
      <c r="H36">
        <v>451</v>
      </c>
      <c r="I36">
        <v>47.57</v>
      </c>
    </row>
    <row r="37" spans="1:9" x14ac:dyDescent="0.25">
      <c r="A37" t="s">
        <v>90</v>
      </c>
      <c r="B37" s="2">
        <v>45243</v>
      </c>
      <c r="C37">
        <v>31847</v>
      </c>
      <c r="D37">
        <v>31881.45</v>
      </c>
      <c r="E37">
        <v>31000</v>
      </c>
      <c r="F37">
        <v>31256.6</v>
      </c>
      <c r="G37">
        <v>3790</v>
      </c>
      <c r="H37">
        <v>2601</v>
      </c>
      <c r="I37">
        <v>68.63</v>
      </c>
    </row>
    <row r="38" spans="1:9" x14ac:dyDescent="0.25">
      <c r="A38" t="s">
        <v>95</v>
      </c>
      <c r="B38" s="2">
        <v>45254</v>
      </c>
      <c r="C38">
        <v>29.65</v>
      </c>
      <c r="D38">
        <v>30.7</v>
      </c>
      <c r="E38">
        <v>29.25</v>
      </c>
      <c r="F38">
        <v>29.95</v>
      </c>
      <c r="G38">
        <v>28011</v>
      </c>
      <c r="H38">
        <v>14732</v>
      </c>
      <c r="I38">
        <v>52.59</v>
      </c>
    </row>
    <row r="39" spans="1:9" x14ac:dyDescent="0.25">
      <c r="A39" t="s">
        <v>95</v>
      </c>
      <c r="B39" s="2">
        <v>45253</v>
      </c>
      <c r="C39">
        <v>29.05</v>
      </c>
      <c r="D39">
        <v>30.45</v>
      </c>
      <c r="E39">
        <v>28.6</v>
      </c>
      <c r="F39">
        <v>29.5</v>
      </c>
      <c r="G39">
        <v>40665</v>
      </c>
      <c r="H39">
        <v>15409</v>
      </c>
      <c r="I39">
        <v>37.89</v>
      </c>
    </row>
    <row r="40" spans="1:9" x14ac:dyDescent="0.25">
      <c r="A40" t="s">
        <v>95</v>
      </c>
      <c r="B40" s="2">
        <v>45252</v>
      </c>
      <c r="C40">
        <v>31.1</v>
      </c>
      <c r="D40">
        <v>31.1</v>
      </c>
      <c r="E40">
        <v>28.9</v>
      </c>
      <c r="F40">
        <v>29.3</v>
      </c>
      <c r="G40">
        <v>70140</v>
      </c>
      <c r="H40">
        <v>21355</v>
      </c>
      <c r="I40">
        <v>30.45</v>
      </c>
    </row>
    <row r="41" spans="1:9" x14ac:dyDescent="0.25">
      <c r="A41" t="s">
        <v>95</v>
      </c>
      <c r="B41" s="2">
        <v>45251</v>
      </c>
      <c r="C41">
        <v>28.5</v>
      </c>
      <c r="D41">
        <v>30.25</v>
      </c>
      <c r="E41">
        <v>28.5</v>
      </c>
      <c r="F41">
        <v>29.65</v>
      </c>
      <c r="G41">
        <v>132693</v>
      </c>
      <c r="H41">
        <v>61493</v>
      </c>
      <c r="I41">
        <v>46.34</v>
      </c>
    </row>
    <row r="42" spans="1:9" x14ac:dyDescent="0.25">
      <c r="A42" t="s">
        <v>95</v>
      </c>
      <c r="B42" s="2">
        <v>45250</v>
      </c>
      <c r="C42">
        <v>28.1</v>
      </c>
      <c r="D42">
        <v>29.7</v>
      </c>
      <c r="E42">
        <v>28.1</v>
      </c>
      <c r="F42">
        <v>28.85</v>
      </c>
      <c r="G42">
        <v>5705</v>
      </c>
      <c r="H42">
        <v>3701</v>
      </c>
      <c r="I42">
        <v>64.87</v>
      </c>
    </row>
    <row r="43" spans="1:9" x14ac:dyDescent="0.25">
      <c r="A43" t="s">
        <v>95</v>
      </c>
      <c r="B43" s="2">
        <v>45247</v>
      </c>
      <c r="C43">
        <v>27.3</v>
      </c>
      <c r="D43">
        <v>29.3</v>
      </c>
      <c r="E43">
        <v>27.3</v>
      </c>
      <c r="F43">
        <v>29.05</v>
      </c>
      <c r="G43">
        <v>46763</v>
      </c>
      <c r="H43">
        <v>5148</v>
      </c>
      <c r="I43">
        <v>11.01</v>
      </c>
    </row>
    <row r="44" spans="1:9" x14ac:dyDescent="0.25">
      <c r="A44" t="s">
        <v>95</v>
      </c>
      <c r="B44" s="2">
        <v>45246</v>
      </c>
      <c r="C44">
        <v>28.8</v>
      </c>
      <c r="D44">
        <v>29.3</v>
      </c>
      <c r="E44">
        <v>27.75</v>
      </c>
      <c r="F44">
        <v>28.45</v>
      </c>
      <c r="G44">
        <v>29948</v>
      </c>
      <c r="H44">
        <v>7288</v>
      </c>
      <c r="I44">
        <v>24.34</v>
      </c>
    </row>
    <row r="45" spans="1:9" x14ac:dyDescent="0.25">
      <c r="A45" t="s">
        <v>95</v>
      </c>
      <c r="B45" s="2">
        <v>45245</v>
      </c>
      <c r="C45">
        <v>29.05</v>
      </c>
      <c r="D45">
        <v>29.95</v>
      </c>
      <c r="E45">
        <v>27.5</v>
      </c>
      <c r="F45">
        <v>28.15</v>
      </c>
      <c r="G45">
        <v>17991</v>
      </c>
      <c r="H45">
        <v>11489</v>
      </c>
      <c r="I45">
        <v>63.86</v>
      </c>
    </row>
    <row r="46" spans="1:9" x14ac:dyDescent="0.25">
      <c r="A46" t="s">
        <v>95</v>
      </c>
      <c r="B46" s="2">
        <v>45243</v>
      </c>
      <c r="C46">
        <v>28.05</v>
      </c>
      <c r="D46">
        <v>29.55</v>
      </c>
      <c r="E46">
        <v>28</v>
      </c>
      <c r="F46">
        <v>28.55</v>
      </c>
      <c r="G46">
        <v>18646</v>
      </c>
      <c r="H46">
        <v>9233</v>
      </c>
      <c r="I46">
        <v>49.52</v>
      </c>
    </row>
    <row r="47" spans="1:9" x14ac:dyDescent="0.25">
      <c r="A47" t="s">
        <v>99</v>
      </c>
      <c r="B47" s="2">
        <v>45254</v>
      </c>
      <c r="C47">
        <v>456.6</v>
      </c>
      <c r="D47">
        <v>503.5</v>
      </c>
      <c r="E47">
        <v>454.8</v>
      </c>
      <c r="F47">
        <v>498.85</v>
      </c>
      <c r="G47">
        <v>956754</v>
      </c>
      <c r="H47">
        <v>244607</v>
      </c>
      <c r="I47">
        <v>25.57</v>
      </c>
    </row>
    <row r="48" spans="1:9" x14ac:dyDescent="0.25">
      <c r="A48" t="s">
        <v>99</v>
      </c>
      <c r="B48" s="2">
        <v>45253</v>
      </c>
      <c r="C48">
        <v>462.7</v>
      </c>
      <c r="D48">
        <v>462.7</v>
      </c>
      <c r="E48">
        <v>453.05</v>
      </c>
      <c r="F48">
        <v>454.6</v>
      </c>
      <c r="G48">
        <v>59877</v>
      </c>
      <c r="H48">
        <v>22840</v>
      </c>
      <c r="I48">
        <v>38.14</v>
      </c>
    </row>
    <row r="49" spans="1:9" x14ac:dyDescent="0.25">
      <c r="A49" t="s">
        <v>99</v>
      </c>
      <c r="B49" s="2">
        <v>45252</v>
      </c>
      <c r="C49">
        <v>449.7</v>
      </c>
      <c r="D49">
        <v>457</v>
      </c>
      <c r="E49">
        <v>446.7</v>
      </c>
      <c r="F49">
        <v>451.4</v>
      </c>
      <c r="G49">
        <v>58559</v>
      </c>
      <c r="H49">
        <v>25103</v>
      </c>
      <c r="I49">
        <v>42.87</v>
      </c>
    </row>
    <row r="50" spans="1:9" x14ac:dyDescent="0.25">
      <c r="A50" t="s">
        <v>99</v>
      </c>
      <c r="B50" s="2">
        <v>45251</v>
      </c>
      <c r="C50">
        <v>453.8</v>
      </c>
      <c r="D50">
        <v>453.8</v>
      </c>
      <c r="E50">
        <v>442.55</v>
      </c>
      <c r="F50">
        <v>446.7</v>
      </c>
      <c r="G50">
        <v>38453</v>
      </c>
      <c r="H50">
        <v>19872</v>
      </c>
      <c r="I50">
        <v>51.68</v>
      </c>
    </row>
    <row r="51" spans="1:9" x14ac:dyDescent="0.25">
      <c r="A51" t="s">
        <v>99</v>
      </c>
      <c r="B51" s="2">
        <v>45250</v>
      </c>
      <c r="C51">
        <v>452.9</v>
      </c>
      <c r="D51">
        <v>456.95</v>
      </c>
      <c r="E51">
        <v>446</v>
      </c>
      <c r="F51">
        <v>449.95</v>
      </c>
      <c r="G51">
        <v>53036</v>
      </c>
      <c r="H51">
        <v>26583</v>
      </c>
      <c r="I51">
        <v>50.12</v>
      </c>
    </row>
    <row r="52" spans="1:9" x14ac:dyDescent="0.25">
      <c r="A52" t="s">
        <v>99</v>
      </c>
      <c r="B52" s="2">
        <v>45247</v>
      </c>
      <c r="C52">
        <v>456</v>
      </c>
      <c r="D52">
        <v>459.95</v>
      </c>
      <c r="E52">
        <v>450.05</v>
      </c>
      <c r="F52">
        <v>451.55</v>
      </c>
      <c r="G52">
        <v>68029</v>
      </c>
      <c r="H52">
        <v>30562</v>
      </c>
      <c r="I52">
        <v>44.92</v>
      </c>
    </row>
    <row r="53" spans="1:9" x14ac:dyDescent="0.25">
      <c r="A53" t="s">
        <v>99</v>
      </c>
      <c r="B53" s="2">
        <v>45246</v>
      </c>
      <c r="C53">
        <v>441.05</v>
      </c>
      <c r="D53">
        <v>461.95</v>
      </c>
      <c r="E53">
        <v>439.25</v>
      </c>
      <c r="F53">
        <v>451.95</v>
      </c>
      <c r="G53">
        <v>167205</v>
      </c>
      <c r="H53">
        <v>75653</v>
      </c>
      <c r="I53">
        <v>45.25</v>
      </c>
    </row>
    <row r="54" spans="1:9" x14ac:dyDescent="0.25">
      <c r="A54" t="s">
        <v>99</v>
      </c>
      <c r="B54" s="2">
        <v>45245</v>
      </c>
      <c r="C54">
        <v>445.05</v>
      </c>
      <c r="D54">
        <v>449.95</v>
      </c>
      <c r="E54">
        <v>437.6</v>
      </c>
      <c r="F54">
        <v>439.15</v>
      </c>
      <c r="G54">
        <v>84412</v>
      </c>
      <c r="H54">
        <v>41371</v>
      </c>
      <c r="I54">
        <v>49.01</v>
      </c>
    </row>
    <row r="55" spans="1:9" x14ac:dyDescent="0.25">
      <c r="A55" t="s">
        <v>99</v>
      </c>
      <c r="B55" s="2">
        <v>45243</v>
      </c>
      <c r="C55">
        <v>449.4</v>
      </c>
      <c r="D55">
        <v>449.4</v>
      </c>
      <c r="E55">
        <v>438</v>
      </c>
      <c r="F55">
        <v>439.35</v>
      </c>
      <c r="G55">
        <v>41674</v>
      </c>
      <c r="H55">
        <v>23265</v>
      </c>
      <c r="I55">
        <v>55.83</v>
      </c>
    </row>
    <row r="56" spans="1:9" x14ac:dyDescent="0.25">
      <c r="A56" t="s">
        <v>103</v>
      </c>
      <c r="B56" s="2">
        <v>45254</v>
      </c>
      <c r="C56">
        <v>428</v>
      </c>
      <c r="D56">
        <v>444.4</v>
      </c>
      <c r="E56">
        <v>411.3</v>
      </c>
      <c r="F56">
        <v>425.3</v>
      </c>
      <c r="G56">
        <v>841791</v>
      </c>
      <c r="H56">
        <v>431333</v>
      </c>
      <c r="I56">
        <v>51.24</v>
      </c>
    </row>
    <row r="57" spans="1:9" x14ac:dyDescent="0.25">
      <c r="A57" t="s">
        <v>103</v>
      </c>
      <c r="B57" s="2">
        <v>45253</v>
      </c>
      <c r="C57">
        <v>423.25</v>
      </c>
      <c r="D57">
        <v>423.25</v>
      </c>
      <c r="E57">
        <v>393</v>
      </c>
      <c r="F57">
        <v>423.25</v>
      </c>
      <c r="G57">
        <v>734568</v>
      </c>
      <c r="H57">
        <v>343318</v>
      </c>
      <c r="I57">
        <v>46.74</v>
      </c>
    </row>
    <row r="58" spans="1:9" x14ac:dyDescent="0.25">
      <c r="A58" t="s">
        <v>103</v>
      </c>
      <c r="B58" s="2">
        <v>45252</v>
      </c>
      <c r="C58">
        <v>403.1</v>
      </c>
      <c r="D58">
        <v>403.1</v>
      </c>
      <c r="E58">
        <v>395.05</v>
      </c>
      <c r="F58">
        <v>403.1</v>
      </c>
      <c r="G58">
        <v>296298</v>
      </c>
      <c r="H58">
        <v>189880</v>
      </c>
      <c r="I58">
        <v>64.08</v>
      </c>
    </row>
    <row r="59" spans="1:9" x14ac:dyDescent="0.25">
      <c r="A59" t="s">
        <v>103</v>
      </c>
      <c r="B59" s="2">
        <v>45251</v>
      </c>
      <c r="C59">
        <v>380.8</v>
      </c>
      <c r="D59">
        <v>383.95</v>
      </c>
      <c r="E59">
        <v>375</v>
      </c>
      <c r="F59">
        <v>383.95</v>
      </c>
      <c r="G59">
        <v>674789</v>
      </c>
      <c r="H59">
        <v>376634</v>
      </c>
      <c r="I59">
        <v>55.82</v>
      </c>
    </row>
    <row r="60" spans="1:9" x14ac:dyDescent="0.25">
      <c r="A60" t="s">
        <v>103</v>
      </c>
      <c r="B60" s="2">
        <v>45250</v>
      </c>
      <c r="C60">
        <v>361.65</v>
      </c>
      <c r="D60">
        <v>365.7</v>
      </c>
      <c r="E60">
        <v>354.75</v>
      </c>
      <c r="F60">
        <v>365.7</v>
      </c>
      <c r="G60">
        <v>272203</v>
      </c>
      <c r="H60">
        <v>185987</v>
      </c>
      <c r="I60">
        <v>68.33</v>
      </c>
    </row>
    <row r="61" spans="1:9" x14ac:dyDescent="0.25">
      <c r="A61" t="s">
        <v>103</v>
      </c>
      <c r="B61" s="2">
        <v>45247</v>
      </c>
      <c r="C61">
        <v>337.15</v>
      </c>
      <c r="D61">
        <v>348.3</v>
      </c>
      <c r="E61">
        <v>336.3</v>
      </c>
      <c r="F61">
        <v>348.3</v>
      </c>
      <c r="G61">
        <v>519799</v>
      </c>
      <c r="H61">
        <v>387227</v>
      </c>
      <c r="I61">
        <v>74.5</v>
      </c>
    </row>
    <row r="62" spans="1:9" x14ac:dyDescent="0.25">
      <c r="A62" t="s">
        <v>103</v>
      </c>
      <c r="B62" s="2">
        <v>45246</v>
      </c>
      <c r="C62">
        <v>319.95</v>
      </c>
      <c r="D62">
        <v>333.2</v>
      </c>
      <c r="E62">
        <v>317.55</v>
      </c>
      <c r="F62">
        <v>331.75</v>
      </c>
      <c r="G62">
        <v>375692</v>
      </c>
      <c r="H62">
        <v>266738</v>
      </c>
      <c r="I62">
        <v>71</v>
      </c>
    </row>
    <row r="63" spans="1:9" x14ac:dyDescent="0.25">
      <c r="A63" t="s">
        <v>103</v>
      </c>
      <c r="B63" s="2">
        <v>45245</v>
      </c>
      <c r="C63">
        <v>302.10000000000002</v>
      </c>
      <c r="D63">
        <v>323.14999999999998</v>
      </c>
      <c r="E63">
        <v>302.10000000000002</v>
      </c>
      <c r="F63">
        <v>317.35000000000002</v>
      </c>
      <c r="G63">
        <v>433055</v>
      </c>
      <c r="H63">
        <v>276977</v>
      </c>
      <c r="I63">
        <v>63.96</v>
      </c>
    </row>
    <row r="64" spans="1:9" x14ac:dyDescent="0.25">
      <c r="A64" t="s">
        <v>103</v>
      </c>
      <c r="B64" s="2">
        <v>45243</v>
      </c>
      <c r="C64">
        <v>327.7</v>
      </c>
      <c r="D64">
        <v>327.7</v>
      </c>
      <c r="E64">
        <v>305.14999999999998</v>
      </c>
      <c r="F64">
        <v>307.8</v>
      </c>
      <c r="G64">
        <v>483089</v>
      </c>
      <c r="H64">
        <v>282455</v>
      </c>
      <c r="I64">
        <v>58.47</v>
      </c>
    </row>
    <row r="65" spans="1:9" x14ac:dyDescent="0.25">
      <c r="A65" t="s">
        <v>107</v>
      </c>
      <c r="B65" s="2">
        <v>45254</v>
      </c>
      <c r="C65">
        <v>78</v>
      </c>
      <c r="D65">
        <v>78.400000000000006</v>
      </c>
      <c r="E65">
        <v>76.25</v>
      </c>
      <c r="F65">
        <v>76.45</v>
      </c>
      <c r="G65">
        <v>47370</v>
      </c>
      <c r="H65">
        <v>32879</v>
      </c>
      <c r="I65">
        <v>69.41</v>
      </c>
    </row>
    <row r="66" spans="1:9" x14ac:dyDescent="0.25">
      <c r="A66" t="s">
        <v>107</v>
      </c>
      <c r="B66" s="2">
        <v>45253</v>
      </c>
      <c r="C66">
        <v>77.7</v>
      </c>
      <c r="D66">
        <v>79.900000000000006</v>
      </c>
      <c r="E66">
        <v>76.599999999999994</v>
      </c>
      <c r="F66">
        <v>77.7</v>
      </c>
      <c r="G66">
        <v>111668</v>
      </c>
      <c r="H66">
        <v>59921</v>
      </c>
      <c r="I66">
        <v>53.66</v>
      </c>
    </row>
    <row r="67" spans="1:9" x14ac:dyDescent="0.25">
      <c r="A67" t="s">
        <v>107</v>
      </c>
      <c r="B67" s="2">
        <v>45252</v>
      </c>
      <c r="C67">
        <v>79.5</v>
      </c>
      <c r="D67">
        <v>79.599999999999994</v>
      </c>
      <c r="E67">
        <v>75.8</v>
      </c>
      <c r="F67">
        <v>77</v>
      </c>
      <c r="G67">
        <v>114907</v>
      </c>
      <c r="H67">
        <v>69021</v>
      </c>
      <c r="I67">
        <v>60.07</v>
      </c>
    </row>
    <row r="68" spans="1:9" x14ac:dyDescent="0.25">
      <c r="A68" t="s">
        <v>107</v>
      </c>
      <c r="B68" s="2">
        <v>45251</v>
      </c>
      <c r="C68">
        <v>79.45</v>
      </c>
      <c r="D68">
        <v>80.5</v>
      </c>
      <c r="E68">
        <v>78.55</v>
      </c>
      <c r="F68">
        <v>78.8</v>
      </c>
      <c r="G68">
        <v>235444</v>
      </c>
      <c r="H68">
        <v>154893</v>
      </c>
      <c r="I68">
        <v>65.790000000000006</v>
      </c>
    </row>
    <row r="69" spans="1:9" x14ac:dyDescent="0.25">
      <c r="A69" t="s">
        <v>107</v>
      </c>
      <c r="B69" s="2">
        <v>45250</v>
      </c>
      <c r="C69">
        <v>75.599999999999994</v>
      </c>
      <c r="D69">
        <v>80.900000000000006</v>
      </c>
      <c r="E69">
        <v>74.349999999999994</v>
      </c>
      <c r="F69">
        <v>78.650000000000006</v>
      </c>
      <c r="G69">
        <v>912626</v>
      </c>
      <c r="H69">
        <v>488143</v>
      </c>
      <c r="I69">
        <v>53.49</v>
      </c>
    </row>
    <row r="70" spans="1:9" x14ac:dyDescent="0.25">
      <c r="A70" t="s">
        <v>107</v>
      </c>
      <c r="B70" s="2">
        <v>45247</v>
      </c>
      <c r="C70">
        <v>73.400000000000006</v>
      </c>
      <c r="D70">
        <v>76.099999999999994</v>
      </c>
      <c r="E70">
        <v>72.099999999999994</v>
      </c>
      <c r="F70">
        <v>74.8</v>
      </c>
      <c r="G70">
        <v>391184</v>
      </c>
      <c r="H70">
        <v>246416</v>
      </c>
      <c r="I70">
        <v>62.99</v>
      </c>
    </row>
    <row r="71" spans="1:9" x14ac:dyDescent="0.25">
      <c r="A71" t="s">
        <v>107</v>
      </c>
      <c r="B71" s="2">
        <v>45246</v>
      </c>
      <c r="C71">
        <v>65</v>
      </c>
      <c r="D71">
        <v>74.349999999999994</v>
      </c>
      <c r="E71">
        <v>64.099999999999994</v>
      </c>
      <c r="F71">
        <v>72.3</v>
      </c>
      <c r="G71">
        <v>633637</v>
      </c>
      <c r="H71">
        <v>318387</v>
      </c>
      <c r="I71">
        <v>50.25</v>
      </c>
    </row>
    <row r="72" spans="1:9" x14ac:dyDescent="0.25">
      <c r="A72" t="s">
        <v>107</v>
      </c>
      <c r="B72" s="2">
        <v>45245</v>
      </c>
      <c r="C72">
        <v>66.8</v>
      </c>
      <c r="D72">
        <v>66.8</v>
      </c>
      <c r="E72">
        <v>63.55</v>
      </c>
      <c r="F72">
        <v>64.3</v>
      </c>
      <c r="G72">
        <v>45759</v>
      </c>
      <c r="H72">
        <v>20704</v>
      </c>
      <c r="I72">
        <v>45.25</v>
      </c>
    </row>
    <row r="73" spans="1:9" x14ac:dyDescent="0.25">
      <c r="A73" t="s">
        <v>107</v>
      </c>
      <c r="B73" s="2">
        <v>45243</v>
      </c>
      <c r="C73">
        <v>66.900000000000006</v>
      </c>
      <c r="D73">
        <v>66.900000000000006</v>
      </c>
      <c r="E73">
        <v>64</v>
      </c>
      <c r="F73">
        <v>64.75</v>
      </c>
      <c r="G73">
        <v>21690</v>
      </c>
      <c r="H73">
        <v>10956</v>
      </c>
      <c r="I73">
        <v>50.51</v>
      </c>
    </row>
    <row r="74" spans="1:9" x14ac:dyDescent="0.25">
      <c r="A74" t="s">
        <v>111</v>
      </c>
      <c r="B74" s="2">
        <v>45254</v>
      </c>
      <c r="C74">
        <v>7.1</v>
      </c>
      <c r="D74">
        <v>7.15</v>
      </c>
      <c r="E74">
        <v>7</v>
      </c>
      <c r="F74">
        <v>7.05</v>
      </c>
      <c r="G74">
        <v>291936</v>
      </c>
      <c r="H74">
        <v>195171</v>
      </c>
      <c r="I74">
        <v>66.849999999999994</v>
      </c>
    </row>
    <row r="75" spans="1:9" x14ac:dyDescent="0.25">
      <c r="A75" t="s">
        <v>111</v>
      </c>
      <c r="B75" s="2">
        <v>45253</v>
      </c>
      <c r="C75">
        <v>6.95</v>
      </c>
      <c r="D75">
        <v>7.15</v>
      </c>
      <c r="E75">
        <v>6.9</v>
      </c>
      <c r="F75">
        <v>7.05</v>
      </c>
      <c r="G75">
        <v>173750</v>
      </c>
      <c r="H75">
        <v>123026</v>
      </c>
      <c r="I75">
        <v>70.81</v>
      </c>
    </row>
    <row r="76" spans="1:9" x14ac:dyDescent="0.25">
      <c r="A76" t="s">
        <v>111</v>
      </c>
      <c r="B76" s="2">
        <v>45252</v>
      </c>
      <c r="C76">
        <v>7.15</v>
      </c>
      <c r="D76">
        <v>7.15</v>
      </c>
      <c r="E76">
        <v>6.85</v>
      </c>
      <c r="F76">
        <v>6.95</v>
      </c>
      <c r="G76">
        <v>290832</v>
      </c>
      <c r="H76">
        <v>212156</v>
      </c>
      <c r="I76">
        <v>72.95</v>
      </c>
    </row>
    <row r="77" spans="1:9" x14ac:dyDescent="0.25">
      <c r="A77" t="s">
        <v>111</v>
      </c>
      <c r="B77" s="2">
        <v>45251</v>
      </c>
      <c r="C77">
        <v>7</v>
      </c>
      <c r="D77">
        <v>7.2</v>
      </c>
      <c r="E77">
        <v>6.95</v>
      </c>
      <c r="F77">
        <v>7.1</v>
      </c>
      <c r="G77">
        <v>330297</v>
      </c>
      <c r="H77">
        <v>229502</v>
      </c>
      <c r="I77">
        <v>69.48</v>
      </c>
    </row>
    <row r="78" spans="1:9" x14ac:dyDescent="0.25">
      <c r="A78" t="s">
        <v>111</v>
      </c>
      <c r="B78" s="2">
        <v>45250</v>
      </c>
      <c r="C78">
        <v>7.25</v>
      </c>
      <c r="D78">
        <v>7.3</v>
      </c>
      <c r="E78">
        <v>6.7</v>
      </c>
      <c r="F78">
        <v>7.05</v>
      </c>
      <c r="G78">
        <v>429837</v>
      </c>
      <c r="H78">
        <v>267841</v>
      </c>
      <c r="I78">
        <v>62.31</v>
      </c>
    </row>
    <row r="79" spans="1:9" x14ac:dyDescent="0.25">
      <c r="A79" t="s">
        <v>111</v>
      </c>
      <c r="B79" s="2">
        <v>45247</v>
      </c>
      <c r="C79">
        <v>7.1</v>
      </c>
      <c r="D79">
        <v>7.15</v>
      </c>
      <c r="E79">
        <v>6.9</v>
      </c>
      <c r="F79">
        <v>7.1</v>
      </c>
      <c r="G79">
        <v>401233</v>
      </c>
      <c r="H79">
        <v>289222</v>
      </c>
      <c r="I79">
        <v>72.08</v>
      </c>
    </row>
    <row r="80" spans="1:9" x14ac:dyDescent="0.25">
      <c r="A80" t="s">
        <v>111</v>
      </c>
      <c r="B80" s="2">
        <v>45246</v>
      </c>
      <c r="C80">
        <v>7.05</v>
      </c>
      <c r="D80">
        <v>7.1</v>
      </c>
      <c r="E80">
        <v>6.95</v>
      </c>
      <c r="F80">
        <v>7.05</v>
      </c>
      <c r="G80">
        <v>425699</v>
      </c>
      <c r="H80">
        <v>308936</v>
      </c>
      <c r="I80">
        <v>72.569999999999993</v>
      </c>
    </row>
    <row r="81" spans="1:9" x14ac:dyDescent="0.25">
      <c r="A81" t="s">
        <v>111</v>
      </c>
      <c r="B81" s="2">
        <v>45245</v>
      </c>
      <c r="C81">
        <v>7.3</v>
      </c>
      <c r="D81">
        <v>7.3</v>
      </c>
      <c r="E81">
        <v>7</v>
      </c>
      <c r="F81">
        <v>7.1</v>
      </c>
      <c r="G81">
        <v>336873</v>
      </c>
      <c r="H81">
        <v>261211</v>
      </c>
      <c r="I81">
        <v>77.540000000000006</v>
      </c>
    </row>
    <row r="82" spans="1:9" x14ac:dyDescent="0.25">
      <c r="A82" t="s">
        <v>111</v>
      </c>
      <c r="B82" s="2">
        <v>45243</v>
      </c>
      <c r="C82">
        <v>7.25</v>
      </c>
      <c r="D82">
        <v>7.35</v>
      </c>
      <c r="E82">
        <v>7.15</v>
      </c>
      <c r="F82">
        <v>7.25</v>
      </c>
      <c r="G82">
        <v>499515</v>
      </c>
      <c r="H82">
        <v>421223</v>
      </c>
      <c r="I82">
        <v>84.33</v>
      </c>
    </row>
    <row r="83" spans="1:9" x14ac:dyDescent="0.25">
      <c r="A83" t="s">
        <v>115</v>
      </c>
      <c r="B83" s="2">
        <v>45254</v>
      </c>
      <c r="C83">
        <v>264</v>
      </c>
      <c r="D83">
        <v>264</v>
      </c>
      <c r="E83">
        <v>257</v>
      </c>
      <c r="F83">
        <v>258.2</v>
      </c>
      <c r="G83">
        <v>6199</v>
      </c>
      <c r="H83">
        <v>4601</v>
      </c>
      <c r="I83">
        <v>74.22</v>
      </c>
    </row>
    <row r="84" spans="1:9" x14ac:dyDescent="0.25">
      <c r="A84" t="s">
        <v>115</v>
      </c>
      <c r="B84" s="2">
        <v>45253</v>
      </c>
      <c r="C84">
        <v>264</v>
      </c>
      <c r="D84">
        <v>264</v>
      </c>
      <c r="E84">
        <v>257.3</v>
      </c>
      <c r="F84">
        <v>262.05</v>
      </c>
      <c r="G84">
        <v>8087</v>
      </c>
      <c r="H84">
        <v>4287</v>
      </c>
      <c r="I84">
        <v>53.01</v>
      </c>
    </row>
    <row r="85" spans="1:9" x14ac:dyDescent="0.25">
      <c r="A85" t="s">
        <v>115</v>
      </c>
      <c r="B85" s="2">
        <v>45252</v>
      </c>
      <c r="C85">
        <v>260.60000000000002</v>
      </c>
      <c r="D85">
        <v>264.95</v>
      </c>
      <c r="E85">
        <v>256.35000000000002</v>
      </c>
      <c r="F85">
        <v>263.10000000000002</v>
      </c>
      <c r="G85">
        <v>5040</v>
      </c>
      <c r="H85">
        <v>3276</v>
      </c>
      <c r="I85">
        <v>65</v>
      </c>
    </row>
    <row r="86" spans="1:9" x14ac:dyDescent="0.25">
      <c r="A86" t="s">
        <v>115</v>
      </c>
      <c r="B86" s="2">
        <v>45251</v>
      </c>
      <c r="C86">
        <v>263.8</v>
      </c>
      <c r="D86">
        <v>265</v>
      </c>
      <c r="E86">
        <v>258.05</v>
      </c>
      <c r="F86">
        <v>259.14999999999998</v>
      </c>
      <c r="G86">
        <v>8205</v>
      </c>
      <c r="H86">
        <v>5276</v>
      </c>
      <c r="I86">
        <v>64.3</v>
      </c>
    </row>
    <row r="87" spans="1:9" x14ac:dyDescent="0.25">
      <c r="A87" t="s">
        <v>115</v>
      </c>
      <c r="B87" s="2">
        <v>45250</v>
      </c>
      <c r="C87">
        <v>266.5</v>
      </c>
      <c r="D87">
        <v>266.5</v>
      </c>
      <c r="E87">
        <v>261.60000000000002</v>
      </c>
      <c r="F87">
        <v>262.5</v>
      </c>
      <c r="G87">
        <v>4409</v>
      </c>
      <c r="H87">
        <v>2652</v>
      </c>
      <c r="I87">
        <v>60.15</v>
      </c>
    </row>
    <row r="88" spans="1:9" x14ac:dyDescent="0.25">
      <c r="A88" t="s">
        <v>115</v>
      </c>
      <c r="B88" s="2">
        <v>45247</v>
      </c>
      <c r="C88">
        <v>268</v>
      </c>
      <c r="D88">
        <v>270.25</v>
      </c>
      <c r="E88">
        <v>256.10000000000002</v>
      </c>
      <c r="F88">
        <v>261.60000000000002</v>
      </c>
      <c r="G88">
        <v>15260</v>
      </c>
      <c r="H88">
        <v>9933</v>
      </c>
      <c r="I88">
        <v>65.09</v>
      </c>
    </row>
    <row r="89" spans="1:9" x14ac:dyDescent="0.25">
      <c r="A89" t="s">
        <v>115</v>
      </c>
      <c r="B89" s="2">
        <v>45246</v>
      </c>
      <c r="C89">
        <v>268</v>
      </c>
      <c r="D89">
        <v>268</v>
      </c>
      <c r="E89">
        <v>258.10000000000002</v>
      </c>
      <c r="F89">
        <v>263.5</v>
      </c>
      <c r="G89">
        <v>12416</v>
      </c>
      <c r="H89">
        <v>8059</v>
      </c>
      <c r="I89">
        <v>64.91</v>
      </c>
    </row>
    <row r="90" spans="1:9" x14ac:dyDescent="0.25">
      <c r="A90" t="s">
        <v>115</v>
      </c>
      <c r="B90" s="2">
        <v>45245</v>
      </c>
      <c r="C90">
        <v>269.5</v>
      </c>
      <c r="D90">
        <v>270</v>
      </c>
      <c r="E90">
        <v>264</v>
      </c>
      <c r="F90">
        <v>266.8</v>
      </c>
      <c r="G90">
        <v>7289</v>
      </c>
      <c r="H90">
        <v>4209</v>
      </c>
      <c r="I90">
        <v>57.74</v>
      </c>
    </row>
    <row r="91" spans="1:9" x14ac:dyDescent="0.25">
      <c r="A91" t="s">
        <v>115</v>
      </c>
      <c r="B91" s="2">
        <v>45243</v>
      </c>
      <c r="C91">
        <v>268.64999999999998</v>
      </c>
      <c r="D91">
        <v>269.89999999999998</v>
      </c>
      <c r="E91">
        <v>265.10000000000002</v>
      </c>
      <c r="F91">
        <v>266.8</v>
      </c>
      <c r="G91">
        <v>4744</v>
      </c>
      <c r="H91">
        <v>3073</v>
      </c>
      <c r="I91">
        <v>64.78</v>
      </c>
    </row>
    <row r="92" spans="1:9" x14ac:dyDescent="0.25">
      <c r="A92" t="s">
        <v>119</v>
      </c>
      <c r="B92" s="2">
        <v>45254</v>
      </c>
      <c r="C92">
        <v>477.9</v>
      </c>
      <c r="D92">
        <v>487.95</v>
      </c>
      <c r="E92">
        <v>477.55</v>
      </c>
      <c r="F92">
        <v>480.5</v>
      </c>
      <c r="G92">
        <v>130330</v>
      </c>
      <c r="H92">
        <v>44809</v>
      </c>
      <c r="I92">
        <v>34.380000000000003</v>
      </c>
    </row>
    <row r="93" spans="1:9" x14ac:dyDescent="0.25">
      <c r="A93" t="s">
        <v>119</v>
      </c>
      <c r="B93" s="2">
        <v>45253</v>
      </c>
      <c r="C93">
        <v>484</v>
      </c>
      <c r="D93">
        <v>488.05</v>
      </c>
      <c r="E93">
        <v>474.35</v>
      </c>
      <c r="F93">
        <v>475.35</v>
      </c>
      <c r="G93">
        <v>130059</v>
      </c>
      <c r="H93">
        <v>53765</v>
      </c>
      <c r="I93">
        <v>41.34</v>
      </c>
    </row>
    <row r="94" spans="1:9" x14ac:dyDescent="0.25">
      <c r="A94" t="s">
        <v>119</v>
      </c>
      <c r="B94" s="2">
        <v>45252</v>
      </c>
      <c r="C94">
        <v>472.9</v>
      </c>
      <c r="D94">
        <v>492.2</v>
      </c>
      <c r="E94">
        <v>472.4</v>
      </c>
      <c r="F94">
        <v>483.9</v>
      </c>
      <c r="G94">
        <v>462620</v>
      </c>
      <c r="H94">
        <v>91150</v>
      </c>
      <c r="I94">
        <v>19.7</v>
      </c>
    </row>
    <row r="95" spans="1:9" x14ac:dyDescent="0.25">
      <c r="A95" t="s">
        <v>119</v>
      </c>
      <c r="B95" s="2">
        <v>45251</v>
      </c>
      <c r="C95">
        <v>476.1</v>
      </c>
      <c r="D95">
        <v>481</v>
      </c>
      <c r="E95">
        <v>468.7</v>
      </c>
      <c r="F95">
        <v>472.35</v>
      </c>
      <c r="G95">
        <v>153731</v>
      </c>
      <c r="H95">
        <v>54064</v>
      </c>
      <c r="I95">
        <v>35.17</v>
      </c>
    </row>
    <row r="96" spans="1:9" x14ac:dyDescent="0.25">
      <c r="A96" t="s">
        <v>119</v>
      </c>
      <c r="B96" s="2">
        <v>45250</v>
      </c>
      <c r="C96">
        <v>472</v>
      </c>
      <c r="D96">
        <v>478.95</v>
      </c>
      <c r="E96">
        <v>470.25</v>
      </c>
      <c r="F96">
        <v>475.35</v>
      </c>
      <c r="G96">
        <v>97767</v>
      </c>
      <c r="H96">
        <v>36297</v>
      </c>
      <c r="I96">
        <v>37.130000000000003</v>
      </c>
    </row>
    <row r="97" spans="1:9" x14ac:dyDescent="0.25">
      <c r="A97" t="s">
        <v>119</v>
      </c>
      <c r="B97" s="2">
        <v>45247</v>
      </c>
      <c r="C97">
        <v>475</v>
      </c>
      <c r="D97">
        <v>479.85</v>
      </c>
      <c r="E97">
        <v>470</v>
      </c>
      <c r="F97">
        <v>471.1</v>
      </c>
      <c r="G97">
        <v>166906</v>
      </c>
      <c r="H97">
        <v>63624</v>
      </c>
      <c r="I97">
        <v>38.119999999999997</v>
      </c>
    </row>
    <row r="98" spans="1:9" x14ac:dyDescent="0.25">
      <c r="A98" t="s">
        <v>119</v>
      </c>
      <c r="B98" s="2">
        <v>45246</v>
      </c>
      <c r="C98">
        <v>479</v>
      </c>
      <c r="D98">
        <v>483.95</v>
      </c>
      <c r="E98">
        <v>470.05</v>
      </c>
      <c r="F98">
        <v>473.65</v>
      </c>
      <c r="G98">
        <v>164947</v>
      </c>
      <c r="H98">
        <v>66703</v>
      </c>
      <c r="I98">
        <v>40.44</v>
      </c>
    </row>
    <row r="99" spans="1:9" x14ac:dyDescent="0.25">
      <c r="A99" t="s">
        <v>119</v>
      </c>
      <c r="B99" s="2">
        <v>45245</v>
      </c>
      <c r="C99">
        <v>482.05</v>
      </c>
      <c r="D99">
        <v>489.95</v>
      </c>
      <c r="E99">
        <v>472.2</v>
      </c>
      <c r="F99">
        <v>477.25</v>
      </c>
      <c r="G99">
        <v>161577</v>
      </c>
      <c r="H99">
        <v>61006</v>
      </c>
      <c r="I99">
        <v>37.76</v>
      </c>
    </row>
    <row r="100" spans="1:9" x14ac:dyDescent="0.25">
      <c r="A100" t="s">
        <v>119</v>
      </c>
      <c r="B100" s="2">
        <v>45243</v>
      </c>
      <c r="C100">
        <v>489</v>
      </c>
      <c r="D100">
        <v>492.65</v>
      </c>
      <c r="E100">
        <v>479</v>
      </c>
      <c r="F100">
        <v>481.1</v>
      </c>
      <c r="G100">
        <v>110312</v>
      </c>
      <c r="H100">
        <v>36954</v>
      </c>
      <c r="I100">
        <v>33.5</v>
      </c>
    </row>
    <row r="101" spans="1:9" x14ac:dyDescent="0.25">
      <c r="A101" t="s">
        <v>123</v>
      </c>
      <c r="B101" s="2">
        <v>45254</v>
      </c>
      <c r="C101">
        <v>529.75</v>
      </c>
      <c r="D101">
        <v>536.29999999999995</v>
      </c>
      <c r="E101">
        <v>529.75</v>
      </c>
      <c r="F101">
        <v>531.45000000000005</v>
      </c>
      <c r="G101">
        <v>956738</v>
      </c>
      <c r="H101">
        <v>409526</v>
      </c>
      <c r="I101">
        <v>42.8</v>
      </c>
    </row>
    <row r="102" spans="1:9" x14ac:dyDescent="0.25">
      <c r="A102" t="s">
        <v>123</v>
      </c>
      <c r="B102" s="2">
        <v>45253</v>
      </c>
      <c r="C102">
        <v>523.9</v>
      </c>
      <c r="D102">
        <v>536.6</v>
      </c>
      <c r="E102">
        <v>520.54999999999995</v>
      </c>
      <c r="F102">
        <v>529.75</v>
      </c>
      <c r="G102">
        <v>1924321</v>
      </c>
      <c r="H102">
        <v>704620</v>
      </c>
      <c r="I102">
        <v>36.619999999999997</v>
      </c>
    </row>
    <row r="103" spans="1:9" x14ac:dyDescent="0.25">
      <c r="A103" t="s">
        <v>123</v>
      </c>
      <c r="B103" s="2">
        <v>45252</v>
      </c>
      <c r="C103">
        <v>521.85</v>
      </c>
      <c r="D103">
        <v>524.70000000000005</v>
      </c>
      <c r="E103">
        <v>518.65</v>
      </c>
      <c r="F103">
        <v>521.1</v>
      </c>
      <c r="G103">
        <v>632616</v>
      </c>
      <c r="H103">
        <v>341838</v>
      </c>
      <c r="I103">
        <v>54.04</v>
      </c>
    </row>
    <row r="104" spans="1:9" x14ac:dyDescent="0.25">
      <c r="A104" t="s">
        <v>123</v>
      </c>
      <c r="B104" s="2">
        <v>45251</v>
      </c>
      <c r="C104">
        <v>519.65</v>
      </c>
      <c r="D104">
        <v>525.45000000000005</v>
      </c>
      <c r="E104">
        <v>518.20000000000005</v>
      </c>
      <c r="F104">
        <v>521.1</v>
      </c>
      <c r="G104">
        <v>756173</v>
      </c>
      <c r="H104">
        <v>355987</v>
      </c>
      <c r="I104">
        <v>47.08</v>
      </c>
    </row>
    <row r="105" spans="1:9" x14ac:dyDescent="0.25">
      <c r="A105" t="s">
        <v>123</v>
      </c>
      <c r="B105" s="2">
        <v>45250</v>
      </c>
      <c r="C105">
        <v>526</v>
      </c>
      <c r="D105">
        <v>529</v>
      </c>
      <c r="E105">
        <v>515.54999999999995</v>
      </c>
      <c r="F105">
        <v>517.1</v>
      </c>
      <c r="G105">
        <v>867772</v>
      </c>
      <c r="H105">
        <v>388485</v>
      </c>
      <c r="I105">
        <v>44.77</v>
      </c>
    </row>
    <row r="106" spans="1:9" x14ac:dyDescent="0.25">
      <c r="A106" t="s">
        <v>123</v>
      </c>
      <c r="B106" s="2">
        <v>45247</v>
      </c>
      <c r="C106">
        <v>525.29999999999995</v>
      </c>
      <c r="D106">
        <v>532.54999999999995</v>
      </c>
      <c r="E106">
        <v>522.15</v>
      </c>
      <c r="F106">
        <v>526.75</v>
      </c>
      <c r="G106">
        <v>1413190</v>
      </c>
      <c r="H106">
        <v>608177</v>
      </c>
      <c r="I106">
        <v>43.04</v>
      </c>
    </row>
    <row r="107" spans="1:9" x14ac:dyDescent="0.25">
      <c r="A107" t="s">
        <v>123</v>
      </c>
      <c r="B107" s="2">
        <v>45246</v>
      </c>
      <c r="C107">
        <v>525.79999999999995</v>
      </c>
      <c r="D107">
        <v>534.79999999999995</v>
      </c>
      <c r="E107">
        <v>522.29999999999995</v>
      </c>
      <c r="F107">
        <v>525.25</v>
      </c>
      <c r="G107">
        <v>2153045</v>
      </c>
      <c r="H107">
        <v>739215</v>
      </c>
      <c r="I107">
        <v>34.33</v>
      </c>
    </row>
    <row r="108" spans="1:9" x14ac:dyDescent="0.25">
      <c r="A108" t="s">
        <v>123</v>
      </c>
      <c r="B108" s="2">
        <v>45245</v>
      </c>
      <c r="C108">
        <v>522</v>
      </c>
      <c r="D108">
        <v>524.45000000000005</v>
      </c>
      <c r="E108">
        <v>518</v>
      </c>
      <c r="F108">
        <v>522.65</v>
      </c>
      <c r="G108">
        <v>1359068</v>
      </c>
      <c r="H108">
        <v>613727</v>
      </c>
      <c r="I108">
        <v>45.16</v>
      </c>
    </row>
    <row r="109" spans="1:9" x14ac:dyDescent="0.25">
      <c r="A109" t="s">
        <v>123</v>
      </c>
      <c r="B109" s="2">
        <v>45243</v>
      </c>
      <c r="C109">
        <v>519.79999999999995</v>
      </c>
      <c r="D109">
        <v>520.29999999999995</v>
      </c>
      <c r="E109">
        <v>514.75</v>
      </c>
      <c r="F109">
        <v>517.9</v>
      </c>
      <c r="G109">
        <v>974717</v>
      </c>
      <c r="H109">
        <v>410068</v>
      </c>
      <c r="I109">
        <v>42.07</v>
      </c>
    </row>
    <row r="110" spans="1:9" x14ac:dyDescent="0.25">
      <c r="A110" t="s">
        <v>127</v>
      </c>
      <c r="B110" s="2">
        <v>45254</v>
      </c>
      <c r="C110">
        <v>399.75</v>
      </c>
      <c r="D110">
        <v>410</v>
      </c>
      <c r="E110">
        <v>397.4</v>
      </c>
      <c r="F110">
        <v>407</v>
      </c>
      <c r="G110">
        <v>130219</v>
      </c>
      <c r="H110">
        <v>60704</v>
      </c>
      <c r="I110">
        <v>46.62</v>
      </c>
    </row>
    <row r="111" spans="1:9" x14ac:dyDescent="0.25">
      <c r="A111" t="s">
        <v>127</v>
      </c>
      <c r="B111" s="2">
        <v>45253</v>
      </c>
      <c r="C111">
        <v>396.95</v>
      </c>
      <c r="D111">
        <v>402.85</v>
      </c>
      <c r="E111">
        <v>394</v>
      </c>
      <c r="F111">
        <v>395.8</v>
      </c>
      <c r="G111">
        <v>62317</v>
      </c>
      <c r="H111">
        <v>28850</v>
      </c>
      <c r="I111">
        <v>46.3</v>
      </c>
    </row>
    <row r="112" spans="1:9" x14ac:dyDescent="0.25">
      <c r="A112" t="s">
        <v>127</v>
      </c>
      <c r="B112" s="2">
        <v>45252</v>
      </c>
      <c r="C112">
        <v>403.15</v>
      </c>
      <c r="D112">
        <v>403.25</v>
      </c>
      <c r="E112">
        <v>392</v>
      </c>
      <c r="F112">
        <v>394.8</v>
      </c>
      <c r="G112">
        <v>95266</v>
      </c>
      <c r="H112">
        <v>49250</v>
      </c>
      <c r="I112">
        <v>51.7</v>
      </c>
    </row>
    <row r="113" spans="1:9" x14ac:dyDescent="0.25">
      <c r="A113" t="s">
        <v>127</v>
      </c>
      <c r="B113" s="2">
        <v>45251</v>
      </c>
      <c r="C113">
        <v>410</v>
      </c>
      <c r="D113">
        <v>410</v>
      </c>
      <c r="E113">
        <v>394</v>
      </c>
      <c r="F113">
        <v>397.2</v>
      </c>
      <c r="G113">
        <v>64932</v>
      </c>
      <c r="H113">
        <v>37724</v>
      </c>
      <c r="I113">
        <v>58.1</v>
      </c>
    </row>
    <row r="114" spans="1:9" x14ac:dyDescent="0.25">
      <c r="A114" t="s">
        <v>127</v>
      </c>
      <c r="B114" s="2">
        <v>45250</v>
      </c>
      <c r="C114">
        <v>405.95</v>
      </c>
      <c r="D114">
        <v>412.95</v>
      </c>
      <c r="E114">
        <v>402.3</v>
      </c>
      <c r="F114">
        <v>405.1</v>
      </c>
      <c r="G114">
        <v>94517</v>
      </c>
      <c r="H114">
        <v>49473</v>
      </c>
      <c r="I114">
        <v>52.34</v>
      </c>
    </row>
    <row r="115" spans="1:9" x14ac:dyDescent="0.25">
      <c r="A115" t="s">
        <v>127</v>
      </c>
      <c r="B115" s="2">
        <v>45247</v>
      </c>
      <c r="C115">
        <v>404</v>
      </c>
      <c r="D115">
        <v>408</v>
      </c>
      <c r="E115">
        <v>401</v>
      </c>
      <c r="F115">
        <v>405.95</v>
      </c>
      <c r="G115">
        <v>154227</v>
      </c>
      <c r="H115">
        <v>95275</v>
      </c>
      <c r="I115">
        <v>61.78</v>
      </c>
    </row>
    <row r="116" spans="1:9" x14ac:dyDescent="0.25">
      <c r="A116" t="s">
        <v>127</v>
      </c>
      <c r="B116" s="2">
        <v>45246</v>
      </c>
      <c r="C116">
        <v>392</v>
      </c>
      <c r="D116">
        <v>404.4</v>
      </c>
      <c r="E116">
        <v>388.35</v>
      </c>
      <c r="F116">
        <v>401.35</v>
      </c>
      <c r="G116">
        <v>114295</v>
      </c>
      <c r="H116">
        <v>67511</v>
      </c>
      <c r="I116">
        <v>59.07</v>
      </c>
    </row>
    <row r="117" spans="1:9" x14ac:dyDescent="0.25">
      <c r="A117" t="s">
        <v>127</v>
      </c>
      <c r="B117" s="2">
        <v>45245</v>
      </c>
      <c r="C117">
        <v>396</v>
      </c>
      <c r="D117">
        <v>396</v>
      </c>
      <c r="E117">
        <v>390.3</v>
      </c>
      <c r="F117">
        <v>392</v>
      </c>
      <c r="G117">
        <v>94959</v>
      </c>
      <c r="H117">
        <v>54524</v>
      </c>
      <c r="I117">
        <v>57.42</v>
      </c>
    </row>
    <row r="118" spans="1:9" x14ac:dyDescent="0.25">
      <c r="A118" t="s">
        <v>127</v>
      </c>
      <c r="B118" s="2">
        <v>45243</v>
      </c>
      <c r="C118">
        <v>400</v>
      </c>
      <c r="D118">
        <v>404.95</v>
      </c>
      <c r="E118">
        <v>390</v>
      </c>
      <c r="F118">
        <v>391.8</v>
      </c>
      <c r="G118">
        <v>136298</v>
      </c>
      <c r="H118">
        <v>74121</v>
      </c>
      <c r="I118">
        <v>54.38</v>
      </c>
    </row>
    <row r="119" spans="1:9" x14ac:dyDescent="0.25">
      <c r="A119" t="s">
        <v>131</v>
      </c>
      <c r="B119" s="2">
        <v>45254</v>
      </c>
      <c r="C119">
        <v>626.35</v>
      </c>
      <c r="D119">
        <v>633.45000000000005</v>
      </c>
      <c r="E119">
        <v>613.1</v>
      </c>
      <c r="F119">
        <v>619.65</v>
      </c>
      <c r="G119">
        <v>7901</v>
      </c>
      <c r="H119">
        <v>4309</v>
      </c>
      <c r="I119">
        <v>54.54</v>
      </c>
    </row>
    <row r="120" spans="1:9" x14ac:dyDescent="0.25">
      <c r="A120" t="s">
        <v>131</v>
      </c>
      <c r="B120" s="2">
        <v>45253</v>
      </c>
      <c r="C120">
        <v>628.4</v>
      </c>
      <c r="D120">
        <v>634.20000000000005</v>
      </c>
      <c r="E120">
        <v>620</v>
      </c>
      <c r="F120">
        <v>625.6</v>
      </c>
      <c r="G120">
        <v>5011</v>
      </c>
      <c r="H120">
        <v>2229</v>
      </c>
      <c r="I120">
        <v>44.48</v>
      </c>
    </row>
    <row r="121" spans="1:9" x14ac:dyDescent="0.25">
      <c r="A121" t="s">
        <v>131</v>
      </c>
      <c r="B121" s="2">
        <v>45252</v>
      </c>
      <c r="C121">
        <v>632.75</v>
      </c>
      <c r="D121">
        <v>637</v>
      </c>
      <c r="E121">
        <v>625</v>
      </c>
      <c r="F121">
        <v>628.4</v>
      </c>
      <c r="G121">
        <v>11058</v>
      </c>
      <c r="H121">
        <v>7425</v>
      </c>
      <c r="I121">
        <v>67.150000000000006</v>
      </c>
    </row>
    <row r="122" spans="1:9" x14ac:dyDescent="0.25">
      <c r="A122" t="s">
        <v>131</v>
      </c>
      <c r="B122" s="2">
        <v>45251</v>
      </c>
      <c r="C122">
        <v>623.6</v>
      </c>
      <c r="D122">
        <v>637.5</v>
      </c>
      <c r="E122">
        <v>623</v>
      </c>
      <c r="F122">
        <v>629.45000000000005</v>
      </c>
      <c r="G122">
        <v>12419</v>
      </c>
      <c r="H122">
        <v>8028</v>
      </c>
      <c r="I122">
        <v>64.64</v>
      </c>
    </row>
    <row r="123" spans="1:9" x14ac:dyDescent="0.25">
      <c r="A123" t="s">
        <v>131</v>
      </c>
      <c r="B123" s="2">
        <v>45250</v>
      </c>
      <c r="C123">
        <v>625</v>
      </c>
      <c r="D123">
        <v>631.95000000000005</v>
      </c>
      <c r="E123">
        <v>618.5</v>
      </c>
      <c r="F123">
        <v>622</v>
      </c>
      <c r="G123">
        <v>8969</v>
      </c>
      <c r="H123">
        <v>6229</v>
      </c>
      <c r="I123">
        <v>69.45</v>
      </c>
    </row>
    <row r="124" spans="1:9" x14ac:dyDescent="0.25">
      <c r="A124" t="s">
        <v>131</v>
      </c>
      <c r="B124" s="2">
        <v>45247</v>
      </c>
      <c r="C124">
        <v>626</v>
      </c>
      <c r="D124">
        <v>640</v>
      </c>
      <c r="E124">
        <v>621.04999999999995</v>
      </c>
      <c r="F124">
        <v>625</v>
      </c>
      <c r="G124">
        <v>6234</v>
      </c>
      <c r="H124">
        <v>3575</v>
      </c>
      <c r="I124">
        <v>57.35</v>
      </c>
    </row>
    <row r="125" spans="1:9" x14ac:dyDescent="0.25">
      <c r="A125" t="s">
        <v>131</v>
      </c>
      <c r="B125" s="2">
        <v>45246</v>
      </c>
      <c r="C125">
        <v>624</v>
      </c>
      <c r="D125">
        <v>627.70000000000005</v>
      </c>
      <c r="E125">
        <v>617</v>
      </c>
      <c r="F125">
        <v>625.95000000000005</v>
      </c>
      <c r="G125">
        <v>7322</v>
      </c>
      <c r="H125">
        <v>4434</v>
      </c>
      <c r="I125">
        <v>60.56</v>
      </c>
    </row>
    <row r="126" spans="1:9" x14ac:dyDescent="0.25">
      <c r="A126" t="s">
        <v>131</v>
      </c>
      <c r="B126" s="2">
        <v>45245</v>
      </c>
      <c r="C126">
        <v>630</v>
      </c>
      <c r="D126">
        <v>634.75</v>
      </c>
      <c r="E126">
        <v>618.35</v>
      </c>
      <c r="F126">
        <v>623.5</v>
      </c>
      <c r="G126">
        <v>9226</v>
      </c>
      <c r="H126">
        <v>5788</v>
      </c>
      <c r="I126">
        <v>62.74</v>
      </c>
    </row>
    <row r="127" spans="1:9" x14ac:dyDescent="0.25">
      <c r="A127" t="s">
        <v>131</v>
      </c>
      <c r="B127" s="2">
        <v>45243</v>
      </c>
      <c r="C127">
        <v>635</v>
      </c>
      <c r="D127">
        <v>636.35</v>
      </c>
      <c r="E127">
        <v>619</v>
      </c>
      <c r="F127">
        <v>624.1</v>
      </c>
      <c r="G127">
        <v>6885</v>
      </c>
      <c r="H127">
        <v>3960</v>
      </c>
      <c r="I127">
        <v>57.52</v>
      </c>
    </row>
    <row r="128" spans="1:9" x14ac:dyDescent="0.25">
      <c r="A128" t="s">
        <v>135</v>
      </c>
      <c r="B128" s="2">
        <v>45254</v>
      </c>
      <c r="C128">
        <v>24.8</v>
      </c>
      <c r="D128">
        <v>25.25</v>
      </c>
      <c r="E128">
        <v>24.25</v>
      </c>
      <c r="F128">
        <v>24.35</v>
      </c>
      <c r="G128">
        <v>34794</v>
      </c>
      <c r="H128">
        <v>11068</v>
      </c>
      <c r="I128">
        <v>31.81</v>
      </c>
    </row>
    <row r="129" spans="1:9" x14ac:dyDescent="0.25">
      <c r="A129" t="s">
        <v>135</v>
      </c>
      <c r="B129" s="2">
        <v>45253</v>
      </c>
      <c r="C129">
        <v>25.1</v>
      </c>
      <c r="D129">
        <v>25.2</v>
      </c>
      <c r="E129">
        <v>24.55</v>
      </c>
      <c r="F129">
        <v>24.85</v>
      </c>
      <c r="G129">
        <v>41938</v>
      </c>
      <c r="H129">
        <v>32836</v>
      </c>
      <c r="I129">
        <v>78.3</v>
      </c>
    </row>
    <row r="130" spans="1:9" x14ac:dyDescent="0.25">
      <c r="A130" t="s">
        <v>135</v>
      </c>
      <c r="B130" s="2">
        <v>45252</v>
      </c>
      <c r="C130">
        <v>24.7</v>
      </c>
      <c r="D130">
        <v>25.6</v>
      </c>
      <c r="E130">
        <v>24.2</v>
      </c>
      <c r="F130">
        <v>24.85</v>
      </c>
      <c r="G130">
        <v>124744</v>
      </c>
      <c r="H130">
        <v>68025</v>
      </c>
      <c r="I130">
        <v>54.53</v>
      </c>
    </row>
    <row r="131" spans="1:9" x14ac:dyDescent="0.25">
      <c r="A131" t="s">
        <v>135</v>
      </c>
      <c r="B131" s="2">
        <v>45251</v>
      </c>
      <c r="C131">
        <v>24.1</v>
      </c>
      <c r="D131">
        <v>24.25</v>
      </c>
      <c r="E131">
        <v>23.6</v>
      </c>
      <c r="F131">
        <v>23.95</v>
      </c>
      <c r="G131">
        <v>17730</v>
      </c>
      <c r="H131">
        <v>7233</v>
      </c>
      <c r="I131">
        <v>40.799999999999997</v>
      </c>
    </row>
    <row r="132" spans="1:9" x14ac:dyDescent="0.25">
      <c r="A132" t="s">
        <v>135</v>
      </c>
      <c r="B132" s="2">
        <v>45250</v>
      </c>
      <c r="C132">
        <v>24.35</v>
      </c>
      <c r="D132">
        <v>24.5</v>
      </c>
      <c r="E132">
        <v>23.6</v>
      </c>
      <c r="F132">
        <v>23.7</v>
      </c>
      <c r="G132">
        <v>173339</v>
      </c>
      <c r="H132">
        <v>8812</v>
      </c>
      <c r="I132">
        <v>5.08</v>
      </c>
    </row>
    <row r="133" spans="1:9" x14ac:dyDescent="0.25">
      <c r="A133" t="s">
        <v>135</v>
      </c>
      <c r="B133" s="2">
        <v>45247</v>
      </c>
      <c r="C133">
        <v>24.1</v>
      </c>
      <c r="D133">
        <v>24.6</v>
      </c>
      <c r="E133">
        <v>23.8</v>
      </c>
      <c r="F133">
        <v>23.95</v>
      </c>
      <c r="G133">
        <v>60191</v>
      </c>
      <c r="H133">
        <v>10291</v>
      </c>
      <c r="I133">
        <v>17.100000000000001</v>
      </c>
    </row>
    <row r="134" spans="1:9" x14ac:dyDescent="0.25">
      <c r="A134" t="s">
        <v>135</v>
      </c>
      <c r="B134" s="2">
        <v>45246</v>
      </c>
      <c r="C134">
        <v>24.3</v>
      </c>
      <c r="D134">
        <v>24.35</v>
      </c>
      <c r="E134">
        <v>23.7</v>
      </c>
      <c r="F134">
        <v>23.9</v>
      </c>
      <c r="G134">
        <v>65292</v>
      </c>
      <c r="H134">
        <v>25716</v>
      </c>
      <c r="I134">
        <v>39.39</v>
      </c>
    </row>
    <row r="135" spans="1:9" x14ac:dyDescent="0.25">
      <c r="A135" t="s">
        <v>135</v>
      </c>
      <c r="B135" s="2">
        <v>45245</v>
      </c>
      <c r="C135">
        <v>24.6</v>
      </c>
      <c r="D135">
        <v>24.6</v>
      </c>
      <c r="E135">
        <v>24</v>
      </c>
      <c r="F135">
        <v>24.25</v>
      </c>
      <c r="G135">
        <v>47391</v>
      </c>
      <c r="H135">
        <v>30292</v>
      </c>
      <c r="I135">
        <v>63.92</v>
      </c>
    </row>
    <row r="136" spans="1:9" x14ac:dyDescent="0.25">
      <c r="A136" t="s">
        <v>135</v>
      </c>
      <c r="B136" s="2">
        <v>45243</v>
      </c>
      <c r="C136">
        <v>24.45</v>
      </c>
      <c r="D136">
        <v>24.75</v>
      </c>
      <c r="E136">
        <v>24.15</v>
      </c>
      <c r="F136">
        <v>24.4</v>
      </c>
      <c r="G136">
        <v>11587</v>
      </c>
      <c r="H136">
        <v>4525</v>
      </c>
      <c r="I136">
        <v>39.049999999999997</v>
      </c>
    </row>
    <row r="137" spans="1:9" x14ac:dyDescent="0.25">
      <c r="A137" t="s">
        <v>139</v>
      </c>
      <c r="B137" s="2">
        <v>45254</v>
      </c>
      <c r="C137">
        <v>120.5</v>
      </c>
      <c r="D137">
        <v>120.5</v>
      </c>
      <c r="E137">
        <v>118</v>
      </c>
      <c r="F137">
        <v>118.4</v>
      </c>
      <c r="G137">
        <v>9893</v>
      </c>
      <c r="H137">
        <v>7161</v>
      </c>
      <c r="I137">
        <v>72.38</v>
      </c>
    </row>
    <row r="138" spans="1:9" x14ac:dyDescent="0.25">
      <c r="A138" t="s">
        <v>139</v>
      </c>
      <c r="B138" s="2">
        <v>45253</v>
      </c>
      <c r="C138">
        <v>119.9</v>
      </c>
      <c r="D138">
        <v>120.7</v>
      </c>
      <c r="E138">
        <v>116.65</v>
      </c>
      <c r="F138">
        <v>118.2</v>
      </c>
      <c r="G138">
        <v>25267</v>
      </c>
      <c r="H138">
        <v>14479</v>
      </c>
      <c r="I138">
        <v>57.3</v>
      </c>
    </row>
    <row r="139" spans="1:9" x14ac:dyDescent="0.25">
      <c r="A139" t="s">
        <v>139</v>
      </c>
      <c r="B139" s="2">
        <v>45252</v>
      </c>
      <c r="C139">
        <v>121.1</v>
      </c>
      <c r="D139">
        <v>121.1</v>
      </c>
      <c r="E139">
        <v>118.95</v>
      </c>
      <c r="F139">
        <v>119.9</v>
      </c>
      <c r="G139">
        <v>7424</v>
      </c>
      <c r="H139">
        <v>4059</v>
      </c>
      <c r="I139">
        <v>54.67</v>
      </c>
    </row>
    <row r="140" spans="1:9" x14ac:dyDescent="0.25">
      <c r="A140" t="s">
        <v>139</v>
      </c>
      <c r="B140" s="2">
        <v>45251</v>
      </c>
      <c r="C140">
        <v>120.85</v>
      </c>
      <c r="D140">
        <v>122.35</v>
      </c>
      <c r="E140">
        <v>119.6</v>
      </c>
      <c r="F140">
        <v>121.1</v>
      </c>
      <c r="G140">
        <v>10298</v>
      </c>
      <c r="H140">
        <v>6973</v>
      </c>
      <c r="I140">
        <v>67.709999999999994</v>
      </c>
    </row>
    <row r="141" spans="1:9" x14ac:dyDescent="0.25">
      <c r="A141" t="s">
        <v>139</v>
      </c>
      <c r="B141" s="2">
        <v>45250</v>
      </c>
      <c r="C141">
        <v>120.85</v>
      </c>
      <c r="D141">
        <v>120.85</v>
      </c>
      <c r="E141">
        <v>118.2</v>
      </c>
      <c r="F141">
        <v>118.9</v>
      </c>
      <c r="G141">
        <v>10008</v>
      </c>
      <c r="H141">
        <v>6087</v>
      </c>
      <c r="I141">
        <v>60.82</v>
      </c>
    </row>
    <row r="142" spans="1:9" x14ac:dyDescent="0.25">
      <c r="A142" t="s">
        <v>139</v>
      </c>
      <c r="B142" s="2">
        <v>45247</v>
      </c>
      <c r="C142">
        <v>124.45</v>
      </c>
      <c r="D142">
        <v>124.45</v>
      </c>
      <c r="E142">
        <v>118</v>
      </c>
      <c r="F142">
        <v>119.95</v>
      </c>
      <c r="G142">
        <v>25645</v>
      </c>
      <c r="H142">
        <v>15772</v>
      </c>
      <c r="I142">
        <v>61.5</v>
      </c>
    </row>
    <row r="143" spans="1:9" x14ac:dyDescent="0.25">
      <c r="A143" t="s">
        <v>139</v>
      </c>
      <c r="B143" s="2">
        <v>45246</v>
      </c>
      <c r="C143">
        <v>121.7</v>
      </c>
      <c r="D143">
        <v>124.9</v>
      </c>
      <c r="E143">
        <v>121.7</v>
      </c>
      <c r="F143">
        <v>122.55</v>
      </c>
      <c r="G143">
        <v>16514</v>
      </c>
      <c r="H143">
        <v>9321</v>
      </c>
      <c r="I143">
        <v>56.44</v>
      </c>
    </row>
    <row r="144" spans="1:9" x14ac:dyDescent="0.25">
      <c r="A144" t="s">
        <v>139</v>
      </c>
      <c r="B144" s="2">
        <v>45245</v>
      </c>
      <c r="C144">
        <v>119</v>
      </c>
      <c r="D144">
        <v>125</v>
      </c>
      <c r="E144">
        <v>119</v>
      </c>
      <c r="F144">
        <v>121.65</v>
      </c>
      <c r="G144">
        <v>44474</v>
      </c>
      <c r="H144">
        <v>16814</v>
      </c>
      <c r="I144">
        <v>37.81</v>
      </c>
    </row>
    <row r="145" spans="1:9" x14ac:dyDescent="0.25">
      <c r="A145" t="s">
        <v>139</v>
      </c>
      <c r="B145" s="2">
        <v>45243</v>
      </c>
      <c r="C145">
        <v>119.35</v>
      </c>
      <c r="D145">
        <v>119.35</v>
      </c>
      <c r="E145">
        <v>117.35</v>
      </c>
      <c r="F145">
        <v>118.7</v>
      </c>
      <c r="G145">
        <v>18703</v>
      </c>
      <c r="H145">
        <v>10879</v>
      </c>
      <c r="I145">
        <v>58.17</v>
      </c>
    </row>
    <row r="146" spans="1:9" x14ac:dyDescent="0.25">
      <c r="A146" t="s">
        <v>143</v>
      </c>
      <c r="B146" s="2">
        <v>45254</v>
      </c>
      <c r="C146">
        <v>1495.6</v>
      </c>
      <c r="D146">
        <v>1507</v>
      </c>
      <c r="E146">
        <v>1482</v>
      </c>
      <c r="F146">
        <v>1485.55</v>
      </c>
      <c r="G146">
        <v>98825</v>
      </c>
      <c r="H146">
        <v>73527</v>
      </c>
      <c r="I146">
        <v>74.400000000000006</v>
      </c>
    </row>
    <row r="147" spans="1:9" x14ac:dyDescent="0.25">
      <c r="A147" t="s">
        <v>143</v>
      </c>
      <c r="B147" s="2">
        <v>45253</v>
      </c>
      <c r="C147">
        <v>1484</v>
      </c>
      <c r="D147">
        <v>1502.35</v>
      </c>
      <c r="E147">
        <v>1480.1</v>
      </c>
      <c r="F147">
        <v>1488.15</v>
      </c>
      <c r="G147">
        <v>51023</v>
      </c>
      <c r="H147">
        <v>20701</v>
      </c>
      <c r="I147">
        <v>40.57</v>
      </c>
    </row>
    <row r="148" spans="1:9" x14ac:dyDescent="0.25">
      <c r="A148" t="s">
        <v>143</v>
      </c>
      <c r="B148" s="2">
        <v>45252</v>
      </c>
      <c r="C148">
        <v>1533.4</v>
      </c>
      <c r="D148">
        <v>1533.4</v>
      </c>
      <c r="E148">
        <v>1475.05</v>
      </c>
      <c r="F148">
        <v>1483.65</v>
      </c>
      <c r="G148">
        <v>106766</v>
      </c>
      <c r="H148">
        <v>56008</v>
      </c>
      <c r="I148">
        <v>52.46</v>
      </c>
    </row>
    <row r="149" spans="1:9" x14ac:dyDescent="0.25">
      <c r="A149" t="s">
        <v>143</v>
      </c>
      <c r="B149" s="2">
        <v>45251</v>
      </c>
      <c r="C149">
        <v>1511.3</v>
      </c>
      <c r="D149">
        <v>1540.05</v>
      </c>
      <c r="E149">
        <v>1471.25</v>
      </c>
      <c r="F149">
        <v>1525.95</v>
      </c>
      <c r="G149">
        <v>239880</v>
      </c>
      <c r="H149">
        <v>115265</v>
      </c>
      <c r="I149">
        <v>48.05</v>
      </c>
    </row>
    <row r="150" spans="1:9" x14ac:dyDescent="0.25">
      <c r="A150" t="s">
        <v>143</v>
      </c>
      <c r="B150" s="2">
        <v>45250</v>
      </c>
      <c r="C150">
        <v>1451.6</v>
      </c>
      <c r="D150">
        <v>1507</v>
      </c>
      <c r="E150">
        <v>1450</v>
      </c>
      <c r="F150">
        <v>1503.35</v>
      </c>
      <c r="G150">
        <v>158160</v>
      </c>
      <c r="H150">
        <v>71392</v>
      </c>
      <c r="I150">
        <v>45.14</v>
      </c>
    </row>
    <row r="151" spans="1:9" x14ac:dyDescent="0.25">
      <c r="A151" t="s">
        <v>143</v>
      </c>
      <c r="B151" s="2">
        <v>45247</v>
      </c>
      <c r="C151">
        <v>1488.95</v>
      </c>
      <c r="D151">
        <v>1490.2</v>
      </c>
      <c r="E151">
        <v>1440.1</v>
      </c>
      <c r="F151">
        <v>1444.4</v>
      </c>
      <c r="G151">
        <v>213338</v>
      </c>
      <c r="H151">
        <v>138877</v>
      </c>
      <c r="I151">
        <v>65.099999999999994</v>
      </c>
    </row>
    <row r="152" spans="1:9" x14ac:dyDescent="0.25">
      <c r="A152" t="s">
        <v>143</v>
      </c>
      <c r="B152" s="2">
        <v>45246</v>
      </c>
      <c r="C152">
        <v>1489.9</v>
      </c>
      <c r="D152">
        <v>1499.85</v>
      </c>
      <c r="E152">
        <v>1476</v>
      </c>
      <c r="F152">
        <v>1488.95</v>
      </c>
      <c r="G152">
        <v>141708</v>
      </c>
      <c r="H152">
        <v>81504</v>
      </c>
      <c r="I152">
        <v>57.52</v>
      </c>
    </row>
    <row r="153" spans="1:9" x14ac:dyDescent="0.25">
      <c r="A153" t="s">
        <v>143</v>
      </c>
      <c r="B153" s="2">
        <v>45245</v>
      </c>
      <c r="C153">
        <v>1525.4</v>
      </c>
      <c r="D153">
        <v>1540</v>
      </c>
      <c r="E153">
        <v>1485.5</v>
      </c>
      <c r="F153">
        <v>1489.85</v>
      </c>
      <c r="G153">
        <v>246224</v>
      </c>
      <c r="H153">
        <v>141080</v>
      </c>
      <c r="I153">
        <v>57.3</v>
      </c>
    </row>
    <row r="154" spans="1:9" x14ac:dyDescent="0.25">
      <c r="A154" t="s">
        <v>143</v>
      </c>
      <c r="B154" s="2">
        <v>45243</v>
      </c>
      <c r="C154">
        <v>1512.55</v>
      </c>
      <c r="D154">
        <v>1534.65</v>
      </c>
      <c r="E154">
        <v>1490</v>
      </c>
      <c r="F154">
        <v>1520.2</v>
      </c>
      <c r="G154">
        <v>97428</v>
      </c>
      <c r="H154">
        <v>48685</v>
      </c>
      <c r="I154">
        <v>49.97</v>
      </c>
    </row>
    <row r="155" spans="1:9" x14ac:dyDescent="0.25">
      <c r="A155" t="s">
        <v>147</v>
      </c>
      <c r="B155" s="2">
        <v>45254</v>
      </c>
      <c r="C155">
        <v>4265</v>
      </c>
      <c r="D155">
        <v>4276.45</v>
      </c>
      <c r="E155">
        <v>4224</v>
      </c>
      <c r="F155">
        <v>4262.3500000000004</v>
      </c>
      <c r="G155">
        <v>116246</v>
      </c>
      <c r="H155">
        <v>55851</v>
      </c>
      <c r="I155">
        <v>48.05</v>
      </c>
    </row>
    <row r="156" spans="1:9" x14ac:dyDescent="0.25">
      <c r="A156" t="s">
        <v>147</v>
      </c>
      <c r="B156" s="2">
        <v>45253</v>
      </c>
      <c r="C156">
        <v>4250</v>
      </c>
      <c r="D156">
        <v>4279.95</v>
      </c>
      <c r="E156">
        <v>4220</v>
      </c>
      <c r="F156">
        <v>4260.55</v>
      </c>
      <c r="G156">
        <v>82762</v>
      </c>
      <c r="H156">
        <v>25321</v>
      </c>
      <c r="I156">
        <v>30.59</v>
      </c>
    </row>
    <row r="157" spans="1:9" x14ac:dyDescent="0.25">
      <c r="A157" t="s">
        <v>147</v>
      </c>
      <c r="B157" s="2">
        <v>45252</v>
      </c>
      <c r="C157">
        <v>4360.1000000000004</v>
      </c>
      <c r="D157">
        <v>4375.6499999999996</v>
      </c>
      <c r="E157">
        <v>4220.3</v>
      </c>
      <c r="F157">
        <v>4234.3999999999996</v>
      </c>
      <c r="G157">
        <v>176385</v>
      </c>
      <c r="H157">
        <v>62649</v>
      </c>
      <c r="I157">
        <v>35.520000000000003</v>
      </c>
    </row>
    <row r="158" spans="1:9" x14ac:dyDescent="0.25">
      <c r="A158" t="s">
        <v>147</v>
      </c>
      <c r="B158" s="2">
        <v>45251</v>
      </c>
      <c r="C158">
        <v>4393.95</v>
      </c>
      <c r="D158">
        <v>4429.8999999999996</v>
      </c>
      <c r="E158">
        <v>4335.05</v>
      </c>
      <c r="F158">
        <v>4345.3</v>
      </c>
      <c r="G158">
        <v>345900</v>
      </c>
      <c r="H158">
        <v>106294</v>
      </c>
      <c r="I158">
        <v>30.73</v>
      </c>
    </row>
    <row r="159" spans="1:9" x14ac:dyDescent="0.25">
      <c r="A159" t="s">
        <v>147</v>
      </c>
      <c r="B159" s="2">
        <v>45250</v>
      </c>
      <c r="C159">
        <v>4316</v>
      </c>
      <c r="D159">
        <v>4365.3500000000004</v>
      </c>
      <c r="E159">
        <v>4295</v>
      </c>
      <c r="F159">
        <v>4347</v>
      </c>
      <c r="G159">
        <v>243547</v>
      </c>
      <c r="H159">
        <v>124366</v>
      </c>
      <c r="I159">
        <v>51.06</v>
      </c>
    </row>
    <row r="160" spans="1:9" x14ac:dyDescent="0.25">
      <c r="A160" t="s">
        <v>147</v>
      </c>
      <c r="B160" s="2">
        <v>45247</v>
      </c>
      <c r="C160">
        <v>4242</v>
      </c>
      <c r="D160">
        <v>4298</v>
      </c>
      <c r="E160">
        <v>4215.75</v>
      </c>
      <c r="F160">
        <v>4285.05</v>
      </c>
      <c r="G160">
        <v>121481</v>
      </c>
      <c r="H160">
        <v>52445</v>
      </c>
      <c r="I160">
        <v>43.17</v>
      </c>
    </row>
    <row r="161" spans="1:9" x14ac:dyDescent="0.25">
      <c r="A161" t="s">
        <v>147</v>
      </c>
      <c r="B161" s="2">
        <v>45246</v>
      </c>
      <c r="C161">
        <v>4285</v>
      </c>
      <c r="D161">
        <v>4286.8999999999996</v>
      </c>
      <c r="E161">
        <v>4210.05</v>
      </c>
      <c r="F161">
        <v>4232.75</v>
      </c>
      <c r="G161">
        <v>130755</v>
      </c>
      <c r="H161">
        <v>50665</v>
      </c>
      <c r="I161">
        <v>38.75</v>
      </c>
    </row>
    <row r="162" spans="1:9" x14ac:dyDescent="0.25">
      <c r="A162" t="s">
        <v>147</v>
      </c>
      <c r="B162" s="2">
        <v>45245</v>
      </c>
      <c r="C162">
        <v>4292.7</v>
      </c>
      <c r="D162">
        <v>4304.95</v>
      </c>
      <c r="E162">
        <v>4252</v>
      </c>
      <c r="F162">
        <v>4258.8</v>
      </c>
      <c r="G162">
        <v>95758</v>
      </c>
      <c r="H162">
        <v>38164</v>
      </c>
      <c r="I162">
        <v>39.85</v>
      </c>
    </row>
    <row r="163" spans="1:9" x14ac:dyDescent="0.25">
      <c r="A163" t="s">
        <v>147</v>
      </c>
      <c r="B163" s="2">
        <v>45243</v>
      </c>
      <c r="C163">
        <v>4235.8999999999996</v>
      </c>
      <c r="D163">
        <v>4307.8500000000004</v>
      </c>
      <c r="E163">
        <v>4202.55</v>
      </c>
      <c r="F163">
        <v>4262.75</v>
      </c>
      <c r="G163">
        <v>157036</v>
      </c>
      <c r="H163">
        <v>49092</v>
      </c>
      <c r="I163">
        <v>31.26</v>
      </c>
    </row>
    <row r="164" spans="1:9" x14ac:dyDescent="0.25">
      <c r="A164" t="s">
        <v>152</v>
      </c>
      <c r="B164" s="2">
        <v>45254</v>
      </c>
      <c r="C164">
        <v>23886.5</v>
      </c>
      <c r="D164">
        <v>24095</v>
      </c>
      <c r="E164">
        <v>23826.65</v>
      </c>
      <c r="F164">
        <v>24045.85</v>
      </c>
      <c r="G164">
        <v>6351</v>
      </c>
      <c r="H164">
        <v>2299</v>
      </c>
      <c r="I164">
        <v>36.200000000000003</v>
      </c>
    </row>
    <row r="165" spans="1:9" x14ac:dyDescent="0.25">
      <c r="A165" t="s">
        <v>152</v>
      </c>
      <c r="B165" s="2">
        <v>45253</v>
      </c>
      <c r="C165">
        <v>23996.05</v>
      </c>
      <c r="D165">
        <v>24000</v>
      </c>
      <c r="E165">
        <v>23775.35</v>
      </c>
      <c r="F165">
        <v>23886.5</v>
      </c>
      <c r="G165">
        <v>2820</v>
      </c>
      <c r="H165">
        <v>1229</v>
      </c>
      <c r="I165">
        <v>43.58</v>
      </c>
    </row>
    <row r="166" spans="1:9" x14ac:dyDescent="0.25">
      <c r="A166" t="s">
        <v>152</v>
      </c>
      <c r="B166" s="2">
        <v>45252</v>
      </c>
      <c r="C166">
        <v>23921.1</v>
      </c>
      <c r="D166">
        <v>24167.45</v>
      </c>
      <c r="E166">
        <v>23777.5</v>
      </c>
      <c r="F166">
        <v>23904.25</v>
      </c>
      <c r="G166">
        <v>5685</v>
      </c>
      <c r="H166">
        <v>2591</v>
      </c>
      <c r="I166">
        <v>45.58</v>
      </c>
    </row>
    <row r="167" spans="1:9" x14ac:dyDescent="0.25">
      <c r="A167" t="s">
        <v>152</v>
      </c>
      <c r="B167" s="2">
        <v>45251</v>
      </c>
      <c r="C167">
        <v>24005</v>
      </c>
      <c r="D167">
        <v>24173.200000000001</v>
      </c>
      <c r="E167">
        <v>23811.200000000001</v>
      </c>
      <c r="F167">
        <v>23950.6</v>
      </c>
      <c r="G167">
        <v>7418</v>
      </c>
      <c r="H167">
        <v>3133</v>
      </c>
      <c r="I167">
        <v>42.24</v>
      </c>
    </row>
    <row r="168" spans="1:9" x14ac:dyDescent="0.25">
      <c r="A168" t="s">
        <v>152</v>
      </c>
      <c r="B168" s="2">
        <v>45250</v>
      </c>
      <c r="C168">
        <v>23599.8</v>
      </c>
      <c r="D168">
        <v>24050.05</v>
      </c>
      <c r="E168">
        <v>23333</v>
      </c>
      <c r="F168">
        <v>23975.8</v>
      </c>
      <c r="G168">
        <v>17365</v>
      </c>
      <c r="H168">
        <v>8586</v>
      </c>
      <c r="I168">
        <v>49.44</v>
      </c>
    </row>
    <row r="169" spans="1:9" x14ac:dyDescent="0.25">
      <c r="A169" t="s">
        <v>152</v>
      </c>
      <c r="B169" s="2">
        <v>45247</v>
      </c>
      <c r="C169">
        <v>23300</v>
      </c>
      <c r="D169">
        <v>23699</v>
      </c>
      <c r="E169">
        <v>23250</v>
      </c>
      <c r="F169">
        <v>23625.5</v>
      </c>
      <c r="G169">
        <v>25702</v>
      </c>
      <c r="H169">
        <v>17150</v>
      </c>
      <c r="I169">
        <v>66.73</v>
      </c>
    </row>
    <row r="170" spans="1:9" x14ac:dyDescent="0.25">
      <c r="A170" t="s">
        <v>152</v>
      </c>
      <c r="B170" s="2">
        <v>45246</v>
      </c>
      <c r="C170">
        <v>22930</v>
      </c>
      <c r="D170">
        <v>23345.45</v>
      </c>
      <c r="E170">
        <v>22896.1</v>
      </c>
      <c r="F170">
        <v>23293.55</v>
      </c>
      <c r="G170">
        <v>23823</v>
      </c>
      <c r="H170">
        <v>18505</v>
      </c>
      <c r="I170">
        <v>77.680000000000007</v>
      </c>
    </row>
    <row r="171" spans="1:9" x14ac:dyDescent="0.25">
      <c r="A171" t="s">
        <v>152</v>
      </c>
      <c r="B171" s="2">
        <v>45245</v>
      </c>
      <c r="C171">
        <v>23299.65</v>
      </c>
      <c r="D171">
        <v>23386.6</v>
      </c>
      <c r="E171">
        <v>22865.05</v>
      </c>
      <c r="F171">
        <v>22926.25</v>
      </c>
      <c r="G171">
        <v>17952</v>
      </c>
      <c r="H171">
        <v>10082</v>
      </c>
      <c r="I171">
        <v>56.16</v>
      </c>
    </row>
    <row r="172" spans="1:9" x14ac:dyDescent="0.25">
      <c r="A172" t="s">
        <v>152</v>
      </c>
      <c r="B172" s="2">
        <v>45243</v>
      </c>
      <c r="C172">
        <v>23881.65</v>
      </c>
      <c r="D172">
        <v>23946.95</v>
      </c>
      <c r="E172">
        <v>23100</v>
      </c>
      <c r="F172">
        <v>23152.65</v>
      </c>
      <c r="G172">
        <v>18257</v>
      </c>
      <c r="H172">
        <v>4120</v>
      </c>
      <c r="I172">
        <v>22.57</v>
      </c>
    </row>
    <row r="173" spans="1:9" x14ac:dyDescent="0.25">
      <c r="A173" t="s">
        <v>156</v>
      </c>
      <c r="B173" s="2">
        <v>45254</v>
      </c>
      <c r="C173">
        <v>171.5</v>
      </c>
      <c r="D173">
        <v>172</v>
      </c>
      <c r="E173">
        <v>167.2</v>
      </c>
      <c r="F173">
        <v>168.7</v>
      </c>
      <c r="G173">
        <v>1708877</v>
      </c>
      <c r="H173">
        <v>838167</v>
      </c>
      <c r="I173">
        <v>49.05</v>
      </c>
    </row>
    <row r="174" spans="1:9" x14ac:dyDescent="0.25">
      <c r="A174" t="s">
        <v>156</v>
      </c>
      <c r="B174" s="2">
        <v>45253</v>
      </c>
      <c r="C174">
        <v>170.2</v>
      </c>
      <c r="D174">
        <v>172.2</v>
      </c>
      <c r="E174">
        <v>170.2</v>
      </c>
      <c r="F174">
        <v>171</v>
      </c>
      <c r="G174">
        <v>2019517</v>
      </c>
      <c r="H174">
        <v>784644</v>
      </c>
      <c r="I174">
        <v>38.85</v>
      </c>
    </row>
    <row r="175" spans="1:9" x14ac:dyDescent="0.25">
      <c r="A175" t="s">
        <v>156</v>
      </c>
      <c r="B175" s="2">
        <v>45252</v>
      </c>
      <c r="C175">
        <v>172</v>
      </c>
      <c r="D175">
        <v>174.15</v>
      </c>
      <c r="E175">
        <v>168.9</v>
      </c>
      <c r="F175">
        <v>170.95</v>
      </c>
      <c r="G175">
        <v>4842954</v>
      </c>
      <c r="H175">
        <v>2562998</v>
      </c>
      <c r="I175">
        <v>52.92</v>
      </c>
    </row>
    <row r="176" spans="1:9" x14ac:dyDescent="0.25">
      <c r="A176" t="s">
        <v>156</v>
      </c>
      <c r="B176" s="2">
        <v>45251</v>
      </c>
      <c r="C176">
        <v>172</v>
      </c>
      <c r="D176">
        <v>173</v>
      </c>
      <c r="E176">
        <v>170.95</v>
      </c>
      <c r="F176">
        <v>171.65</v>
      </c>
      <c r="G176">
        <v>1826616</v>
      </c>
      <c r="H176">
        <v>693526</v>
      </c>
      <c r="I176">
        <v>37.97</v>
      </c>
    </row>
    <row r="177" spans="1:9" x14ac:dyDescent="0.25">
      <c r="A177" t="s">
        <v>156</v>
      </c>
      <c r="B177" s="2">
        <v>45250</v>
      </c>
      <c r="C177">
        <v>171.8</v>
      </c>
      <c r="D177">
        <v>172.8</v>
      </c>
      <c r="E177">
        <v>170.15</v>
      </c>
      <c r="F177">
        <v>171.15</v>
      </c>
      <c r="G177">
        <v>2706186</v>
      </c>
      <c r="H177">
        <v>1072406</v>
      </c>
      <c r="I177">
        <v>39.630000000000003</v>
      </c>
    </row>
    <row r="178" spans="1:9" x14ac:dyDescent="0.25">
      <c r="A178" t="s">
        <v>156</v>
      </c>
      <c r="B178" s="2">
        <v>45247</v>
      </c>
      <c r="C178">
        <v>175</v>
      </c>
      <c r="D178">
        <v>175</v>
      </c>
      <c r="E178">
        <v>168.6</v>
      </c>
      <c r="F178">
        <v>170.95</v>
      </c>
      <c r="G178">
        <v>10425224</v>
      </c>
      <c r="H178">
        <v>3933309</v>
      </c>
      <c r="I178">
        <v>37.729999999999997</v>
      </c>
    </row>
    <row r="179" spans="1:9" x14ac:dyDescent="0.25">
      <c r="A179" t="s">
        <v>156</v>
      </c>
      <c r="B179" s="2">
        <v>45246</v>
      </c>
      <c r="C179">
        <v>181.95</v>
      </c>
      <c r="D179">
        <v>182.8</v>
      </c>
      <c r="E179">
        <v>180.5</v>
      </c>
      <c r="F179">
        <v>181.2</v>
      </c>
      <c r="G179">
        <v>2628895</v>
      </c>
      <c r="H179">
        <v>1503554</v>
      </c>
      <c r="I179">
        <v>57.19</v>
      </c>
    </row>
    <row r="180" spans="1:9" x14ac:dyDescent="0.25">
      <c r="A180" t="s">
        <v>156</v>
      </c>
      <c r="B180" s="2">
        <v>45245</v>
      </c>
      <c r="C180">
        <v>180</v>
      </c>
      <c r="D180">
        <v>182.9</v>
      </c>
      <c r="E180">
        <v>178.45</v>
      </c>
      <c r="F180">
        <v>181.7</v>
      </c>
      <c r="G180">
        <v>3530578</v>
      </c>
      <c r="H180">
        <v>1342401</v>
      </c>
      <c r="I180">
        <v>38.020000000000003</v>
      </c>
    </row>
    <row r="181" spans="1:9" x14ac:dyDescent="0.25">
      <c r="A181" t="s">
        <v>156</v>
      </c>
      <c r="B181" s="2">
        <v>45243</v>
      </c>
      <c r="C181">
        <v>175.2</v>
      </c>
      <c r="D181">
        <v>178.4</v>
      </c>
      <c r="E181">
        <v>174.65</v>
      </c>
      <c r="F181">
        <v>177.9</v>
      </c>
      <c r="G181">
        <v>2261934</v>
      </c>
      <c r="H181">
        <v>823379</v>
      </c>
      <c r="I181">
        <v>36.4</v>
      </c>
    </row>
    <row r="182" spans="1:9" x14ac:dyDescent="0.25">
      <c r="A182" t="s">
        <v>160</v>
      </c>
      <c r="B182" s="2">
        <v>45254</v>
      </c>
      <c r="C182">
        <v>227</v>
      </c>
      <c r="D182">
        <v>232.8</v>
      </c>
      <c r="E182">
        <v>225.35</v>
      </c>
      <c r="F182">
        <v>228.3</v>
      </c>
      <c r="G182">
        <v>6230867</v>
      </c>
      <c r="H182">
        <v>1890628</v>
      </c>
      <c r="I182">
        <v>30.34</v>
      </c>
    </row>
    <row r="183" spans="1:9" x14ac:dyDescent="0.25">
      <c r="A183" t="s">
        <v>160</v>
      </c>
      <c r="B183" s="2">
        <v>45253</v>
      </c>
      <c r="C183">
        <v>215.25</v>
      </c>
      <c r="D183">
        <v>227.9</v>
      </c>
      <c r="E183">
        <v>215.25</v>
      </c>
      <c r="F183">
        <v>226.3</v>
      </c>
      <c r="G183">
        <v>9367053</v>
      </c>
      <c r="H183">
        <v>2672306</v>
      </c>
      <c r="I183">
        <v>28.53</v>
      </c>
    </row>
    <row r="184" spans="1:9" x14ac:dyDescent="0.25">
      <c r="A184" t="s">
        <v>160</v>
      </c>
      <c r="B184" s="2">
        <v>45252</v>
      </c>
      <c r="C184">
        <v>214</v>
      </c>
      <c r="D184">
        <v>217.85</v>
      </c>
      <c r="E184">
        <v>213.95</v>
      </c>
      <c r="F184">
        <v>215</v>
      </c>
      <c r="G184">
        <v>1575908</v>
      </c>
      <c r="H184">
        <v>596818</v>
      </c>
      <c r="I184">
        <v>37.869999999999997</v>
      </c>
    </row>
    <row r="185" spans="1:9" x14ac:dyDescent="0.25">
      <c r="A185" t="s">
        <v>160</v>
      </c>
      <c r="B185" s="2">
        <v>45251</v>
      </c>
      <c r="C185">
        <v>215.45</v>
      </c>
      <c r="D185">
        <v>217</v>
      </c>
      <c r="E185">
        <v>213.2</v>
      </c>
      <c r="F185">
        <v>213.55</v>
      </c>
      <c r="G185">
        <v>1165340</v>
      </c>
      <c r="H185">
        <v>561854</v>
      </c>
      <c r="I185">
        <v>48.21</v>
      </c>
    </row>
    <row r="186" spans="1:9" x14ac:dyDescent="0.25">
      <c r="A186" t="s">
        <v>160</v>
      </c>
      <c r="B186" s="2">
        <v>45250</v>
      </c>
      <c r="C186">
        <v>215.65</v>
      </c>
      <c r="D186">
        <v>217.55</v>
      </c>
      <c r="E186">
        <v>212.45</v>
      </c>
      <c r="F186">
        <v>214.4</v>
      </c>
      <c r="G186">
        <v>1365813</v>
      </c>
      <c r="H186">
        <v>584298</v>
      </c>
      <c r="I186">
        <v>42.78</v>
      </c>
    </row>
    <row r="187" spans="1:9" x14ac:dyDescent="0.25">
      <c r="A187" t="s">
        <v>160</v>
      </c>
      <c r="B187" s="2">
        <v>45247</v>
      </c>
      <c r="C187">
        <v>215.35</v>
      </c>
      <c r="D187">
        <v>216.35</v>
      </c>
      <c r="E187">
        <v>214.3</v>
      </c>
      <c r="F187">
        <v>215.65</v>
      </c>
      <c r="G187">
        <v>932976</v>
      </c>
      <c r="H187">
        <v>320267</v>
      </c>
      <c r="I187">
        <v>34.33</v>
      </c>
    </row>
    <row r="188" spans="1:9" x14ac:dyDescent="0.25">
      <c r="A188" t="s">
        <v>160</v>
      </c>
      <c r="B188" s="2">
        <v>45246</v>
      </c>
      <c r="C188">
        <v>216.5</v>
      </c>
      <c r="D188">
        <v>216.95</v>
      </c>
      <c r="E188">
        <v>214.8</v>
      </c>
      <c r="F188">
        <v>215.35</v>
      </c>
      <c r="G188">
        <v>1440795</v>
      </c>
      <c r="H188">
        <v>892052</v>
      </c>
      <c r="I188">
        <v>61.91</v>
      </c>
    </row>
    <row r="189" spans="1:9" x14ac:dyDescent="0.25">
      <c r="A189" t="s">
        <v>160</v>
      </c>
      <c r="B189" s="2">
        <v>45245</v>
      </c>
      <c r="C189">
        <v>218.25</v>
      </c>
      <c r="D189">
        <v>219.65</v>
      </c>
      <c r="E189">
        <v>214.65</v>
      </c>
      <c r="F189">
        <v>215.15</v>
      </c>
      <c r="G189">
        <v>1392904</v>
      </c>
      <c r="H189">
        <v>599497</v>
      </c>
      <c r="I189">
        <v>43.04</v>
      </c>
    </row>
    <row r="190" spans="1:9" x14ac:dyDescent="0.25">
      <c r="A190" t="s">
        <v>160</v>
      </c>
      <c r="B190" s="2">
        <v>45243</v>
      </c>
      <c r="C190">
        <v>214.55</v>
      </c>
      <c r="D190">
        <v>220.05</v>
      </c>
      <c r="E190">
        <v>212.75</v>
      </c>
      <c r="F190">
        <v>215.6</v>
      </c>
      <c r="G190">
        <v>3047466</v>
      </c>
      <c r="H190">
        <v>662973</v>
      </c>
      <c r="I190">
        <v>21.75</v>
      </c>
    </row>
    <row r="191" spans="1:9" x14ac:dyDescent="0.25">
      <c r="A191" t="s">
        <v>164</v>
      </c>
      <c r="B191" s="2">
        <v>45254</v>
      </c>
      <c r="C191">
        <v>452</v>
      </c>
      <c r="D191">
        <v>461</v>
      </c>
      <c r="E191">
        <v>444.3</v>
      </c>
      <c r="F191">
        <v>457.15</v>
      </c>
      <c r="G191">
        <v>102253</v>
      </c>
      <c r="H191">
        <v>57185</v>
      </c>
      <c r="I191">
        <v>55.93</v>
      </c>
    </row>
    <row r="192" spans="1:9" x14ac:dyDescent="0.25">
      <c r="A192" t="s">
        <v>164</v>
      </c>
      <c r="B192" s="2">
        <v>45253</v>
      </c>
      <c r="C192">
        <v>446</v>
      </c>
      <c r="D192">
        <v>455.25</v>
      </c>
      <c r="E192">
        <v>442</v>
      </c>
      <c r="F192">
        <v>452</v>
      </c>
      <c r="G192">
        <v>85114</v>
      </c>
      <c r="H192">
        <v>44947</v>
      </c>
      <c r="I192">
        <v>52.81</v>
      </c>
    </row>
    <row r="193" spans="1:9" x14ac:dyDescent="0.25">
      <c r="A193" t="s">
        <v>164</v>
      </c>
      <c r="B193" s="2">
        <v>45252</v>
      </c>
      <c r="C193">
        <v>446</v>
      </c>
      <c r="D193">
        <v>448.8</v>
      </c>
      <c r="E193">
        <v>443.75</v>
      </c>
      <c r="F193">
        <v>444.3</v>
      </c>
      <c r="G193">
        <v>32960</v>
      </c>
      <c r="H193">
        <v>20690</v>
      </c>
      <c r="I193">
        <v>62.77</v>
      </c>
    </row>
    <row r="194" spans="1:9" x14ac:dyDescent="0.25">
      <c r="A194" t="s">
        <v>164</v>
      </c>
      <c r="B194" s="2">
        <v>45251</v>
      </c>
      <c r="C194">
        <v>451.65</v>
      </c>
      <c r="D194">
        <v>454</v>
      </c>
      <c r="E194">
        <v>447.5</v>
      </c>
      <c r="F194">
        <v>448.8</v>
      </c>
      <c r="G194">
        <v>55176</v>
      </c>
      <c r="H194">
        <v>34909</v>
      </c>
      <c r="I194">
        <v>63.27</v>
      </c>
    </row>
    <row r="195" spans="1:9" x14ac:dyDescent="0.25">
      <c r="A195" t="s">
        <v>164</v>
      </c>
      <c r="B195" s="2">
        <v>45250</v>
      </c>
      <c r="C195">
        <v>459.5</v>
      </c>
      <c r="D195">
        <v>459.7</v>
      </c>
      <c r="E195">
        <v>450</v>
      </c>
      <c r="F195">
        <v>451.65</v>
      </c>
      <c r="G195">
        <v>60661</v>
      </c>
      <c r="H195">
        <v>37414</v>
      </c>
      <c r="I195">
        <v>61.68</v>
      </c>
    </row>
    <row r="196" spans="1:9" x14ac:dyDescent="0.25">
      <c r="A196" t="s">
        <v>164</v>
      </c>
      <c r="B196" s="2">
        <v>45247</v>
      </c>
      <c r="C196">
        <v>454.75</v>
      </c>
      <c r="D196">
        <v>461.75</v>
      </c>
      <c r="E196">
        <v>449.6</v>
      </c>
      <c r="F196">
        <v>459.5</v>
      </c>
      <c r="G196">
        <v>151057</v>
      </c>
      <c r="H196">
        <v>82540</v>
      </c>
      <c r="I196">
        <v>54.64</v>
      </c>
    </row>
    <row r="197" spans="1:9" x14ac:dyDescent="0.25">
      <c r="A197" t="s">
        <v>164</v>
      </c>
      <c r="B197" s="2">
        <v>45246</v>
      </c>
      <c r="C197">
        <v>457</v>
      </c>
      <c r="D197">
        <v>459.5</v>
      </c>
      <c r="E197">
        <v>451.8</v>
      </c>
      <c r="F197">
        <v>454.35</v>
      </c>
      <c r="G197">
        <v>80304</v>
      </c>
      <c r="H197">
        <v>41596</v>
      </c>
      <c r="I197">
        <v>51.8</v>
      </c>
    </row>
    <row r="198" spans="1:9" x14ac:dyDescent="0.25">
      <c r="A198" t="s">
        <v>164</v>
      </c>
      <c r="B198" s="2">
        <v>45245</v>
      </c>
      <c r="C198">
        <v>454.9</v>
      </c>
      <c r="D198">
        <v>459.9</v>
      </c>
      <c r="E198">
        <v>445.2</v>
      </c>
      <c r="F198">
        <v>453.95</v>
      </c>
      <c r="G198">
        <v>151862</v>
      </c>
      <c r="H198">
        <v>79124</v>
      </c>
      <c r="I198">
        <v>52.1</v>
      </c>
    </row>
    <row r="199" spans="1:9" x14ac:dyDescent="0.25">
      <c r="A199" t="s">
        <v>164</v>
      </c>
      <c r="B199" s="2">
        <v>45243</v>
      </c>
      <c r="C199">
        <v>461.45</v>
      </c>
      <c r="D199">
        <v>461.45</v>
      </c>
      <c r="E199">
        <v>445.5</v>
      </c>
      <c r="F199">
        <v>447.45</v>
      </c>
      <c r="G199">
        <v>70529</v>
      </c>
      <c r="H199">
        <v>50830</v>
      </c>
      <c r="I199">
        <v>72.069999999999993</v>
      </c>
    </row>
    <row r="200" spans="1:9" x14ac:dyDescent="0.25">
      <c r="A200" t="s">
        <v>168</v>
      </c>
      <c r="B200" s="2">
        <v>45254</v>
      </c>
      <c r="C200">
        <v>44.29</v>
      </c>
      <c r="D200">
        <v>44.29</v>
      </c>
      <c r="E200">
        <v>43.91</v>
      </c>
      <c r="F200">
        <v>44.16</v>
      </c>
      <c r="G200">
        <v>239287</v>
      </c>
      <c r="H200">
        <v>205325</v>
      </c>
      <c r="I200">
        <v>85.81</v>
      </c>
    </row>
    <row r="201" spans="1:9" x14ac:dyDescent="0.25">
      <c r="A201" t="s">
        <v>168</v>
      </c>
      <c r="B201" s="2">
        <v>45253</v>
      </c>
      <c r="C201">
        <v>44.3</v>
      </c>
      <c r="D201">
        <v>44.3</v>
      </c>
      <c r="E201">
        <v>43.88</v>
      </c>
      <c r="F201">
        <v>43.94</v>
      </c>
      <c r="G201">
        <v>10364</v>
      </c>
      <c r="H201">
        <v>5740</v>
      </c>
      <c r="I201">
        <v>55.38</v>
      </c>
    </row>
    <row r="202" spans="1:9" x14ac:dyDescent="0.25">
      <c r="A202" t="s">
        <v>168</v>
      </c>
      <c r="B202" s="2">
        <v>45252</v>
      </c>
      <c r="C202">
        <v>43.65</v>
      </c>
      <c r="D202">
        <v>44.5</v>
      </c>
      <c r="E202">
        <v>43.33</v>
      </c>
      <c r="F202">
        <v>43.88</v>
      </c>
      <c r="G202">
        <v>43343</v>
      </c>
      <c r="H202">
        <v>32814</v>
      </c>
      <c r="I202">
        <v>75.709999999999994</v>
      </c>
    </row>
    <row r="203" spans="1:9" x14ac:dyDescent="0.25">
      <c r="A203" t="s">
        <v>168</v>
      </c>
      <c r="B203" s="2">
        <v>45251</v>
      </c>
      <c r="C203">
        <v>44.5</v>
      </c>
      <c r="D203">
        <v>44.5</v>
      </c>
      <c r="E203">
        <v>43.3</v>
      </c>
      <c r="F203">
        <v>44.1</v>
      </c>
      <c r="G203">
        <v>1192540</v>
      </c>
      <c r="H203">
        <v>1147553</v>
      </c>
      <c r="I203">
        <v>96.23</v>
      </c>
    </row>
    <row r="204" spans="1:9" x14ac:dyDescent="0.25">
      <c r="A204" t="s">
        <v>168</v>
      </c>
      <c r="B204" s="2">
        <v>45250</v>
      </c>
      <c r="C204">
        <v>44</v>
      </c>
      <c r="D204">
        <v>44.44</v>
      </c>
      <c r="E204">
        <v>43.71</v>
      </c>
      <c r="F204">
        <v>43.9</v>
      </c>
      <c r="G204">
        <v>620270</v>
      </c>
      <c r="H204">
        <v>586476</v>
      </c>
      <c r="I204">
        <v>94.55</v>
      </c>
    </row>
    <row r="205" spans="1:9" x14ac:dyDescent="0.25">
      <c r="A205" t="s">
        <v>168</v>
      </c>
      <c r="B205" s="2">
        <v>45247</v>
      </c>
      <c r="C205">
        <v>44.55</v>
      </c>
      <c r="D205">
        <v>44.55</v>
      </c>
      <c r="E205">
        <v>43.64</v>
      </c>
      <c r="F205">
        <v>44</v>
      </c>
      <c r="G205">
        <v>65017</v>
      </c>
      <c r="H205">
        <v>55699</v>
      </c>
      <c r="I205">
        <v>85.67</v>
      </c>
    </row>
    <row r="206" spans="1:9" x14ac:dyDescent="0.25">
      <c r="A206" t="s">
        <v>168</v>
      </c>
      <c r="B206" s="2">
        <v>45246</v>
      </c>
      <c r="C206">
        <v>45.15</v>
      </c>
      <c r="D206">
        <v>45.15</v>
      </c>
      <c r="E206">
        <v>44.21</v>
      </c>
      <c r="F206">
        <v>44.6</v>
      </c>
      <c r="G206">
        <v>12304</v>
      </c>
      <c r="H206">
        <v>7860</v>
      </c>
      <c r="I206">
        <v>63.88</v>
      </c>
    </row>
    <row r="207" spans="1:9" x14ac:dyDescent="0.25">
      <c r="A207" t="s">
        <v>168</v>
      </c>
      <c r="B207" s="2">
        <v>45245</v>
      </c>
      <c r="C207">
        <v>45.2</v>
      </c>
      <c r="D207">
        <v>45.2</v>
      </c>
      <c r="E207">
        <v>44.35</v>
      </c>
      <c r="F207">
        <v>44.52</v>
      </c>
      <c r="G207">
        <v>5775</v>
      </c>
      <c r="H207">
        <v>3838</v>
      </c>
      <c r="I207">
        <v>66.459999999999994</v>
      </c>
    </row>
    <row r="208" spans="1:9" x14ac:dyDescent="0.25">
      <c r="A208" t="s">
        <v>168</v>
      </c>
      <c r="B208" s="2">
        <v>45243</v>
      </c>
      <c r="C208">
        <v>44.86</v>
      </c>
      <c r="D208">
        <v>44.86</v>
      </c>
      <c r="E208">
        <v>44.01</v>
      </c>
      <c r="F208">
        <v>44.28</v>
      </c>
      <c r="G208">
        <v>22422</v>
      </c>
      <c r="H208">
        <v>18563</v>
      </c>
      <c r="I208">
        <v>82.79</v>
      </c>
    </row>
    <row r="209" spans="1:9" x14ac:dyDescent="0.25">
      <c r="A209" t="s">
        <v>172</v>
      </c>
      <c r="B209" s="2">
        <v>45254</v>
      </c>
      <c r="C209">
        <v>1000.01</v>
      </c>
      <c r="D209">
        <v>1000.01</v>
      </c>
      <c r="E209">
        <v>999.99</v>
      </c>
      <c r="F209">
        <v>1000.01</v>
      </c>
      <c r="G209">
        <v>242</v>
      </c>
      <c r="H209">
        <v>128</v>
      </c>
      <c r="I209">
        <v>52.89</v>
      </c>
    </row>
    <row r="210" spans="1:9" x14ac:dyDescent="0.25">
      <c r="A210" t="s">
        <v>172</v>
      </c>
      <c r="B210" s="2">
        <v>45253</v>
      </c>
      <c r="C210">
        <v>1000.01</v>
      </c>
      <c r="D210">
        <v>1000.01</v>
      </c>
      <c r="E210">
        <v>999.99</v>
      </c>
      <c r="F210">
        <v>999.99</v>
      </c>
      <c r="G210">
        <v>18</v>
      </c>
      <c r="H210">
        <v>17</v>
      </c>
      <c r="I210">
        <v>94.44</v>
      </c>
    </row>
    <row r="211" spans="1:9" x14ac:dyDescent="0.25">
      <c r="A211" t="s">
        <v>172</v>
      </c>
      <c r="B211" s="2">
        <v>45252</v>
      </c>
      <c r="C211">
        <v>1000</v>
      </c>
      <c r="D211">
        <v>1000.01</v>
      </c>
      <c r="E211">
        <v>999.99</v>
      </c>
      <c r="F211">
        <v>1000.01</v>
      </c>
      <c r="G211">
        <v>891</v>
      </c>
      <c r="H211">
        <v>804</v>
      </c>
      <c r="I211">
        <v>90.24</v>
      </c>
    </row>
    <row r="212" spans="1:9" x14ac:dyDescent="0.25">
      <c r="A212" t="s">
        <v>172</v>
      </c>
      <c r="B212" s="2">
        <v>45251</v>
      </c>
      <c r="C212">
        <v>999.99</v>
      </c>
      <c r="D212">
        <v>999.99</v>
      </c>
      <c r="E212">
        <v>999.99</v>
      </c>
      <c r="F212">
        <v>999.99</v>
      </c>
      <c r="G212">
        <v>65</v>
      </c>
      <c r="H212">
        <v>65</v>
      </c>
      <c r="I212">
        <v>100</v>
      </c>
    </row>
    <row r="213" spans="1:9" x14ac:dyDescent="0.25">
      <c r="A213" t="s">
        <v>172</v>
      </c>
      <c r="B213" s="2">
        <v>45250</v>
      </c>
      <c r="C213">
        <v>1000.01</v>
      </c>
      <c r="D213">
        <v>1000.01</v>
      </c>
      <c r="E213">
        <v>999.99</v>
      </c>
      <c r="F213">
        <v>999.99</v>
      </c>
      <c r="G213">
        <v>1308</v>
      </c>
      <c r="H213">
        <v>679</v>
      </c>
      <c r="I213">
        <v>51.91</v>
      </c>
    </row>
    <row r="214" spans="1:9" x14ac:dyDescent="0.25">
      <c r="A214" t="s">
        <v>172</v>
      </c>
      <c r="B214" s="2">
        <v>45247</v>
      </c>
      <c r="C214">
        <v>999.99</v>
      </c>
      <c r="D214">
        <v>1000.01</v>
      </c>
      <c r="E214">
        <v>999.99</v>
      </c>
      <c r="F214">
        <v>1000</v>
      </c>
      <c r="G214">
        <v>8736</v>
      </c>
      <c r="H214">
        <v>4521</v>
      </c>
      <c r="I214">
        <v>51.75</v>
      </c>
    </row>
    <row r="215" spans="1:9" x14ac:dyDescent="0.25">
      <c r="A215" t="s">
        <v>172</v>
      </c>
      <c r="B215" s="2">
        <v>45246</v>
      </c>
      <c r="C215">
        <v>1000</v>
      </c>
      <c r="D215">
        <v>1000.01</v>
      </c>
      <c r="E215">
        <v>999.99</v>
      </c>
      <c r="F215">
        <v>1000</v>
      </c>
      <c r="G215">
        <v>5273</v>
      </c>
      <c r="H215">
        <v>4701</v>
      </c>
      <c r="I215">
        <v>89.15</v>
      </c>
    </row>
    <row r="216" spans="1:9" x14ac:dyDescent="0.25">
      <c r="A216" t="s">
        <v>172</v>
      </c>
      <c r="B216" s="2">
        <v>45245</v>
      </c>
      <c r="C216">
        <v>999.99</v>
      </c>
      <c r="D216">
        <v>1000.01</v>
      </c>
      <c r="E216">
        <v>999.99</v>
      </c>
      <c r="F216">
        <v>1000.01</v>
      </c>
      <c r="G216">
        <v>6373</v>
      </c>
      <c r="H216">
        <v>6130</v>
      </c>
      <c r="I216">
        <v>96.19</v>
      </c>
    </row>
    <row r="217" spans="1:9" x14ac:dyDescent="0.25">
      <c r="A217" t="s">
        <v>172</v>
      </c>
      <c r="B217" s="2">
        <v>45243</v>
      </c>
      <c r="C217">
        <v>1000.01</v>
      </c>
      <c r="D217">
        <v>1000.01</v>
      </c>
      <c r="E217">
        <v>999.99</v>
      </c>
      <c r="F217">
        <v>999.99</v>
      </c>
      <c r="G217">
        <v>141</v>
      </c>
      <c r="H217">
        <v>128</v>
      </c>
      <c r="I217">
        <v>90.78</v>
      </c>
    </row>
    <row r="218" spans="1:9" x14ac:dyDescent="0.25">
      <c r="A218" t="s">
        <v>176</v>
      </c>
      <c r="B218" s="2">
        <v>45254</v>
      </c>
      <c r="C218">
        <v>48.4</v>
      </c>
      <c r="D218">
        <v>48.4</v>
      </c>
      <c r="E218">
        <v>48</v>
      </c>
      <c r="F218">
        <v>48.1</v>
      </c>
      <c r="G218">
        <v>2939</v>
      </c>
      <c r="H218">
        <v>2370</v>
      </c>
      <c r="I218">
        <v>80.64</v>
      </c>
    </row>
    <row r="219" spans="1:9" x14ac:dyDescent="0.25">
      <c r="A219" t="s">
        <v>176</v>
      </c>
      <c r="B219" s="2">
        <v>45253</v>
      </c>
      <c r="C219">
        <v>48.69</v>
      </c>
      <c r="D219">
        <v>48.69</v>
      </c>
      <c r="E219">
        <v>47.94</v>
      </c>
      <c r="F219">
        <v>47.95</v>
      </c>
      <c r="G219">
        <v>3646</v>
      </c>
      <c r="H219">
        <v>2848</v>
      </c>
      <c r="I219">
        <v>78.11</v>
      </c>
    </row>
    <row r="220" spans="1:9" x14ac:dyDescent="0.25">
      <c r="A220" t="s">
        <v>176</v>
      </c>
      <c r="B220" s="2">
        <v>45252</v>
      </c>
      <c r="C220">
        <v>49.7</v>
      </c>
      <c r="D220">
        <v>49.7</v>
      </c>
      <c r="E220">
        <v>47.81</v>
      </c>
      <c r="F220">
        <v>47.89</v>
      </c>
      <c r="G220">
        <v>7016</v>
      </c>
      <c r="H220">
        <v>5383</v>
      </c>
      <c r="I220">
        <v>76.72</v>
      </c>
    </row>
    <row r="221" spans="1:9" x14ac:dyDescent="0.25">
      <c r="A221" t="s">
        <v>176</v>
      </c>
      <c r="B221" s="2">
        <v>45251</v>
      </c>
      <c r="C221">
        <v>48.15</v>
      </c>
      <c r="D221">
        <v>48.29</v>
      </c>
      <c r="E221">
        <v>48.05</v>
      </c>
      <c r="F221">
        <v>48.1</v>
      </c>
      <c r="G221">
        <v>7542</v>
      </c>
      <c r="H221">
        <v>6787</v>
      </c>
      <c r="I221">
        <v>89.99</v>
      </c>
    </row>
    <row r="222" spans="1:9" x14ac:dyDescent="0.25">
      <c r="A222" t="s">
        <v>176</v>
      </c>
      <c r="B222" s="2">
        <v>45250</v>
      </c>
      <c r="C222">
        <v>48</v>
      </c>
      <c r="D222">
        <v>48.41</v>
      </c>
      <c r="E222">
        <v>48</v>
      </c>
      <c r="F222">
        <v>48.05</v>
      </c>
      <c r="G222">
        <v>7637</v>
      </c>
      <c r="H222">
        <v>7566</v>
      </c>
      <c r="I222">
        <v>99.07</v>
      </c>
    </row>
    <row r="223" spans="1:9" x14ac:dyDescent="0.25">
      <c r="A223" t="s">
        <v>176</v>
      </c>
      <c r="B223" s="2">
        <v>45247</v>
      </c>
      <c r="C223">
        <v>47.98</v>
      </c>
      <c r="D223">
        <v>48.3</v>
      </c>
      <c r="E223">
        <v>47.98</v>
      </c>
      <c r="F223">
        <v>48.22</v>
      </c>
      <c r="G223">
        <v>3870</v>
      </c>
      <c r="H223">
        <v>3847</v>
      </c>
      <c r="I223">
        <v>99.41</v>
      </c>
    </row>
    <row r="224" spans="1:9" x14ac:dyDescent="0.25">
      <c r="A224" t="s">
        <v>176</v>
      </c>
      <c r="B224" s="2">
        <v>45246</v>
      </c>
      <c r="C224">
        <v>48.1</v>
      </c>
      <c r="D224">
        <v>48.1</v>
      </c>
      <c r="E224">
        <v>47.67</v>
      </c>
      <c r="F224">
        <v>48</v>
      </c>
      <c r="G224">
        <v>1873</v>
      </c>
      <c r="H224">
        <v>1224</v>
      </c>
      <c r="I224">
        <v>65.349999999999994</v>
      </c>
    </row>
    <row r="225" spans="1:9" x14ac:dyDescent="0.25">
      <c r="A225" t="s">
        <v>176</v>
      </c>
      <c r="B225" s="2">
        <v>45245</v>
      </c>
      <c r="C225">
        <v>48.75</v>
      </c>
      <c r="D225">
        <v>48.75</v>
      </c>
      <c r="E225">
        <v>47.56</v>
      </c>
      <c r="F225">
        <v>47.78</v>
      </c>
      <c r="G225">
        <v>6163</v>
      </c>
      <c r="H225">
        <v>5479</v>
      </c>
      <c r="I225">
        <v>88.9</v>
      </c>
    </row>
    <row r="226" spans="1:9" x14ac:dyDescent="0.25">
      <c r="A226" t="s">
        <v>176</v>
      </c>
      <c r="B226" s="2">
        <v>45243</v>
      </c>
      <c r="C226">
        <v>47.27</v>
      </c>
      <c r="D226">
        <v>47.4</v>
      </c>
      <c r="E226">
        <v>47.11</v>
      </c>
      <c r="F226">
        <v>47.35</v>
      </c>
      <c r="G226">
        <v>1961</v>
      </c>
      <c r="H226">
        <v>1887</v>
      </c>
      <c r="I226">
        <v>96.23</v>
      </c>
    </row>
    <row r="227" spans="1:9" x14ac:dyDescent="0.25">
      <c r="A227" t="s">
        <v>180</v>
      </c>
      <c r="B227" s="2">
        <v>45254</v>
      </c>
      <c r="C227">
        <v>1822</v>
      </c>
      <c r="D227">
        <v>1829</v>
      </c>
      <c r="E227">
        <v>1813</v>
      </c>
      <c r="F227">
        <v>1820.5</v>
      </c>
      <c r="G227">
        <v>188206</v>
      </c>
      <c r="H227">
        <v>72694</v>
      </c>
      <c r="I227">
        <v>38.619999999999997</v>
      </c>
    </row>
    <row r="228" spans="1:9" x14ac:dyDescent="0.25">
      <c r="A228" t="s">
        <v>180</v>
      </c>
      <c r="B228" s="2">
        <v>45253</v>
      </c>
      <c r="C228">
        <v>1826.75</v>
      </c>
      <c r="D228">
        <v>1826.75</v>
      </c>
      <c r="E228">
        <v>1806</v>
      </c>
      <c r="F228">
        <v>1819.7</v>
      </c>
      <c r="G228">
        <v>254690</v>
      </c>
      <c r="H228">
        <v>105346</v>
      </c>
      <c r="I228">
        <v>41.36</v>
      </c>
    </row>
    <row r="229" spans="1:9" x14ac:dyDescent="0.25">
      <c r="A229" t="s">
        <v>180</v>
      </c>
      <c r="B229" s="2">
        <v>45252</v>
      </c>
      <c r="C229">
        <v>1842.05</v>
      </c>
      <c r="D229">
        <v>1847.35</v>
      </c>
      <c r="E229">
        <v>1803</v>
      </c>
      <c r="F229">
        <v>1815.25</v>
      </c>
      <c r="G229">
        <v>313236</v>
      </c>
      <c r="H229">
        <v>152301</v>
      </c>
      <c r="I229">
        <v>48.62</v>
      </c>
    </row>
    <row r="230" spans="1:9" x14ac:dyDescent="0.25">
      <c r="A230" t="s">
        <v>180</v>
      </c>
      <c r="B230" s="2">
        <v>45251</v>
      </c>
      <c r="C230">
        <v>1832</v>
      </c>
      <c r="D230">
        <v>1849.9</v>
      </c>
      <c r="E230">
        <v>1830</v>
      </c>
      <c r="F230">
        <v>1839.55</v>
      </c>
      <c r="G230">
        <v>187241</v>
      </c>
      <c r="H230">
        <v>98871</v>
      </c>
      <c r="I230">
        <v>52.8</v>
      </c>
    </row>
    <row r="231" spans="1:9" x14ac:dyDescent="0.25">
      <c r="A231" t="s">
        <v>180</v>
      </c>
      <c r="B231" s="2">
        <v>45250</v>
      </c>
      <c r="C231">
        <v>1848.25</v>
      </c>
      <c r="D231">
        <v>1858.4</v>
      </c>
      <c r="E231">
        <v>1826.2</v>
      </c>
      <c r="F231">
        <v>1828.45</v>
      </c>
      <c r="G231">
        <v>170647</v>
      </c>
      <c r="H231">
        <v>69824</v>
      </c>
      <c r="I231">
        <v>40.92</v>
      </c>
    </row>
    <row r="232" spans="1:9" x14ac:dyDescent="0.25">
      <c r="A232" t="s">
        <v>180</v>
      </c>
      <c r="B232" s="2">
        <v>45247</v>
      </c>
      <c r="C232">
        <v>1855</v>
      </c>
      <c r="D232">
        <v>1874.3</v>
      </c>
      <c r="E232">
        <v>1842.95</v>
      </c>
      <c r="F232">
        <v>1848.25</v>
      </c>
      <c r="G232">
        <v>257285</v>
      </c>
      <c r="H232">
        <v>84652</v>
      </c>
      <c r="I232">
        <v>32.9</v>
      </c>
    </row>
    <row r="233" spans="1:9" x14ac:dyDescent="0.25">
      <c r="A233" t="s">
        <v>180</v>
      </c>
      <c r="B233" s="2">
        <v>45246</v>
      </c>
      <c r="C233">
        <v>1843</v>
      </c>
      <c r="D233">
        <v>1853.8</v>
      </c>
      <c r="E233">
        <v>1835.4</v>
      </c>
      <c r="F233">
        <v>1844.85</v>
      </c>
      <c r="G233">
        <v>215184</v>
      </c>
      <c r="H233">
        <v>104401</v>
      </c>
      <c r="I233">
        <v>48.52</v>
      </c>
    </row>
    <row r="234" spans="1:9" x14ac:dyDescent="0.25">
      <c r="A234" t="s">
        <v>180</v>
      </c>
      <c r="B234" s="2">
        <v>45245</v>
      </c>
      <c r="C234">
        <v>1848</v>
      </c>
      <c r="D234">
        <v>1858.9</v>
      </c>
      <c r="E234">
        <v>1829.15</v>
      </c>
      <c r="F234">
        <v>1836.35</v>
      </c>
      <c r="G234">
        <v>274781</v>
      </c>
      <c r="H234">
        <v>135642</v>
      </c>
      <c r="I234">
        <v>49.36</v>
      </c>
    </row>
    <row r="235" spans="1:9" x14ac:dyDescent="0.25">
      <c r="A235" t="s">
        <v>180</v>
      </c>
      <c r="B235" s="2">
        <v>45243</v>
      </c>
      <c r="C235">
        <v>1838.5</v>
      </c>
      <c r="D235">
        <v>1839.15</v>
      </c>
      <c r="E235">
        <v>1815</v>
      </c>
      <c r="F235">
        <v>1834.85</v>
      </c>
      <c r="G235">
        <v>361409</v>
      </c>
      <c r="H235">
        <v>197292</v>
      </c>
      <c r="I235">
        <v>54.59</v>
      </c>
    </row>
    <row r="236" spans="1:9" x14ac:dyDescent="0.25">
      <c r="A236" t="s">
        <v>184</v>
      </c>
      <c r="B236" s="2">
        <v>45254</v>
      </c>
      <c r="C236">
        <v>1373.9</v>
      </c>
      <c r="D236">
        <v>1385.9</v>
      </c>
      <c r="E236">
        <v>1373.9</v>
      </c>
      <c r="F236">
        <v>1376.25</v>
      </c>
      <c r="G236">
        <v>6978</v>
      </c>
      <c r="H236">
        <v>4264</v>
      </c>
      <c r="I236">
        <v>61.11</v>
      </c>
    </row>
    <row r="237" spans="1:9" x14ac:dyDescent="0.25">
      <c r="A237" t="s">
        <v>184</v>
      </c>
      <c r="B237" s="2">
        <v>45253</v>
      </c>
      <c r="C237">
        <v>1388.75</v>
      </c>
      <c r="D237">
        <v>1404.9</v>
      </c>
      <c r="E237">
        <v>1367.05</v>
      </c>
      <c r="F237">
        <v>1373.9</v>
      </c>
      <c r="G237">
        <v>19402</v>
      </c>
      <c r="H237">
        <v>10023</v>
      </c>
      <c r="I237">
        <v>51.66</v>
      </c>
    </row>
    <row r="238" spans="1:9" x14ac:dyDescent="0.25">
      <c r="A238" t="s">
        <v>184</v>
      </c>
      <c r="B238" s="2">
        <v>45252</v>
      </c>
      <c r="C238">
        <v>1396</v>
      </c>
      <c r="D238">
        <v>1406.9</v>
      </c>
      <c r="E238">
        <v>1377.6</v>
      </c>
      <c r="F238">
        <v>1381.8</v>
      </c>
      <c r="G238">
        <v>16362</v>
      </c>
      <c r="H238">
        <v>10145</v>
      </c>
      <c r="I238">
        <v>62</v>
      </c>
    </row>
    <row r="239" spans="1:9" x14ac:dyDescent="0.25">
      <c r="A239" t="s">
        <v>184</v>
      </c>
      <c r="B239" s="2">
        <v>45251</v>
      </c>
      <c r="C239">
        <v>1424.7</v>
      </c>
      <c r="D239">
        <v>1429</v>
      </c>
      <c r="E239">
        <v>1400</v>
      </c>
      <c r="F239">
        <v>1402.4</v>
      </c>
      <c r="G239">
        <v>14470</v>
      </c>
      <c r="H239">
        <v>7550</v>
      </c>
      <c r="I239">
        <v>52.18</v>
      </c>
    </row>
    <row r="240" spans="1:9" x14ac:dyDescent="0.25">
      <c r="A240" t="s">
        <v>184</v>
      </c>
      <c r="B240" s="2">
        <v>45250</v>
      </c>
      <c r="C240">
        <v>1409.95</v>
      </c>
      <c r="D240">
        <v>1420</v>
      </c>
      <c r="E240">
        <v>1401.05</v>
      </c>
      <c r="F240">
        <v>1409.35</v>
      </c>
      <c r="G240">
        <v>22317</v>
      </c>
      <c r="H240">
        <v>11847</v>
      </c>
      <c r="I240">
        <v>53.09</v>
      </c>
    </row>
    <row r="241" spans="1:9" x14ac:dyDescent="0.25">
      <c r="A241" t="s">
        <v>184</v>
      </c>
      <c r="B241" s="2">
        <v>45247</v>
      </c>
      <c r="C241">
        <v>1410.1</v>
      </c>
      <c r="D241">
        <v>1410.1</v>
      </c>
      <c r="E241">
        <v>1390</v>
      </c>
      <c r="F241">
        <v>1402.25</v>
      </c>
      <c r="G241">
        <v>16175</v>
      </c>
      <c r="H241">
        <v>9588</v>
      </c>
      <c r="I241">
        <v>59.28</v>
      </c>
    </row>
    <row r="242" spans="1:9" x14ac:dyDescent="0.25">
      <c r="A242" t="s">
        <v>184</v>
      </c>
      <c r="B242" s="2">
        <v>45246</v>
      </c>
      <c r="C242">
        <v>1365.1</v>
      </c>
      <c r="D242">
        <v>1427.7</v>
      </c>
      <c r="E242">
        <v>1355</v>
      </c>
      <c r="F242">
        <v>1398.4</v>
      </c>
      <c r="G242">
        <v>40376</v>
      </c>
      <c r="H242">
        <v>20751</v>
      </c>
      <c r="I242">
        <v>51.39</v>
      </c>
    </row>
    <row r="243" spans="1:9" x14ac:dyDescent="0.25">
      <c r="A243" t="s">
        <v>184</v>
      </c>
      <c r="B243" s="2">
        <v>45245</v>
      </c>
      <c r="C243">
        <v>1375.95</v>
      </c>
      <c r="D243">
        <v>1387.05</v>
      </c>
      <c r="E243">
        <v>1365.05</v>
      </c>
      <c r="F243">
        <v>1367.45</v>
      </c>
      <c r="G243">
        <v>24035</v>
      </c>
      <c r="H243">
        <v>15617</v>
      </c>
      <c r="I243">
        <v>64.98</v>
      </c>
    </row>
    <row r="244" spans="1:9" x14ac:dyDescent="0.25">
      <c r="A244" t="s">
        <v>184</v>
      </c>
      <c r="B244" s="2">
        <v>45243</v>
      </c>
      <c r="C244">
        <v>1384.1</v>
      </c>
      <c r="D244">
        <v>1398.9</v>
      </c>
      <c r="E244">
        <v>1368</v>
      </c>
      <c r="F244">
        <v>1370.65</v>
      </c>
      <c r="G244">
        <v>20434</v>
      </c>
      <c r="H244">
        <v>11646</v>
      </c>
      <c r="I244">
        <v>56.99</v>
      </c>
    </row>
    <row r="245" spans="1:9" x14ac:dyDescent="0.25">
      <c r="A245" t="s">
        <v>7332</v>
      </c>
      <c r="B245" s="2">
        <v>45246</v>
      </c>
      <c r="C245">
        <v>9.8000000000000007</v>
      </c>
      <c r="D245">
        <v>9.9</v>
      </c>
      <c r="E245">
        <v>9.5500000000000007</v>
      </c>
      <c r="F245">
        <v>9.75</v>
      </c>
      <c r="G245">
        <v>485694</v>
      </c>
      <c r="H245">
        <v>338753</v>
      </c>
      <c r="I245">
        <v>69.75</v>
      </c>
    </row>
    <row r="246" spans="1:9" x14ac:dyDescent="0.25">
      <c r="A246" t="s">
        <v>7332</v>
      </c>
      <c r="B246" s="2">
        <v>45245</v>
      </c>
      <c r="C246">
        <v>10.050000000000001</v>
      </c>
      <c r="D246">
        <v>10.15</v>
      </c>
      <c r="E246">
        <v>9.6</v>
      </c>
      <c r="F246">
        <v>9.75</v>
      </c>
      <c r="G246">
        <v>486239</v>
      </c>
      <c r="H246">
        <v>338289</v>
      </c>
      <c r="I246">
        <v>69.569999999999993</v>
      </c>
    </row>
    <row r="247" spans="1:9" x14ac:dyDescent="0.25">
      <c r="A247" t="s">
        <v>7332</v>
      </c>
      <c r="B247" s="2">
        <v>45243</v>
      </c>
      <c r="C247">
        <v>9.85</v>
      </c>
      <c r="D247">
        <v>9.85</v>
      </c>
      <c r="E247">
        <v>9.4</v>
      </c>
      <c r="F247">
        <v>9.8000000000000007</v>
      </c>
      <c r="G247">
        <v>506026</v>
      </c>
      <c r="H247">
        <v>386159</v>
      </c>
      <c r="I247">
        <v>76.31</v>
      </c>
    </row>
    <row r="248" spans="1:9" x14ac:dyDescent="0.25">
      <c r="A248" t="s">
        <v>188</v>
      </c>
      <c r="B248" s="2">
        <v>45254</v>
      </c>
      <c r="C248">
        <v>823</v>
      </c>
      <c r="D248">
        <v>847.05</v>
      </c>
      <c r="E248">
        <v>810</v>
      </c>
      <c r="F248">
        <v>813.2</v>
      </c>
      <c r="G248">
        <v>263140</v>
      </c>
      <c r="H248">
        <v>127429</v>
      </c>
      <c r="I248">
        <v>48.43</v>
      </c>
    </row>
    <row r="249" spans="1:9" x14ac:dyDescent="0.25">
      <c r="A249" t="s">
        <v>188</v>
      </c>
      <c r="B249" s="2">
        <v>45253</v>
      </c>
      <c r="C249">
        <v>838</v>
      </c>
      <c r="D249">
        <v>842.3</v>
      </c>
      <c r="E249">
        <v>814.35</v>
      </c>
      <c r="F249">
        <v>821.8</v>
      </c>
      <c r="G249">
        <v>175434</v>
      </c>
      <c r="H249">
        <v>94829</v>
      </c>
      <c r="I249">
        <v>54.05</v>
      </c>
    </row>
    <row r="250" spans="1:9" x14ac:dyDescent="0.25">
      <c r="A250" t="s">
        <v>188</v>
      </c>
      <c r="B250" s="2">
        <v>45252</v>
      </c>
      <c r="C250">
        <v>838</v>
      </c>
      <c r="D250">
        <v>844.9</v>
      </c>
      <c r="E250">
        <v>822.3</v>
      </c>
      <c r="F250">
        <v>833.3</v>
      </c>
      <c r="G250">
        <v>119795</v>
      </c>
      <c r="H250">
        <v>58331</v>
      </c>
      <c r="I250">
        <v>48.69</v>
      </c>
    </row>
    <row r="251" spans="1:9" x14ac:dyDescent="0.25">
      <c r="A251" t="s">
        <v>188</v>
      </c>
      <c r="B251" s="2">
        <v>45251</v>
      </c>
      <c r="C251">
        <v>856</v>
      </c>
      <c r="D251">
        <v>865.75</v>
      </c>
      <c r="E251">
        <v>830.1</v>
      </c>
      <c r="F251">
        <v>833.8</v>
      </c>
      <c r="G251">
        <v>191690</v>
      </c>
      <c r="H251">
        <v>108904</v>
      </c>
      <c r="I251">
        <v>56.81</v>
      </c>
    </row>
    <row r="252" spans="1:9" x14ac:dyDescent="0.25">
      <c r="A252" t="s">
        <v>188</v>
      </c>
      <c r="B252" s="2">
        <v>45250</v>
      </c>
      <c r="C252">
        <v>870</v>
      </c>
      <c r="D252">
        <v>879.95</v>
      </c>
      <c r="E252">
        <v>845.15</v>
      </c>
      <c r="F252">
        <v>849.3</v>
      </c>
      <c r="G252">
        <v>164132</v>
      </c>
      <c r="H252">
        <v>89742</v>
      </c>
      <c r="I252">
        <v>54.68</v>
      </c>
    </row>
    <row r="253" spans="1:9" x14ac:dyDescent="0.25">
      <c r="A253" t="s">
        <v>188</v>
      </c>
      <c r="B253" s="2">
        <v>45247</v>
      </c>
      <c r="C253">
        <v>871.9</v>
      </c>
      <c r="D253">
        <v>884</v>
      </c>
      <c r="E253">
        <v>858.35</v>
      </c>
      <c r="F253">
        <v>863.4</v>
      </c>
      <c r="G253">
        <v>444212</v>
      </c>
      <c r="H253">
        <v>374851</v>
      </c>
      <c r="I253">
        <v>84.39</v>
      </c>
    </row>
    <row r="254" spans="1:9" x14ac:dyDescent="0.25">
      <c r="A254" t="s">
        <v>188</v>
      </c>
      <c r="B254" s="2">
        <v>45246</v>
      </c>
      <c r="C254">
        <v>875.8</v>
      </c>
      <c r="D254">
        <v>895</v>
      </c>
      <c r="E254">
        <v>869.8</v>
      </c>
      <c r="F254">
        <v>872.35</v>
      </c>
      <c r="G254">
        <v>247845</v>
      </c>
      <c r="H254">
        <v>126014</v>
      </c>
      <c r="I254">
        <v>50.84</v>
      </c>
    </row>
    <row r="255" spans="1:9" x14ac:dyDescent="0.25">
      <c r="A255" t="s">
        <v>188</v>
      </c>
      <c r="B255" s="2">
        <v>45245</v>
      </c>
      <c r="C255">
        <v>870.05</v>
      </c>
      <c r="D255">
        <v>873.55</v>
      </c>
      <c r="E255">
        <v>862.1</v>
      </c>
      <c r="F255">
        <v>869.8</v>
      </c>
      <c r="G255">
        <v>161436</v>
      </c>
      <c r="H255">
        <v>114615</v>
      </c>
      <c r="I255">
        <v>71</v>
      </c>
    </row>
    <row r="256" spans="1:9" x14ac:dyDescent="0.25">
      <c r="A256" t="s">
        <v>188</v>
      </c>
      <c r="B256" s="2">
        <v>45243</v>
      </c>
      <c r="C256">
        <v>872.95</v>
      </c>
      <c r="D256">
        <v>872.95</v>
      </c>
      <c r="E256">
        <v>845.25</v>
      </c>
      <c r="F256">
        <v>858.1</v>
      </c>
      <c r="G256">
        <v>198808</v>
      </c>
      <c r="H256">
        <v>109814</v>
      </c>
      <c r="I256">
        <v>55.24</v>
      </c>
    </row>
    <row r="257" spans="1:9" x14ac:dyDescent="0.25">
      <c r="A257" t="s">
        <v>192</v>
      </c>
      <c r="B257" s="2">
        <v>45254</v>
      </c>
      <c r="C257">
        <v>34.950000000000003</v>
      </c>
      <c r="D257">
        <v>38</v>
      </c>
      <c r="E257">
        <v>31.75</v>
      </c>
      <c r="F257">
        <v>32.299999999999997</v>
      </c>
      <c r="G257">
        <v>78645</v>
      </c>
      <c r="H257">
        <v>46354</v>
      </c>
      <c r="I257">
        <v>58.94</v>
      </c>
    </row>
    <row r="258" spans="1:9" x14ac:dyDescent="0.25">
      <c r="A258" t="s">
        <v>192</v>
      </c>
      <c r="B258" s="2">
        <v>45253</v>
      </c>
      <c r="C258">
        <v>35</v>
      </c>
      <c r="D258">
        <v>35</v>
      </c>
      <c r="E258">
        <v>34.5</v>
      </c>
      <c r="F258">
        <v>34.85</v>
      </c>
      <c r="G258">
        <v>2760</v>
      </c>
      <c r="H258">
        <v>1289</v>
      </c>
      <c r="I258">
        <v>46.7</v>
      </c>
    </row>
    <row r="259" spans="1:9" x14ac:dyDescent="0.25">
      <c r="A259" t="s">
        <v>192</v>
      </c>
      <c r="B259" s="2">
        <v>45252</v>
      </c>
      <c r="C259">
        <v>35</v>
      </c>
      <c r="D259">
        <v>36.25</v>
      </c>
      <c r="E259">
        <v>33.799999999999997</v>
      </c>
      <c r="F259">
        <v>34.799999999999997</v>
      </c>
      <c r="G259">
        <v>27456</v>
      </c>
      <c r="H259">
        <v>4598</v>
      </c>
      <c r="I259">
        <v>16.75</v>
      </c>
    </row>
    <row r="260" spans="1:9" x14ac:dyDescent="0.25">
      <c r="A260" t="s">
        <v>192</v>
      </c>
      <c r="B260" s="2">
        <v>45251</v>
      </c>
      <c r="C260">
        <v>34.15</v>
      </c>
      <c r="D260">
        <v>34.65</v>
      </c>
      <c r="E260">
        <v>33.6</v>
      </c>
      <c r="F260">
        <v>34.1</v>
      </c>
      <c r="G260">
        <v>2476</v>
      </c>
      <c r="H260">
        <v>709</v>
      </c>
      <c r="I260">
        <v>28.63</v>
      </c>
    </row>
    <row r="261" spans="1:9" x14ac:dyDescent="0.25">
      <c r="A261" t="s">
        <v>192</v>
      </c>
      <c r="B261" s="2">
        <v>45250</v>
      </c>
      <c r="C261">
        <v>34.1</v>
      </c>
      <c r="D261">
        <v>35.4</v>
      </c>
      <c r="E261">
        <v>33.6</v>
      </c>
      <c r="F261">
        <v>33.950000000000003</v>
      </c>
      <c r="G261">
        <v>12706</v>
      </c>
      <c r="H261">
        <v>5830</v>
      </c>
      <c r="I261">
        <v>45.88</v>
      </c>
    </row>
    <row r="262" spans="1:9" x14ac:dyDescent="0.25">
      <c r="A262" t="s">
        <v>192</v>
      </c>
      <c r="B262" s="2">
        <v>45247</v>
      </c>
      <c r="C262">
        <v>35.4</v>
      </c>
      <c r="D262">
        <v>35.4</v>
      </c>
      <c r="E262">
        <v>34.049999999999997</v>
      </c>
      <c r="F262">
        <v>35</v>
      </c>
      <c r="G262">
        <v>8291</v>
      </c>
      <c r="H262">
        <v>1637</v>
      </c>
      <c r="I262">
        <v>19.739999999999998</v>
      </c>
    </row>
    <row r="263" spans="1:9" x14ac:dyDescent="0.25">
      <c r="A263" t="s">
        <v>192</v>
      </c>
      <c r="B263" s="2">
        <v>45246</v>
      </c>
      <c r="C263">
        <v>35.4</v>
      </c>
      <c r="D263">
        <v>35.4</v>
      </c>
      <c r="E263">
        <v>33.65</v>
      </c>
      <c r="F263">
        <v>34.15</v>
      </c>
      <c r="G263">
        <v>10710</v>
      </c>
      <c r="H263">
        <v>2735</v>
      </c>
      <c r="I263">
        <v>25.54</v>
      </c>
    </row>
    <row r="264" spans="1:9" x14ac:dyDescent="0.25">
      <c r="A264" t="s">
        <v>192</v>
      </c>
      <c r="B264" s="2">
        <v>45245</v>
      </c>
      <c r="C264">
        <v>35.35</v>
      </c>
      <c r="D264">
        <v>35.9</v>
      </c>
      <c r="E264">
        <v>33.6</v>
      </c>
      <c r="F264">
        <v>34.200000000000003</v>
      </c>
      <c r="G264">
        <v>11871</v>
      </c>
      <c r="H264">
        <v>4071</v>
      </c>
      <c r="I264">
        <v>34.29</v>
      </c>
    </row>
    <row r="265" spans="1:9" x14ac:dyDescent="0.25">
      <c r="A265" t="s">
        <v>192</v>
      </c>
      <c r="B265" s="2">
        <v>45243</v>
      </c>
      <c r="C265">
        <v>35.85</v>
      </c>
      <c r="D265">
        <v>35.85</v>
      </c>
      <c r="E265">
        <v>34</v>
      </c>
      <c r="F265">
        <v>34.950000000000003</v>
      </c>
      <c r="G265">
        <v>4681</v>
      </c>
      <c r="H265">
        <v>2075</v>
      </c>
      <c r="I265">
        <v>44.33</v>
      </c>
    </row>
    <row r="266" spans="1:9" x14ac:dyDescent="0.25">
      <c r="A266" t="s">
        <v>196</v>
      </c>
      <c r="B266" s="2">
        <v>45254</v>
      </c>
      <c r="C266">
        <v>539.9</v>
      </c>
      <c r="D266">
        <v>565.20000000000005</v>
      </c>
      <c r="E266">
        <v>537.70000000000005</v>
      </c>
      <c r="F266">
        <v>559.75</v>
      </c>
      <c r="G266">
        <v>1620055</v>
      </c>
      <c r="H266">
        <v>489941</v>
      </c>
      <c r="I266">
        <v>30.24</v>
      </c>
    </row>
    <row r="267" spans="1:9" x14ac:dyDescent="0.25">
      <c r="A267" t="s">
        <v>196</v>
      </c>
      <c r="B267" s="2">
        <v>45253</v>
      </c>
      <c r="C267">
        <v>519.5</v>
      </c>
      <c r="D267">
        <v>539.25</v>
      </c>
      <c r="E267">
        <v>518</v>
      </c>
      <c r="F267">
        <v>536.04999999999995</v>
      </c>
      <c r="G267">
        <v>577804</v>
      </c>
      <c r="H267">
        <v>411679</v>
      </c>
      <c r="I267">
        <v>71.25</v>
      </c>
    </row>
    <row r="268" spans="1:9" x14ac:dyDescent="0.25">
      <c r="A268" t="s">
        <v>196</v>
      </c>
      <c r="B268" s="2">
        <v>45252</v>
      </c>
      <c r="C268">
        <v>527.95000000000005</v>
      </c>
      <c r="D268">
        <v>527.95000000000005</v>
      </c>
      <c r="E268">
        <v>516</v>
      </c>
      <c r="F268">
        <v>518.35</v>
      </c>
      <c r="G268">
        <v>177263</v>
      </c>
      <c r="H268">
        <v>100529</v>
      </c>
      <c r="I268">
        <v>56.71</v>
      </c>
    </row>
    <row r="269" spans="1:9" x14ac:dyDescent="0.25">
      <c r="A269" t="s">
        <v>196</v>
      </c>
      <c r="B269" s="2">
        <v>45251</v>
      </c>
      <c r="C269">
        <v>528.1</v>
      </c>
      <c r="D269">
        <v>528.9</v>
      </c>
      <c r="E269">
        <v>520</v>
      </c>
      <c r="F269">
        <v>525.04999999999995</v>
      </c>
      <c r="G269">
        <v>244849</v>
      </c>
      <c r="H269">
        <v>167393</v>
      </c>
      <c r="I269">
        <v>68.37</v>
      </c>
    </row>
    <row r="270" spans="1:9" x14ac:dyDescent="0.25">
      <c r="A270" t="s">
        <v>196</v>
      </c>
      <c r="B270" s="2">
        <v>45250</v>
      </c>
      <c r="C270">
        <v>529.9</v>
      </c>
      <c r="D270">
        <v>535.75</v>
      </c>
      <c r="E270">
        <v>524.04999999999995</v>
      </c>
      <c r="F270">
        <v>524.95000000000005</v>
      </c>
      <c r="G270">
        <v>196981</v>
      </c>
      <c r="H270">
        <v>141790</v>
      </c>
      <c r="I270">
        <v>71.98</v>
      </c>
    </row>
    <row r="271" spans="1:9" x14ac:dyDescent="0.25">
      <c r="A271" t="s">
        <v>196</v>
      </c>
      <c r="B271" s="2">
        <v>45247</v>
      </c>
      <c r="C271">
        <v>532.95000000000005</v>
      </c>
      <c r="D271">
        <v>535</v>
      </c>
      <c r="E271">
        <v>528.25</v>
      </c>
      <c r="F271">
        <v>529.95000000000005</v>
      </c>
      <c r="G271">
        <v>104985</v>
      </c>
      <c r="H271">
        <v>66201</v>
      </c>
      <c r="I271">
        <v>63.06</v>
      </c>
    </row>
    <row r="272" spans="1:9" x14ac:dyDescent="0.25">
      <c r="A272" t="s">
        <v>196</v>
      </c>
      <c r="B272" s="2">
        <v>45246</v>
      </c>
      <c r="C272">
        <v>531.9</v>
      </c>
      <c r="D272">
        <v>534.9</v>
      </c>
      <c r="E272">
        <v>528.54999999999995</v>
      </c>
      <c r="F272">
        <v>530.70000000000005</v>
      </c>
      <c r="G272">
        <v>205682</v>
      </c>
      <c r="H272">
        <v>137827</v>
      </c>
      <c r="I272">
        <v>67.010000000000005</v>
      </c>
    </row>
    <row r="273" spans="1:9" x14ac:dyDescent="0.25">
      <c r="A273" t="s">
        <v>196</v>
      </c>
      <c r="B273" s="2">
        <v>45245</v>
      </c>
      <c r="C273">
        <v>540.79999999999995</v>
      </c>
      <c r="D273">
        <v>544.9</v>
      </c>
      <c r="E273">
        <v>526.95000000000005</v>
      </c>
      <c r="F273">
        <v>528.70000000000005</v>
      </c>
      <c r="G273">
        <v>210854</v>
      </c>
      <c r="H273">
        <v>137718</v>
      </c>
      <c r="I273">
        <v>65.31</v>
      </c>
    </row>
    <row r="274" spans="1:9" x14ac:dyDescent="0.25">
      <c r="A274" t="s">
        <v>196</v>
      </c>
      <c r="B274" s="2">
        <v>45243</v>
      </c>
      <c r="C274">
        <v>540</v>
      </c>
      <c r="D274">
        <v>545.70000000000005</v>
      </c>
      <c r="E274">
        <v>534</v>
      </c>
      <c r="F274">
        <v>535.35</v>
      </c>
      <c r="G274">
        <v>270513</v>
      </c>
      <c r="H274">
        <v>146745</v>
      </c>
      <c r="I274">
        <v>54.25</v>
      </c>
    </row>
    <row r="275" spans="1:9" x14ac:dyDescent="0.25">
      <c r="A275" t="s">
        <v>200</v>
      </c>
      <c r="B275" s="2">
        <v>45254</v>
      </c>
      <c r="C275">
        <v>97.85</v>
      </c>
      <c r="D275">
        <v>97.85</v>
      </c>
      <c r="E275">
        <v>94.1</v>
      </c>
      <c r="F275">
        <v>94.4</v>
      </c>
      <c r="G275">
        <v>42303</v>
      </c>
      <c r="H275">
        <v>10424</v>
      </c>
      <c r="I275">
        <v>24.64</v>
      </c>
    </row>
    <row r="276" spans="1:9" x14ac:dyDescent="0.25">
      <c r="A276" t="s">
        <v>200</v>
      </c>
      <c r="B276" s="2">
        <v>45253</v>
      </c>
      <c r="C276">
        <v>97.95</v>
      </c>
      <c r="D276">
        <v>97.95</v>
      </c>
      <c r="E276">
        <v>94.3</v>
      </c>
      <c r="F276">
        <v>95.25</v>
      </c>
      <c r="G276">
        <v>18746</v>
      </c>
      <c r="H276">
        <v>8252</v>
      </c>
      <c r="I276">
        <v>44.02</v>
      </c>
    </row>
    <row r="277" spans="1:9" x14ac:dyDescent="0.25">
      <c r="A277" t="s">
        <v>200</v>
      </c>
      <c r="B277" s="2">
        <v>45252</v>
      </c>
      <c r="C277">
        <v>97.7</v>
      </c>
      <c r="D277">
        <v>97.7</v>
      </c>
      <c r="E277">
        <v>94</v>
      </c>
      <c r="F277">
        <v>95.1</v>
      </c>
      <c r="G277">
        <v>19199</v>
      </c>
      <c r="H277">
        <v>10722</v>
      </c>
      <c r="I277">
        <v>55.85</v>
      </c>
    </row>
    <row r="278" spans="1:9" x14ac:dyDescent="0.25">
      <c r="A278" t="s">
        <v>200</v>
      </c>
      <c r="B278" s="2">
        <v>45251</v>
      </c>
      <c r="C278">
        <v>94</v>
      </c>
      <c r="D278">
        <v>96.25</v>
      </c>
      <c r="E278">
        <v>92.85</v>
      </c>
      <c r="F278">
        <v>93.75</v>
      </c>
      <c r="G278">
        <v>44637</v>
      </c>
      <c r="H278">
        <v>21598</v>
      </c>
      <c r="I278">
        <v>48.39</v>
      </c>
    </row>
    <row r="279" spans="1:9" x14ac:dyDescent="0.25">
      <c r="A279" t="s">
        <v>200</v>
      </c>
      <c r="B279" s="2">
        <v>45250</v>
      </c>
      <c r="C279">
        <v>97.5</v>
      </c>
      <c r="D279">
        <v>98.7</v>
      </c>
      <c r="E279">
        <v>93</v>
      </c>
      <c r="F279">
        <v>94.15</v>
      </c>
      <c r="G279">
        <v>72165</v>
      </c>
      <c r="H279">
        <v>31227</v>
      </c>
      <c r="I279">
        <v>43.27</v>
      </c>
    </row>
    <row r="280" spans="1:9" x14ac:dyDescent="0.25">
      <c r="A280" t="s">
        <v>200</v>
      </c>
      <c r="B280" s="2">
        <v>45247</v>
      </c>
      <c r="C280">
        <v>99.85</v>
      </c>
      <c r="D280">
        <v>100</v>
      </c>
      <c r="E280">
        <v>96.5</v>
      </c>
      <c r="F280">
        <v>97.4</v>
      </c>
      <c r="G280">
        <v>26238</v>
      </c>
      <c r="H280">
        <v>17561</v>
      </c>
      <c r="I280">
        <v>66.930000000000007</v>
      </c>
    </row>
    <row r="281" spans="1:9" x14ac:dyDescent="0.25">
      <c r="A281" t="s">
        <v>200</v>
      </c>
      <c r="B281" s="2">
        <v>45246</v>
      </c>
      <c r="C281">
        <v>97.65</v>
      </c>
      <c r="D281">
        <v>99.4</v>
      </c>
      <c r="E281">
        <v>95.5</v>
      </c>
      <c r="F281">
        <v>97.75</v>
      </c>
      <c r="G281">
        <v>24679</v>
      </c>
      <c r="H281">
        <v>13190</v>
      </c>
      <c r="I281">
        <v>53.45</v>
      </c>
    </row>
    <row r="282" spans="1:9" x14ac:dyDescent="0.25">
      <c r="A282" t="s">
        <v>200</v>
      </c>
      <c r="B282" s="2">
        <v>45245</v>
      </c>
      <c r="C282">
        <v>98.8</v>
      </c>
      <c r="D282">
        <v>99.75</v>
      </c>
      <c r="E282">
        <v>97</v>
      </c>
      <c r="F282">
        <v>97.25</v>
      </c>
      <c r="G282">
        <v>15439</v>
      </c>
      <c r="H282">
        <v>11309</v>
      </c>
      <c r="I282">
        <v>73.25</v>
      </c>
    </row>
    <row r="283" spans="1:9" x14ac:dyDescent="0.25">
      <c r="A283" t="s">
        <v>200</v>
      </c>
      <c r="B283" s="2">
        <v>45243</v>
      </c>
      <c r="C283">
        <v>100</v>
      </c>
      <c r="D283">
        <v>100</v>
      </c>
      <c r="E283">
        <v>97.5</v>
      </c>
      <c r="F283">
        <v>98.8</v>
      </c>
      <c r="G283">
        <v>17125</v>
      </c>
      <c r="H283">
        <v>9786</v>
      </c>
      <c r="I283">
        <v>57.14</v>
      </c>
    </row>
    <row r="284" spans="1:9" x14ac:dyDescent="0.25">
      <c r="A284" t="s">
        <v>204</v>
      </c>
      <c r="B284" s="2">
        <v>45254</v>
      </c>
      <c r="C284">
        <v>723</v>
      </c>
      <c r="D284">
        <v>740</v>
      </c>
      <c r="E284">
        <v>720.15</v>
      </c>
      <c r="F284">
        <v>729.1</v>
      </c>
      <c r="G284">
        <v>479763</v>
      </c>
      <c r="H284">
        <v>167680</v>
      </c>
      <c r="I284">
        <v>34.950000000000003</v>
      </c>
    </row>
    <row r="285" spans="1:9" x14ac:dyDescent="0.25">
      <c r="A285" t="s">
        <v>204</v>
      </c>
      <c r="B285" s="2">
        <v>45253</v>
      </c>
      <c r="C285">
        <v>729</v>
      </c>
      <c r="D285">
        <v>731.95</v>
      </c>
      <c r="E285">
        <v>720</v>
      </c>
      <c r="F285">
        <v>723.05</v>
      </c>
      <c r="G285">
        <v>180553</v>
      </c>
      <c r="H285">
        <v>92890</v>
      </c>
      <c r="I285">
        <v>51.45</v>
      </c>
    </row>
    <row r="286" spans="1:9" x14ac:dyDescent="0.25">
      <c r="A286" t="s">
        <v>204</v>
      </c>
      <c r="B286" s="2">
        <v>45252</v>
      </c>
      <c r="C286">
        <v>731.8</v>
      </c>
      <c r="D286">
        <v>734.55</v>
      </c>
      <c r="E286">
        <v>722.2</v>
      </c>
      <c r="F286">
        <v>726.95</v>
      </c>
      <c r="G286">
        <v>151126</v>
      </c>
      <c r="H286">
        <v>71984</v>
      </c>
      <c r="I286">
        <v>47.63</v>
      </c>
    </row>
    <row r="287" spans="1:9" x14ac:dyDescent="0.25">
      <c r="A287" t="s">
        <v>204</v>
      </c>
      <c r="B287" s="2">
        <v>45251</v>
      </c>
      <c r="C287">
        <v>737</v>
      </c>
      <c r="D287">
        <v>744.95</v>
      </c>
      <c r="E287">
        <v>728.8</v>
      </c>
      <c r="F287">
        <v>731.8</v>
      </c>
      <c r="G287">
        <v>383315</v>
      </c>
      <c r="H287">
        <v>140442</v>
      </c>
      <c r="I287">
        <v>36.64</v>
      </c>
    </row>
    <row r="288" spans="1:9" x14ac:dyDescent="0.25">
      <c r="A288" t="s">
        <v>204</v>
      </c>
      <c r="B288" s="2">
        <v>45250</v>
      </c>
      <c r="C288">
        <v>741.05</v>
      </c>
      <c r="D288">
        <v>741.1</v>
      </c>
      <c r="E288">
        <v>720.05</v>
      </c>
      <c r="F288">
        <v>727.5</v>
      </c>
      <c r="G288">
        <v>406832</v>
      </c>
      <c r="H288">
        <v>210993</v>
      </c>
      <c r="I288">
        <v>51.86</v>
      </c>
    </row>
    <row r="289" spans="1:9" x14ac:dyDescent="0.25">
      <c r="A289" t="s">
        <v>204</v>
      </c>
      <c r="B289" s="2">
        <v>45247</v>
      </c>
      <c r="C289">
        <v>746.75</v>
      </c>
      <c r="D289">
        <v>747.45</v>
      </c>
      <c r="E289">
        <v>739.1</v>
      </c>
      <c r="F289">
        <v>741.2</v>
      </c>
      <c r="G289">
        <v>318597</v>
      </c>
      <c r="H289">
        <v>156213</v>
      </c>
      <c r="I289">
        <v>49.03</v>
      </c>
    </row>
    <row r="290" spans="1:9" x14ac:dyDescent="0.25">
      <c r="A290" t="s">
        <v>204</v>
      </c>
      <c r="B290" s="2">
        <v>45246</v>
      </c>
      <c r="C290">
        <v>754</v>
      </c>
      <c r="D290">
        <v>757.35</v>
      </c>
      <c r="E290">
        <v>737.85</v>
      </c>
      <c r="F290">
        <v>747.2</v>
      </c>
      <c r="G290">
        <v>388858</v>
      </c>
      <c r="H290">
        <v>224407</v>
      </c>
      <c r="I290">
        <v>57.71</v>
      </c>
    </row>
    <row r="291" spans="1:9" x14ac:dyDescent="0.25">
      <c r="A291" t="s">
        <v>204</v>
      </c>
      <c r="B291" s="2">
        <v>45245</v>
      </c>
      <c r="C291">
        <v>767</v>
      </c>
      <c r="D291">
        <v>768.25</v>
      </c>
      <c r="E291">
        <v>751.5</v>
      </c>
      <c r="F291">
        <v>754.35</v>
      </c>
      <c r="G291">
        <v>273699</v>
      </c>
      <c r="H291">
        <v>135836</v>
      </c>
      <c r="I291">
        <v>49.63</v>
      </c>
    </row>
    <row r="292" spans="1:9" x14ac:dyDescent="0.25">
      <c r="A292" t="s">
        <v>204</v>
      </c>
      <c r="B292" s="2">
        <v>45243</v>
      </c>
      <c r="C292">
        <v>768.4</v>
      </c>
      <c r="D292">
        <v>768.4</v>
      </c>
      <c r="E292">
        <v>757</v>
      </c>
      <c r="F292">
        <v>759</v>
      </c>
      <c r="G292">
        <v>179475</v>
      </c>
      <c r="H292">
        <v>94113</v>
      </c>
      <c r="I292">
        <v>52.44</v>
      </c>
    </row>
    <row r="293" spans="1:9" x14ac:dyDescent="0.25">
      <c r="A293" t="s">
        <v>209</v>
      </c>
      <c r="B293" s="2">
        <v>45254</v>
      </c>
      <c r="C293">
        <v>2179</v>
      </c>
      <c r="D293">
        <v>2251.9499999999998</v>
      </c>
      <c r="E293">
        <v>2160.9</v>
      </c>
      <c r="F293">
        <v>2225.4499999999998</v>
      </c>
      <c r="G293">
        <v>1946259</v>
      </c>
      <c r="H293">
        <v>456169</v>
      </c>
      <c r="I293">
        <v>23.44</v>
      </c>
    </row>
    <row r="294" spans="1:9" x14ac:dyDescent="0.25">
      <c r="A294" t="s">
        <v>209</v>
      </c>
      <c r="B294" s="2">
        <v>45253</v>
      </c>
      <c r="C294">
        <v>2190</v>
      </c>
      <c r="D294">
        <v>2190</v>
      </c>
      <c r="E294">
        <v>2160.6</v>
      </c>
      <c r="F294">
        <v>2175.25</v>
      </c>
      <c r="G294">
        <v>729114</v>
      </c>
      <c r="H294">
        <v>146452</v>
      </c>
      <c r="I294">
        <v>20.09</v>
      </c>
    </row>
    <row r="295" spans="1:9" x14ac:dyDescent="0.25">
      <c r="A295" t="s">
        <v>209</v>
      </c>
      <c r="B295" s="2">
        <v>45252</v>
      </c>
      <c r="C295">
        <v>2205.15</v>
      </c>
      <c r="D295">
        <v>2225</v>
      </c>
      <c r="E295">
        <v>2153.5</v>
      </c>
      <c r="F295">
        <v>2172.65</v>
      </c>
      <c r="G295">
        <v>1247205</v>
      </c>
      <c r="H295">
        <v>303440</v>
      </c>
      <c r="I295">
        <v>24.33</v>
      </c>
    </row>
    <row r="296" spans="1:9" x14ac:dyDescent="0.25">
      <c r="A296" t="s">
        <v>209</v>
      </c>
      <c r="B296" s="2">
        <v>45251</v>
      </c>
      <c r="C296">
        <v>2160</v>
      </c>
      <c r="D296">
        <v>2232.5500000000002</v>
      </c>
      <c r="E296">
        <v>2158.35</v>
      </c>
      <c r="F296">
        <v>2196.65</v>
      </c>
      <c r="G296">
        <v>1839502</v>
      </c>
      <c r="H296">
        <v>392801</v>
      </c>
      <c r="I296">
        <v>21.35</v>
      </c>
    </row>
    <row r="297" spans="1:9" x14ac:dyDescent="0.25">
      <c r="A297" t="s">
        <v>209</v>
      </c>
      <c r="B297" s="2">
        <v>45250</v>
      </c>
      <c r="C297">
        <v>2211</v>
      </c>
      <c r="D297">
        <v>2218.5</v>
      </c>
      <c r="E297">
        <v>2142</v>
      </c>
      <c r="F297">
        <v>2149.85</v>
      </c>
      <c r="G297">
        <v>1577213</v>
      </c>
      <c r="H297">
        <v>418298</v>
      </c>
      <c r="I297">
        <v>26.52</v>
      </c>
    </row>
    <row r="298" spans="1:9" x14ac:dyDescent="0.25">
      <c r="A298" t="s">
        <v>209</v>
      </c>
      <c r="B298" s="2">
        <v>45247</v>
      </c>
      <c r="C298">
        <v>2205.9</v>
      </c>
      <c r="D298">
        <v>2237.9499999999998</v>
      </c>
      <c r="E298">
        <v>2201</v>
      </c>
      <c r="F298">
        <v>2208.8000000000002</v>
      </c>
      <c r="G298">
        <v>916518</v>
      </c>
      <c r="H298">
        <v>325859</v>
      </c>
      <c r="I298">
        <v>35.549999999999997</v>
      </c>
    </row>
    <row r="299" spans="1:9" x14ac:dyDescent="0.25">
      <c r="A299" t="s">
        <v>209</v>
      </c>
      <c r="B299" s="2">
        <v>45246</v>
      </c>
      <c r="C299">
        <v>2226</v>
      </c>
      <c r="D299">
        <v>2232.8000000000002</v>
      </c>
      <c r="E299">
        <v>2196.1</v>
      </c>
      <c r="F299">
        <v>2205.9</v>
      </c>
      <c r="G299">
        <v>1307584</v>
      </c>
      <c r="H299">
        <v>471424</v>
      </c>
      <c r="I299">
        <v>36.049999999999997</v>
      </c>
    </row>
    <row r="300" spans="1:9" x14ac:dyDescent="0.25">
      <c r="A300" t="s">
        <v>209</v>
      </c>
      <c r="B300" s="2">
        <v>45245</v>
      </c>
      <c r="C300">
        <v>2240</v>
      </c>
      <c r="D300">
        <v>2250</v>
      </c>
      <c r="E300">
        <v>2220.5</v>
      </c>
      <c r="F300">
        <v>2225.4</v>
      </c>
      <c r="G300">
        <v>696475</v>
      </c>
      <c r="H300">
        <v>300970</v>
      </c>
      <c r="I300">
        <v>43.21</v>
      </c>
    </row>
    <row r="301" spans="1:9" x14ac:dyDescent="0.25">
      <c r="A301" t="s">
        <v>209</v>
      </c>
      <c r="B301" s="2">
        <v>45243</v>
      </c>
      <c r="C301">
        <v>2215.5</v>
      </c>
      <c r="D301">
        <v>2241.9</v>
      </c>
      <c r="E301">
        <v>2195.5500000000002</v>
      </c>
      <c r="F301">
        <v>2213.65</v>
      </c>
      <c r="G301">
        <v>853633</v>
      </c>
      <c r="H301">
        <v>200440</v>
      </c>
      <c r="I301">
        <v>23.48</v>
      </c>
    </row>
    <row r="302" spans="1:9" x14ac:dyDescent="0.25">
      <c r="A302" t="s">
        <v>213</v>
      </c>
      <c r="B302" s="2">
        <v>45254</v>
      </c>
      <c r="C302">
        <v>936</v>
      </c>
      <c r="D302">
        <v>952.8</v>
      </c>
      <c r="E302">
        <v>920</v>
      </c>
      <c r="F302">
        <v>937.9</v>
      </c>
      <c r="G302">
        <v>738018</v>
      </c>
      <c r="H302">
        <v>256797</v>
      </c>
      <c r="I302">
        <v>34.799999999999997</v>
      </c>
    </row>
    <row r="303" spans="1:9" x14ac:dyDescent="0.25">
      <c r="A303" t="s">
        <v>213</v>
      </c>
      <c r="B303" s="2">
        <v>45253</v>
      </c>
      <c r="C303">
        <v>920</v>
      </c>
      <c r="D303">
        <v>935</v>
      </c>
      <c r="E303">
        <v>910.2</v>
      </c>
      <c r="F303">
        <v>930.7</v>
      </c>
      <c r="G303">
        <v>350091</v>
      </c>
      <c r="H303">
        <v>141559</v>
      </c>
      <c r="I303">
        <v>40.43</v>
      </c>
    </row>
    <row r="304" spans="1:9" x14ac:dyDescent="0.25">
      <c r="A304" t="s">
        <v>213</v>
      </c>
      <c r="B304" s="2">
        <v>45252</v>
      </c>
      <c r="C304">
        <v>925.95</v>
      </c>
      <c r="D304">
        <v>929.95</v>
      </c>
      <c r="E304">
        <v>910</v>
      </c>
      <c r="F304">
        <v>914.45</v>
      </c>
      <c r="G304">
        <v>288736</v>
      </c>
      <c r="H304">
        <v>136151</v>
      </c>
      <c r="I304">
        <v>47.15</v>
      </c>
    </row>
    <row r="305" spans="1:9" x14ac:dyDescent="0.25">
      <c r="A305" t="s">
        <v>213</v>
      </c>
      <c r="B305" s="2">
        <v>45251</v>
      </c>
      <c r="C305">
        <v>926.2</v>
      </c>
      <c r="D305">
        <v>936.85</v>
      </c>
      <c r="E305">
        <v>920</v>
      </c>
      <c r="F305">
        <v>926.6</v>
      </c>
      <c r="G305">
        <v>377892</v>
      </c>
      <c r="H305">
        <v>158151</v>
      </c>
      <c r="I305">
        <v>41.85</v>
      </c>
    </row>
    <row r="306" spans="1:9" x14ac:dyDescent="0.25">
      <c r="A306" t="s">
        <v>213</v>
      </c>
      <c r="B306" s="2">
        <v>45250</v>
      </c>
      <c r="C306">
        <v>935</v>
      </c>
      <c r="D306">
        <v>938</v>
      </c>
      <c r="E306">
        <v>915.15</v>
      </c>
      <c r="F306">
        <v>926.2</v>
      </c>
      <c r="G306">
        <v>472979</v>
      </c>
      <c r="H306">
        <v>181347</v>
      </c>
      <c r="I306">
        <v>38.340000000000003</v>
      </c>
    </row>
    <row r="307" spans="1:9" x14ac:dyDescent="0.25">
      <c r="A307" t="s">
        <v>213</v>
      </c>
      <c r="B307" s="2">
        <v>45247</v>
      </c>
      <c r="C307">
        <v>941.35</v>
      </c>
      <c r="D307">
        <v>943.65</v>
      </c>
      <c r="E307">
        <v>930</v>
      </c>
      <c r="F307">
        <v>936.1</v>
      </c>
      <c r="G307">
        <v>341144</v>
      </c>
      <c r="H307">
        <v>171636</v>
      </c>
      <c r="I307">
        <v>50.31</v>
      </c>
    </row>
    <row r="308" spans="1:9" x14ac:dyDescent="0.25">
      <c r="A308" t="s">
        <v>213</v>
      </c>
      <c r="B308" s="2">
        <v>45246</v>
      </c>
      <c r="C308">
        <v>948</v>
      </c>
      <c r="D308">
        <v>949.5</v>
      </c>
      <c r="E308">
        <v>939.35</v>
      </c>
      <c r="F308">
        <v>941.35</v>
      </c>
      <c r="G308">
        <v>353018</v>
      </c>
      <c r="H308">
        <v>170230</v>
      </c>
      <c r="I308">
        <v>48.22</v>
      </c>
    </row>
    <row r="309" spans="1:9" x14ac:dyDescent="0.25">
      <c r="A309" t="s">
        <v>213</v>
      </c>
      <c r="B309" s="2">
        <v>45245</v>
      </c>
      <c r="C309">
        <v>952</v>
      </c>
      <c r="D309">
        <v>954.9</v>
      </c>
      <c r="E309">
        <v>940.05</v>
      </c>
      <c r="F309">
        <v>950.15</v>
      </c>
      <c r="G309">
        <v>412643</v>
      </c>
      <c r="H309">
        <v>214419</v>
      </c>
      <c r="I309">
        <v>51.96</v>
      </c>
    </row>
    <row r="310" spans="1:9" x14ac:dyDescent="0.25">
      <c r="A310" t="s">
        <v>213</v>
      </c>
      <c r="B310" s="2">
        <v>45243</v>
      </c>
      <c r="C310">
        <v>942.05</v>
      </c>
      <c r="D310">
        <v>946.9</v>
      </c>
      <c r="E310">
        <v>932.6</v>
      </c>
      <c r="F310">
        <v>940.15</v>
      </c>
      <c r="G310">
        <v>341112</v>
      </c>
      <c r="H310">
        <v>144099</v>
      </c>
      <c r="I310">
        <v>42.24</v>
      </c>
    </row>
    <row r="311" spans="1:9" x14ac:dyDescent="0.25">
      <c r="A311" t="s">
        <v>217</v>
      </c>
      <c r="B311" s="2">
        <v>45254</v>
      </c>
      <c r="C311">
        <v>795.9</v>
      </c>
      <c r="D311">
        <v>802.95</v>
      </c>
      <c r="E311">
        <v>785</v>
      </c>
      <c r="F311">
        <v>795.55</v>
      </c>
      <c r="G311">
        <v>4421350</v>
      </c>
      <c r="H311">
        <v>2048198</v>
      </c>
      <c r="I311">
        <v>46.33</v>
      </c>
    </row>
    <row r="312" spans="1:9" x14ac:dyDescent="0.25">
      <c r="A312" t="s">
        <v>217</v>
      </c>
      <c r="B312" s="2">
        <v>45253</v>
      </c>
      <c r="C312">
        <v>795</v>
      </c>
      <c r="D312">
        <v>804.7</v>
      </c>
      <c r="E312">
        <v>791.45</v>
      </c>
      <c r="F312">
        <v>793.1</v>
      </c>
      <c r="G312">
        <v>3776615</v>
      </c>
      <c r="H312">
        <v>1931357</v>
      </c>
      <c r="I312">
        <v>51.14</v>
      </c>
    </row>
    <row r="313" spans="1:9" x14ac:dyDescent="0.25">
      <c r="A313" t="s">
        <v>217</v>
      </c>
      <c r="B313" s="2">
        <v>45252</v>
      </c>
      <c r="C313">
        <v>804</v>
      </c>
      <c r="D313">
        <v>804.95</v>
      </c>
      <c r="E313">
        <v>788.55</v>
      </c>
      <c r="F313">
        <v>791.9</v>
      </c>
      <c r="G313">
        <v>3212329</v>
      </c>
      <c r="H313">
        <v>1638928</v>
      </c>
      <c r="I313">
        <v>51.02</v>
      </c>
    </row>
    <row r="314" spans="1:9" x14ac:dyDescent="0.25">
      <c r="A314" t="s">
        <v>217</v>
      </c>
      <c r="B314" s="2">
        <v>45251</v>
      </c>
      <c r="C314">
        <v>805</v>
      </c>
      <c r="D314">
        <v>814.9</v>
      </c>
      <c r="E314">
        <v>799.3</v>
      </c>
      <c r="F314">
        <v>801.35</v>
      </c>
      <c r="G314">
        <v>3643664</v>
      </c>
      <c r="H314">
        <v>2015765</v>
      </c>
      <c r="I314">
        <v>55.32</v>
      </c>
    </row>
    <row r="315" spans="1:9" x14ac:dyDescent="0.25">
      <c r="A315" t="s">
        <v>217</v>
      </c>
      <c r="B315" s="2">
        <v>45250</v>
      </c>
      <c r="C315">
        <v>810.05</v>
      </c>
      <c r="D315">
        <v>816</v>
      </c>
      <c r="E315">
        <v>801.1</v>
      </c>
      <c r="F315">
        <v>803.6</v>
      </c>
      <c r="G315">
        <v>3227659</v>
      </c>
      <c r="H315">
        <v>1730499</v>
      </c>
      <c r="I315">
        <v>53.61</v>
      </c>
    </row>
    <row r="316" spans="1:9" x14ac:dyDescent="0.25">
      <c r="A316" t="s">
        <v>217</v>
      </c>
      <c r="B316" s="2">
        <v>45247</v>
      </c>
      <c r="C316">
        <v>811.7</v>
      </c>
      <c r="D316">
        <v>821.95</v>
      </c>
      <c r="E316">
        <v>809.05</v>
      </c>
      <c r="F316">
        <v>810.05</v>
      </c>
      <c r="G316">
        <v>3218979</v>
      </c>
      <c r="H316">
        <v>1954733</v>
      </c>
      <c r="I316">
        <v>60.73</v>
      </c>
    </row>
    <row r="317" spans="1:9" x14ac:dyDescent="0.25">
      <c r="A317" t="s">
        <v>217</v>
      </c>
      <c r="B317" s="2">
        <v>45246</v>
      </c>
      <c r="C317">
        <v>814.4</v>
      </c>
      <c r="D317">
        <v>818.4</v>
      </c>
      <c r="E317">
        <v>808.1</v>
      </c>
      <c r="F317">
        <v>813.6</v>
      </c>
      <c r="G317">
        <v>1689762</v>
      </c>
      <c r="H317">
        <v>632633</v>
      </c>
      <c r="I317">
        <v>37.44</v>
      </c>
    </row>
    <row r="318" spans="1:9" x14ac:dyDescent="0.25">
      <c r="A318" t="s">
        <v>217</v>
      </c>
      <c r="B318" s="2">
        <v>45245</v>
      </c>
      <c r="C318">
        <v>818</v>
      </c>
      <c r="D318">
        <v>818</v>
      </c>
      <c r="E318">
        <v>809.05</v>
      </c>
      <c r="F318">
        <v>810.75</v>
      </c>
      <c r="G318">
        <v>1694698</v>
      </c>
      <c r="H318">
        <v>908013</v>
      </c>
      <c r="I318">
        <v>53.58</v>
      </c>
    </row>
    <row r="319" spans="1:9" x14ac:dyDescent="0.25">
      <c r="A319" t="s">
        <v>217</v>
      </c>
      <c r="B319" s="2">
        <v>45243</v>
      </c>
      <c r="C319">
        <v>810</v>
      </c>
      <c r="D319">
        <v>828</v>
      </c>
      <c r="E319">
        <v>807.5</v>
      </c>
      <c r="F319">
        <v>809.85</v>
      </c>
      <c r="G319">
        <v>1050882</v>
      </c>
      <c r="H319">
        <v>279584</v>
      </c>
      <c r="I319">
        <v>26.6</v>
      </c>
    </row>
    <row r="320" spans="1:9" x14ac:dyDescent="0.25">
      <c r="A320" t="s">
        <v>221</v>
      </c>
      <c r="B320" s="2">
        <v>45254</v>
      </c>
      <c r="C320">
        <v>382.7</v>
      </c>
      <c r="D320">
        <v>400.8</v>
      </c>
      <c r="E320">
        <v>380.3</v>
      </c>
      <c r="F320">
        <v>397.2</v>
      </c>
      <c r="G320">
        <v>9134805</v>
      </c>
      <c r="H320">
        <v>3038303</v>
      </c>
      <c r="I320">
        <v>33.26</v>
      </c>
    </row>
    <row r="321" spans="1:9" x14ac:dyDescent="0.25">
      <c r="A321" t="s">
        <v>221</v>
      </c>
      <c r="B321" s="2">
        <v>45253</v>
      </c>
      <c r="C321">
        <v>388.3</v>
      </c>
      <c r="D321">
        <v>390.5</v>
      </c>
      <c r="E321">
        <v>380.05</v>
      </c>
      <c r="F321">
        <v>381.7</v>
      </c>
      <c r="G321">
        <v>2759240</v>
      </c>
      <c r="H321">
        <v>999844</v>
      </c>
      <c r="I321">
        <v>36.24</v>
      </c>
    </row>
    <row r="322" spans="1:9" x14ac:dyDescent="0.25">
      <c r="A322" t="s">
        <v>221</v>
      </c>
      <c r="B322" s="2">
        <v>45252</v>
      </c>
      <c r="C322">
        <v>392.5</v>
      </c>
      <c r="D322">
        <v>395.5</v>
      </c>
      <c r="E322">
        <v>385.15</v>
      </c>
      <c r="F322">
        <v>387.2</v>
      </c>
      <c r="G322">
        <v>10626256</v>
      </c>
      <c r="H322">
        <v>6413491</v>
      </c>
      <c r="I322">
        <v>60.36</v>
      </c>
    </row>
    <row r="323" spans="1:9" x14ac:dyDescent="0.25">
      <c r="A323" t="s">
        <v>221</v>
      </c>
      <c r="B323" s="2">
        <v>45251</v>
      </c>
      <c r="C323">
        <v>390.45</v>
      </c>
      <c r="D323">
        <v>396.65</v>
      </c>
      <c r="E323">
        <v>390.2</v>
      </c>
      <c r="F323">
        <v>392.5</v>
      </c>
      <c r="G323">
        <v>14188472</v>
      </c>
      <c r="H323">
        <v>7713224</v>
      </c>
      <c r="I323">
        <v>54.36</v>
      </c>
    </row>
    <row r="324" spans="1:9" x14ac:dyDescent="0.25">
      <c r="A324" t="s">
        <v>221</v>
      </c>
      <c r="B324" s="2">
        <v>45250</v>
      </c>
      <c r="C324">
        <v>387.3</v>
      </c>
      <c r="D324">
        <v>393.4</v>
      </c>
      <c r="E324">
        <v>384</v>
      </c>
      <c r="F324">
        <v>389.95</v>
      </c>
      <c r="G324">
        <v>13657211</v>
      </c>
      <c r="H324">
        <v>7490898</v>
      </c>
      <c r="I324">
        <v>54.85</v>
      </c>
    </row>
    <row r="325" spans="1:9" x14ac:dyDescent="0.25">
      <c r="A325" t="s">
        <v>221</v>
      </c>
      <c r="B325" s="2">
        <v>45247</v>
      </c>
      <c r="C325">
        <v>389.5</v>
      </c>
      <c r="D325">
        <v>391.95</v>
      </c>
      <c r="E325">
        <v>385.8</v>
      </c>
      <c r="F325">
        <v>387.3</v>
      </c>
      <c r="G325">
        <v>12790695</v>
      </c>
      <c r="H325">
        <v>7252759</v>
      </c>
      <c r="I325">
        <v>56.7</v>
      </c>
    </row>
    <row r="326" spans="1:9" x14ac:dyDescent="0.25">
      <c r="A326" t="s">
        <v>221</v>
      </c>
      <c r="B326" s="2">
        <v>45246</v>
      </c>
      <c r="C326">
        <v>390.2</v>
      </c>
      <c r="D326">
        <v>395.2</v>
      </c>
      <c r="E326">
        <v>386.3</v>
      </c>
      <c r="F326">
        <v>389.55</v>
      </c>
      <c r="G326">
        <v>13220902</v>
      </c>
      <c r="H326">
        <v>6979969</v>
      </c>
      <c r="I326">
        <v>52.79</v>
      </c>
    </row>
    <row r="327" spans="1:9" x14ac:dyDescent="0.25">
      <c r="A327" t="s">
        <v>221</v>
      </c>
      <c r="B327" s="2">
        <v>45245</v>
      </c>
      <c r="C327">
        <v>397.95</v>
      </c>
      <c r="D327">
        <v>398</v>
      </c>
      <c r="E327">
        <v>388.05</v>
      </c>
      <c r="F327">
        <v>391</v>
      </c>
      <c r="G327">
        <v>12279448</v>
      </c>
      <c r="H327">
        <v>6413443</v>
      </c>
      <c r="I327">
        <v>52.23</v>
      </c>
    </row>
    <row r="328" spans="1:9" x14ac:dyDescent="0.25">
      <c r="A328" t="s">
        <v>221</v>
      </c>
      <c r="B328" s="2">
        <v>45243</v>
      </c>
      <c r="C328">
        <v>397.95</v>
      </c>
      <c r="D328">
        <v>399.8</v>
      </c>
      <c r="E328">
        <v>388.1</v>
      </c>
      <c r="F328">
        <v>390.6</v>
      </c>
      <c r="G328">
        <v>11454280</v>
      </c>
      <c r="H328">
        <v>5803052</v>
      </c>
      <c r="I328">
        <v>50.66</v>
      </c>
    </row>
    <row r="329" spans="1:9" x14ac:dyDescent="0.25">
      <c r="A329" t="s">
        <v>225</v>
      </c>
      <c r="B329" s="2">
        <v>45254</v>
      </c>
      <c r="C329">
        <v>213.85</v>
      </c>
      <c r="D329">
        <v>215.4</v>
      </c>
      <c r="E329">
        <v>210.05</v>
      </c>
      <c r="F329">
        <v>212.15</v>
      </c>
      <c r="G329">
        <v>103824</v>
      </c>
      <c r="H329">
        <v>52197</v>
      </c>
      <c r="I329">
        <v>50.27</v>
      </c>
    </row>
    <row r="330" spans="1:9" x14ac:dyDescent="0.25">
      <c r="A330" t="s">
        <v>225</v>
      </c>
      <c r="B330" s="2">
        <v>45253</v>
      </c>
      <c r="C330">
        <v>214.2</v>
      </c>
      <c r="D330">
        <v>217.95</v>
      </c>
      <c r="E330">
        <v>209.95</v>
      </c>
      <c r="F330">
        <v>212.8</v>
      </c>
      <c r="G330">
        <v>97103</v>
      </c>
      <c r="H330">
        <v>46962</v>
      </c>
      <c r="I330">
        <v>48.36</v>
      </c>
    </row>
    <row r="331" spans="1:9" x14ac:dyDescent="0.25">
      <c r="A331" t="s">
        <v>225</v>
      </c>
      <c r="B331" s="2">
        <v>45252</v>
      </c>
      <c r="C331">
        <v>214.95</v>
      </c>
      <c r="D331">
        <v>216.25</v>
      </c>
      <c r="E331">
        <v>213.5</v>
      </c>
      <c r="F331">
        <v>214.2</v>
      </c>
      <c r="G331">
        <v>69468</v>
      </c>
      <c r="H331">
        <v>34100</v>
      </c>
      <c r="I331">
        <v>49.09</v>
      </c>
    </row>
    <row r="332" spans="1:9" x14ac:dyDescent="0.25">
      <c r="A332" t="s">
        <v>225</v>
      </c>
      <c r="B332" s="2">
        <v>45251</v>
      </c>
      <c r="C332">
        <v>215.7</v>
      </c>
      <c r="D332">
        <v>218.15</v>
      </c>
      <c r="E332">
        <v>213</v>
      </c>
      <c r="F332">
        <v>214.6</v>
      </c>
      <c r="G332">
        <v>186593</v>
      </c>
      <c r="H332">
        <v>71938</v>
      </c>
      <c r="I332">
        <v>38.549999999999997</v>
      </c>
    </row>
    <row r="333" spans="1:9" x14ac:dyDescent="0.25">
      <c r="A333" t="s">
        <v>225</v>
      </c>
      <c r="B333" s="2">
        <v>45250</v>
      </c>
      <c r="C333">
        <v>215.95</v>
      </c>
      <c r="D333">
        <v>218.1</v>
      </c>
      <c r="E333">
        <v>213.1</v>
      </c>
      <c r="F333">
        <v>214.65</v>
      </c>
      <c r="G333">
        <v>116718</v>
      </c>
      <c r="H333">
        <v>53619</v>
      </c>
      <c r="I333">
        <v>45.94</v>
      </c>
    </row>
    <row r="334" spans="1:9" x14ac:dyDescent="0.25">
      <c r="A334" t="s">
        <v>225</v>
      </c>
      <c r="B334" s="2">
        <v>45247</v>
      </c>
      <c r="C334">
        <v>217.55</v>
      </c>
      <c r="D334">
        <v>219.85</v>
      </c>
      <c r="E334">
        <v>214.4</v>
      </c>
      <c r="F334">
        <v>215.7</v>
      </c>
      <c r="G334">
        <v>176761</v>
      </c>
      <c r="H334">
        <v>110653</v>
      </c>
      <c r="I334">
        <v>62.6</v>
      </c>
    </row>
    <row r="335" spans="1:9" x14ac:dyDescent="0.25">
      <c r="A335" t="s">
        <v>225</v>
      </c>
      <c r="B335" s="2">
        <v>45246</v>
      </c>
      <c r="C335">
        <v>219.95</v>
      </c>
      <c r="D335">
        <v>221.9</v>
      </c>
      <c r="E335">
        <v>217.5</v>
      </c>
      <c r="F335">
        <v>218.85</v>
      </c>
      <c r="G335">
        <v>112233</v>
      </c>
      <c r="H335">
        <v>55068</v>
      </c>
      <c r="I335">
        <v>49.07</v>
      </c>
    </row>
    <row r="336" spans="1:9" x14ac:dyDescent="0.25">
      <c r="A336" t="s">
        <v>225</v>
      </c>
      <c r="B336" s="2">
        <v>45245</v>
      </c>
      <c r="C336">
        <v>223.25</v>
      </c>
      <c r="D336">
        <v>224.7</v>
      </c>
      <c r="E336">
        <v>217</v>
      </c>
      <c r="F336">
        <v>219.25</v>
      </c>
      <c r="G336">
        <v>214436</v>
      </c>
      <c r="H336">
        <v>115985</v>
      </c>
      <c r="I336">
        <v>54.09</v>
      </c>
    </row>
    <row r="337" spans="1:9" x14ac:dyDescent="0.25">
      <c r="A337" t="s">
        <v>225</v>
      </c>
      <c r="B337" s="2">
        <v>45243</v>
      </c>
      <c r="C337">
        <v>227.85</v>
      </c>
      <c r="D337">
        <v>228.9</v>
      </c>
      <c r="E337">
        <v>221.6</v>
      </c>
      <c r="F337">
        <v>222.2</v>
      </c>
      <c r="G337">
        <v>154822</v>
      </c>
      <c r="H337">
        <v>93979</v>
      </c>
      <c r="I337">
        <v>60.7</v>
      </c>
    </row>
    <row r="338" spans="1:9" x14ac:dyDescent="0.25">
      <c r="A338" t="s">
        <v>229</v>
      </c>
      <c r="B338" s="2">
        <v>45254</v>
      </c>
      <c r="C338">
        <v>1535.4</v>
      </c>
      <c r="D338">
        <v>1550</v>
      </c>
      <c r="E338">
        <v>1499.9</v>
      </c>
      <c r="F338">
        <v>1509.6</v>
      </c>
      <c r="G338">
        <v>28412</v>
      </c>
      <c r="H338">
        <v>12670</v>
      </c>
      <c r="I338">
        <v>44.59</v>
      </c>
    </row>
    <row r="339" spans="1:9" x14ac:dyDescent="0.25">
      <c r="A339" t="s">
        <v>229</v>
      </c>
      <c r="B339" s="2">
        <v>45253</v>
      </c>
      <c r="C339">
        <v>1537</v>
      </c>
      <c r="D339">
        <v>1558.65</v>
      </c>
      <c r="E339">
        <v>1503.25</v>
      </c>
      <c r="F339">
        <v>1520.2</v>
      </c>
      <c r="G339">
        <v>18910</v>
      </c>
      <c r="H339">
        <v>7796</v>
      </c>
      <c r="I339">
        <v>41.23</v>
      </c>
    </row>
    <row r="340" spans="1:9" x14ac:dyDescent="0.25">
      <c r="A340" t="s">
        <v>229</v>
      </c>
      <c r="B340" s="2">
        <v>45252</v>
      </c>
      <c r="C340">
        <v>1575</v>
      </c>
      <c r="D340">
        <v>1579.95</v>
      </c>
      <c r="E340">
        <v>1518.95</v>
      </c>
      <c r="F340">
        <v>1531.15</v>
      </c>
      <c r="G340">
        <v>26358</v>
      </c>
      <c r="H340">
        <v>9942</v>
      </c>
      <c r="I340">
        <v>37.72</v>
      </c>
    </row>
    <row r="341" spans="1:9" x14ac:dyDescent="0.25">
      <c r="A341" t="s">
        <v>229</v>
      </c>
      <c r="B341" s="2">
        <v>45251</v>
      </c>
      <c r="C341">
        <v>1532.4</v>
      </c>
      <c r="D341">
        <v>1570</v>
      </c>
      <c r="E341">
        <v>1522.2</v>
      </c>
      <c r="F341">
        <v>1564.45</v>
      </c>
      <c r="G341">
        <v>42583</v>
      </c>
      <c r="H341">
        <v>11643</v>
      </c>
      <c r="I341">
        <v>27.34</v>
      </c>
    </row>
    <row r="342" spans="1:9" x14ac:dyDescent="0.25">
      <c r="A342" t="s">
        <v>229</v>
      </c>
      <c r="B342" s="2">
        <v>45250</v>
      </c>
      <c r="C342">
        <v>1550.9</v>
      </c>
      <c r="D342">
        <v>1563.5</v>
      </c>
      <c r="E342">
        <v>1522</v>
      </c>
      <c r="F342">
        <v>1537.95</v>
      </c>
      <c r="G342">
        <v>69588</v>
      </c>
      <c r="H342">
        <v>12448</v>
      </c>
      <c r="I342">
        <v>17.89</v>
      </c>
    </row>
    <row r="343" spans="1:9" x14ac:dyDescent="0.25">
      <c r="A343" t="s">
        <v>229</v>
      </c>
      <c r="B343" s="2">
        <v>45247</v>
      </c>
      <c r="C343">
        <v>1578</v>
      </c>
      <c r="D343">
        <v>1620</v>
      </c>
      <c r="E343">
        <v>1517.85</v>
      </c>
      <c r="F343">
        <v>1527.95</v>
      </c>
      <c r="G343">
        <v>140912</v>
      </c>
      <c r="H343">
        <v>29305</v>
      </c>
      <c r="I343">
        <v>20.8</v>
      </c>
    </row>
    <row r="344" spans="1:9" x14ac:dyDescent="0.25">
      <c r="A344" t="s">
        <v>229</v>
      </c>
      <c r="B344" s="2">
        <v>45246</v>
      </c>
      <c r="C344">
        <v>1501.35</v>
      </c>
      <c r="D344">
        <v>1619</v>
      </c>
      <c r="E344">
        <v>1495.05</v>
      </c>
      <c r="F344">
        <v>1584.5</v>
      </c>
      <c r="G344">
        <v>367911</v>
      </c>
      <c r="H344">
        <v>38162</v>
      </c>
      <c r="I344">
        <v>10.37</v>
      </c>
    </row>
    <row r="345" spans="1:9" x14ac:dyDescent="0.25">
      <c r="A345" t="s">
        <v>229</v>
      </c>
      <c r="B345" s="2">
        <v>45245</v>
      </c>
      <c r="C345">
        <v>1520</v>
      </c>
      <c r="D345">
        <v>1549</v>
      </c>
      <c r="E345">
        <v>1468.6</v>
      </c>
      <c r="F345">
        <v>1484.2</v>
      </c>
      <c r="G345">
        <v>64918</v>
      </c>
      <c r="H345">
        <v>17870</v>
      </c>
      <c r="I345">
        <v>27.53</v>
      </c>
    </row>
    <row r="346" spans="1:9" x14ac:dyDescent="0.25">
      <c r="A346" t="s">
        <v>229</v>
      </c>
      <c r="B346" s="2">
        <v>45243</v>
      </c>
      <c r="C346">
        <v>1529.95</v>
      </c>
      <c r="D346">
        <v>1530</v>
      </c>
      <c r="E346">
        <v>1490.95</v>
      </c>
      <c r="F346">
        <v>1508.25</v>
      </c>
      <c r="G346">
        <v>62065</v>
      </c>
      <c r="H346">
        <v>13877</v>
      </c>
      <c r="I346">
        <v>22.36</v>
      </c>
    </row>
    <row r="347" spans="1:9" x14ac:dyDescent="0.25">
      <c r="A347" t="s">
        <v>233</v>
      </c>
      <c r="B347" s="2">
        <v>45254</v>
      </c>
      <c r="C347">
        <v>122.55</v>
      </c>
      <c r="D347">
        <v>124.35</v>
      </c>
      <c r="E347">
        <v>119.7</v>
      </c>
      <c r="F347">
        <v>121.15</v>
      </c>
      <c r="G347">
        <v>218820</v>
      </c>
      <c r="H347">
        <v>131281</v>
      </c>
      <c r="I347">
        <v>59.99</v>
      </c>
    </row>
    <row r="348" spans="1:9" x14ac:dyDescent="0.25">
      <c r="A348" t="s">
        <v>233</v>
      </c>
      <c r="B348" s="2">
        <v>45253</v>
      </c>
      <c r="C348">
        <v>123.6</v>
      </c>
      <c r="D348">
        <v>125</v>
      </c>
      <c r="E348">
        <v>121.55</v>
      </c>
      <c r="F348">
        <v>122.15</v>
      </c>
      <c r="G348">
        <v>180813</v>
      </c>
      <c r="H348">
        <v>94595</v>
      </c>
      <c r="I348">
        <v>52.32</v>
      </c>
    </row>
    <row r="349" spans="1:9" x14ac:dyDescent="0.25">
      <c r="A349" t="s">
        <v>233</v>
      </c>
      <c r="B349" s="2">
        <v>45252</v>
      </c>
      <c r="C349">
        <v>124.1</v>
      </c>
      <c r="D349">
        <v>126.55</v>
      </c>
      <c r="E349">
        <v>122.45</v>
      </c>
      <c r="F349">
        <v>123.6</v>
      </c>
      <c r="G349">
        <v>188121</v>
      </c>
      <c r="H349">
        <v>79239</v>
      </c>
      <c r="I349">
        <v>42.12</v>
      </c>
    </row>
    <row r="350" spans="1:9" x14ac:dyDescent="0.25">
      <c r="A350" t="s">
        <v>233</v>
      </c>
      <c r="B350" s="2">
        <v>45251</v>
      </c>
      <c r="C350">
        <v>127.2</v>
      </c>
      <c r="D350">
        <v>127.8</v>
      </c>
      <c r="E350">
        <v>122.95</v>
      </c>
      <c r="F350">
        <v>123.75</v>
      </c>
      <c r="G350">
        <v>214650</v>
      </c>
      <c r="H350">
        <v>122699</v>
      </c>
      <c r="I350">
        <v>57.16</v>
      </c>
    </row>
    <row r="351" spans="1:9" x14ac:dyDescent="0.25">
      <c r="A351" t="s">
        <v>233</v>
      </c>
      <c r="B351" s="2">
        <v>45250</v>
      </c>
      <c r="C351">
        <v>128.65</v>
      </c>
      <c r="D351">
        <v>129.9</v>
      </c>
      <c r="E351">
        <v>124.45</v>
      </c>
      <c r="F351">
        <v>126.05</v>
      </c>
      <c r="G351">
        <v>504930</v>
      </c>
      <c r="H351">
        <v>226910</v>
      </c>
      <c r="I351">
        <v>44.94</v>
      </c>
    </row>
    <row r="352" spans="1:9" x14ac:dyDescent="0.25">
      <c r="A352" t="s">
        <v>233</v>
      </c>
      <c r="B352" s="2">
        <v>45247</v>
      </c>
      <c r="C352">
        <v>118.9</v>
      </c>
      <c r="D352">
        <v>129.15</v>
      </c>
      <c r="E352">
        <v>118</v>
      </c>
      <c r="F352">
        <v>127.25</v>
      </c>
      <c r="G352">
        <v>1063579</v>
      </c>
      <c r="H352">
        <v>522219</v>
      </c>
      <c r="I352">
        <v>49.1</v>
      </c>
    </row>
    <row r="353" spans="1:9" x14ac:dyDescent="0.25">
      <c r="A353" t="s">
        <v>233</v>
      </c>
      <c r="B353" s="2">
        <v>45246</v>
      </c>
      <c r="C353">
        <v>120</v>
      </c>
      <c r="D353">
        <v>122.1</v>
      </c>
      <c r="E353">
        <v>118.2</v>
      </c>
      <c r="F353">
        <v>118.9</v>
      </c>
      <c r="G353">
        <v>201649</v>
      </c>
      <c r="H353">
        <v>116765</v>
      </c>
      <c r="I353">
        <v>57.91</v>
      </c>
    </row>
    <row r="354" spans="1:9" x14ac:dyDescent="0.25">
      <c r="A354" t="s">
        <v>233</v>
      </c>
      <c r="B354" s="2">
        <v>45245</v>
      </c>
      <c r="C354">
        <v>118.9</v>
      </c>
      <c r="D354">
        <v>121.3</v>
      </c>
      <c r="E354">
        <v>118.9</v>
      </c>
      <c r="F354">
        <v>119.75</v>
      </c>
      <c r="G354">
        <v>272857</v>
      </c>
      <c r="H354">
        <v>162064</v>
      </c>
      <c r="I354">
        <v>59.4</v>
      </c>
    </row>
    <row r="355" spans="1:9" x14ac:dyDescent="0.25">
      <c r="A355" t="s">
        <v>233</v>
      </c>
      <c r="B355" s="2">
        <v>45243</v>
      </c>
      <c r="C355">
        <v>116.95</v>
      </c>
      <c r="D355">
        <v>119.7</v>
      </c>
      <c r="E355">
        <v>115</v>
      </c>
      <c r="F355">
        <v>117.1</v>
      </c>
      <c r="G355">
        <v>185508</v>
      </c>
      <c r="H355">
        <v>82148</v>
      </c>
      <c r="I355">
        <v>44.28</v>
      </c>
    </row>
    <row r="356" spans="1:9" x14ac:dyDescent="0.25">
      <c r="A356" t="s">
        <v>237</v>
      </c>
      <c r="B356" s="2">
        <v>45254</v>
      </c>
      <c r="C356">
        <v>105.5</v>
      </c>
      <c r="D356">
        <v>108.75</v>
      </c>
      <c r="E356">
        <v>105</v>
      </c>
      <c r="F356">
        <v>106.55</v>
      </c>
      <c r="G356">
        <v>109950</v>
      </c>
      <c r="H356">
        <v>32874</v>
      </c>
      <c r="I356">
        <v>29.9</v>
      </c>
    </row>
    <row r="357" spans="1:9" x14ac:dyDescent="0.25">
      <c r="A357" t="s">
        <v>237</v>
      </c>
      <c r="B357" s="2">
        <v>45253</v>
      </c>
      <c r="C357">
        <v>107.25</v>
      </c>
      <c r="D357">
        <v>108.8</v>
      </c>
      <c r="E357">
        <v>105.5</v>
      </c>
      <c r="F357">
        <v>106.35</v>
      </c>
      <c r="G357">
        <v>77964</v>
      </c>
      <c r="H357">
        <v>46148</v>
      </c>
      <c r="I357">
        <v>59.19</v>
      </c>
    </row>
    <row r="358" spans="1:9" x14ac:dyDescent="0.25">
      <c r="A358" t="s">
        <v>237</v>
      </c>
      <c r="B358" s="2">
        <v>45252</v>
      </c>
      <c r="C358">
        <v>108.9</v>
      </c>
      <c r="D358">
        <v>109.5</v>
      </c>
      <c r="E358">
        <v>105.8</v>
      </c>
      <c r="F358">
        <v>107.05</v>
      </c>
      <c r="G358">
        <v>74817</v>
      </c>
      <c r="H358">
        <v>35842</v>
      </c>
      <c r="I358">
        <v>47.91</v>
      </c>
    </row>
    <row r="359" spans="1:9" x14ac:dyDescent="0.25">
      <c r="A359" t="s">
        <v>237</v>
      </c>
      <c r="B359" s="2">
        <v>45251</v>
      </c>
      <c r="C359">
        <v>107.4</v>
      </c>
      <c r="D359">
        <v>109.9</v>
      </c>
      <c r="E359">
        <v>107.15</v>
      </c>
      <c r="F359">
        <v>108.35</v>
      </c>
      <c r="G359">
        <v>85597</v>
      </c>
      <c r="H359">
        <v>36111</v>
      </c>
      <c r="I359">
        <v>42.19</v>
      </c>
    </row>
    <row r="360" spans="1:9" x14ac:dyDescent="0.25">
      <c r="A360" t="s">
        <v>237</v>
      </c>
      <c r="B360" s="2">
        <v>45250</v>
      </c>
      <c r="C360">
        <v>108</v>
      </c>
      <c r="D360">
        <v>108.4</v>
      </c>
      <c r="E360">
        <v>105.25</v>
      </c>
      <c r="F360">
        <v>106.55</v>
      </c>
      <c r="G360">
        <v>124892</v>
      </c>
      <c r="H360">
        <v>67795</v>
      </c>
      <c r="I360">
        <v>54.28</v>
      </c>
    </row>
    <row r="361" spans="1:9" x14ac:dyDescent="0.25">
      <c r="A361" t="s">
        <v>237</v>
      </c>
      <c r="B361" s="2">
        <v>45247</v>
      </c>
      <c r="C361">
        <v>110.5</v>
      </c>
      <c r="D361">
        <v>110.5</v>
      </c>
      <c r="E361">
        <v>106.2</v>
      </c>
      <c r="F361">
        <v>106.9</v>
      </c>
      <c r="G361">
        <v>209768</v>
      </c>
      <c r="H361">
        <v>111133</v>
      </c>
      <c r="I361">
        <v>52.98</v>
      </c>
    </row>
    <row r="362" spans="1:9" x14ac:dyDescent="0.25">
      <c r="A362" t="s">
        <v>237</v>
      </c>
      <c r="B362" s="2">
        <v>45246</v>
      </c>
      <c r="C362">
        <v>113</v>
      </c>
      <c r="D362">
        <v>114.75</v>
      </c>
      <c r="E362">
        <v>109</v>
      </c>
      <c r="F362">
        <v>110.15</v>
      </c>
      <c r="G362">
        <v>301805</v>
      </c>
      <c r="H362">
        <v>124961</v>
      </c>
      <c r="I362">
        <v>41.4</v>
      </c>
    </row>
    <row r="363" spans="1:9" x14ac:dyDescent="0.25">
      <c r="A363" t="s">
        <v>237</v>
      </c>
      <c r="B363" s="2">
        <v>45245</v>
      </c>
      <c r="C363">
        <v>115</v>
      </c>
      <c r="D363">
        <v>115</v>
      </c>
      <c r="E363">
        <v>109.6</v>
      </c>
      <c r="F363">
        <v>111.05</v>
      </c>
      <c r="G363">
        <v>671096</v>
      </c>
      <c r="H363">
        <v>305791</v>
      </c>
      <c r="I363">
        <v>45.57</v>
      </c>
    </row>
    <row r="364" spans="1:9" x14ac:dyDescent="0.25">
      <c r="A364" t="s">
        <v>237</v>
      </c>
      <c r="B364" s="2">
        <v>45243</v>
      </c>
      <c r="C364">
        <v>123</v>
      </c>
      <c r="D364">
        <v>124</v>
      </c>
      <c r="E364">
        <v>117.65</v>
      </c>
      <c r="F364">
        <v>120.4</v>
      </c>
      <c r="G364">
        <v>104828</v>
      </c>
      <c r="H364">
        <v>69368</v>
      </c>
      <c r="I364">
        <v>66.17</v>
      </c>
    </row>
    <row r="365" spans="1:9" x14ac:dyDescent="0.25">
      <c r="A365" t="s">
        <v>241</v>
      </c>
      <c r="B365" s="2">
        <v>45254</v>
      </c>
      <c r="C365">
        <v>323.8</v>
      </c>
      <c r="D365">
        <v>337</v>
      </c>
      <c r="E365">
        <v>321.60000000000002</v>
      </c>
      <c r="F365">
        <v>329.2</v>
      </c>
      <c r="G365">
        <v>298256</v>
      </c>
      <c r="H365">
        <v>121611</v>
      </c>
      <c r="I365">
        <v>40.770000000000003</v>
      </c>
    </row>
    <row r="366" spans="1:9" x14ac:dyDescent="0.25">
      <c r="A366" t="s">
        <v>241</v>
      </c>
      <c r="B366" s="2">
        <v>45253</v>
      </c>
      <c r="C366">
        <v>330.5</v>
      </c>
      <c r="D366">
        <v>334.2</v>
      </c>
      <c r="E366">
        <v>321.35000000000002</v>
      </c>
      <c r="F366">
        <v>324.7</v>
      </c>
      <c r="G366">
        <v>203885</v>
      </c>
      <c r="H366">
        <v>105304</v>
      </c>
      <c r="I366">
        <v>51.65</v>
      </c>
    </row>
    <row r="367" spans="1:9" x14ac:dyDescent="0.25">
      <c r="A367" t="s">
        <v>241</v>
      </c>
      <c r="B367" s="2">
        <v>45252</v>
      </c>
      <c r="C367">
        <v>315.5</v>
      </c>
      <c r="D367">
        <v>339.5</v>
      </c>
      <c r="E367">
        <v>315.5</v>
      </c>
      <c r="F367">
        <v>329.5</v>
      </c>
      <c r="G367">
        <v>1032069</v>
      </c>
      <c r="H367">
        <v>301694</v>
      </c>
      <c r="I367">
        <v>29.23</v>
      </c>
    </row>
    <row r="368" spans="1:9" x14ac:dyDescent="0.25">
      <c r="A368" t="s">
        <v>241</v>
      </c>
      <c r="B368" s="2">
        <v>45251</v>
      </c>
      <c r="C368">
        <v>318.14999999999998</v>
      </c>
      <c r="D368">
        <v>324.45</v>
      </c>
      <c r="E368">
        <v>313.3</v>
      </c>
      <c r="F368">
        <v>315.45</v>
      </c>
      <c r="G368">
        <v>115791</v>
      </c>
      <c r="H368">
        <v>64684</v>
      </c>
      <c r="I368">
        <v>55.86</v>
      </c>
    </row>
    <row r="369" spans="1:9" x14ac:dyDescent="0.25">
      <c r="A369" t="s">
        <v>241</v>
      </c>
      <c r="B369" s="2">
        <v>45250</v>
      </c>
      <c r="C369">
        <v>315.35000000000002</v>
      </c>
      <c r="D369">
        <v>326.45</v>
      </c>
      <c r="E369">
        <v>313</v>
      </c>
      <c r="F369">
        <v>320.14999999999998</v>
      </c>
      <c r="G369">
        <v>230941</v>
      </c>
      <c r="H369">
        <v>129724</v>
      </c>
      <c r="I369">
        <v>56.17</v>
      </c>
    </row>
    <row r="370" spans="1:9" x14ac:dyDescent="0.25">
      <c r="A370" t="s">
        <v>241</v>
      </c>
      <c r="B370" s="2">
        <v>45247</v>
      </c>
      <c r="C370">
        <v>323</v>
      </c>
      <c r="D370">
        <v>327.3</v>
      </c>
      <c r="E370">
        <v>313.3</v>
      </c>
      <c r="F370">
        <v>316</v>
      </c>
      <c r="G370">
        <v>205367</v>
      </c>
      <c r="H370">
        <v>135190</v>
      </c>
      <c r="I370">
        <v>65.83</v>
      </c>
    </row>
    <row r="371" spans="1:9" x14ac:dyDescent="0.25">
      <c r="A371" t="s">
        <v>241</v>
      </c>
      <c r="B371" s="2">
        <v>45246</v>
      </c>
      <c r="C371">
        <v>331</v>
      </c>
      <c r="D371">
        <v>331</v>
      </c>
      <c r="E371">
        <v>321.60000000000002</v>
      </c>
      <c r="F371">
        <v>322.55</v>
      </c>
      <c r="G371">
        <v>124386</v>
      </c>
      <c r="H371">
        <v>71581</v>
      </c>
      <c r="I371">
        <v>57.55</v>
      </c>
    </row>
    <row r="372" spans="1:9" x14ac:dyDescent="0.25">
      <c r="A372" t="s">
        <v>241</v>
      </c>
      <c r="B372" s="2">
        <v>45245</v>
      </c>
      <c r="C372">
        <v>331.9</v>
      </c>
      <c r="D372">
        <v>331.95</v>
      </c>
      <c r="E372">
        <v>326.14999999999998</v>
      </c>
      <c r="F372">
        <v>329.25</v>
      </c>
      <c r="G372">
        <v>126111</v>
      </c>
      <c r="H372">
        <v>77449</v>
      </c>
      <c r="I372">
        <v>61.41</v>
      </c>
    </row>
    <row r="373" spans="1:9" x14ac:dyDescent="0.25">
      <c r="A373" t="s">
        <v>241</v>
      </c>
      <c r="B373" s="2">
        <v>45243</v>
      </c>
      <c r="C373">
        <v>331.35</v>
      </c>
      <c r="D373">
        <v>334</v>
      </c>
      <c r="E373">
        <v>325</v>
      </c>
      <c r="F373">
        <v>327.45</v>
      </c>
      <c r="G373">
        <v>150294</v>
      </c>
      <c r="H373">
        <v>100052</v>
      </c>
      <c r="I373">
        <v>66.569999999999993</v>
      </c>
    </row>
    <row r="374" spans="1:9" x14ac:dyDescent="0.25">
      <c r="A374" t="s">
        <v>245</v>
      </c>
      <c r="B374" s="2">
        <v>45254</v>
      </c>
      <c r="C374">
        <v>331</v>
      </c>
      <c r="D374">
        <v>346.55</v>
      </c>
      <c r="E374">
        <v>331</v>
      </c>
      <c r="F374">
        <v>344.8</v>
      </c>
      <c r="G374">
        <v>2701064</v>
      </c>
      <c r="H374">
        <v>946173</v>
      </c>
      <c r="I374">
        <v>35.03</v>
      </c>
    </row>
    <row r="375" spans="1:9" x14ac:dyDescent="0.25">
      <c r="A375" t="s">
        <v>245</v>
      </c>
      <c r="B375" s="2">
        <v>45253</v>
      </c>
      <c r="C375">
        <v>330.7</v>
      </c>
      <c r="D375">
        <v>331.65</v>
      </c>
      <c r="E375">
        <v>321.2</v>
      </c>
      <c r="F375">
        <v>326.64999999999998</v>
      </c>
      <c r="G375">
        <v>601641</v>
      </c>
      <c r="H375">
        <v>218924</v>
      </c>
      <c r="I375">
        <v>36.39</v>
      </c>
    </row>
    <row r="376" spans="1:9" x14ac:dyDescent="0.25">
      <c r="A376" t="s">
        <v>245</v>
      </c>
      <c r="B376" s="2">
        <v>45252</v>
      </c>
      <c r="C376">
        <v>315.14999999999998</v>
      </c>
      <c r="D376">
        <v>332</v>
      </c>
      <c r="E376">
        <v>307</v>
      </c>
      <c r="F376">
        <v>328.75</v>
      </c>
      <c r="G376">
        <v>5352908</v>
      </c>
      <c r="H376">
        <v>1333541</v>
      </c>
      <c r="I376">
        <v>24.91</v>
      </c>
    </row>
    <row r="377" spans="1:9" x14ac:dyDescent="0.25">
      <c r="A377" t="s">
        <v>245</v>
      </c>
      <c r="B377" s="2">
        <v>45251</v>
      </c>
      <c r="C377">
        <v>316.95</v>
      </c>
      <c r="D377">
        <v>317.2</v>
      </c>
      <c r="E377">
        <v>312.14999999999998</v>
      </c>
      <c r="F377">
        <v>312.95</v>
      </c>
      <c r="G377">
        <v>448210</v>
      </c>
      <c r="H377">
        <v>344379</v>
      </c>
      <c r="I377">
        <v>76.83</v>
      </c>
    </row>
    <row r="378" spans="1:9" x14ac:dyDescent="0.25">
      <c r="A378" t="s">
        <v>245</v>
      </c>
      <c r="B378" s="2">
        <v>45250</v>
      </c>
      <c r="C378">
        <v>316</v>
      </c>
      <c r="D378">
        <v>318.39999999999998</v>
      </c>
      <c r="E378">
        <v>314.64999999999998</v>
      </c>
      <c r="F378">
        <v>316.14999999999998</v>
      </c>
      <c r="G378">
        <v>216247</v>
      </c>
      <c r="H378">
        <v>117860</v>
      </c>
      <c r="I378">
        <v>54.5</v>
      </c>
    </row>
    <row r="379" spans="1:9" x14ac:dyDescent="0.25">
      <c r="A379" t="s">
        <v>245</v>
      </c>
      <c r="B379" s="2">
        <v>45247</v>
      </c>
      <c r="C379">
        <v>315.89999999999998</v>
      </c>
      <c r="D379">
        <v>319.64999999999998</v>
      </c>
      <c r="E379">
        <v>315</v>
      </c>
      <c r="F379">
        <v>315.8</v>
      </c>
      <c r="G379">
        <v>285976</v>
      </c>
      <c r="H379">
        <v>153492</v>
      </c>
      <c r="I379">
        <v>53.67</v>
      </c>
    </row>
    <row r="380" spans="1:9" x14ac:dyDescent="0.25">
      <c r="A380" t="s">
        <v>245</v>
      </c>
      <c r="B380" s="2">
        <v>45246</v>
      </c>
      <c r="C380">
        <v>315.85000000000002</v>
      </c>
      <c r="D380">
        <v>321.89999999999998</v>
      </c>
      <c r="E380">
        <v>314</v>
      </c>
      <c r="F380">
        <v>316.35000000000002</v>
      </c>
      <c r="G380">
        <v>650700</v>
      </c>
      <c r="H380">
        <v>404935</v>
      </c>
      <c r="I380">
        <v>62.23</v>
      </c>
    </row>
    <row r="381" spans="1:9" x14ac:dyDescent="0.25">
      <c r="A381" t="s">
        <v>245</v>
      </c>
      <c r="B381" s="2">
        <v>45245</v>
      </c>
      <c r="C381">
        <v>317.05</v>
      </c>
      <c r="D381">
        <v>319.7</v>
      </c>
      <c r="E381">
        <v>313.05</v>
      </c>
      <c r="F381">
        <v>314.7</v>
      </c>
      <c r="G381">
        <v>294663</v>
      </c>
      <c r="H381">
        <v>156478</v>
      </c>
      <c r="I381">
        <v>53.1</v>
      </c>
    </row>
    <row r="382" spans="1:9" x14ac:dyDescent="0.25">
      <c r="A382" t="s">
        <v>245</v>
      </c>
      <c r="B382" s="2">
        <v>45243</v>
      </c>
      <c r="C382">
        <v>313.5</v>
      </c>
      <c r="D382">
        <v>322.14999999999998</v>
      </c>
      <c r="E382">
        <v>309.75</v>
      </c>
      <c r="F382">
        <v>315.5</v>
      </c>
      <c r="G382">
        <v>802751</v>
      </c>
      <c r="H382">
        <v>394491</v>
      </c>
      <c r="I382">
        <v>49.14</v>
      </c>
    </row>
    <row r="383" spans="1:9" x14ac:dyDescent="0.25">
      <c r="A383" t="s">
        <v>249</v>
      </c>
      <c r="B383" s="2">
        <v>45254</v>
      </c>
      <c r="C383">
        <v>156.4</v>
      </c>
      <c r="D383">
        <v>164.45</v>
      </c>
      <c r="E383">
        <v>156.4</v>
      </c>
      <c r="F383">
        <v>162.44999999999999</v>
      </c>
      <c r="G383">
        <v>1831074</v>
      </c>
      <c r="H383">
        <v>601292</v>
      </c>
      <c r="I383">
        <v>32.840000000000003</v>
      </c>
    </row>
    <row r="384" spans="1:9" x14ac:dyDescent="0.25">
      <c r="A384" t="s">
        <v>249</v>
      </c>
      <c r="B384" s="2">
        <v>45253</v>
      </c>
      <c r="C384">
        <v>157.25</v>
      </c>
      <c r="D384">
        <v>159.25</v>
      </c>
      <c r="E384">
        <v>155.9</v>
      </c>
      <c r="F384">
        <v>156.4</v>
      </c>
      <c r="G384">
        <v>278062</v>
      </c>
      <c r="H384">
        <v>124740</v>
      </c>
      <c r="I384">
        <v>44.86</v>
      </c>
    </row>
    <row r="385" spans="1:9" x14ac:dyDescent="0.25">
      <c r="A385" t="s">
        <v>249</v>
      </c>
      <c r="B385" s="2">
        <v>45252</v>
      </c>
      <c r="C385">
        <v>158.4</v>
      </c>
      <c r="D385">
        <v>159.4</v>
      </c>
      <c r="E385">
        <v>155.94999999999999</v>
      </c>
      <c r="F385">
        <v>156.85</v>
      </c>
      <c r="G385">
        <v>317844</v>
      </c>
      <c r="H385">
        <v>139312</v>
      </c>
      <c r="I385">
        <v>43.83</v>
      </c>
    </row>
    <row r="386" spans="1:9" x14ac:dyDescent="0.25">
      <c r="A386" t="s">
        <v>249</v>
      </c>
      <c r="B386" s="2">
        <v>45251</v>
      </c>
      <c r="C386">
        <v>157.94999999999999</v>
      </c>
      <c r="D386">
        <v>161.4</v>
      </c>
      <c r="E386">
        <v>156.9</v>
      </c>
      <c r="F386">
        <v>157.85</v>
      </c>
      <c r="G386">
        <v>643869</v>
      </c>
      <c r="H386">
        <v>281553</v>
      </c>
      <c r="I386">
        <v>43.73</v>
      </c>
    </row>
    <row r="387" spans="1:9" x14ac:dyDescent="0.25">
      <c r="A387" t="s">
        <v>249</v>
      </c>
      <c r="B387" s="2">
        <v>45250</v>
      </c>
      <c r="C387">
        <v>158.44999999999999</v>
      </c>
      <c r="D387">
        <v>159.5</v>
      </c>
      <c r="E387">
        <v>156.35</v>
      </c>
      <c r="F387">
        <v>156.9</v>
      </c>
      <c r="G387">
        <v>405303</v>
      </c>
      <c r="H387">
        <v>200037</v>
      </c>
      <c r="I387">
        <v>49.35</v>
      </c>
    </row>
    <row r="388" spans="1:9" x14ac:dyDescent="0.25">
      <c r="A388" t="s">
        <v>249</v>
      </c>
      <c r="B388" s="2">
        <v>45247</v>
      </c>
      <c r="C388">
        <v>160.25</v>
      </c>
      <c r="D388">
        <v>161.94999999999999</v>
      </c>
      <c r="E388">
        <v>157.25</v>
      </c>
      <c r="F388">
        <v>157.85</v>
      </c>
      <c r="G388">
        <v>479928</v>
      </c>
      <c r="H388">
        <v>262427</v>
      </c>
      <c r="I388">
        <v>54.68</v>
      </c>
    </row>
    <row r="389" spans="1:9" x14ac:dyDescent="0.25">
      <c r="A389" t="s">
        <v>249</v>
      </c>
      <c r="B389" s="2">
        <v>45246</v>
      </c>
      <c r="C389">
        <v>161.30000000000001</v>
      </c>
      <c r="D389">
        <v>163.19999999999999</v>
      </c>
      <c r="E389">
        <v>159.5</v>
      </c>
      <c r="F389">
        <v>160.19999999999999</v>
      </c>
      <c r="G389">
        <v>428058</v>
      </c>
      <c r="H389">
        <v>216802</v>
      </c>
      <c r="I389">
        <v>50.65</v>
      </c>
    </row>
    <row r="390" spans="1:9" x14ac:dyDescent="0.25">
      <c r="A390" t="s">
        <v>249</v>
      </c>
      <c r="B390" s="2">
        <v>45245</v>
      </c>
      <c r="C390">
        <v>163.80000000000001</v>
      </c>
      <c r="D390">
        <v>164.4</v>
      </c>
      <c r="E390">
        <v>160.44999999999999</v>
      </c>
      <c r="F390">
        <v>161</v>
      </c>
      <c r="G390">
        <v>490161</v>
      </c>
      <c r="H390">
        <v>234981</v>
      </c>
      <c r="I390">
        <v>47.94</v>
      </c>
    </row>
    <row r="391" spans="1:9" x14ac:dyDescent="0.25">
      <c r="A391" t="s">
        <v>249</v>
      </c>
      <c r="B391" s="2">
        <v>45243</v>
      </c>
      <c r="C391">
        <v>160</v>
      </c>
      <c r="D391">
        <v>163.80000000000001</v>
      </c>
      <c r="E391">
        <v>158.30000000000001</v>
      </c>
      <c r="F391">
        <v>162.15</v>
      </c>
      <c r="G391">
        <v>659958</v>
      </c>
      <c r="H391">
        <v>264357</v>
      </c>
      <c r="I391">
        <v>40.06</v>
      </c>
    </row>
    <row r="392" spans="1:9" x14ac:dyDescent="0.25">
      <c r="A392" t="s">
        <v>253</v>
      </c>
      <c r="B392" s="2">
        <v>45254</v>
      </c>
      <c r="C392">
        <v>893.75</v>
      </c>
      <c r="D392">
        <v>896.3</v>
      </c>
      <c r="E392">
        <v>883.05</v>
      </c>
      <c r="F392">
        <v>889.1</v>
      </c>
      <c r="G392">
        <v>40526</v>
      </c>
      <c r="H392">
        <v>21893</v>
      </c>
      <c r="I392">
        <v>54.02</v>
      </c>
    </row>
    <row r="393" spans="1:9" x14ac:dyDescent="0.25">
      <c r="A393" t="s">
        <v>253</v>
      </c>
      <c r="B393" s="2">
        <v>45253</v>
      </c>
      <c r="C393">
        <v>890</v>
      </c>
      <c r="D393">
        <v>898.15</v>
      </c>
      <c r="E393">
        <v>885</v>
      </c>
      <c r="F393">
        <v>891.95</v>
      </c>
      <c r="G393">
        <v>29719</v>
      </c>
      <c r="H393">
        <v>18013</v>
      </c>
      <c r="I393">
        <v>60.61</v>
      </c>
    </row>
    <row r="394" spans="1:9" x14ac:dyDescent="0.25">
      <c r="A394" t="s">
        <v>253</v>
      </c>
      <c r="B394" s="2">
        <v>45252</v>
      </c>
      <c r="C394">
        <v>875.8</v>
      </c>
      <c r="D394">
        <v>898.9</v>
      </c>
      <c r="E394">
        <v>875.8</v>
      </c>
      <c r="F394">
        <v>887.4</v>
      </c>
      <c r="G394">
        <v>173447</v>
      </c>
      <c r="H394">
        <v>138900</v>
      </c>
      <c r="I394">
        <v>80.08</v>
      </c>
    </row>
    <row r="395" spans="1:9" x14ac:dyDescent="0.25">
      <c r="A395" t="s">
        <v>253</v>
      </c>
      <c r="B395" s="2">
        <v>45251</v>
      </c>
      <c r="C395">
        <v>890</v>
      </c>
      <c r="D395">
        <v>894.9</v>
      </c>
      <c r="E395">
        <v>871</v>
      </c>
      <c r="F395">
        <v>875.4</v>
      </c>
      <c r="G395">
        <v>52721</v>
      </c>
      <c r="H395">
        <v>33176</v>
      </c>
      <c r="I395">
        <v>62.93</v>
      </c>
    </row>
    <row r="396" spans="1:9" x14ac:dyDescent="0.25">
      <c r="A396" t="s">
        <v>253</v>
      </c>
      <c r="B396" s="2">
        <v>45250</v>
      </c>
      <c r="C396">
        <v>896.95</v>
      </c>
      <c r="D396">
        <v>900</v>
      </c>
      <c r="E396">
        <v>873</v>
      </c>
      <c r="F396">
        <v>882.65</v>
      </c>
      <c r="G396">
        <v>66910</v>
      </c>
      <c r="H396">
        <v>43328</v>
      </c>
      <c r="I396">
        <v>64.760000000000005</v>
      </c>
    </row>
    <row r="397" spans="1:9" x14ac:dyDescent="0.25">
      <c r="A397" t="s">
        <v>253</v>
      </c>
      <c r="B397" s="2">
        <v>45247</v>
      </c>
      <c r="C397">
        <v>889.35</v>
      </c>
      <c r="D397">
        <v>898</v>
      </c>
      <c r="E397">
        <v>889.35</v>
      </c>
      <c r="F397">
        <v>893.9</v>
      </c>
      <c r="G397">
        <v>63407</v>
      </c>
      <c r="H397">
        <v>52166</v>
      </c>
      <c r="I397">
        <v>82.27</v>
      </c>
    </row>
    <row r="398" spans="1:9" x14ac:dyDescent="0.25">
      <c r="A398" t="s">
        <v>253</v>
      </c>
      <c r="B398" s="2">
        <v>45246</v>
      </c>
      <c r="C398">
        <v>898.85</v>
      </c>
      <c r="D398">
        <v>902</v>
      </c>
      <c r="E398">
        <v>888</v>
      </c>
      <c r="F398">
        <v>889.3</v>
      </c>
      <c r="G398">
        <v>30955</v>
      </c>
      <c r="H398">
        <v>19754</v>
      </c>
      <c r="I398">
        <v>63.82</v>
      </c>
    </row>
    <row r="399" spans="1:9" x14ac:dyDescent="0.25">
      <c r="A399" t="s">
        <v>253</v>
      </c>
      <c r="B399" s="2">
        <v>45245</v>
      </c>
      <c r="C399">
        <v>902.05</v>
      </c>
      <c r="D399">
        <v>906.65</v>
      </c>
      <c r="E399">
        <v>894</v>
      </c>
      <c r="F399">
        <v>897.55</v>
      </c>
      <c r="G399">
        <v>77104</v>
      </c>
      <c r="H399">
        <v>65711</v>
      </c>
      <c r="I399">
        <v>85.22</v>
      </c>
    </row>
    <row r="400" spans="1:9" x14ac:dyDescent="0.25">
      <c r="A400" t="s">
        <v>253</v>
      </c>
      <c r="B400" s="2">
        <v>45243</v>
      </c>
      <c r="C400">
        <v>910</v>
      </c>
      <c r="D400">
        <v>910</v>
      </c>
      <c r="E400">
        <v>893.05</v>
      </c>
      <c r="F400">
        <v>899.7</v>
      </c>
      <c r="G400">
        <v>116315</v>
      </c>
      <c r="H400">
        <v>100008</v>
      </c>
      <c r="I400">
        <v>85.98</v>
      </c>
    </row>
    <row r="401" spans="1:9" x14ac:dyDescent="0.25">
      <c r="A401" t="s">
        <v>257</v>
      </c>
      <c r="B401" s="2">
        <v>45254</v>
      </c>
      <c r="C401">
        <v>1108</v>
      </c>
      <c r="D401">
        <v>1135.9000000000001</v>
      </c>
      <c r="E401">
        <v>1090.2</v>
      </c>
      <c r="F401">
        <v>1096.4000000000001</v>
      </c>
      <c r="G401">
        <v>934122</v>
      </c>
      <c r="H401">
        <v>289428</v>
      </c>
      <c r="I401">
        <v>30.98</v>
      </c>
    </row>
    <row r="402" spans="1:9" x14ac:dyDescent="0.25">
      <c r="A402" t="s">
        <v>257</v>
      </c>
      <c r="B402" s="2">
        <v>45253</v>
      </c>
      <c r="C402">
        <v>1051</v>
      </c>
      <c r="D402">
        <v>1117</v>
      </c>
      <c r="E402">
        <v>1051</v>
      </c>
      <c r="F402">
        <v>1084.5999999999999</v>
      </c>
      <c r="G402">
        <v>732498</v>
      </c>
      <c r="H402">
        <v>239616</v>
      </c>
      <c r="I402">
        <v>32.71</v>
      </c>
    </row>
    <row r="403" spans="1:9" x14ac:dyDescent="0.25">
      <c r="A403" t="s">
        <v>257</v>
      </c>
      <c r="B403" s="2">
        <v>45252</v>
      </c>
      <c r="C403">
        <v>1058.5</v>
      </c>
      <c r="D403">
        <v>1069</v>
      </c>
      <c r="E403">
        <v>1055.5</v>
      </c>
      <c r="F403">
        <v>1067.4000000000001</v>
      </c>
      <c r="G403">
        <v>150018</v>
      </c>
      <c r="H403">
        <v>78855</v>
      </c>
      <c r="I403">
        <v>52.56</v>
      </c>
    </row>
    <row r="404" spans="1:9" x14ac:dyDescent="0.25">
      <c r="A404" t="s">
        <v>257</v>
      </c>
      <c r="B404" s="2">
        <v>45251</v>
      </c>
      <c r="C404">
        <v>1049.9000000000001</v>
      </c>
      <c r="D404">
        <v>1066</v>
      </c>
      <c r="E404">
        <v>1042</v>
      </c>
      <c r="F404">
        <v>1055.3499999999999</v>
      </c>
      <c r="G404">
        <v>210837</v>
      </c>
      <c r="H404">
        <v>108562</v>
      </c>
      <c r="I404">
        <v>51.49</v>
      </c>
    </row>
    <row r="405" spans="1:9" x14ac:dyDescent="0.25">
      <c r="A405" t="s">
        <v>257</v>
      </c>
      <c r="B405" s="2">
        <v>45250</v>
      </c>
      <c r="C405">
        <v>1039.8499999999999</v>
      </c>
      <c r="D405">
        <v>1056</v>
      </c>
      <c r="E405">
        <v>1037.25</v>
      </c>
      <c r="F405">
        <v>1041.2</v>
      </c>
      <c r="G405">
        <v>134985</v>
      </c>
      <c r="H405">
        <v>64356</v>
      </c>
      <c r="I405">
        <v>47.68</v>
      </c>
    </row>
    <row r="406" spans="1:9" x14ac:dyDescent="0.25">
      <c r="A406" t="s">
        <v>257</v>
      </c>
      <c r="B406" s="2">
        <v>45247</v>
      </c>
      <c r="C406">
        <v>1032.95</v>
      </c>
      <c r="D406">
        <v>1057</v>
      </c>
      <c r="E406">
        <v>1023.45</v>
      </c>
      <c r="F406">
        <v>1035.8</v>
      </c>
      <c r="G406">
        <v>288011</v>
      </c>
      <c r="H406">
        <v>103620</v>
      </c>
      <c r="I406">
        <v>35.979999999999997</v>
      </c>
    </row>
    <row r="407" spans="1:9" x14ac:dyDescent="0.25">
      <c r="A407" t="s">
        <v>257</v>
      </c>
      <c r="B407" s="2">
        <v>45246</v>
      </c>
      <c r="C407">
        <v>1026.05</v>
      </c>
      <c r="D407">
        <v>1031.8499999999999</v>
      </c>
      <c r="E407">
        <v>1020</v>
      </c>
      <c r="F407">
        <v>1025.45</v>
      </c>
      <c r="G407">
        <v>127401</v>
      </c>
      <c r="H407">
        <v>71060</v>
      </c>
      <c r="I407">
        <v>55.78</v>
      </c>
    </row>
    <row r="408" spans="1:9" x14ac:dyDescent="0.25">
      <c r="A408" t="s">
        <v>257</v>
      </c>
      <c r="B408" s="2">
        <v>45245</v>
      </c>
      <c r="C408">
        <v>1030</v>
      </c>
      <c r="D408">
        <v>1038.8</v>
      </c>
      <c r="E408">
        <v>1020.2</v>
      </c>
      <c r="F408">
        <v>1026.05</v>
      </c>
      <c r="G408">
        <v>190267</v>
      </c>
      <c r="H408">
        <v>116161</v>
      </c>
      <c r="I408">
        <v>61.05</v>
      </c>
    </row>
    <row r="409" spans="1:9" x14ac:dyDescent="0.25">
      <c r="A409" t="s">
        <v>257</v>
      </c>
      <c r="B409" s="2">
        <v>45243</v>
      </c>
      <c r="C409">
        <v>1025.05</v>
      </c>
      <c r="D409">
        <v>1032.45</v>
      </c>
      <c r="E409">
        <v>1017.3</v>
      </c>
      <c r="F409">
        <v>1018.8</v>
      </c>
      <c r="G409">
        <v>179655</v>
      </c>
      <c r="H409">
        <v>113125</v>
      </c>
      <c r="I409">
        <v>62.97</v>
      </c>
    </row>
    <row r="410" spans="1:9" x14ac:dyDescent="0.25">
      <c r="A410" t="s">
        <v>261</v>
      </c>
      <c r="B410" s="2">
        <v>45254</v>
      </c>
      <c r="C410">
        <v>926.3</v>
      </c>
      <c r="D410">
        <v>935.4</v>
      </c>
      <c r="E410">
        <v>910</v>
      </c>
      <c r="F410">
        <v>931.25</v>
      </c>
      <c r="G410">
        <v>26435</v>
      </c>
      <c r="H410">
        <v>10565</v>
      </c>
      <c r="I410">
        <v>39.97</v>
      </c>
    </row>
    <row r="411" spans="1:9" x14ac:dyDescent="0.25">
      <c r="A411" t="s">
        <v>261</v>
      </c>
      <c r="B411" s="2">
        <v>45253</v>
      </c>
      <c r="C411">
        <v>924</v>
      </c>
      <c r="D411">
        <v>944.95</v>
      </c>
      <c r="E411">
        <v>921.95</v>
      </c>
      <c r="F411">
        <v>926.55</v>
      </c>
      <c r="G411">
        <v>23683</v>
      </c>
      <c r="H411">
        <v>8651</v>
      </c>
      <c r="I411">
        <v>36.53</v>
      </c>
    </row>
    <row r="412" spans="1:9" x14ac:dyDescent="0.25">
      <c r="A412" t="s">
        <v>261</v>
      </c>
      <c r="B412" s="2">
        <v>45252</v>
      </c>
      <c r="C412">
        <v>937</v>
      </c>
      <c r="D412">
        <v>939.2</v>
      </c>
      <c r="E412">
        <v>915</v>
      </c>
      <c r="F412">
        <v>924.1</v>
      </c>
      <c r="G412">
        <v>21567</v>
      </c>
      <c r="H412">
        <v>8645</v>
      </c>
      <c r="I412">
        <v>40.08</v>
      </c>
    </row>
    <row r="413" spans="1:9" x14ac:dyDescent="0.25">
      <c r="A413" t="s">
        <v>261</v>
      </c>
      <c r="B413" s="2">
        <v>45251</v>
      </c>
      <c r="C413">
        <v>955</v>
      </c>
      <c r="D413">
        <v>965.3</v>
      </c>
      <c r="E413">
        <v>934.65</v>
      </c>
      <c r="F413">
        <v>936.4</v>
      </c>
      <c r="G413">
        <v>63564</v>
      </c>
      <c r="H413">
        <v>16153</v>
      </c>
      <c r="I413">
        <v>25.41</v>
      </c>
    </row>
    <row r="414" spans="1:9" x14ac:dyDescent="0.25">
      <c r="A414" t="s">
        <v>261</v>
      </c>
      <c r="B414" s="2">
        <v>45250</v>
      </c>
      <c r="C414">
        <v>947.95</v>
      </c>
      <c r="D414">
        <v>971.35</v>
      </c>
      <c r="E414">
        <v>939.6</v>
      </c>
      <c r="F414">
        <v>954.85</v>
      </c>
      <c r="G414">
        <v>82223</v>
      </c>
      <c r="H414">
        <v>20709</v>
      </c>
      <c r="I414">
        <v>25.19</v>
      </c>
    </row>
    <row r="415" spans="1:9" x14ac:dyDescent="0.25">
      <c r="A415" t="s">
        <v>261</v>
      </c>
      <c r="B415" s="2">
        <v>45247</v>
      </c>
      <c r="C415">
        <v>926.85</v>
      </c>
      <c r="D415">
        <v>958</v>
      </c>
      <c r="E415">
        <v>901.55</v>
      </c>
      <c r="F415">
        <v>951.2</v>
      </c>
      <c r="G415">
        <v>80879</v>
      </c>
      <c r="H415">
        <v>31075</v>
      </c>
      <c r="I415">
        <v>38.42</v>
      </c>
    </row>
    <row r="416" spans="1:9" x14ac:dyDescent="0.25">
      <c r="A416" t="s">
        <v>261</v>
      </c>
      <c r="B416" s="2">
        <v>45246</v>
      </c>
      <c r="C416">
        <v>911</v>
      </c>
      <c r="D416">
        <v>957</v>
      </c>
      <c r="E416">
        <v>901</v>
      </c>
      <c r="F416">
        <v>927.9</v>
      </c>
      <c r="G416">
        <v>166230</v>
      </c>
      <c r="H416">
        <v>47672</v>
      </c>
      <c r="I416">
        <v>28.68</v>
      </c>
    </row>
    <row r="417" spans="1:9" x14ac:dyDescent="0.25">
      <c r="A417" t="s">
        <v>261</v>
      </c>
      <c r="B417" s="2">
        <v>45245</v>
      </c>
      <c r="C417">
        <v>864.45</v>
      </c>
      <c r="D417">
        <v>913</v>
      </c>
      <c r="E417">
        <v>858.65</v>
      </c>
      <c r="F417">
        <v>906.2</v>
      </c>
      <c r="G417">
        <v>60559</v>
      </c>
      <c r="H417">
        <v>30325</v>
      </c>
      <c r="I417">
        <v>50.08</v>
      </c>
    </row>
    <row r="418" spans="1:9" x14ac:dyDescent="0.25">
      <c r="A418" t="s">
        <v>261</v>
      </c>
      <c r="B418" s="2">
        <v>45243</v>
      </c>
      <c r="C418">
        <v>856</v>
      </c>
      <c r="D418">
        <v>874</v>
      </c>
      <c r="E418">
        <v>843.3</v>
      </c>
      <c r="F418">
        <v>858.6</v>
      </c>
      <c r="G418">
        <v>57807</v>
      </c>
      <c r="H418">
        <v>25661</v>
      </c>
      <c r="I418">
        <v>44.39</v>
      </c>
    </row>
    <row r="419" spans="1:9" x14ac:dyDescent="0.25">
      <c r="A419" t="s">
        <v>265</v>
      </c>
      <c r="B419" s="2">
        <v>45254</v>
      </c>
      <c r="C419">
        <v>998</v>
      </c>
      <c r="D419">
        <v>1003.25</v>
      </c>
      <c r="E419">
        <v>969</v>
      </c>
      <c r="F419">
        <v>972.45</v>
      </c>
      <c r="G419">
        <v>143566</v>
      </c>
      <c r="H419">
        <v>67621</v>
      </c>
      <c r="I419">
        <v>47.1</v>
      </c>
    </row>
    <row r="420" spans="1:9" x14ac:dyDescent="0.25">
      <c r="A420" t="s">
        <v>265</v>
      </c>
      <c r="B420" s="2">
        <v>45253</v>
      </c>
      <c r="C420">
        <v>998</v>
      </c>
      <c r="D420">
        <v>1012.15</v>
      </c>
      <c r="E420">
        <v>971.55</v>
      </c>
      <c r="F420">
        <v>990.45</v>
      </c>
      <c r="G420">
        <v>143335</v>
      </c>
      <c r="H420">
        <v>48044</v>
      </c>
      <c r="I420">
        <v>33.520000000000003</v>
      </c>
    </row>
    <row r="421" spans="1:9" x14ac:dyDescent="0.25">
      <c r="A421" t="s">
        <v>265</v>
      </c>
      <c r="B421" s="2">
        <v>45252</v>
      </c>
      <c r="C421">
        <v>1001.95</v>
      </c>
      <c r="D421">
        <v>1017.45</v>
      </c>
      <c r="E421">
        <v>980.25</v>
      </c>
      <c r="F421">
        <v>991.55</v>
      </c>
      <c r="G421">
        <v>129257</v>
      </c>
      <c r="H421">
        <v>61391</v>
      </c>
      <c r="I421">
        <v>47.5</v>
      </c>
    </row>
    <row r="422" spans="1:9" x14ac:dyDescent="0.25">
      <c r="A422" t="s">
        <v>265</v>
      </c>
      <c r="B422" s="2">
        <v>45251</v>
      </c>
      <c r="C422">
        <v>1025.9000000000001</v>
      </c>
      <c r="D422">
        <v>1032.9000000000001</v>
      </c>
      <c r="E422">
        <v>991.8</v>
      </c>
      <c r="F422">
        <v>995.4</v>
      </c>
      <c r="G422">
        <v>212127</v>
      </c>
      <c r="H422">
        <v>107725</v>
      </c>
      <c r="I422">
        <v>50.78</v>
      </c>
    </row>
    <row r="423" spans="1:9" x14ac:dyDescent="0.25">
      <c r="A423" t="s">
        <v>265</v>
      </c>
      <c r="B423" s="2">
        <v>45250</v>
      </c>
      <c r="C423">
        <v>972.9</v>
      </c>
      <c r="D423">
        <v>1066.55</v>
      </c>
      <c r="E423">
        <v>970</v>
      </c>
      <c r="F423">
        <v>1017.25</v>
      </c>
      <c r="G423">
        <v>863149</v>
      </c>
      <c r="H423">
        <v>274051</v>
      </c>
      <c r="I423">
        <v>31.75</v>
      </c>
    </row>
    <row r="424" spans="1:9" x14ac:dyDescent="0.25">
      <c r="A424" t="s">
        <v>265</v>
      </c>
      <c r="B424" s="2">
        <v>45247</v>
      </c>
      <c r="C424">
        <v>984</v>
      </c>
      <c r="D424">
        <v>995</v>
      </c>
      <c r="E424">
        <v>960.1</v>
      </c>
      <c r="F424">
        <v>966.85</v>
      </c>
      <c r="G424">
        <v>139707</v>
      </c>
      <c r="H424">
        <v>60214</v>
      </c>
      <c r="I424">
        <v>43.1</v>
      </c>
    </row>
    <row r="425" spans="1:9" x14ac:dyDescent="0.25">
      <c r="A425" t="s">
        <v>265</v>
      </c>
      <c r="B425" s="2">
        <v>45246</v>
      </c>
      <c r="C425">
        <v>979</v>
      </c>
      <c r="D425">
        <v>991.65</v>
      </c>
      <c r="E425">
        <v>971.15</v>
      </c>
      <c r="F425">
        <v>978.95</v>
      </c>
      <c r="G425">
        <v>114993</v>
      </c>
      <c r="H425">
        <v>46811</v>
      </c>
      <c r="I425">
        <v>40.71</v>
      </c>
    </row>
    <row r="426" spans="1:9" x14ac:dyDescent="0.25">
      <c r="A426" t="s">
        <v>265</v>
      </c>
      <c r="B426" s="2">
        <v>45245</v>
      </c>
      <c r="C426">
        <v>981.8</v>
      </c>
      <c r="D426">
        <v>1009.2</v>
      </c>
      <c r="E426">
        <v>970</v>
      </c>
      <c r="F426">
        <v>973.9</v>
      </c>
      <c r="G426">
        <v>260160</v>
      </c>
      <c r="H426">
        <v>104545</v>
      </c>
      <c r="I426">
        <v>40.18</v>
      </c>
    </row>
    <row r="427" spans="1:9" x14ac:dyDescent="0.25">
      <c r="A427" t="s">
        <v>265</v>
      </c>
      <c r="B427" s="2">
        <v>45243</v>
      </c>
      <c r="C427">
        <v>983</v>
      </c>
      <c r="D427">
        <v>987.85</v>
      </c>
      <c r="E427">
        <v>962.85</v>
      </c>
      <c r="F427">
        <v>966.35</v>
      </c>
      <c r="G427">
        <v>127497</v>
      </c>
      <c r="H427">
        <v>59880</v>
      </c>
      <c r="I427">
        <v>46.97</v>
      </c>
    </row>
    <row r="428" spans="1:9" x14ac:dyDescent="0.25">
      <c r="A428" t="s">
        <v>269</v>
      </c>
      <c r="B428" s="2">
        <v>45254</v>
      </c>
      <c r="C428">
        <v>229.95</v>
      </c>
      <c r="D428">
        <v>244.8</v>
      </c>
      <c r="E428">
        <v>225.1</v>
      </c>
      <c r="F428">
        <v>229.3</v>
      </c>
      <c r="G428">
        <v>74351</v>
      </c>
      <c r="H428">
        <v>20062</v>
      </c>
      <c r="I428">
        <v>26.98</v>
      </c>
    </row>
    <row r="429" spans="1:9" x14ac:dyDescent="0.25">
      <c r="A429" t="s">
        <v>269</v>
      </c>
      <c r="B429" s="2">
        <v>45253</v>
      </c>
      <c r="C429">
        <v>231.8</v>
      </c>
      <c r="D429">
        <v>232.75</v>
      </c>
      <c r="E429">
        <v>222</v>
      </c>
      <c r="F429">
        <v>223.45</v>
      </c>
      <c r="G429">
        <v>17016</v>
      </c>
      <c r="H429">
        <v>7857</v>
      </c>
      <c r="I429">
        <v>46.17</v>
      </c>
    </row>
    <row r="430" spans="1:9" x14ac:dyDescent="0.25">
      <c r="A430" t="s">
        <v>269</v>
      </c>
      <c r="B430" s="2">
        <v>45252</v>
      </c>
      <c r="C430">
        <v>247</v>
      </c>
      <c r="D430">
        <v>247</v>
      </c>
      <c r="E430">
        <v>224.4</v>
      </c>
      <c r="F430">
        <v>233.55</v>
      </c>
      <c r="G430">
        <v>82811</v>
      </c>
      <c r="H430">
        <v>35674</v>
      </c>
      <c r="I430">
        <v>43.08</v>
      </c>
    </row>
    <row r="431" spans="1:9" x14ac:dyDescent="0.25">
      <c r="A431" t="s">
        <v>269</v>
      </c>
      <c r="B431" s="2">
        <v>45251</v>
      </c>
      <c r="C431">
        <v>240</v>
      </c>
      <c r="D431">
        <v>261.5</v>
      </c>
      <c r="E431">
        <v>239</v>
      </c>
      <c r="F431">
        <v>245.9</v>
      </c>
      <c r="G431">
        <v>437409</v>
      </c>
      <c r="H431">
        <v>122242</v>
      </c>
      <c r="I431">
        <v>27.95</v>
      </c>
    </row>
    <row r="432" spans="1:9" x14ac:dyDescent="0.25">
      <c r="A432" t="s">
        <v>269</v>
      </c>
      <c r="B432" s="2">
        <v>45250</v>
      </c>
      <c r="C432">
        <v>191.05</v>
      </c>
      <c r="D432">
        <v>217.95</v>
      </c>
      <c r="E432">
        <v>191.05</v>
      </c>
      <c r="F432">
        <v>217.95</v>
      </c>
      <c r="G432">
        <v>33973</v>
      </c>
      <c r="H432">
        <v>19135</v>
      </c>
      <c r="I432">
        <v>56.32</v>
      </c>
    </row>
    <row r="433" spans="1:9" x14ac:dyDescent="0.25">
      <c r="A433" t="s">
        <v>273</v>
      </c>
      <c r="B433" s="2">
        <v>45254</v>
      </c>
      <c r="C433">
        <v>40.35</v>
      </c>
      <c r="D433">
        <v>40.35</v>
      </c>
      <c r="E433">
        <v>39.75</v>
      </c>
      <c r="F433">
        <v>40</v>
      </c>
      <c r="G433">
        <v>94214</v>
      </c>
      <c r="H433">
        <v>74010</v>
      </c>
      <c r="I433">
        <v>78.56</v>
      </c>
    </row>
    <row r="434" spans="1:9" x14ac:dyDescent="0.25">
      <c r="A434" t="s">
        <v>273</v>
      </c>
      <c r="B434" s="2">
        <v>45253</v>
      </c>
      <c r="C434">
        <v>41</v>
      </c>
      <c r="D434">
        <v>41</v>
      </c>
      <c r="E434">
        <v>39.549999999999997</v>
      </c>
      <c r="F434">
        <v>39.799999999999997</v>
      </c>
      <c r="G434">
        <v>126633</v>
      </c>
      <c r="H434">
        <v>92266</v>
      </c>
      <c r="I434">
        <v>72.86</v>
      </c>
    </row>
    <row r="435" spans="1:9" x14ac:dyDescent="0.25">
      <c r="A435" t="s">
        <v>273</v>
      </c>
      <c r="B435" s="2">
        <v>45252</v>
      </c>
      <c r="C435">
        <v>37.299999999999997</v>
      </c>
      <c r="D435">
        <v>41.05</v>
      </c>
      <c r="E435">
        <v>37</v>
      </c>
      <c r="F435">
        <v>40.4</v>
      </c>
      <c r="G435">
        <v>313901</v>
      </c>
      <c r="H435">
        <v>174784</v>
      </c>
      <c r="I435">
        <v>55.68</v>
      </c>
    </row>
    <row r="436" spans="1:9" x14ac:dyDescent="0.25">
      <c r="A436" t="s">
        <v>273</v>
      </c>
      <c r="B436" s="2">
        <v>45251</v>
      </c>
      <c r="C436">
        <v>36.950000000000003</v>
      </c>
      <c r="D436">
        <v>38.9</v>
      </c>
      <c r="E436">
        <v>35.950000000000003</v>
      </c>
      <c r="F436">
        <v>37.950000000000003</v>
      </c>
      <c r="G436">
        <v>158336</v>
      </c>
      <c r="H436">
        <v>82929</v>
      </c>
      <c r="I436">
        <v>52.38</v>
      </c>
    </row>
    <row r="437" spans="1:9" x14ac:dyDescent="0.25">
      <c r="A437" t="s">
        <v>273</v>
      </c>
      <c r="B437" s="2">
        <v>45250</v>
      </c>
      <c r="C437">
        <v>36.65</v>
      </c>
      <c r="D437">
        <v>37.25</v>
      </c>
      <c r="E437">
        <v>36.15</v>
      </c>
      <c r="F437">
        <v>36.450000000000003</v>
      </c>
      <c r="G437">
        <v>20873</v>
      </c>
      <c r="H437">
        <v>14407</v>
      </c>
      <c r="I437">
        <v>69.02</v>
      </c>
    </row>
    <row r="438" spans="1:9" x14ac:dyDescent="0.25">
      <c r="A438" t="s">
        <v>273</v>
      </c>
      <c r="B438" s="2">
        <v>45247</v>
      </c>
      <c r="C438">
        <v>37.5</v>
      </c>
      <c r="D438">
        <v>37.549999999999997</v>
      </c>
      <c r="E438">
        <v>36.549999999999997</v>
      </c>
      <c r="F438">
        <v>36.85</v>
      </c>
      <c r="G438">
        <v>26709</v>
      </c>
      <c r="H438">
        <v>18902</v>
      </c>
      <c r="I438">
        <v>70.77</v>
      </c>
    </row>
    <row r="439" spans="1:9" x14ac:dyDescent="0.25">
      <c r="A439" t="s">
        <v>273</v>
      </c>
      <c r="B439" s="2">
        <v>45246</v>
      </c>
      <c r="C439">
        <v>37.549999999999997</v>
      </c>
      <c r="D439">
        <v>38</v>
      </c>
      <c r="E439">
        <v>37</v>
      </c>
      <c r="F439">
        <v>37.200000000000003</v>
      </c>
      <c r="G439">
        <v>31398</v>
      </c>
      <c r="H439">
        <v>19956</v>
      </c>
      <c r="I439">
        <v>63.56</v>
      </c>
    </row>
    <row r="440" spans="1:9" x14ac:dyDescent="0.25">
      <c r="A440" t="s">
        <v>273</v>
      </c>
      <c r="B440" s="2">
        <v>45245</v>
      </c>
      <c r="C440">
        <v>38</v>
      </c>
      <c r="D440">
        <v>38.1</v>
      </c>
      <c r="E440">
        <v>37.5</v>
      </c>
      <c r="F440">
        <v>37.549999999999997</v>
      </c>
      <c r="G440">
        <v>31742</v>
      </c>
      <c r="H440">
        <v>24456</v>
      </c>
      <c r="I440">
        <v>77.05</v>
      </c>
    </row>
    <row r="441" spans="1:9" x14ac:dyDescent="0.25">
      <c r="A441" t="s">
        <v>273</v>
      </c>
      <c r="B441" s="2">
        <v>45243</v>
      </c>
      <c r="C441">
        <v>38.450000000000003</v>
      </c>
      <c r="D441">
        <v>38.450000000000003</v>
      </c>
      <c r="E441">
        <v>36.799999999999997</v>
      </c>
      <c r="F441">
        <v>37.450000000000003</v>
      </c>
      <c r="G441">
        <v>75673</v>
      </c>
      <c r="H441">
        <v>50241</v>
      </c>
      <c r="I441">
        <v>66.39</v>
      </c>
    </row>
    <row r="442" spans="1:9" x14ac:dyDescent="0.25">
      <c r="A442" t="s">
        <v>277</v>
      </c>
      <c r="B442" s="2">
        <v>45254</v>
      </c>
      <c r="C442">
        <v>89.5</v>
      </c>
      <c r="D442">
        <v>91.4</v>
      </c>
      <c r="E442">
        <v>87.65</v>
      </c>
      <c r="F442">
        <v>88.65</v>
      </c>
      <c r="G442">
        <v>1097303</v>
      </c>
      <c r="H442">
        <v>676589</v>
      </c>
      <c r="I442">
        <v>61.66</v>
      </c>
    </row>
    <row r="443" spans="1:9" x14ac:dyDescent="0.25">
      <c r="A443" t="s">
        <v>277</v>
      </c>
      <c r="B443" s="2">
        <v>45253</v>
      </c>
      <c r="C443">
        <v>89.1</v>
      </c>
      <c r="D443">
        <v>92.8</v>
      </c>
      <c r="E443">
        <v>88.55</v>
      </c>
      <c r="F443">
        <v>89.05</v>
      </c>
      <c r="G443">
        <v>1034372</v>
      </c>
      <c r="H443">
        <v>558563</v>
      </c>
      <c r="I443">
        <v>54</v>
      </c>
    </row>
    <row r="444" spans="1:9" x14ac:dyDescent="0.25">
      <c r="A444" t="s">
        <v>277</v>
      </c>
      <c r="B444" s="2">
        <v>45252</v>
      </c>
      <c r="C444">
        <v>92.4</v>
      </c>
      <c r="D444">
        <v>92.4</v>
      </c>
      <c r="E444">
        <v>88.1</v>
      </c>
      <c r="F444">
        <v>89.6</v>
      </c>
      <c r="G444">
        <v>1070513</v>
      </c>
      <c r="H444">
        <v>600446</v>
      </c>
      <c r="I444">
        <v>56.09</v>
      </c>
    </row>
    <row r="445" spans="1:9" x14ac:dyDescent="0.25">
      <c r="A445" t="s">
        <v>277</v>
      </c>
      <c r="B445" s="2">
        <v>45251</v>
      </c>
      <c r="C445">
        <v>89.45</v>
      </c>
      <c r="D445">
        <v>94.6</v>
      </c>
      <c r="E445">
        <v>87.65</v>
      </c>
      <c r="F445">
        <v>91.85</v>
      </c>
      <c r="G445">
        <v>2609730</v>
      </c>
      <c r="H445">
        <v>1036969</v>
      </c>
      <c r="I445">
        <v>39.729999999999997</v>
      </c>
    </row>
    <row r="446" spans="1:9" x14ac:dyDescent="0.25">
      <c r="A446" t="s">
        <v>277</v>
      </c>
      <c r="B446" s="2">
        <v>45250</v>
      </c>
      <c r="C446">
        <v>94.3</v>
      </c>
      <c r="D446">
        <v>96.45</v>
      </c>
      <c r="E446">
        <v>88.2</v>
      </c>
      <c r="F446">
        <v>89</v>
      </c>
      <c r="G446">
        <v>5353685</v>
      </c>
      <c r="H446">
        <v>2474670</v>
      </c>
      <c r="I446">
        <v>46.22</v>
      </c>
    </row>
    <row r="447" spans="1:9" x14ac:dyDescent="0.25">
      <c r="A447" t="s">
        <v>277</v>
      </c>
      <c r="B447" s="2">
        <v>45247</v>
      </c>
      <c r="C447">
        <v>82.9</v>
      </c>
      <c r="D447">
        <v>93.5</v>
      </c>
      <c r="E447">
        <v>82</v>
      </c>
      <c r="F447">
        <v>92.75</v>
      </c>
      <c r="G447">
        <v>15750869</v>
      </c>
      <c r="H447">
        <v>3096794</v>
      </c>
      <c r="I447">
        <v>19.66</v>
      </c>
    </row>
    <row r="448" spans="1:9" x14ac:dyDescent="0.25">
      <c r="A448" t="s">
        <v>277</v>
      </c>
      <c r="B448" s="2">
        <v>45246</v>
      </c>
      <c r="C448">
        <v>77</v>
      </c>
      <c r="D448">
        <v>80.599999999999994</v>
      </c>
      <c r="E448">
        <v>76.099999999999994</v>
      </c>
      <c r="F448">
        <v>78.349999999999994</v>
      </c>
      <c r="G448">
        <v>3882403</v>
      </c>
      <c r="H448">
        <v>1541093</v>
      </c>
      <c r="I448">
        <v>39.69</v>
      </c>
    </row>
    <row r="449" spans="1:9" x14ac:dyDescent="0.25">
      <c r="A449" t="s">
        <v>277</v>
      </c>
      <c r="B449" s="2">
        <v>45245</v>
      </c>
      <c r="C449">
        <v>69.05</v>
      </c>
      <c r="D449">
        <v>76.599999999999994</v>
      </c>
      <c r="E449">
        <v>68.099999999999994</v>
      </c>
      <c r="F449">
        <v>75.75</v>
      </c>
      <c r="G449">
        <v>4610037</v>
      </c>
      <c r="H449">
        <v>1921894</v>
      </c>
      <c r="I449">
        <v>41.69</v>
      </c>
    </row>
    <row r="450" spans="1:9" x14ac:dyDescent="0.25">
      <c r="A450" t="s">
        <v>277</v>
      </c>
      <c r="B450" s="2">
        <v>45243</v>
      </c>
      <c r="C450">
        <v>69.95</v>
      </c>
      <c r="D450">
        <v>70.45</v>
      </c>
      <c r="E450">
        <v>68.3</v>
      </c>
      <c r="F450">
        <v>68.95</v>
      </c>
      <c r="G450">
        <v>789264</v>
      </c>
      <c r="H450">
        <v>381783</v>
      </c>
      <c r="I450">
        <v>48.37</v>
      </c>
    </row>
    <row r="451" spans="1:9" x14ac:dyDescent="0.25">
      <c r="A451" t="s">
        <v>281</v>
      </c>
      <c r="B451" s="2">
        <v>45254</v>
      </c>
      <c r="C451">
        <v>330</v>
      </c>
      <c r="D451">
        <v>350.4</v>
      </c>
      <c r="E451">
        <v>327.2</v>
      </c>
      <c r="F451">
        <v>345.45</v>
      </c>
      <c r="G451">
        <v>531056</v>
      </c>
      <c r="H451">
        <v>315597</v>
      </c>
      <c r="I451">
        <v>59.43</v>
      </c>
    </row>
    <row r="452" spans="1:9" x14ac:dyDescent="0.25">
      <c r="A452" t="s">
        <v>281</v>
      </c>
      <c r="B452" s="2">
        <v>45253</v>
      </c>
      <c r="C452">
        <v>331.85</v>
      </c>
      <c r="D452">
        <v>332.8</v>
      </c>
      <c r="E452">
        <v>324.14999999999998</v>
      </c>
      <c r="F452">
        <v>329.8</v>
      </c>
      <c r="G452">
        <v>61727</v>
      </c>
      <c r="H452">
        <v>21518</v>
      </c>
      <c r="I452">
        <v>34.86</v>
      </c>
    </row>
    <row r="453" spans="1:9" x14ac:dyDescent="0.25">
      <c r="A453" t="s">
        <v>281</v>
      </c>
      <c r="B453" s="2">
        <v>45252</v>
      </c>
      <c r="C453">
        <v>332.95</v>
      </c>
      <c r="D453">
        <v>332.95</v>
      </c>
      <c r="E453">
        <v>328.8</v>
      </c>
      <c r="F453">
        <v>330.55</v>
      </c>
      <c r="G453">
        <v>69915</v>
      </c>
      <c r="H453">
        <v>27247</v>
      </c>
      <c r="I453">
        <v>38.97</v>
      </c>
    </row>
    <row r="454" spans="1:9" x14ac:dyDescent="0.25">
      <c r="A454" t="s">
        <v>281</v>
      </c>
      <c r="B454" s="2">
        <v>45251</v>
      </c>
      <c r="C454">
        <v>333.4</v>
      </c>
      <c r="D454">
        <v>333.4</v>
      </c>
      <c r="E454">
        <v>325</v>
      </c>
      <c r="F454">
        <v>330.55</v>
      </c>
      <c r="G454">
        <v>108005</v>
      </c>
      <c r="H454">
        <v>39558</v>
      </c>
      <c r="I454">
        <v>36.630000000000003</v>
      </c>
    </row>
    <row r="455" spans="1:9" x14ac:dyDescent="0.25">
      <c r="A455" t="s">
        <v>281</v>
      </c>
      <c r="B455" s="2">
        <v>45250</v>
      </c>
      <c r="C455">
        <v>334</v>
      </c>
      <c r="D455">
        <v>335.2</v>
      </c>
      <c r="E455">
        <v>328.6</v>
      </c>
      <c r="F455">
        <v>331.95</v>
      </c>
      <c r="G455">
        <v>70865</v>
      </c>
      <c r="H455">
        <v>17014</v>
      </c>
      <c r="I455">
        <v>24.01</v>
      </c>
    </row>
    <row r="456" spans="1:9" x14ac:dyDescent="0.25">
      <c r="A456" t="s">
        <v>281</v>
      </c>
      <c r="B456" s="2">
        <v>45247</v>
      </c>
      <c r="C456">
        <v>334.5</v>
      </c>
      <c r="D456">
        <v>335.85</v>
      </c>
      <c r="E456">
        <v>328</v>
      </c>
      <c r="F456">
        <v>331.45</v>
      </c>
      <c r="G456">
        <v>73385</v>
      </c>
      <c r="H456">
        <v>32550</v>
      </c>
      <c r="I456">
        <v>44.36</v>
      </c>
    </row>
    <row r="457" spans="1:9" x14ac:dyDescent="0.25">
      <c r="A457" t="s">
        <v>281</v>
      </c>
      <c r="B457" s="2">
        <v>45246</v>
      </c>
      <c r="C457">
        <v>337.4</v>
      </c>
      <c r="D457">
        <v>337.4</v>
      </c>
      <c r="E457">
        <v>332</v>
      </c>
      <c r="F457">
        <v>334.05</v>
      </c>
      <c r="G457">
        <v>98685</v>
      </c>
      <c r="H457">
        <v>61766</v>
      </c>
      <c r="I457">
        <v>62.59</v>
      </c>
    </row>
    <row r="458" spans="1:9" x14ac:dyDescent="0.25">
      <c r="A458" t="s">
        <v>281</v>
      </c>
      <c r="B458" s="2">
        <v>45245</v>
      </c>
      <c r="C458">
        <v>334</v>
      </c>
      <c r="D458">
        <v>336.9</v>
      </c>
      <c r="E458">
        <v>330.4</v>
      </c>
      <c r="F458">
        <v>332.4</v>
      </c>
      <c r="G458">
        <v>79774</v>
      </c>
      <c r="H458">
        <v>41980</v>
      </c>
      <c r="I458">
        <v>52.62</v>
      </c>
    </row>
    <row r="459" spans="1:9" x14ac:dyDescent="0.25">
      <c r="A459" t="s">
        <v>281</v>
      </c>
      <c r="B459" s="2">
        <v>45243</v>
      </c>
      <c r="C459">
        <v>327.2</v>
      </c>
      <c r="D459">
        <v>330</v>
      </c>
      <c r="E459">
        <v>324</v>
      </c>
      <c r="F459">
        <v>328.55</v>
      </c>
      <c r="G459">
        <v>151333</v>
      </c>
      <c r="H459">
        <v>64465</v>
      </c>
      <c r="I459">
        <v>42.6</v>
      </c>
    </row>
    <row r="460" spans="1:9" x14ac:dyDescent="0.25">
      <c r="A460" t="s">
        <v>285</v>
      </c>
      <c r="B460" s="2">
        <v>45254</v>
      </c>
      <c r="C460">
        <v>122.35</v>
      </c>
      <c r="D460">
        <v>123.5</v>
      </c>
      <c r="E460">
        <v>116.9</v>
      </c>
      <c r="F460">
        <v>117.85</v>
      </c>
      <c r="G460">
        <v>40183</v>
      </c>
      <c r="H460">
        <v>27921</v>
      </c>
      <c r="I460">
        <v>69.48</v>
      </c>
    </row>
    <row r="461" spans="1:9" x14ac:dyDescent="0.25">
      <c r="A461" t="s">
        <v>285</v>
      </c>
      <c r="B461" s="2">
        <v>45253</v>
      </c>
      <c r="C461">
        <v>121.8</v>
      </c>
      <c r="D461">
        <v>124.45</v>
      </c>
      <c r="E461">
        <v>119.7</v>
      </c>
      <c r="F461">
        <v>120.55</v>
      </c>
      <c r="G461">
        <v>72300</v>
      </c>
      <c r="H461">
        <v>45003</v>
      </c>
      <c r="I461">
        <v>62.24</v>
      </c>
    </row>
    <row r="462" spans="1:9" x14ac:dyDescent="0.25">
      <c r="A462" t="s">
        <v>285</v>
      </c>
      <c r="B462" s="2">
        <v>45252</v>
      </c>
      <c r="C462">
        <v>123</v>
      </c>
      <c r="D462">
        <v>124.35</v>
      </c>
      <c r="E462">
        <v>119</v>
      </c>
      <c r="F462">
        <v>121.1</v>
      </c>
      <c r="G462">
        <v>30607</v>
      </c>
      <c r="H462">
        <v>16616</v>
      </c>
      <c r="I462">
        <v>54.29</v>
      </c>
    </row>
    <row r="463" spans="1:9" x14ac:dyDescent="0.25">
      <c r="A463" t="s">
        <v>285</v>
      </c>
      <c r="B463" s="2">
        <v>45251</v>
      </c>
      <c r="C463">
        <v>120.8</v>
      </c>
      <c r="D463">
        <v>127</v>
      </c>
      <c r="E463">
        <v>119.6</v>
      </c>
      <c r="F463">
        <v>121.9</v>
      </c>
      <c r="G463">
        <v>156272</v>
      </c>
      <c r="H463">
        <v>87135</v>
      </c>
      <c r="I463">
        <v>55.76</v>
      </c>
    </row>
    <row r="464" spans="1:9" x14ac:dyDescent="0.25">
      <c r="A464" t="s">
        <v>285</v>
      </c>
      <c r="B464" s="2">
        <v>45250</v>
      </c>
      <c r="C464">
        <v>118.95</v>
      </c>
      <c r="D464">
        <v>123</v>
      </c>
      <c r="E464">
        <v>118.5</v>
      </c>
      <c r="F464">
        <v>119.25</v>
      </c>
      <c r="G464">
        <v>94135</v>
      </c>
      <c r="H464">
        <v>56518</v>
      </c>
      <c r="I464">
        <v>60.04</v>
      </c>
    </row>
    <row r="465" spans="1:9" x14ac:dyDescent="0.25">
      <c r="A465" t="s">
        <v>285</v>
      </c>
      <c r="B465" s="2">
        <v>45247</v>
      </c>
      <c r="C465">
        <v>121.85</v>
      </c>
      <c r="D465">
        <v>121.95</v>
      </c>
      <c r="E465">
        <v>118</v>
      </c>
      <c r="F465">
        <v>118.6</v>
      </c>
      <c r="G465">
        <v>28094</v>
      </c>
      <c r="H465">
        <v>20390</v>
      </c>
      <c r="I465">
        <v>72.58</v>
      </c>
    </row>
    <row r="466" spans="1:9" x14ac:dyDescent="0.25">
      <c r="A466" t="s">
        <v>285</v>
      </c>
      <c r="B466" s="2">
        <v>45246</v>
      </c>
      <c r="C466">
        <v>122.7</v>
      </c>
      <c r="D466">
        <v>123.9</v>
      </c>
      <c r="E466">
        <v>120</v>
      </c>
      <c r="F466">
        <v>120.55</v>
      </c>
      <c r="G466">
        <v>76868</v>
      </c>
      <c r="H466">
        <v>50420</v>
      </c>
      <c r="I466">
        <v>65.59</v>
      </c>
    </row>
    <row r="467" spans="1:9" x14ac:dyDescent="0.25">
      <c r="A467" t="s">
        <v>285</v>
      </c>
      <c r="B467" s="2">
        <v>45245</v>
      </c>
      <c r="C467">
        <v>126</v>
      </c>
      <c r="D467">
        <v>127</v>
      </c>
      <c r="E467">
        <v>118.8</v>
      </c>
      <c r="F467">
        <v>121.9</v>
      </c>
      <c r="G467">
        <v>288821</v>
      </c>
      <c r="H467">
        <v>175168</v>
      </c>
      <c r="I467">
        <v>60.65</v>
      </c>
    </row>
    <row r="468" spans="1:9" x14ac:dyDescent="0.25">
      <c r="A468" t="s">
        <v>285</v>
      </c>
      <c r="B468" s="2">
        <v>45243</v>
      </c>
      <c r="C468">
        <v>113.95</v>
      </c>
      <c r="D468">
        <v>117.4</v>
      </c>
      <c r="E468">
        <v>113</v>
      </c>
      <c r="F468">
        <v>115.9</v>
      </c>
      <c r="G468">
        <v>45493</v>
      </c>
      <c r="H468">
        <v>32124</v>
      </c>
      <c r="I468">
        <v>70.61</v>
      </c>
    </row>
    <row r="469" spans="1:9" x14ac:dyDescent="0.25">
      <c r="A469" t="s">
        <v>289</v>
      </c>
      <c r="B469" s="2">
        <v>45254</v>
      </c>
      <c r="C469">
        <v>131.19999999999999</v>
      </c>
      <c r="D469">
        <v>132.19999999999999</v>
      </c>
      <c r="E469">
        <v>130</v>
      </c>
      <c r="F469">
        <v>131.44999999999999</v>
      </c>
      <c r="G469">
        <v>7582</v>
      </c>
      <c r="H469">
        <v>5522</v>
      </c>
      <c r="I469">
        <v>72.83</v>
      </c>
    </row>
    <row r="470" spans="1:9" x14ac:dyDescent="0.25">
      <c r="A470" t="s">
        <v>289</v>
      </c>
      <c r="B470" s="2">
        <v>45253</v>
      </c>
      <c r="C470">
        <v>132.65</v>
      </c>
      <c r="D470">
        <v>132.65</v>
      </c>
      <c r="E470">
        <v>131.05000000000001</v>
      </c>
      <c r="F470">
        <v>132.15</v>
      </c>
      <c r="G470">
        <v>10930</v>
      </c>
      <c r="H470">
        <v>7272</v>
      </c>
      <c r="I470">
        <v>66.53</v>
      </c>
    </row>
    <row r="471" spans="1:9" x14ac:dyDescent="0.25">
      <c r="A471" t="s">
        <v>289</v>
      </c>
      <c r="B471" s="2">
        <v>45252</v>
      </c>
      <c r="C471">
        <v>132.6</v>
      </c>
      <c r="D471">
        <v>133.35</v>
      </c>
      <c r="E471">
        <v>131</v>
      </c>
      <c r="F471">
        <v>131.85</v>
      </c>
      <c r="G471">
        <v>4962</v>
      </c>
      <c r="H471">
        <v>3873</v>
      </c>
      <c r="I471">
        <v>78.05</v>
      </c>
    </row>
    <row r="472" spans="1:9" x14ac:dyDescent="0.25">
      <c r="A472" t="s">
        <v>289</v>
      </c>
      <c r="B472" s="2">
        <v>45251</v>
      </c>
      <c r="C472">
        <v>132.94999999999999</v>
      </c>
      <c r="D472">
        <v>133.9</v>
      </c>
      <c r="E472">
        <v>131</v>
      </c>
      <c r="F472">
        <v>131.69999999999999</v>
      </c>
      <c r="G472">
        <v>9129</v>
      </c>
      <c r="H472">
        <v>7144</v>
      </c>
      <c r="I472">
        <v>78.260000000000005</v>
      </c>
    </row>
    <row r="473" spans="1:9" x14ac:dyDescent="0.25">
      <c r="A473" t="s">
        <v>289</v>
      </c>
      <c r="B473" s="2">
        <v>45250</v>
      </c>
      <c r="C473">
        <v>131.65</v>
      </c>
      <c r="D473">
        <v>135.44999999999999</v>
      </c>
      <c r="E473">
        <v>131.65</v>
      </c>
      <c r="F473">
        <v>132.55000000000001</v>
      </c>
      <c r="G473">
        <v>8924</v>
      </c>
      <c r="H473">
        <v>6343</v>
      </c>
      <c r="I473">
        <v>71.08</v>
      </c>
    </row>
    <row r="474" spans="1:9" x14ac:dyDescent="0.25">
      <c r="A474" t="s">
        <v>289</v>
      </c>
      <c r="B474" s="2">
        <v>45247</v>
      </c>
      <c r="C474">
        <v>134.85</v>
      </c>
      <c r="D474">
        <v>135.44999999999999</v>
      </c>
      <c r="E474">
        <v>133.6</v>
      </c>
      <c r="F474">
        <v>134.1</v>
      </c>
      <c r="G474">
        <v>982</v>
      </c>
      <c r="H474">
        <v>611</v>
      </c>
      <c r="I474">
        <v>62.22</v>
      </c>
    </row>
    <row r="475" spans="1:9" x14ac:dyDescent="0.25">
      <c r="A475" t="s">
        <v>289</v>
      </c>
      <c r="B475" s="2">
        <v>45246</v>
      </c>
      <c r="C475">
        <v>132.94999999999999</v>
      </c>
      <c r="D475">
        <v>135.4</v>
      </c>
      <c r="E475">
        <v>132.05000000000001</v>
      </c>
      <c r="F475">
        <v>134.80000000000001</v>
      </c>
      <c r="G475">
        <v>5878</v>
      </c>
      <c r="H475">
        <v>4439</v>
      </c>
      <c r="I475">
        <v>75.52</v>
      </c>
    </row>
    <row r="476" spans="1:9" x14ac:dyDescent="0.25">
      <c r="A476" t="s">
        <v>289</v>
      </c>
      <c r="B476" s="2">
        <v>45245</v>
      </c>
      <c r="C476">
        <v>133.5</v>
      </c>
      <c r="D476">
        <v>134.80000000000001</v>
      </c>
      <c r="E476">
        <v>131.5</v>
      </c>
      <c r="F476">
        <v>132.1</v>
      </c>
      <c r="G476">
        <v>6443</v>
      </c>
      <c r="H476">
        <v>4799</v>
      </c>
      <c r="I476">
        <v>74.48</v>
      </c>
    </row>
    <row r="477" spans="1:9" x14ac:dyDescent="0.25">
      <c r="A477" t="s">
        <v>289</v>
      </c>
      <c r="B477" s="2">
        <v>45243</v>
      </c>
      <c r="C477">
        <v>132.94999999999999</v>
      </c>
      <c r="D477">
        <v>135.85</v>
      </c>
      <c r="E477">
        <v>131.15</v>
      </c>
      <c r="F477">
        <v>134.55000000000001</v>
      </c>
      <c r="G477">
        <v>2857</v>
      </c>
      <c r="H477">
        <v>1539</v>
      </c>
      <c r="I477">
        <v>53.87</v>
      </c>
    </row>
    <row r="478" spans="1:9" x14ac:dyDescent="0.25">
      <c r="A478" t="s">
        <v>293</v>
      </c>
      <c r="B478" s="2">
        <v>45254</v>
      </c>
      <c r="C478">
        <v>818.95</v>
      </c>
      <c r="D478">
        <v>823.6</v>
      </c>
      <c r="E478">
        <v>805</v>
      </c>
      <c r="F478">
        <v>810.35</v>
      </c>
      <c r="G478">
        <v>68172</v>
      </c>
      <c r="H478">
        <v>21441</v>
      </c>
      <c r="I478">
        <v>31.45</v>
      </c>
    </row>
    <row r="479" spans="1:9" x14ac:dyDescent="0.25">
      <c r="A479" t="s">
        <v>293</v>
      </c>
      <c r="B479" s="2">
        <v>45253</v>
      </c>
      <c r="C479">
        <v>812</v>
      </c>
      <c r="D479">
        <v>839.85</v>
      </c>
      <c r="E479">
        <v>808</v>
      </c>
      <c r="F479">
        <v>818.8</v>
      </c>
      <c r="G479">
        <v>197923</v>
      </c>
      <c r="H479">
        <v>99701</v>
      </c>
      <c r="I479">
        <v>50.37</v>
      </c>
    </row>
    <row r="480" spans="1:9" x14ac:dyDescent="0.25">
      <c r="A480" t="s">
        <v>293</v>
      </c>
      <c r="B480" s="2">
        <v>45252</v>
      </c>
      <c r="C480">
        <v>806.95</v>
      </c>
      <c r="D480">
        <v>819</v>
      </c>
      <c r="E480">
        <v>795.1</v>
      </c>
      <c r="F480">
        <v>807.05</v>
      </c>
      <c r="G480">
        <v>85595</v>
      </c>
      <c r="H480">
        <v>35918</v>
      </c>
      <c r="I480">
        <v>41.96</v>
      </c>
    </row>
    <row r="481" spans="1:9" x14ac:dyDescent="0.25">
      <c r="A481" t="s">
        <v>293</v>
      </c>
      <c r="B481" s="2">
        <v>45251</v>
      </c>
      <c r="C481">
        <v>809.95</v>
      </c>
      <c r="D481">
        <v>812</v>
      </c>
      <c r="E481">
        <v>784.75</v>
      </c>
      <c r="F481">
        <v>803</v>
      </c>
      <c r="G481">
        <v>116321</v>
      </c>
      <c r="H481">
        <v>55325</v>
      </c>
      <c r="I481">
        <v>47.56</v>
      </c>
    </row>
    <row r="482" spans="1:9" x14ac:dyDescent="0.25">
      <c r="A482" t="s">
        <v>293</v>
      </c>
      <c r="B482" s="2">
        <v>45250</v>
      </c>
      <c r="C482">
        <v>773</v>
      </c>
      <c r="D482">
        <v>812.8</v>
      </c>
      <c r="E482">
        <v>773</v>
      </c>
      <c r="F482">
        <v>803.2</v>
      </c>
      <c r="G482">
        <v>575673</v>
      </c>
      <c r="H482">
        <v>280518</v>
      </c>
      <c r="I482">
        <v>48.73</v>
      </c>
    </row>
    <row r="483" spans="1:9" x14ac:dyDescent="0.25">
      <c r="A483" t="s">
        <v>293</v>
      </c>
      <c r="B483" s="2">
        <v>45247</v>
      </c>
      <c r="C483">
        <v>784.4</v>
      </c>
      <c r="D483">
        <v>790.2</v>
      </c>
      <c r="E483">
        <v>762</v>
      </c>
      <c r="F483">
        <v>768.65</v>
      </c>
      <c r="G483">
        <v>133117</v>
      </c>
      <c r="H483">
        <v>52528</v>
      </c>
      <c r="I483">
        <v>39.46</v>
      </c>
    </row>
    <row r="484" spans="1:9" x14ac:dyDescent="0.25">
      <c r="A484" t="s">
        <v>293</v>
      </c>
      <c r="B484" s="2">
        <v>45246</v>
      </c>
      <c r="C484">
        <v>793.15</v>
      </c>
      <c r="D484">
        <v>803.4</v>
      </c>
      <c r="E484">
        <v>779</v>
      </c>
      <c r="F484">
        <v>784.4</v>
      </c>
      <c r="G484">
        <v>364766</v>
      </c>
      <c r="H484">
        <v>91461</v>
      </c>
      <c r="I484">
        <v>25.07</v>
      </c>
    </row>
    <row r="485" spans="1:9" x14ac:dyDescent="0.25">
      <c r="A485" t="s">
        <v>293</v>
      </c>
      <c r="B485" s="2">
        <v>45245</v>
      </c>
      <c r="C485">
        <v>688</v>
      </c>
      <c r="D485">
        <v>800</v>
      </c>
      <c r="E485">
        <v>683</v>
      </c>
      <c r="F485">
        <v>782.8</v>
      </c>
      <c r="G485">
        <v>1203639</v>
      </c>
      <c r="H485">
        <v>311349</v>
      </c>
      <c r="I485">
        <v>25.87</v>
      </c>
    </row>
    <row r="486" spans="1:9" x14ac:dyDescent="0.25">
      <c r="A486" t="s">
        <v>293</v>
      </c>
      <c r="B486" s="2">
        <v>45243</v>
      </c>
      <c r="C486">
        <v>688.5</v>
      </c>
      <c r="D486">
        <v>688.6</v>
      </c>
      <c r="E486">
        <v>672.5</v>
      </c>
      <c r="F486">
        <v>676.25</v>
      </c>
      <c r="G486">
        <v>49261</v>
      </c>
      <c r="H486">
        <v>27699</v>
      </c>
      <c r="I486">
        <v>56.23</v>
      </c>
    </row>
    <row r="487" spans="1:9" x14ac:dyDescent="0.25">
      <c r="A487" t="s">
        <v>297</v>
      </c>
      <c r="B487" s="2">
        <v>45254</v>
      </c>
      <c r="C487">
        <v>3518.1</v>
      </c>
      <c r="D487">
        <v>3553.4</v>
      </c>
      <c r="E487">
        <v>3489</v>
      </c>
      <c r="F487">
        <v>3541.2</v>
      </c>
      <c r="G487">
        <v>53791</v>
      </c>
      <c r="H487">
        <v>32794</v>
      </c>
      <c r="I487">
        <v>60.97</v>
      </c>
    </row>
    <row r="488" spans="1:9" x14ac:dyDescent="0.25">
      <c r="A488" t="s">
        <v>297</v>
      </c>
      <c r="B488" s="2">
        <v>45253</v>
      </c>
      <c r="C488">
        <v>3442.85</v>
      </c>
      <c r="D488">
        <v>3509.2</v>
      </c>
      <c r="E488">
        <v>3430</v>
      </c>
      <c r="F488">
        <v>3499.7</v>
      </c>
      <c r="G488">
        <v>212645</v>
      </c>
      <c r="H488">
        <v>188593</v>
      </c>
      <c r="I488">
        <v>88.69</v>
      </c>
    </row>
    <row r="489" spans="1:9" x14ac:dyDescent="0.25">
      <c r="A489" t="s">
        <v>297</v>
      </c>
      <c r="B489" s="2">
        <v>45252</v>
      </c>
      <c r="C489">
        <v>3464.65</v>
      </c>
      <c r="D489">
        <v>3471.2</v>
      </c>
      <c r="E489">
        <v>3404.6</v>
      </c>
      <c r="F489">
        <v>3424.9</v>
      </c>
      <c r="G489">
        <v>225987</v>
      </c>
      <c r="H489">
        <v>198105</v>
      </c>
      <c r="I489">
        <v>87.66</v>
      </c>
    </row>
    <row r="490" spans="1:9" x14ac:dyDescent="0.25">
      <c r="A490" t="s">
        <v>297</v>
      </c>
      <c r="B490" s="2">
        <v>45251</v>
      </c>
      <c r="C490">
        <v>3480</v>
      </c>
      <c r="D490">
        <v>3498.6</v>
      </c>
      <c r="E490">
        <v>3440</v>
      </c>
      <c r="F490">
        <v>3454.6</v>
      </c>
      <c r="G490">
        <v>197650</v>
      </c>
      <c r="H490">
        <v>173325</v>
      </c>
      <c r="I490">
        <v>87.69</v>
      </c>
    </row>
    <row r="491" spans="1:9" x14ac:dyDescent="0.25">
      <c r="A491" t="s">
        <v>297</v>
      </c>
      <c r="B491" s="2">
        <v>45250</v>
      </c>
      <c r="C491">
        <v>3513</v>
      </c>
      <c r="D491">
        <v>3540.35</v>
      </c>
      <c r="E491">
        <v>3465</v>
      </c>
      <c r="F491">
        <v>3484.35</v>
      </c>
      <c r="G491">
        <v>60836</v>
      </c>
      <c r="H491">
        <v>33752</v>
      </c>
      <c r="I491">
        <v>55.48</v>
      </c>
    </row>
    <row r="492" spans="1:9" x14ac:dyDescent="0.25">
      <c r="A492" t="s">
        <v>297</v>
      </c>
      <c r="B492" s="2">
        <v>45247</v>
      </c>
      <c r="C492">
        <v>3563</v>
      </c>
      <c r="D492">
        <v>3588.1</v>
      </c>
      <c r="E492">
        <v>3499.75</v>
      </c>
      <c r="F492">
        <v>3504.25</v>
      </c>
      <c r="G492">
        <v>69727</v>
      </c>
      <c r="H492">
        <v>38266</v>
      </c>
      <c r="I492">
        <v>54.88</v>
      </c>
    </row>
    <row r="493" spans="1:9" x14ac:dyDescent="0.25">
      <c r="A493" t="s">
        <v>297</v>
      </c>
      <c r="B493" s="2">
        <v>45246</v>
      </c>
      <c r="C493">
        <v>3585.15</v>
      </c>
      <c r="D493">
        <v>3609.85</v>
      </c>
      <c r="E493">
        <v>3550</v>
      </c>
      <c r="F493">
        <v>3562.35</v>
      </c>
      <c r="G493">
        <v>52334</v>
      </c>
      <c r="H493">
        <v>29404</v>
      </c>
      <c r="I493">
        <v>56.19</v>
      </c>
    </row>
    <row r="494" spans="1:9" x14ac:dyDescent="0.25">
      <c r="A494" t="s">
        <v>297</v>
      </c>
      <c r="B494" s="2">
        <v>45245</v>
      </c>
      <c r="C494">
        <v>3616.1</v>
      </c>
      <c r="D494">
        <v>3658.2</v>
      </c>
      <c r="E494">
        <v>3570</v>
      </c>
      <c r="F494">
        <v>3585.15</v>
      </c>
      <c r="G494">
        <v>52577</v>
      </c>
      <c r="H494">
        <v>29237</v>
      </c>
      <c r="I494">
        <v>55.61</v>
      </c>
    </row>
    <row r="495" spans="1:9" x14ac:dyDescent="0.25">
      <c r="A495" t="s">
        <v>297</v>
      </c>
      <c r="B495" s="2">
        <v>45243</v>
      </c>
      <c r="C495">
        <v>3560</v>
      </c>
      <c r="D495">
        <v>3618</v>
      </c>
      <c r="E495">
        <v>3545.8</v>
      </c>
      <c r="F495">
        <v>3597.2</v>
      </c>
      <c r="G495">
        <v>49754</v>
      </c>
      <c r="H495">
        <v>30425</v>
      </c>
      <c r="I495">
        <v>61.15</v>
      </c>
    </row>
    <row r="496" spans="1:9" x14ac:dyDescent="0.25">
      <c r="A496" t="s">
        <v>301</v>
      </c>
      <c r="B496" s="2">
        <v>45254</v>
      </c>
      <c r="C496">
        <v>130.05000000000001</v>
      </c>
      <c r="D496">
        <v>132.9</v>
      </c>
      <c r="E496">
        <v>127.1</v>
      </c>
      <c r="F496">
        <v>127.85</v>
      </c>
      <c r="G496">
        <v>11067</v>
      </c>
      <c r="H496">
        <v>6355</v>
      </c>
      <c r="I496">
        <v>57.42</v>
      </c>
    </row>
    <row r="497" spans="1:9" x14ac:dyDescent="0.25">
      <c r="A497" t="s">
        <v>301</v>
      </c>
      <c r="B497" s="2">
        <v>45253</v>
      </c>
      <c r="C497">
        <v>136.85</v>
      </c>
      <c r="D497">
        <v>136.85</v>
      </c>
      <c r="E497">
        <v>128</v>
      </c>
      <c r="F497">
        <v>129.30000000000001</v>
      </c>
      <c r="G497">
        <v>32761</v>
      </c>
      <c r="H497">
        <v>20724</v>
      </c>
      <c r="I497">
        <v>63.26</v>
      </c>
    </row>
    <row r="498" spans="1:9" x14ac:dyDescent="0.25">
      <c r="A498" t="s">
        <v>301</v>
      </c>
      <c r="B498" s="2">
        <v>45252</v>
      </c>
      <c r="C498">
        <v>139.85</v>
      </c>
      <c r="D498">
        <v>139.85</v>
      </c>
      <c r="E498">
        <v>129.1</v>
      </c>
      <c r="F498">
        <v>132.85</v>
      </c>
      <c r="G498">
        <v>21795</v>
      </c>
      <c r="H498">
        <v>15038</v>
      </c>
      <c r="I498">
        <v>69</v>
      </c>
    </row>
    <row r="499" spans="1:9" x14ac:dyDescent="0.25">
      <c r="A499" t="s">
        <v>301</v>
      </c>
      <c r="B499" s="2">
        <v>45251</v>
      </c>
      <c r="C499">
        <v>140</v>
      </c>
      <c r="D499">
        <v>143.80000000000001</v>
      </c>
      <c r="E499">
        <v>136.5</v>
      </c>
      <c r="F499">
        <v>138.19999999999999</v>
      </c>
      <c r="G499">
        <v>49546</v>
      </c>
      <c r="H499">
        <v>29462</v>
      </c>
      <c r="I499">
        <v>59.46</v>
      </c>
    </row>
    <row r="500" spans="1:9" x14ac:dyDescent="0.25">
      <c r="A500" t="s">
        <v>301</v>
      </c>
      <c r="B500" s="2">
        <v>45250</v>
      </c>
      <c r="C500">
        <v>141</v>
      </c>
      <c r="D500">
        <v>141</v>
      </c>
      <c r="E500">
        <v>135.30000000000001</v>
      </c>
      <c r="F500">
        <v>137.80000000000001</v>
      </c>
      <c r="G500">
        <v>88437</v>
      </c>
      <c r="H500">
        <v>48864</v>
      </c>
      <c r="I500">
        <v>55.25</v>
      </c>
    </row>
    <row r="501" spans="1:9" x14ac:dyDescent="0.25">
      <c r="A501" t="s">
        <v>305</v>
      </c>
      <c r="B501" s="2">
        <v>45254</v>
      </c>
      <c r="C501">
        <v>1962.05</v>
      </c>
      <c r="D501">
        <v>1969.8</v>
      </c>
      <c r="E501">
        <v>1946</v>
      </c>
      <c r="F501">
        <v>1957.95</v>
      </c>
      <c r="G501">
        <v>68129</v>
      </c>
      <c r="H501">
        <v>46055</v>
      </c>
      <c r="I501">
        <v>67.599999999999994</v>
      </c>
    </row>
    <row r="502" spans="1:9" x14ac:dyDescent="0.25">
      <c r="A502" t="s">
        <v>305</v>
      </c>
      <c r="B502" s="2">
        <v>45253</v>
      </c>
      <c r="C502">
        <v>1924</v>
      </c>
      <c r="D502">
        <v>1980</v>
      </c>
      <c r="E502">
        <v>1916</v>
      </c>
      <c r="F502">
        <v>1962.05</v>
      </c>
      <c r="G502">
        <v>119167</v>
      </c>
      <c r="H502">
        <v>59888</v>
      </c>
      <c r="I502">
        <v>50.26</v>
      </c>
    </row>
    <row r="503" spans="1:9" x14ac:dyDescent="0.25">
      <c r="A503" t="s">
        <v>305</v>
      </c>
      <c r="B503" s="2">
        <v>45252</v>
      </c>
      <c r="C503">
        <v>1962</v>
      </c>
      <c r="D503">
        <v>1979</v>
      </c>
      <c r="E503">
        <v>1903.55</v>
      </c>
      <c r="F503">
        <v>1918.55</v>
      </c>
      <c r="G503">
        <v>108420</v>
      </c>
      <c r="H503">
        <v>45279</v>
      </c>
      <c r="I503">
        <v>41.76</v>
      </c>
    </row>
    <row r="504" spans="1:9" x14ac:dyDescent="0.25">
      <c r="A504" t="s">
        <v>305</v>
      </c>
      <c r="B504" s="2">
        <v>45251</v>
      </c>
      <c r="C504">
        <v>1979.95</v>
      </c>
      <c r="D504">
        <v>1980</v>
      </c>
      <c r="E504">
        <v>1951.05</v>
      </c>
      <c r="F504">
        <v>1969.15</v>
      </c>
      <c r="G504">
        <v>63363</v>
      </c>
      <c r="H504">
        <v>27232</v>
      </c>
      <c r="I504">
        <v>42.98</v>
      </c>
    </row>
    <row r="505" spans="1:9" x14ac:dyDescent="0.25">
      <c r="A505" t="s">
        <v>305</v>
      </c>
      <c r="B505" s="2">
        <v>45250</v>
      </c>
      <c r="C505">
        <v>1931.05</v>
      </c>
      <c r="D505">
        <v>1980</v>
      </c>
      <c r="E505">
        <v>1908.55</v>
      </c>
      <c r="F505">
        <v>1971.65</v>
      </c>
      <c r="G505">
        <v>192467</v>
      </c>
      <c r="H505">
        <v>67993</v>
      </c>
      <c r="I505">
        <v>35.33</v>
      </c>
    </row>
    <row r="506" spans="1:9" x14ac:dyDescent="0.25">
      <c r="A506" t="s">
        <v>305</v>
      </c>
      <c r="B506" s="2">
        <v>45247</v>
      </c>
      <c r="C506">
        <v>1940</v>
      </c>
      <c r="D506">
        <v>1975.45</v>
      </c>
      <c r="E506">
        <v>1909.9</v>
      </c>
      <c r="F506">
        <v>1921.4</v>
      </c>
      <c r="G506">
        <v>146005</v>
      </c>
      <c r="H506">
        <v>62238</v>
      </c>
      <c r="I506">
        <v>42.63</v>
      </c>
    </row>
    <row r="507" spans="1:9" x14ac:dyDescent="0.25">
      <c r="A507" t="s">
        <v>305</v>
      </c>
      <c r="B507" s="2">
        <v>45246</v>
      </c>
      <c r="C507">
        <v>1950</v>
      </c>
      <c r="D507">
        <v>1974.95</v>
      </c>
      <c r="E507">
        <v>1920.05</v>
      </c>
      <c r="F507">
        <v>1930.1</v>
      </c>
      <c r="G507">
        <v>138095</v>
      </c>
      <c r="H507">
        <v>68649</v>
      </c>
      <c r="I507">
        <v>49.71</v>
      </c>
    </row>
    <row r="508" spans="1:9" x14ac:dyDescent="0.25">
      <c r="A508" t="s">
        <v>305</v>
      </c>
      <c r="B508" s="2">
        <v>45245</v>
      </c>
      <c r="C508">
        <v>1874.65</v>
      </c>
      <c r="D508">
        <v>1965.2</v>
      </c>
      <c r="E508">
        <v>1853</v>
      </c>
      <c r="F508">
        <v>1949.3</v>
      </c>
      <c r="G508">
        <v>476147</v>
      </c>
      <c r="H508">
        <v>186675</v>
      </c>
      <c r="I508">
        <v>39.21</v>
      </c>
    </row>
    <row r="509" spans="1:9" x14ac:dyDescent="0.25">
      <c r="A509" t="s">
        <v>305</v>
      </c>
      <c r="B509" s="2">
        <v>45243</v>
      </c>
      <c r="C509">
        <v>1891.15</v>
      </c>
      <c r="D509">
        <v>1899</v>
      </c>
      <c r="E509">
        <v>1840.1</v>
      </c>
      <c r="F509">
        <v>1868.85</v>
      </c>
      <c r="G509">
        <v>57027</v>
      </c>
      <c r="H509">
        <v>18585</v>
      </c>
      <c r="I509">
        <v>32.590000000000003</v>
      </c>
    </row>
    <row r="510" spans="1:9" x14ac:dyDescent="0.25">
      <c r="A510" t="s">
        <v>309</v>
      </c>
      <c r="B510" s="2">
        <v>45254</v>
      </c>
      <c r="C510">
        <v>444</v>
      </c>
      <c r="D510">
        <v>445.75</v>
      </c>
      <c r="E510">
        <v>430.05</v>
      </c>
      <c r="F510">
        <v>432.95</v>
      </c>
      <c r="G510">
        <v>121770</v>
      </c>
      <c r="H510">
        <v>47159</v>
      </c>
      <c r="I510">
        <v>38.729999999999997</v>
      </c>
    </row>
    <row r="511" spans="1:9" x14ac:dyDescent="0.25">
      <c r="A511" t="s">
        <v>309</v>
      </c>
      <c r="B511" s="2">
        <v>45253</v>
      </c>
      <c r="C511">
        <v>426.2</v>
      </c>
      <c r="D511">
        <v>454.3</v>
      </c>
      <c r="E511">
        <v>424.1</v>
      </c>
      <c r="F511">
        <v>442.2</v>
      </c>
      <c r="G511">
        <v>763394</v>
      </c>
      <c r="H511">
        <v>187175</v>
      </c>
      <c r="I511">
        <v>24.52</v>
      </c>
    </row>
    <row r="512" spans="1:9" x14ac:dyDescent="0.25">
      <c r="A512" t="s">
        <v>309</v>
      </c>
      <c r="B512" s="2">
        <v>45252</v>
      </c>
      <c r="C512">
        <v>433.45</v>
      </c>
      <c r="D512">
        <v>435.25</v>
      </c>
      <c r="E512">
        <v>421.4</v>
      </c>
      <c r="F512">
        <v>425.65</v>
      </c>
      <c r="G512">
        <v>113159</v>
      </c>
      <c r="H512">
        <v>38753</v>
      </c>
      <c r="I512">
        <v>34.25</v>
      </c>
    </row>
    <row r="513" spans="1:9" x14ac:dyDescent="0.25">
      <c r="A513" t="s">
        <v>309</v>
      </c>
      <c r="B513" s="2">
        <v>45251</v>
      </c>
      <c r="C513">
        <v>410.2</v>
      </c>
      <c r="D513">
        <v>443.9</v>
      </c>
      <c r="E513">
        <v>410.2</v>
      </c>
      <c r="F513">
        <v>434.05</v>
      </c>
      <c r="G513">
        <v>703267</v>
      </c>
      <c r="H513">
        <v>170708</v>
      </c>
      <c r="I513">
        <v>24.27</v>
      </c>
    </row>
    <row r="514" spans="1:9" x14ac:dyDescent="0.25">
      <c r="A514" t="s">
        <v>309</v>
      </c>
      <c r="B514" s="2">
        <v>45250</v>
      </c>
      <c r="C514">
        <v>412.2</v>
      </c>
      <c r="D514">
        <v>418.4</v>
      </c>
      <c r="E514">
        <v>408.05</v>
      </c>
      <c r="F514">
        <v>410.45</v>
      </c>
      <c r="G514">
        <v>39881</v>
      </c>
      <c r="H514">
        <v>15960</v>
      </c>
      <c r="I514">
        <v>40.020000000000003</v>
      </c>
    </row>
    <row r="515" spans="1:9" x14ac:dyDescent="0.25">
      <c r="A515" t="s">
        <v>309</v>
      </c>
      <c r="B515" s="2">
        <v>45247</v>
      </c>
      <c r="C515">
        <v>415.4</v>
      </c>
      <c r="D515">
        <v>423.85</v>
      </c>
      <c r="E515">
        <v>409</v>
      </c>
      <c r="F515">
        <v>411.35</v>
      </c>
      <c r="G515">
        <v>86586</v>
      </c>
      <c r="H515">
        <v>37233</v>
      </c>
      <c r="I515">
        <v>43</v>
      </c>
    </row>
    <row r="516" spans="1:9" x14ac:dyDescent="0.25">
      <c r="A516" t="s">
        <v>309</v>
      </c>
      <c r="B516" s="2">
        <v>45246</v>
      </c>
      <c r="C516">
        <v>428.45</v>
      </c>
      <c r="D516">
        <v>428.5</v>
      </c>
      <c r="E516">
        <v>411.2</v>
      </c>
      <c r="F516">
        <v>414.45</v>
      </c>
      <c r="G516">
        <v>105068</v>
      </c>
      <c r="H516">
        <v>49811</v>
      </c>
      <c r="I516">
        <v>47.41</v>
      </c>
    </row>
    <row r="517" spans="1:9" x14ac:dyDescent="0.25">
      <c r="A517" t="s">
        <v>309</v>
      </c>
      <c r="B517" s="2">
        <v>45245</v>
      </c>
      <c r="C517">
        <v>404.95</v>
      </c>
      <c r="D517">
        <v>429.95</v>
      </c>
      <c r="E517">
        <v>401.45</v>
      </c>
      <c r="F517">
        <v>425.95</v>
      </c>
      <c r="G517">
        <v>332449</v>
      </c>
      <c r="H517">
        <v>119531</v>
      </c>
      <c r="I517">
        <v>35.950000000000003</v>
      </c>
    </row>
    <row r="518" spans="1:9" x14ac:dyDescent="0.25">
      <c r="A518" t="s">
        <v>309</v>
      </c>
      <c r="B518" s="2">
        <v>45243</v>
      </c>
      <c r="C518">
        <v>405.4</v>
      </c>
      <c r="D518">
        <v>405.4</v>
      </c>
      <c r="E518">
        <v>398.05</v>
      </c>
      <c r="F518">
        <v>400.35</v>
      </c>
      <c r="G518">
        <v>34690</v>
      </c>
      <c r="H518">
        <v>9054</v>
      </c>
      <c r="I518">
        <v>26.1</v>
      </c>
    </row>
    <row r="519" spans="1:9" x14ac:dyDescent="0.25">
      <c r="A519" t="s">
        <v>313</v>
      </c>
      <c r="B519" s="2">
        <v>45254</v>
      </c>
      <c r="C519">
        <v>4.8</v>
      </c>
      <c r="D519">
        <v>4.9000000000000004</v>
      </c>
      <c r="E519">
        <v>4.75</v>
      </c>
      <c r="F519">
        <v>4.9000000000000004</v>
      </c>
      <c r="G519">
        <v>805631</v>
      </c>
      <c r="H519">
        <v>637691</v>
      </c>
      <c r="I519">
        <v>79.150000000000006</v>
      </c>
    </row>
    <row r="520" spans="1:9" x14ac:dyDescent="0.25">
      <c r="A520" t="s">
        <v>313</v>
      </c>
      <c r="B520" s="2">
        <v>45253</v>
      </c>
      <c r="C520">
        <v>4.8</v>
      </c>
      <c r="D520">
        <v>4.8</v>
      </c>
      <c r="E520">
        <v>4.7</v>
      </c>
      <c r="F520">
        <v>4.75</v>
      </c>
      <c r="G520">
        <v>263107</v>
      </c>
      <c r="H520">
        <v>213992</v>
      </c>
      <c r="I520">
        <v>81.33</v>
      </c>
    </row>
    <row r="521" spans="1:9" x14ac:dyDescent="0.25">
      <c r="A521" t="s">
        <v>313</v>
      </c>
      <c r="B521" s="2">
        <v>45252</v>
      </c>
      <c r="C521">
        <v>4.7</v>
      </c>
      <c r="D521">
        <v>4.8</v>
      </c>
      <c r="E521">
        <v>4.5999999999999996</v>
      </c>
      <c r="F521">
        <v>4.6500000000000004</v>
      </c>
      <c r="G521">
        <v>268423</v>
      </c>
      <c r="H521">
        <v>180955</v>
      </c>
      <c r="I521">
        <v>67.41</v>
      </c>
    </row>
    <row r="522" spans="1:9" x14ac:dyDescent="0.25">
      <c r="A522" t="s">
        <v>313</v>
      </c>
      <c r="B522" s="2">
        <v>45251</v>
      </c>
      <c r="C522">
        <v>4.8</v>
      </c>
      <c r="D522">
        <v>4.8</v>
      </c>
      <c r="E522">
        <v>4.7</v>
      </c>
      <c r="F522">
        <v>4.7</v>
      </c>
      <c r="G522">
        <v>207656</v>
      </c>
      <c r="H522">
        <v>159052</v>
      </c>
      <c r="I522">
        <v>76.59</v>
      </c>
    </row>
    <row r="523" spans="1:9" x14ac:dyDescent="0.25">
      <c r="A523" t="s">
        <v>313</v>
      </c>
      <c r="B523" s="2">
        <v>45250</v>
      </c>
      <c r="C523">
        <v>4.8</v>
      </c>
      <c r="D523">
        <v>4.8</v>
      </c>
      <c r="E523">
        <v>4.7</v>
      </c>
      <c r="F523">
        <v>4.8</v>
      </c>
      <c r="G523">
        <v>336930</v>
      </c>
      <c r="H523">
        <v>138804</v>
      </c>
      <c r="I523">
        <v>41.2</v>
      </c>
    </row>
    <row r="524" spans="1:9" x14ac:dyDescent="0.25">
      <c r="A524" t="s">
        <v>313</v>
      </c>
      <c r="B524" s="2">
        <v>45247</v>
      </c>
      <c r="C524">
        <v>4.8499999999999996</v>
      </c>
      <c r="D524">
        <v>4.9000000000000004</v>
      </c>
      <c r="E524">
        <v>4.75</v>
      </c>
      <c r="F524">
        <v>4.8</v>
      </c>
      <c r="G524">
        <v>320276</v>
      </c>
      <c r="H524">
        <v>248134</v>
      </c>
      <c r="I524">
        <v>77.48</v>
      </c>
    </row>
    <row r="525" spans="1:9" x14ac:dyDescent="0.25">
      <c r="A525" t="s">
        <v>313</v>
      </c>
      <c r="B525" s="2">
        <v>45246</v>
      </c>
      <c r="C525">
        <v>4.8499999999999996</v>
      </c>
      <c r="D525">
        <v>4.9000000000000004</v>
      </c>
      <c r="E525">
        <v>4.8</v>
      </c>
      <c r="F525">
        <v>4.8499999999999996</v>
      </c>
      <c r="G525">
        <v>330825</v>
      </c>
      <c r="H525">
        <v>229670</v>
      </c>
      <c r="I525">
        <v>69.42</v>
      </c>
    </row>
    <row r="526" spans="1:9" x14ac:dyDescent="0.25">
      <c r="A526" t="s">
        <v>313</v>
      </c>
      <c r="B526" s="2">
        <v>45245</v>
      </c>
      <c r="C526">
        <v>4.9000000000000004</v>
      </c>
      <c r="D526">
        <v>4.95</v>
      </c>
      <c r="E526">
        <v>4.5999999999999996</v>
      </c>
      <c r="F526">
        <v>4.8499999999999996</v>
      </c>
      <c r="G526">
        <v>999218</v>
      </c>
      <c r="H526">
        <v>482895</v>
      </c>
      <c r="I526">
        <v>48.33</v>
      </c>
    </row>
    <row r="527" spans="1:9" x14ac:dyDescent="0.25">
      <c r="A527" t="s">
        <v>313</v>
      </c>
      <c r="B527" s="2">
        <v>45243</v>
      </c>
      <c r="C527">
        <v>4.95</v>
      </c>
      <c r="D527">
        <v>5</v>
      </c>
      <c r="E527">
        <v>4.7</v>
      </c>
      <c r="F527">
        <v>4.9000000000000004</v>
      </c>
      <c r="G527">
        <v>661123</v>
      </c>
      <c r="H527">
        <v>399491</v>
      </c>
      <c r="I527">
        <v>60.43</v>
      </c>
    </row>
    <row r="528" spans="1:9" x14ac:dyDescent="0.25">
      <c r="A528" t="s">
        <v>317</v>
      </c>
      <c r="B528" s="2">
        <v>45254</v>
      </c>
      <c r="C528">
        <v>32.549999999999997</v>
      </c>
      <c r="D528">
        <v>34.700000000000003</v>
      </c>
      <c r="E528">
        <v>31.5</v>
      </c>
      <c r="F528">
        <v>32.15</v>
      </c>
      <c r="G528">
        <v>181548</v>
      </c>
      <c r="H528">
        <v>108508</v>
      </c>
      <c r="I528">
        <v>59.77</v>
      </c>
    </row>
    <row r="529" spans="1:9" x14ac:dyDescent="0.25">
      <c r="A529" t="s">
        <v>317</v>
      </c>
      <c r="B529" s="2">
        <v>45253</v>
      </c>
      <c r="C529">
        <v>30.4</v>
      </c>
      <c r="D529">
        <v>33.25</v>
      </c>
      <c r="E529">
        <v>29.1</v>
      </c>
      <c r="F529">
        <v>32.200000000000003</v>
      </c>
      <c r="G529">
        <v>167044</v>
      </c>
      <c r="H529">
        <v>103480</v>
      </c>
      <c r="I529">
        <v>61.95</v>
      </c>
    </row>
    <row r="530" spans="1:9" x14ac:dyDescent="0.25">
      <c r="A530" t="s">
        <v>317</v>
      </c>
      <c r="B530" s="2">
        <v>45252</v>
      </c>
      <c r="C530">
        <v>30.05</v>
      </c>
      <c r="D530">
        <v>30.75</v>
      </c>
      <c r="E530">
        <v>29.9</v>
      </c>
      <c r="F530">
        <v>30.25</v>
      </c>
      <c r="G530">
        <v>27007</v>
      </c>
      <c r="H530">
        <v>17043</v>
      </c>
      <c r="I530">
        <v>63.11</v>
      </c>
    </row>
    <row r="531" spans="1:9" x14ac:dyDescent="0.25">
      <c r="A531" t="s">
        <v>317</v>
      </c>
      <c r="B531" s="2">
        <v>45251</v>
      </c>
      <c r="C531">
        <v>30.1</v>
      </c>
      <c r="D531">
        <v>30.5</v>
      </c>
      <c r="E531">
        <v>29.65</v>
      </c>
      <c r="F531">
        <v>30.15</v>
      </c>
      <c r="G531">
        <v>85976</v>
      </c>
      <c r="H531">
        <v>41027</v>
      </c>
      <c r="I531">
        <v>47.72</v>
      </c>
    </row>
    <row r="532" spans="1:9" x14ac:dyDescent="0.25">
      <c r="A532" t="s">
        <v>317</v>
      </c>
      <c r="B532" s="2">
        <v>45250</v>
      </c>
      <c r="C532">
        <v>29.55</v>
      </c>
      <c r="D532">
        <v>29.9</v>
      </c>
      <c r="E532">
        <v>29.1</v>
      </c>
      <c r="F532">
        <v>29.8</v>
      </c>
      <c r="G532">
        <v>33984</v>
      </c>
      <c r="H532">
        <v>13492</v>
      </c>
      <c r="I532">
        <v>39.700000000000003</v>
      </c>
    </row>
    <row r="533" spans="1:9" x14ac:dyDescent="0.25">
      <c r="A533" t="s">
        <v>317</v>
      </c>
      <c r="B533" s="2">
        <v>45247</v>
      </c>
      <c r="C533">
        <v>29.25</v>
      </c>
      <c r="D533">
        <v>29.8</v>
      </c>
      <c r="E533">
        <v>29.25</v>
      </c>
      <c r="F533">
        <v>29.55</v>
      </c>
      <c r="G533">
        <v>32260</v>
      </c>
      <c r="H533">
        <v>7849</v>
      </c>
      <c r="I533">
        <v>24.33</v>
      </c>
    </row>
    <row r="534" spans="1:9" x14ac:dyDescent="0.25">
      <c r="A534" t="s">
        <v>317</v>
      </c>
      <c r="B534" s="2">
        <v>45246</v>
      </c>
      <c r="C534">
        <v>29.2</v>
      </c>
      <c r="D534">
        <v>29.9</v>
      </c>
      <c r="E534">
        <v>29.2</v>
      </c>
      <c r="F534">
        <v>29.55</v>
      </c>
      <c r="G534">
        <v>45540</v>
      </c>
      <c r="H534">
        <v>33066</v>
      </c>
      <c r="I534">
        <v>72.61</v>
      </c>
    </row>
    <row r="535" spans="1:9" x14ac:dyDescent="0.25">
      <c r="A535" t="s">
        <v>317</v>
      </c>
      <c r="B535" s="2">
        <v>45245</v>
      </c>
      <c r="C535">
        <v>29.1</v>
      </c>
      <c r="D535">
        <v>30.1</v>
      </c>
      <c r="E535">
        <v>28.6</v>
      </c>
      <c r="F535">
        <v>29.1</v>
      </c>
      <c r="G535">
        <v>29750</v>
      </c>
      <c r="H535">
        <v>14867</v>
      </c>
      <c r="I535">
        <v>49.97</v>
      </c>
    </row>
    <row r="536" spans="1:9" x14ac:dyDescent="0.25">
      <c r="A536" t="s">
        <v>317</v>
      </c>
      <c r="B536" s="2">
        <v>45243</v>
      </c>
      <c r="C536">
        <v>29.3</v>
      </c>
      <c r="D536">
        <v>29.8</v>
      </c>
      <c r="E536">
        <v>29.3</v>
      </c>
      <c r="F536">
        <v>29.5</v>
      </c>
      <c r="G536">
        <v>40745</v>
      </c>
      <c r="H536">
        <v>5243</v>
      </c>
      <c r="I536">
        <v>12.87</v>
      </c>
    </row>
    <row r="537" spans="1:9" x14ac:dyDescent="0.25">
      <c r="A537" t="s">
        <v>321</v>
      </c>
      <c r="B537" s="2">
        <v>45254</v>
      </c>
      <c r="C537">
        <v>28.35</v>
      </c>
      <c r="D537">
        <v>28.75</v>
      </c>
      <c r="E537">
        <v>25.35</v>
      </c>
      <c r="F537">
        <v>26.05</v>
      </c>
      <c r="G537">
        <v>469768</v>
      </c>
      <c r="H537">
        <v>214090</v>
      </c>
      <c r="I537">
        <v>45.57</v>
      </c>
    </row>
    <row r="538" spans="1:9" x14ac:dyDescent="0.25">
      <c r="A538" t="s">
        <v>321</v>
      </c>
      <c r="B538" s="2">
        <v>45253</v>
      </c>
      <c r="C538">
        <v>27.95</v>
      </c>
      <c r="D538">
        <v>28.7</v>
      </c>
      <c r="E538">
        <v>27.55</v>
      </c>
      <c r="F538">
        <v>28.15</v>
      </c>
      <c r="G538">
        <v>408636</v>
      </c>
      <c r="H538">
        <v>263380</v>
      </c>
      <c r="I538">
        <v>64.45</v>
      </c>
    </row>
    <row r="539" spans="1:9" x14ac:dyDescent="0.25">
      <c r="A539" t="s">
        <v>321</v>
      </c>
      <c r="B539" s="2">
        <v>45252</v>
      </c>
      <c r="C539">
        <v>27.2</v>
      </c>
      <c r="D539">
        <v>28.5</v>
      </c>
      <c r="E539">
        <v>27.2</v>
      </c>
      <c r="F539">
        <v>27.95</v>
      </c>
      <c r="G539">
        <v>1307398</v>
      </c>
      <c r="H539">
        <v>474201</v>
      </c>
      <c r="I539">
        <v>36.270000000000003</v>
      </c>
    </row>
    <row r="540" spans="1:9" x14ac:dyDescent="0.25">
      <c r="A540" t="s">
        <v>321</v>
      </c>
      <c r="B540" s="2">
        <v>45251</v>
      </c>
      <c r="C540">
        <v>23.65</v>
      </c>
      <c r="D540">
        <v>26</v>
      </c>
      <c r="E540">
        <v>23.6</v>
      </c>
      <c r="F540">
        <v>25.95</v>
      </c>
      <c r="G540">
        <v>599963</v>
      </c>
      <c r="H540">
        <v>225270</v>
      </c>
      <c r="I540">
        <v>37.549999999999997</v>
      </c>
    </row>
    <row r="541" spans="1:9" x14ac:dyDescent="0.25">
      <c r="A541" t="s">
        <v>321</v>
      </c>
      <c r="B541" s="2">
        <v>45250</v>
      </c>
      <c r="C541">
        <v>23.85</v>
      </c>
      <c r="D541">
        <v>23.85</v>
      </c>
      <c r="E541">
        <v>23.3</v>
      </c>
      <c r="F541">
        <v>23.65</v>
      </c>
      <c r="G541">
        <v>238374</v>
      </c>
      <c r="H541">
        <v>87268</v>
      </c>
      <c r="I541">
        <v>36.61</v>
      </c>
    </row>
    <row r="542" spans="1:9" x14ac:dyDescent="0.25">
      <c r="A542" t="s">
        <v>321</v>
      </c>
      <c r="B542" s="2">
        <v>45247</v>
      </c>
      <c r="C542">
        <v>24.05</v>
      </c>
      <c r="D542">
        <v>24.15</v>
      </c>
      <c r="E542">
        <v>23.5</v>
      </c>
      <c r="F542">
        <v>23.6</v>
      </c>
      <c r="G542">
        <v>62898</v>
      </c>
      <c r="H542">
        <v>9621</v>
      </c>
      <c r="I542">
        <v>15.3</v>
      </c>
    </row>
    <row r="543" spans="1:9" x14ac:dyDescent="0.25">
      <c r="A543" t="s">
        <v>321</v>
      </c>
      <c r="B543" s="2">
        <v>45246</v>
      </c>
      <c r="C543">
        <v>24.05</v>
      </c>
      <c r="D543">
        <v>24.45</v>
      </c>
      <c r="E543">
        <v>23.85</v>
      </c>
      <c r="F543">
        <v>23.95</v>
      </c>
      <c r="G543">
        <v>100992</v>
      </c>
      <c r="H543">
        <v>25190</v>
      </c>
      <c r="I543">
        <v>24.94</v>
      </c>
    </row>
    <row r="544" spans="1:9" x14ac:dyDescent="0.25">
      <c r="A544" t="s">
        <v>321</v>
      </c>
      <c r="B544" s="2">
        <v>45245</v>
      </c>
      <c r="C544">
        <v>24.4</v>
      </c>
      <c r="D544">
        <v>24.55</v>
      </c>
      <c r="E544">
        <v>23.75</v>
      </c>
      <c r="F544">
        <v>24.05</v>
      </c>
      <c r="G544">
        <v>104185</v>
      </c>
      <c r="H544">
        <v>4693</v>
      </c>
      <c r="I544">
        <v>4.5</v>
      </c>
    </row>
    <row r="545" spans="1:9" x14ac:dyDescent="0.25">
      <c r="A545" t="s">
        <v>321</v>
      </c>
      <c r="B545" s="2">
        <v>45243</v>
      </c>
      <c r="C545">
        <v>24.3</v>
      </c>
      <c r="D545">
        <v>24.9</v>
      </c>
      <c r="E545">
        <v>23.4</v>
      </c>
      <c r="F545">
        <v>24.4</v>
      </c>
      <c r="G545">
        <v>247036</v>
      </c>
      <c r="H545">
        <v>16582</v>
      </c>
      <c r="I545">
        <v>6.71</v>
      </c>
    </row>
    <row r="546" spans="1:9" x14ac:dyDescent="0.25">
      <c r="A546" t="s">
        <v>325</v>
      </c>
      <c r="B546" s="2">
        <v>45254</v>
      </c>
      <c r="C546">
        <v>7.75</v>
      </c>
      <c r="D546">
        <v>7.85</v>
      </c>
      <c r="E546">
        <v>7.15</v>
      </c>
      <c r="F546">
        <v>7.15</v>
      </c>
      <c r="G546">
        <v>10117536</v>
      </c>
      <c r="H546">
        <v>3825478</v>
      </c>
      <c r="I546">
        <v>37.81</v>
      </c>
    </row>
    <row r="547" spans="1:9" x14ac:dyDescent="0.25">
      <c r="A547" t="s">
        <v>325</v>
      </c>
      <c r="B547" s="2">
        <v>45253</v>
      </c>
      <c r="C547">
        <v>7.7</v>
      </c>
      <c r="D547">
        <v>7.7</v>
      </c>
      <c r="E547">
        <v>7.05</v>
      </c>
      <c r="F547">
        <v>7.5</v>
      </c>
      <c r="G547">
        <v>14958504</v>
      </c>
      <c r="H547">
        <v>6524607</v>
      </c>
      <c r="I547">
        <v>43.62</v>
      </c>
    </row>
    <row r="548" spans="1:9" x14ac:dyDescent="0.25">
      <c r="A548" t="s">
        <v>325</v>
      </c>
      <c r="B548" s="2">
        <v>45252</v>
      </c>
      <c r="C548">
        <v>7.35</v>
      </c>
      <c r="D548">
        <v>7.35</v>
      </c>
      <c r="E548">
        <v>7.3</v>
      </c>
      <c r="F548">
        <v>7.35</v>
      </c>
      <c r="G548">
        <v>12157882</v>
      </c>
      <c r="H548">
        <v>7082712</v>
      </c>
      <c r="I548">
        <v>58.26</v>
      </c>
    </row>
    <row r="549" spans="1:9" x14ac:dyDescent="0.25">
      <c r="A549" t="s">
        <v>325</v>
      </c>
      <c r="B549" s="2">
        <v>45251</v>
      </c>
      <c r="C549">
        <v>7</v>
      </c>
      <c r="D549">
        <v>7</v>
      </c>
      <c r="E549">
        <v>6.95</v>
      </c>
      <c r="F549">
        <v>7</v>
      </c>
      <c r="G549">
        <v>1176764</v>
      </c>
      <c r="H549">
        <v>819904</v>
      </c>
      <c r="I549">
        <v>69.67</v>
      </c>
    </row>
    <row r="550" spans="1:9" x14ac:dyDescent="0.25">
      <c r="A550" t="s">
        <v>325</v>
      </c>
      <c r="B550" s="2">
        <v>45250</v>
      </c>
      <c r="C550">
        <v>6.7</v>
      </c>
      <c r="D550">
        <v>6.7</v>
      </c>
      <c r="E550">
        <v>6.65</v>
      </c>
      <c r="F550">
        <v>6.7</v>
      </c>
      <c r="G550">
        <v>493042</v>
      </c>
      <c r="H550">
        <v>424075</v>
      </c>
      <c r="I550">
        <v>86.01</v>
      </c>
    </row>
    <row r="551" spans="1:9" x14ac:dyDescent="0.25">
      <c r="A551" t="s">
        <v>325</v>
      </c>
      <c r="B551" s="2">
        <v>45247</v>
      </c>
      <c r="C551">
        <v>6.1</v>
      </c>
      <c r="D551">
        <v>6.4</v>
      </c>
      <c r="E551">
        <v>6</v>
      </c>
      <c r="F551">
        <v>6.4</v>
      </c>
      <c r="G551">
        <v>1774640</v>
      </c>
      <c r="H551">
        <v>1471395</v>
      </c>
      <c r="I551">
        <v>82.91</v>
      </c>
    </row>
    <row r="552" spans="1:9" x14ac:dyDescent="0.25">
      <c r="A552" t="s">
        <v>325</v>
      </c>
      <c r="B552" s="2">
        <v>45246</v>
      </c>
      <c r="C552">
        <v>6.4</v>
      </c>
      <c r="D552">
        <v>6.7</v>
      </c>
      <c r="E552">
        <v>6.1</v>
      </c>
      <c r="F552">
        <v>6.1</v>
      </c>
      <c r="G552">
        <v>2835503</v>
      </c>
      <c r="H552">
        <v>1609752</v>
      </c>
      <c r="I552">
        <v>56.77</v>
      </c>
    </row>
    <row r="553" spans="1:9" x14ac:dyDescent="0.25">
      <c r="A553" t="s">
        <v>325</v>
      </c>
      <c r="B553" s="2">
        <v>45245</v>
      </c>
      <c r="C553">
        <v>6.4</v>
      </c>
      <c r="D553">
        <v>6.55</v>
      </c>
      <c r="E553">
        <v>6.3</v>
      </c>
      <c r="F553">
        <v>6.4</v>
      </c>
      <c r="G553">
        <v>661663</v>
      </c>
      <c r="H553">
        <v>309732</v>
      </c>
      <c r="I553">
        <v>46.81</v>
      </c>
    </row>
    <row r="554" spans="1:9" x14ac:dyDescent="0.25">
      <c r="A554" t="s">
        <v>325</v>
      </c>
      <c r="B554" s="2">
        <v>45243</v>
      </c>
      <c r="C554">
        <v>6.4</v>
      </c>
      <c r="D554">
        <v>6.4</v>
      </c>
      <c r="E554">
        <v>6.2</v>
      </c>
      <c r="F554">
        <v>6.3</v>
      </c>
      <c r="G554">
        <v>213137</v>
      </c>
      <c r="H554">
        <v>138673</v>
      </c>
      <c r="I554">
        <v>65.06</v>
      </c>
    </row>
    <row r="555" spans="1:9" x14ac:dyDescent="0.25">
      <c r="A555" t="s">
        <v>329</v>
      </c>
      <c r="B555" s="2">
        <v>45254</v>
      </c>
      <c r="C555">
        <v>255</v>
      </c>
      <c r="D555">
        <v>255</v>
      </c>
      <c r="E555">
        <v>251</v>
      </c>
      <c r="F555">
        <v>252.35</v>
      </c>
      <c r="G555">
        <v>3154</v>
      </c>
      <c r="H555">
        <v>1875</v>
      </c>
      <c r="I555">
        <v>59.45</v>
      </c>
    </row>
    <row r="556" spans="1:9" x14ac:dyDescent="0.25">
      <c r="A556" t="s">
        <v>329</v>
      </c>
      <c r="B556" s="2">
        <v>45253</v>
      </c>
      <c r="C556">
        <v>249.35</v>
      </c>
      <c r="D556">
        <v>255</v>
      </c>
      <c r="E556">
        <v>248.35</v>
      </c>
      <c r="F556">
        <v>253.25</v>
      </c>
      <c r="G556">
        <v>4374</v>
      </c>
      <c r="H556">
        <v>3362</v>
      </c>
      <c r="I556">
        <v>76.86</v>
      </c>
    </row>
    <row r="557" spans="1:9" x14ac:dyDescent="0.25">
      <c r="A557" t="s">
        <v>329</v>
      </c>
      <c r="B557" s="2">
        <v>45252</v>
      </c>
      <c r="C557">
        <v>249.05</v>
      </c>
      <c r="D557">
        <v>252.35</v>
      </c>
      <c r="E557">
        <v>246.5</v>
      </c>
      <c r="F557">
        <v>247.5</v>
      </c>
      <c r="G557">
        <v>4905</v>
      </c>
      <c r="H557">
        <v>3726</v>
      </c>
      <c r="I557">
        <v>75.959999999999994</v>
      </c>
    </row>
    <row r="558" spans="1:9" x14ac:dyDescent="0.25">
      <c r="A558" t="s">
        <v>329</v>
      </c>
      <c r="B558" s="2">
        <v>45251</v>
      </c>
      <c r="C558">
        <v>256.8</v>
      </c>
      <c r="D558">
        <v>256.8</v>
      </c>
      <c r="E558">
        <v>248</v>
      </c>
      <c r="F558">
        <v>248.8</v>
      </c>
      <c r="G558">
        <v>6718</v>
      </c>
      <c r="H558">
        <v>3306</v>
      </c>
      <c r="I558">
        <v>49.21</v>
      </c>
    </row>
    <row r="559" spans="1:9" x14ac:dyDescent="0.25">
      <c r="A559" t="s">
        <v>329</v>
      </c>
      <c r="B559" s="2">
        <v>45250</v>
      </c>
      <c r="C559">
        <v>249.3</v>
      </c>
      <c r="D559">
        <v>255</v>
      </c>
      <c r="E559">
        <v>246</v>
      </c>
      <c r="F559">
        <v>251.3</v>
      </c>
      <c r="G559">
        <v>6839</v>
      </c>
      <c r="H559">
        <v>3497</v>
      </c>
      <c r="I559">
        <v>51.13</v>
      </c>
    </row>
    <row r="560" spans="1:9" x14ac:dyDescent="0.25">
      <c r="A560" t="s">
        <v>329</v>
      </c>
      <c r="B560" s="2">
        <v>45247</v>
      </c>
      <c r="C560">
        <v>250.7</v>
      </c>
      <c r="D560">
        <v>250.7</v>
      </c>
      <c r="E560">
        <v>245.1</v>
      </c>
      <c r="F560">
        <v>245.75</v>
      </c>
      <c r="G560">
        <v>3043</v>
      </c>
      <c r="H560">
        <v>1893</v>
      </c>
      <c r="I560">
        <v>62.21</v>
      </c>
    </row>
    <row r="561" spans="1:9" x14ac:dyDescent="0.25">
      <c r="A561" t="s">
        <v>329</v>
      </c>
      <c r="B561" s="2">
        <v>45246</v>
      </c>
      <c r="C561">
        <v>252.35</v>
      </c>
      <c r="D561">
        <v>253.45</v>
      </c>
      <c r="E561">
        <v>246</v>
      </c>
      <c r="F561">
        <v>247.05</v>
      </c>
      <c r="G561">
        <v>7024</v>
      </c>
      <c r="H561">
        <v>5485</v>
      </c>
      <c r="I561">
        <v>78.09</v>
      </c>
    </row>
    <row r="562" spans="1:9" x14ac:dyDescent="0.25">
      <c r="A562" t="s">
        <v>329</v>
      </c>
      <c r="B562" s="2">
        <v>45245</v>
      </c>
      <c r="C562">
        <v>254.75</v>
      </c>
      <c r="D562">
        <v>255.8</v>
      </c>
      <c r="E562">
        <v>249.15</v>
      </c>
      <c r="F562">
        <v>250.85</v>
      </c>
      <c r="G562">
        <v>5383</v>
      </c>
      <c r="H562">
        <v>3512</v>
      </c>
      <c r="I562">
        <v>65.239999999999995</v>
      </c>
    </row>
    <row r="563" spans="1:9" x14ac:dyDescent="0.25">
      <c r="A563" t="s">
        <v>329</v>
      </c>
      <c r="B563" s="2">
        <v>45243</v>
      </c>
      <c r="C563">
        <v>256.05</v>
      </c>
      <c r="D563">
        <v>258.8</v>
      </c>
      <c r="E563">
        <v>248.25</v>
      </c>
      <c r="F563">
        <v>251.35</v>
      </c>
      <c r="G563">
        <v>3318</v>
      </c>
      <c r="H563">
        <v>2282</v>
      </c>
      <c r="I563">
        <v>68.78</v>
      </c>
    </row>
    <row r="564" spans="1:9" x14ac:dyDescent="0.25">
      <c r="A564" t="s">
        <v>333</v>
      </c>
      <c r="B564" s="2">
        <v>45254</v>
      </c>
      <c r="C564">
        <v>2510</v>
      </c>
      <c r="D564">
        <v>2510</v>
      </c>
      <c r="E564">
        <v>2471.6</v>
      </c>
      <c r="F564">
        <v>2476.5500000000002</v>
      </c>
      <c r="G564">
        <v>4414</v>
      </c>
      <c r="H564">
        <v>2800</v>
      </c>
      <c r="I564">
        <v>63.43</v>
      </c>
    </row>
    <row r="565" spans="1:9" x14ac:dyDescent="0.25">
      <c r="A565" t="s">
        <v>333</v>
      </c>
      <c r="B565" s="2">
        <v>45253</v>
      </c>
      <c r="C565">
        <v>2519</v>
      </c>
      <c r="D565">
        <v>2519</v>
      </c>
      <c r="E565">
        <v>2479.5500000000002</v>
      </c>
      <c r="F565">
        <v>2497.9499999999998</v>
      </c>
      <c r="G565">
        <v>6070</v>
      </c>
      <c r="H565">
        <v>3498</v>
      </c>
      <c r="I565">
        <v>57.63</v>
      </c>
    </row>
    <row r="566" spans="1:9" x14ac:dyDescent="0.25">
      <c r="A566" t="s">
        <v>333</v>
      </c>
      <c r="B566" s="2">
        <v>45252</v>
      </c>
      <c r="C566">
        <v>2520</v>
      </c>
      <c r="D566">
        <v>2520</v>
      </c>
      <c r="E566">
        <v>2488.3000000000002</v>
      </c>
      <c r="F566">
        <v>2500.5500000000002</v>
      </c>
      <c r="G566">
        <v>7870</v>
      </c>
      <c r="H566">
        <v>3968</v>
      </c>
      <c r="I566">
        <v>50.42</v>
      </c>
    </row>
    <row r="567" spans="1:9" x14ac:dyDescent="0.25">
      <c r="A567" t="s">
        <v>333</v>
      </c>
      <c r="B567" s="2">
        <v>45251</v>
      </c>
      <c r="C567">
        <v>2472.8000000000002</v>
      </c>
      <c r="D567">
        <v>2515.75</v>
      </c>
      <c r="E567">
        <v>2451.0500000000002</v>
      </c>
      <c r="F567">
        <v>2498.3000000000002</v>
      </c>
      <c r="G567">
        <v>18284</v>
      </c>
      <c r="H567">
        <v>8877</v>
      </c>
      <c r="I567">
        <v>48.55</v>
      </c>
    </row>
    <row r="568" spans="1:9" x14ac:dyDescent="0.25">
      <c r="A568" t="s">
        <v>333</v>
      </c>
      <c r="B568" s="2">
        <v>45250</v>
      </c>
      <c r="C568">
        <v>2485</v>
      </c>
      <c r="D568">
        <v>2494.15</v>
      </c>
      <c r="E568">
        <v>2442.5</v>
      </c>
      <c r="F568">
        <v>2460.4499999999998</v>
      </c>
      <c r="G568">
        <v>11501</v>
      </c>
      <c r="H568">
        <v>8508</v>
      </c>
      <c r="I568">
        <v>73.98</v>
      </c>
    </row>
    <row r="569" spans="1:9" x14ac:dyDescent="0.25">
      <c r="A569" t="s">
        <v>333</v>
      </c>
      <c r="B569" s="2">
        <v>45247</v>
      </c>
      <c r="C569">
        <v>2480</v>
      </c>
      <c r="D569">
        <v>2510.0500000000002</v>
      </c>
      <c r="E569">
        <v>2468.75</v>
      </c>
      <c r="F569">
        <v>2481.1</v>
      </c>
      <c r="G569">
        <v>17910</v>
      </c>
      <c r="H569">
        <v>10238</v>
      </c>
      <c r="I569">
        <v>57.16</v>
      </c>
    </row>
    <row r="570" spans="1:9" x14ac:dyDescent="0.25">
      <c r="A570" t="s">
        <v>333</v>
      </c>
      <c r="B570" s="2">
        <v>45246</v>
      </c>
      <c r="C570">
        <v>2440.65</v>
      </c>
      <c r="D570">
        <v>2489.9</v>
      </c>
      <c r="E570">
        <v>2434</v>
      </c>
      <c r="F570">
        <v>2468.6999999999998</v>
      </c>
      <c r="G570">
        <v>15121</v>
      </c>
      <c r="H570">
        <v>7854</v>
      </c>
      <c r="I570">
        <v>51.94</v>
      </c>
    </row>
    <row r="571" spans="1:9" x14ac:dyDescent="0.25">
      <c r="A571" t="s">
        <v>333</v>
      </c>
      <c r="B571" s="2">
        <v>45245</v>
      </c>
      <c r="C571">
        <v>2455.9499999999998</v>
      </c>
      <c r="D571">
        <v>2468.15</v>
      </c>
      <c r="E571">
        <v>2425.1999999999998</v>
      </c>
      <c r="F571">
        <v>2446.25</v>
      </c>
      <c r="G571">
        <v>10488</v>
      </c>
      <c r="H571">
        <v>7233</v>
      </c>
      <c r="I571">
        <v>68.959999999999994</v>
      </c>
    </row>
    <row r="572" spans="1:9" x14ac:dyDescent="0.25">
      <c r="A572" t="s">
        <v>333</v>
      </c>
      <c r="B572" s="2">
        <v>45243</v>
      </c>
      <c r="C572">
        <v>2467.15</v>
      </c>
      <c r="D572">
        <v>2470</v>
      </c>
      <c r="E572">
        <v>2444</v>
      </c>
      <c r="F572">
        <v>2455.9</v>
      </c>
      <c r="G572">
        <v>3386</v>
      </c>
      <c r="H572">
        <v>2020</v>
      </c>
      <c r="I572">
        <v>59.66</v>
      </c>
    </row>
    <row r="573" spans="1:9" x14ac:dyDescent="0.25">
      <c r="A573" t="s">
        <v>337</v>
      </c>
      <c r="B573" s="2">
        <v>45254</v>
      </c>
      <c r="C573">
        <v>15.05</v>
      </c>
      <c r="D573">
        <v>15.4</v>
      </c>
      <c r="E573">
        <v>14.3</v>
      </c>
      <c r="F573">
        <v>14.45</v>
      </c>
      <c r="G573">
        <v>2427357</v>
      </c>
      <c r="H573">
        <v>1556414</v>
      </c>
      <c r="I573">
        <v>64.12</v>
      </c>
    </row>
    <row r="574" spans="1:9" x14ac:dyDescent="0.25">
      <c r="A574" t="s">
        <v>337</v>
      </c>
      <c r="B574" s="2">
        <v>45253</v>
      </c>
      <c r="C574">
        <v>14.9</v>
      </c>
      <c r="D574">
        <v>15.3</v>
      </c>
      <c r="E574">
        <v>14.85</v>
      </c>
      <c r="F574">
        <v>14.95</v>
      </c>
      <c r="G574">
        <v>1348095</v>
      </c>
      <c r="H574">
        <v>969053</v>
      </c>
      <c r="I574">
        <v>71.88</v>
      </c>
    </row>
    <row r="575" spans="1:9" x14ac:dyDescent="0.25">
      <c r="A575" t="s">
        <v>337</v>
      </c>
      <c r="B575" s="2">
        <v>45252</v>
      </c>
      <c r="C575">
        <v>15.35</v>
      </c>
      <c r="D575">
        <v>15.55</v>
      </c>
      <c r="E575">
        <v>14.55</v>
      </c>
      <c r="F575">
        <v>14.85</v>
      </c>
      <c r="G575">
        <v>1869904</v>
      </c>
      <c r="H575">
        <v>1213915</v>
      </c>
      <c r="I575">
        <v>64.92</v>
      </c>
    </row>
    <row r="576" spans="1:9" x14ac:dyDescent="0.25">
      <c r="A576" t="s">
        <v>337</v>
      </c>
      <c r="B576" s="2">
        <v>45251</v>
      </c>
      <c r="C576">
        <v>14.4</v>
      </c>
      <c r="D576">
        <v>15.1</v>
      </c>
      <c r="E576">
        <v>14.25</v>
      </c>
      <c r="F576">
        <v>15.1</v>
      </c>
      <c r="G576">
        <v>3157437</v>
      </c>
      <c r="H576">
        <v>2342787</v>
      </c>
      <c r="I576">
        <v>74.2</v>
      </c>
    </row>
    <row r="577" spans="1:9" x14ac:dyDescent="0.25">
      <c r="A577" t="s">
        <v>337</v>
      </c>
      <c r="B577" s="2">
        <v>45250</v>
      </c>
      <c r="C577">
        <v>14.65</v>
      </c>
      <c r="D577">
        <v>14.85</v>
      </c>
      <c r="E577">
        <v>14.25</v>
      </c>
      <c r="F577">
        <v>14.4</v>
      </c>
      <c r="G577">
        <v>2064450</v>
      </c>
      <c r="H577">
        <v>1442895</v>
      </c>
      <c r="I577">
        <v>69.89</v>
      </c>
    </row>
    <row r="578" spans="1:9" x14ac:dyDescent="0.25">
      <c r="A578" t="s">
        <v>337</v>
      </c>
      <c r="B578" s="2">
        <v>45247</v>
      </c>
      <c r="C578">
        <v>13.75</v>
      </c>
      <c r="D578">
        <v>14.45</v>
      </c>
      <c r="E578">
        <v>13.7</v>
      </c>
      <c r="F578">
        <v>14.35</v>
      </c>
      <c r="G578">
        <v>3427923</v>
      </c>
      <c r="H578">
        <v>2823758</v>
      </c>
      <c r="I578">
        <v>82.38</v>
      </c>
    </row>
    <row r="579" spans="1:9" x14ac:dyDescent="0.25">
      <c r="A579" t="s">
        <v>337</v>
      </c>
      <c r="B579" s="2">
        <v>45246</v>
      </c>
      <c r="C579">
        <v>14.25</v>
      </c>
      <c r="D579">
        <v>14.25</v>
      </c>
      <c r="E579">
        <v>13.6</v>
      </c>
      <c r="F579">
        <v>13.8</v>
      </c>
      <c r="G579">
        <v>4036484</v>
      </c>
      <c r="H579">
        <v>2206761</v>
      </c>
      <c r="I579">
        <v>54.67</v>
      </c>
    </row>
    <row r="580" spans="1:9" x14ac:dyDescent="0.25">
      <c r="A580" t="s">
        <v>337</v>
      </c>
      <c r="B580" s="2">
        <v>45245</v>
      </c>
      <c r="C580">
        <v>13.2</v>
      </c>
      <c r="D580">
        <v>14.3</v>
      </c>
      <c r="E580">
        <v>13.1</v>
      </c>
      <c r="F580">
        <v>14.2</v>
      </c>
      <c r="G580">
        <v>7467052</v>
      </c>
      <c r="H580">
        <v>4329988</v>
      </c>
      <c r="I580">
        <v>57.99</v>
      </c>
    </row>
    <row r="581" spans="1:9" x14ac:dyDescent="0.25">
      <c r="A581" t="s">
        <v>337</v>
      </c>
      <c r="B581" s="2">
        <v>45243</v>
      </c>
      <c r="C581">
        <v>13.2</v>
      </c>
      <c r="D581">
        <v>13.2</v>
      </c>
      <c r="E581">
        <v>12.6</v>
      </c>
      <c r="F581">
        <v>13.05</v>
      </c>
      <c r="G581">
        <v>2975542</v>
      </c>
      <c r="H581">
        <v>1569440</v>
      </c>
      <c r="I581">
        <v>52.74</v>
      </c>
    </row>
    <row r="582" spans="1:9" x14ac:dyDescent="0.25">
      <c r="A582" t="s">
        <v>341</v>
      </c>
      <c r="B582" s="2">
        <v>45254</v>
      </c>
      <c r="C582">
        <v>970</v>
      </c>
      <c r="D582">
        <v>1040</v>
      </c>
      <c r="E582">
        <v>952</v>
      </c>
      <c r="F582">
        <v>1013.15</v>
      </c>
      <c r="G582">
        <v>126290</v>
      </c>
      <c r="H582">
        <v>72103</v>
      </c>
      <c r="I582">
        <v>57.09</v>
      </c>
    </row>
    <row r="583" spans="1:9" x14ac:dyDescent="0.25">
      <c r="A583" t="s">
        <v>341</v>
      </c>
      <c r="B583" s="2">
        <v>45253</v>
      </c>
      <c r="C583">
        <v>925.15</v>
      </c>
      <c r="D583">
        <v>969</v>
      </c>
      <c r="E583">
        <v>923.95</v>
      </c>
      <c r="F583">
        <v>954.25</v>
      </c>
      <c r="G583">
        <v>34356</v>
      </c>
      <c r="H583">
        <v>26391</v>
      </c>
      <c r="I583">
        <v>76.819999999999993</v>
      </c>
    </row>
    <row r="584" spans="1:9" x14ac:dyDescent="0.25">
      <c r="A584" t="s">
        <v>341</v>
      </c>
      <c r="B584" s="2">
        <v>45252</v>
      </c>
      <c r="C584">
        <v>949.9</v>
      </c>
      <c r="D584">
        <v>955.45</v>
      </c>
      <c r="E584">
        <v>920.05</v>
      </c>
      <c r="F584">
        <v>925.1</v>
      </c>
      <c r="G584">
        <v>38195</v>
      </c>
      <c r="H584">
        <v>22670</v>
      </c>
      <c r="I584">
        <v>59.35</v>
      </c>
    </row>
    <row r="585" spans="1:9" x14ac:dyDescent="0.25">
      <c r="A585" t="s">
        <v>341</v>
      </c>
      <c r="B585" s="2">
        <v>45251</v>
      </c>
      <c r="C585">
        <v>937.9</v>
      </c>
      <c r="D585">
        <v>949.7</v>
      </c>
      <c r="E585">
        <v>928.3</v>
      </c>
      <c r="F585">
        <v>944.2</v>
      </c>
      <c r="G585">
        <v>35054</v>
      </c>
      <c r="H585">
        <v>23638</v>
      </c>
      <c r="I585">
        <v>67.430000000000007</v>
      </c>
    </row>
    <row r="586" spans="1:9" x14ac:dyDescent="0.25">
      <c r="A586" t="s">
        <v>341</v>
      </c>
      <c r="B586" s="2">
        <v>45250</v>
      </c>
      <c r="C586">
        <v>912</v>
      </c>
      <c r="D586">
        <v>944.75</v>
      </c>
      <c r="E586">
        <v>912</v>
      </c>
      <c r="F586">
        <v>930.75</v>
      </c>
      <c r="G586">
        <v>45981</v>
      </c>
      <c r="H586">
        <v>23050</v>
      </c>
      <c r="I586">
        <v>50.13</v>
      </c>
    </row>
    <row r="587" spans="1:9" x14ac:dyDescent="0.25">
      <c r="A587" t="s">
        <v>341</v>
      </c>
      <c r="B587" s="2">
        <v>45247</v>
      </c>
      <c r="C587">
        <v>919</v>
      </c>
      <c r="D587">
        <v>937.2</v>
      </c>
      <c r="E587">
        <v>909</v>
      </c>
      <c r="F587">
        <v>912.8</v>
      </c>
      <c r="G587">
        <v>31494</v>
      </c>
      <c r="H587">
        <v>13262</v>
      </c>
      <c r="I587">
        <v>42.11</v>
      </c>
    </row>
    <row r="588" spans="1:9" x14ac:dyDescent="0.25">
      <c r="A588" t="s">
        <v>341</v>
      </c>
      <c r="B588" s="2">
        <v>45246</v>
      </c>
      <c r="C588">
        <v>930.7</v>
      </c>
      <c r="D588">
        <v>930.7</v>
      </c>
      <c r="E588">
        <v>903.05</v>
      </c>
      <c r="F588">
        <v>916.35</v>
      </c>
      <c r="G588">
        <v>43673</v>
      </c>
      <c r="H588">
        <v>22740</v>
      </c>
      <c r="I588">
        <v>52.07</v>
      </c>
    </row>
    <row r="589" spans="1:9" x14ac:dyDescent="0.25">
      <c r="A589" t="s">
        <v>341</v>
      </c>
      <c r="B589" s="2">
        <v>45245</v>
      </c>
      <c r="C589">
        <v>870</v>
      </c>
      <c r="D589">
        <v>942.2</v>
      </c>
      <c r="E589">
        <v>869.95</v>
      </c>
      <c r="F589">
        <v>913.2</v>
      </c>
      <c r="G589">
        <v>144692</v>
      </c>
      <c r="H589">
        <v>54068</v>
      </c>
      <c r="I589">
        <v>37.369999999999997</v>
      </c>
    </row>
    <row r="590" spans="1:9" x14ac:dyDescent="0.25">
      <c r="A590" t="s">
        <v>341</v>
      </c>
      <c r="B590" s="2">
        <v>45243</v>
      </c>
      <c r="C590">
        <v>860</v>
      </c>
      <c r="D590">
        <v>869</v>
      </c>
      <c r="E590">
        <v>840.4</v>
      </c>
      <c r="F590">
        <v>866.1</v>
      </c>
      <c r="G590">
        <v>9197</v>
      </c>
      <c r="H590">
        <v>6051</v>
      </c>
      <c r="I590">
        <v>65.790000000000006</v>
      </c>
    </row>
    <row r="591" spans="1:9" x14ac:dyDescent="0.25">
      <c r="A591" t="s">
        <v>345</v>
      </c>
      <c r="B591" s="2">
        <v>45254</v>
      </c>
      <c r="C591">
        <v>82.9</v>
      </c>
      <c r="D591">
        <v>86.25</v>
      </c>
      <c r="E591">
        <v>82.35</v>
      </c>
      <c r="F591">
        <v>85</v>
      </c>
      <c r="G591">
        <v>2950832</v>
      </c>
      <c r="H591">
        <v>1171052</v>
      </c>
      <c r="I591">
        <v>39.69</v>
      </c>
    </row>
    <row r="592" spans="1:9" x14ac:dyDescent="0.25">
      <c r="A592" t="s">
        <v>345</v>
      </c>
      <c r="B592" s="2">
        <v>45253</v>
      </c>
      <c r="C592">
        <v>83.45</v>
      </c>
      <c r="D592">
        <v>85.1</v>
      </c>
      <c r="E592">
        <v>82.15</v>
      </c>
      <c r="F592">
        <v>82.6</v>
      </c>
      <c r="G592">
        <v>1649510</v>
      </c>
      <c r="H592">
        <v>627811</v>
      </c>
      <c r="I592">
        <v>38.06</v>
      </c>
    </row>
    <row r="593" spans="1:9" x14ac:dyDescent="0.25">
      <c r="A593" t="s">
        <v>345</v>
      </c>
      <c r="B593" s="2">
        <v>45252</v>
      </c>
      <c r="C593">
        <v>82.05</v>
      </c>
      <c r="D593">
        <v>83.95</v>
      </c>
      <c r="E593">
        <v>81.650000000000006</v>
      </c>
      <c r="F593">
        <v>83.1</v>
      </c>
      <c r="G593">
        <v>1643814</v>
      </c>
      <c r="H593">
        <v>673893</v>
      </c>
      <c r="I593">
        <v>41</v>
      </c>
    </row>
    <row r="594" spans="1:9" x14ac:dyDescent="0.25">
      <c r="A594" t="s">
        <v>345</v>
      </c>
      <c r="B594" s="2">
        <v>45251</v>
      </c>
      <c r="C594">
        <v>80.650000000000006</v>
      </c>
      <c r="D594">
        <v>82.8</v>
      </c>
      <c r="E594">
        <v>80.45</v>
      </c>
      <c r="F594">
        <v>81.900000000000006</v>
      </c>
      <c r="G594">
        <v>1393132</v>
      </c>
      <c r="H594">
        <v>580017</v>
      </c>
      <c r="I594">
        <v>41.63</v>
      </c>
    </row>
    <row r="595" spans="1:9" x14ac:dyDescent="0.25">
      <c r="A595" t="s">
        <v>345</v>
      </c>
      <c r="B595" s="2">
        <v>45250</v>
      </c>
      <c r="C595">
        <v>81.900000000000006</v>
      </c>
      <c r="D595">
        <v>82.4</v>
      </c>
      <c r="E595">
        <v>79.75</v>
      </c>
      <c r="F595">
        <v>80.25</v>
      </c>
      <c r="G595">
        <v>724745</v>
      </c>
      <c r="H595">
        <v>318061</v>
      </c>
      <c r="I595">
        <v>43.89</v>
      </c>
    </row>
    <row r="596" spans="1:9" x14ac:dyDescent="0.25">
      <c r="A596" t="s">
        <v>345</v>
      </c>
      <c r="B596" s="2">
        <v>45247</v>
      </c>
      <c r="C596">
        <v>82.5</v>
      </c>
      <c r="D596">
        <v>83.5</v>
      </c>
      <c r="E596">
        <v>81.25</v>
      </c>
      <c r="F596">
        <v>81.599999999999994</v>
      </c>
      <c r="G596">
        <v>1090838</v>
      </c>
      <c r="H596">
        <v>507106</v>
      </c>
      <c r="I596">
        <v>46.49</v>
      </c>
    </row>
    <row r="597" spans="1:9" x14ac:dyDescent="0.25">
      <c r="A597" t="s">
        <v>345</v>
      </c>
      <c r="B597" s="2">
        <v>45246</v>
      </c>
      <c r="C597">
        <v>82</v>
      </c>
      <c r="D597">
        <v>83.05</v>
      </c>
      <c r="E597">
        <v>80.7</v>
      </c>
      <c r="F597">
        <v>82.15</v>
      </c>
      <c r="G597">
        <v>1184398</v>
      </c>
      <c r="H597">
        <v>553760</v>
      </c>
      <c r="I597">
        <v>46.75</v>
      </c>
    </row>
    <row r="598" spans="1:9" x14ac:dyDescent="0.25">
      <c r="A598" t="s">
        <v>345</v>
      </c>
      <c r="B598" s="2">
        <v>45245</v>
      </c>
      <c r="C598">
        <v>80.3</v>
      </c>
      <c r="D598">
        <v>81.95</v>
      </c>
      <c r="E598">
        <v>79.75</v>
      </c>
      <c r="F598">
        <v>81.5</v>
      </c>
      <c r="G598">
        <v>1103640</v>
      </c>
      <c r="H598">
        <v>571238</v>
      </c>
      <c r="I598">
        <v>51.76</v>
      </c>
    </row>
    <row r="599" spans="1:9" x14ac:dyDescent="0.25">
      <c r="A599" t="s">
        <v>345</v>
      </c>
      <c r="B599" s="2">
        <v>45243</v>
      </c>
      <c r="C599">
        <v>79.5</v>
      </c>
      <c r="D599">
        <v>80.8</v>
      </c>
      <c r="E599">
        <v>78.75</v>
      </c>
      <c r="F599">
        <v>79.400000000000006</v>
      </c>
      <c r="G599">
        <v>768474</v>
      </c>
      <c r="H599">
        <v>388829</v>
      </c>
      <c r="I599">
        <v>50.6</v>
      </c>
    </row>
    <row r="600" spans="1:9" x14ac:dyDescent="0.25">
      <c r="A600" t="s">
        <v>349</v>
      </c>
      <c r="B600" s="2">
        <v>45254</v>
      </c>
      <c r="C600">
        <v>847.35</v>
      </c>
      <c r="D600">
        <v>848.9</v>
      </c>
      <c r="E600">
        <v>827.4</v>
      </c>
      <c r="F600">
        <v>834.75</v>
      </c>
      <c r="G600">
        <v>9722</v>
      </c>
      <c r="H600">
        <v>4491</v>
      </c>
      <c r="I600">
        <v>46.19</v>
      </c>
    </row>
    <row r="601" spans="1:9" x14ac:dyDescent="0.25">
      <c r="A601" t="s">
        <v>349</v>
      </c>
      <c r="B601" s="2">
        <v>45253</v>
      </c>
      <c r="C601">
        <v>831.65</v>
      </c>
      <c r="D601">
        <v>854.8</v>
      </c>
      <c r="E601">
        <v>831.65</v>
      </c>
      <c r="F601">
        <v>839.05</v>
      </c>
      <c r="G601">
        <v>10665</v>
      </c>
      <c r="H601">
        <v>6626</v>
      </c>
      <c r="I601">
        <v>62.13</v>
      </c>
    </row>
    <row r="602" spans="1:9" x14ac:dyDescent="0.25">
      <c r="A602" t="s">
        <v>349</v>
      </c>
      <c r="B602" s="2">
        <v>45252</v>
      </c>
      <c r="C602">
        <v>838.35</v>
      </c>
      <c r="D602">
        <v>843</v>
      </c>
      <c r="E602">
        <v>826.85</v>
      </c>
      <c r="F602">
        <v>831.65</v>
      </c>
      <c r="G602">
        <v>4267</v>
      </c>
      <c r="H602">
        <v>2469</v>
      </c>
      <c r="I602">
        <v>57.86</v>
      </c>
    </row>
    <row r="603" spans="1:9" x14ac:dyDescent="0.25">
      <c r="A603" t="s">
        <v>349</v>
      </c>
      <c r="B603" s="2">
        <v>45251</v>
      </c>
      <c r="C603">
        <v>845.05</v>
      </c>
      <c r="D603">
        <v>854.8</v>
      </c>
      <c r="E603">
        <v>830.8</v>
      </c>
      <c r="F603">
        <v>832.4</v>
      </c>
      <c r="G603">
        <v>8096</v>
      </c>
      <c r="H603">
        <v>5292</v>
      </c>
      <c r="I603">
        <v>65.37</v>
      </c>
    </row>
    <row r="604" spans="1:9" x14ac:dyDescent="0.25">
      <c r="A604" t="s">
        <v>349</v>
      </c>
      <c r="B604" s="2">
        <v>45250</v>
      </c>
      <c r="C604">
        <v>852</v>
      </c>
      <c r="D604">
        <v>852</v>
      </c>
      <c r="E604">
        <v>831.15</v>
      </c>
      <c r="F604">
        <v>841.6</v>
      </c>
      <c r="G604">
        <v>10095</v>
      </c>
      <c r="H604">
        <v>6301</v>
      </c>
      <c r="I604">
        <v>62.42</v>
      </c>
    </row>
    <row r="605" spans="1:9" x14ac:dyDescent="0.25">
      <c r="A605" t="s">
        <v>349</v>
      </c>
      <c r="B605" s="2">
        <v>45247</v>
      </c>
      <c r="C605">
        <v>841.2</v>
      </c>
      <c r="D605">
        <v>854.9</v>
      </c>
      <c r="E605">
        <v>837.9</v>
      </c>
      <c r="F605">
        <v>848.45</v>
      </c>
      <c r="G605">
        <v>12545</v>
      </c>
      <c r="H605">
        <v>7903</v>
      </c>
      <c r="I605">
        <v>63</v>
      </c>
    </row>
    <row r="606" spans="1:9" x14ac:dyDescent="0.25">
      <c r="A606" t="s">
        <v>349</v>
      </c>
      <c r="B606" s="2">
        <v>45246</v>
      </c>
      <c r="C606">
        <v>844.3</v>
      </c>
      <c r="D606">
        <v>850</v>
      </c>
      <c r="E606">
        <v>836.1</v>
      </c>
      <c r="F606">
        <v>841.2</v>
      </c>
      <c r="G606">
        <v>7080</v>
      </c>
      <c r="H606">
        <v>5408</v>
      </c>
      <c r="I606">
        <v>76.38</v>
      </c>
    </row>
    <row r="607" spans="1:9" x14ac:dyDescent="0.25">
      <c r="A607" t="s">
        <v>349</v>
      </c>
      <c r="B607" s="2">
        <v>45245</v>
      </c>
      <c r="C607">
        <v>841.45</v>
      </c>
      <c r="D607">
        <v>845.15</v>
      </c>
      <c r="E607">
        <v>830</v>
      </c>
      <c r="F607">
        <v>835.95</v>
      </c>
      <c r="G607">
        <v>5287</v>
      </c>
      <c r="H607">
        <v>3557</v>
      </c>
      <c r="I607">
        <v>67.28</v>
      </c>
    </row>
    <row r="608" spans="1:9" x14ac:dyDescent="0.25">
      <c r="A608" t="s">
        <v>349</v>
      </c>
      <c r="B608" s="2">
        <v>45243</v>
      </c>
      <c r="C608">
        <v>839.75</v>
      </c>
      <c r="D608">
        <v>846.95</v>
      </c>
      <c r="E608">
        <v>817.8</v>
      </c>
      <c r="F608">
        <v>830.85</v>
      </c>
      <c r="G608">
        <v>5785</v>
      </c>
      <c r="H608">
        <v>2606</v>
      </c>
      <c r="I608">
        <v>45.05</v>
      </c>
    </row>
    <row r="609" spans="1:9" x14ac:dyDescent="0.25">
      <c r="A609" t="s">
        <v>353</v>
      </c>
      <c r="B609" s="2">
        <v>45254</v>
      </c>
      <c r="C609">
        <v>131.9</v>
      </c>
      <c r="D609">
        <v>133.85</v>
      </c>
      <c r="E609">
        <v>128.75</v>
      </c>
      <c r="F609">
        <v>129.4</v>
      </c>
      <c r="G609">
        <v>43749</v>
      </c>
      <c r="H609">
        <v>27450</v>
      </c>
      <c r="I609">
        <v>62.74</v>
      </c>
    </row>
    <row r="610" spans="1:9" x14ac:dyDescent="0.25">
      <c r="A610" t="s">
        <v>353</v>
      </c>
      <c r="B610" s="2">
        <v>45253</v>
      </c>
      <c r="C610">
        <v>126.45</v>
      </c>
      <c r="D610">
        <v>134.44999999999999</v>
      </c>
      <c r="E610">
        <v>124.25</v>
      </c>
      <c r="F610">
        <v>131.75</v>
      </c>
      <c r="G610">
        <v>201440</v>
      </c>
      <c r="H610">
        <v>95302</v>
      </c>
      <c r="I610">
        <v>47.31</v>
      </c>
    </row>
    <row r="611" spans="1:9" x14ac:dyDescent="0.25">
      <c r="A611" t="s">
        <v>353</v>
      </c>
      <c r="B611" s="2">
        <v>45252</v>
      </c>
      <c r="C611">
        <v>134.05000000000001</v>
      </c>
      <c r="D611">
        <v>136.4</v>
      </c>
      <c r="E611">
        <v>124.2</v>
      </c>
      <c r="F611">
        <v>125.2</v>
      </c>
      <c r="G611">
        <v>131708</v>
      </c>
      <c r="H611">
        <v>77779</v>
      </c>
      <c r="I611">
        <v>59.05</v>
      </c>
    </row>
    <row r="612" spans="1:9" x14ac:dyDescent="0.25">
      <c r="A612" t="s">
        <v>353</v>
      </c>
      <c r="B612" s="2">
        <v>45251</v>
      </c>
      <c r="C612">
        <v>133.69999999999999</v>
      </c>
      <c r="D612">
        <v>136.94999999999999</v>
      </c>
      <c r="E612">
        <v>126.25</v>
      </c>
      <c r="F612">
        <v>133.6</v>
      </c>
      <c r="G612">
        <v>535008</v>
      </c>
      <c r="H612">
        <v>222648</v>
      </c>
      <c r="I612">
        <v>41.62</v>
      </c>
    </row>
    <row r="613" spans="1:9" x14ac:dyDescent="0.25">
      <c r="A613" t="s">
        <v>353</v>
      </c>
      <c r="B613" s="2">
        <v>45250</v>
      </c>
      <c r="C613">
        <v>114.25</v>
      </c>
      <c r="D613">
        <v>125.1</v>
      </c>
      <c r="E613">
        <v>114.1</v>
      </c>
      <c r="F613">
        <v>125.1</v>
      </c>
      <c r="G613">
        <v>230957</v>
      </c>
      <c r="H613">
        <v>164311</v>
      </c>
      <c r="I613">
        <v>71.14</v>
      </c>
    </row>
    <row r="614" spans="1:9" x14ac:dyDescent="0.25">
      <c r="A614" t="s">
        <v>353</v>
      </c>
      <c r="B614" s="2">
        <v>45247</v>
      </c>
      <c r="C614">
        <v>109.2</v>
      </c>
      <c r="D614">
        <v>114.65</v>
      </c>
      <c r="E614">
        <v>108.35</v>
      </c>
      <c r="F614">
        <v>113.75</v>
      </c>
      <c r="G614">
        <v>54675</v>
      </c>
      <c r="H614">
        <v>27311</v>
      </c>
      <c r="I614">
        <v>49.95</v>
      </c>
    </row>
    <row r="615" spans="1:9" x14ac:dyDescent="0.25">
      <c r="A615" t="s">
        <v>353</v>
      </c>
      <c r="B615" s="2">
        <v>45246</v>
      </c>
      <c r="C615">
        <v>110.95</v>
      </c>
      <c r="D615">
        <v>111</v>
      </c>
      <c r="E615">
        <v>107.85</v>
      </c>
      <c r="F615">
        <v>109.5</v>
      </c>
      <c r="G615">
        <v>16448</v>
      </c>
      <c r="H615">
        <v>9600</v>
      </c>
      <c r="I615">
        <v>58.37</v>
      </c>
    </row>
    <row r="616" spans="1:9" x14ac:dyDescent="0.25">
      <c r="A616" t="s">
        <v>353</v>
      </c>
      <c r="B616" s="2">
        <v>45245</v>
      </c>
      <c r="C616">
        <v>110</v>
      </c>
      <c r="D616">
        <v>111.95</v>
      </c>
      <c r="E616">
        <v>108.2</v>
      </c>
      <c r="F616">
        <v>110.45</v>
      </c>
      <c r="G616">
        <v>24870</v>
      </c>
      <c r="H616">
        <v>14712</v>
      </c>
      <c r="I616">
        <v>59.16</v>
      </c>
    </row>
    <row r="617" spans="1:9" x14ac:dyDescent="0.25">
      <c r="A617" t="s">
        <v>353</v>
      </c>
      <c r="B617" s="2">
        <v>45243</v>
      </c>
      <c r="C617">
        <v>107.1</v>
      </c>
      <c r="D617">
        <v>110.6</v>
      </c>
      <c r="E617">
        <v>107.05</v>
      </c>
      <c r="F617">
        <v>109.65</v>
      </c>
      <c r="G617">
        <v>20058</v>
      </c>
      <c r="H617">
        <v>12650</v>
      </c>
      <c r="I617">
        <v>63.07</v>
      </c>
    </row>
    <row r="618" spans="1:9" x14ac:dyDescent="0.25">
      <c r="A618" t="s">
        <v>357</v>
      </c>
      <c r="B618" s="2">
        <v>45254</v>
      </c>
      <c r="C618">
        <v>4532.25</v>
      </c>
      <c r="D618">
        <v>4593.45</v>
      </c>
      <c r="E618">
        <v>4526.3</v>
      </c>
      <c r="F618">
        <v>4557.8</v>
      </c>
      <c r="G618">
        <v>198443</v>
      </c>
      <c r="H618">
        <v>110466</v>
      </c>
      <c r="I618">
        <v>55.67</v>
      </c>
    </row>
    <row r="619" spans="1:9" x14ac:dyDescent="0.25">
      <c r="A619" t="s">
        <v>357</v>
      </c>
      <c r="B619" s="2">
        <v>45253</v>
      </c>
      <c r="C619">
        <v>4540</v>
      </c>
      <c r="D619">
        <v>4574.3999999999996</v>
      </c>
      <c r="E619">
        <v>4502.6499999999996</v>
      </c>
      <c r="F619">
        <v>4521.1499999999996</v>
      </c>
      <c r="G619">
        <v>310248</v>
      </c>
      <c r="H619">
        <v>170020</v>
      </c>
      <c r="I619">
        <v>54.8</v>
      </c>
    </row>
    <row r="620" spans="1:9" x14ac:dyDescent="0.25">
      <c r="A620" t="s">
        <v>357</v>
      </c>
      <c r="B620" s="2">
        <v>45252</v>
      </c>
      <c r="C620">
        <v>4500</v>
      </c>
      <c r="D620">
        <v>4572.95</v>
      </c>
      <c r="E620">
        <v>4466.75</v>
      </c>
      <c r="F620">
        <v>4530.95</v>
      </c>
      <c r="G620">
        <v>398114</v>
      </c>
      <c r="H620">
        <v>187897</v>
      </c>
      <c r="I620">
        <v>47.2</v>
      </c>
    </row>
    <row r="621" spans="1:9" x14ac:dyDescent="0.25">
      <c r="A621" t="s">
        <v>357</v>
      </c>
      <c r="B621" s="2">
        <v>45251</v>
      </c>
      <c r="C621">
        <v>4410</v>
      </c>
      <c r="D621">
        <v>4500</v>
      </c>
      <c r="E621">
        <v>4401.05</v>
      </c>
      <c r="F621">
        <v>4488.3</v>
      </c>
      <c r="G621">
        <v>246036</v>
      </c>
      <c r="H621">
        <v>120289</v>
      </c>
      <c r="I621">
        <v>48.89</v>
      </c>
    </row>
    <row r="622" spans="1:9" x14ac:dyDescent="0.25">
      <c r="A622" t="s">
        <v>357</v>
      </c>
      <c r="B622" s="2">
        <v>45250</v>
      </c>
      <c r="C622">
        <v>4450</v>
      </c>
      <c r="D622">
        <v>4450</v>
      </c>
      <c r="E622">
        <v>4380.8</v>
      </c>
      <c r="F622">
        <v>4390.55</v>
      </c>
      <c r="G622">
        <v>173174</v>
      </c>
      <c r="H622">
        <v>118125</v>
      </c>
      <c r="I622">
        <v>68.209999999999994</v>
      </c>
    </row>
    <row r="623" spans="1:9" x14ac:dyDescent="0.25">
      <c r="A623" t="s">
        <v>357</v>
      </c>
      <c r="B623" s="2">
        <v>45247</v>
      </c>
      <c r="C623">
        <v>4384.2</v>
      </c>
      <c r="D623">
        <v>4450</v>
      </c>
      <c r="E623">
        <v>4372.8500000000004</v>
      </c>
      <c r="F623">
        <v>4448.45</v>
      </c>
      <c r="G623">
        <v>228005</v>
      </c>
      <c r="H623">
        <v>102437</v>
      </c>
      <c r="I623">
        <v>44.93</v>
      </c>
    </row>
    <row r="624" spans="1:9" x14ac:dyDescent="0.25">
      <c r="A624" t="s">
        <v>357</v>
      </c>
      <c r="B624" s="2">
        <v>45246</v>
      </c>
      <c r="C624">
        <v>4359</v>
      </c>
      <c r="D624">
        <v>4380</v>
      </c>
      <c r="E624">
        <v>4322.25</v>
      </c>
      <c r="F624">
        <v>4361.25</v>
      </c>
      <c r="G624">
        <v>113150</v>
      </c>
      <c r="H624">
        <v>51090</v>
      </c>
      <c r="I624">
        <v>45.15</v>
      </c>
    </row>
    <row r="625" spans="1:9" x14ac:dyDescent="0.25">
      <c r="A625" t="s">
        <v>357</v>
      </c>
      <c r="B625" s="2">
        <v>45245</v>
      </c>
      <c r="C625">
        <v>4337.05</v>
      </c>
      <c r="D625">
        <v>4383.95</v>
      </c>
      <c r="E625">
        <v>4300.3</v>
      </c>
      <c r="F625">
        <v>4344.95</v>
      </c>
      <c r="G625">
        <v>274824</v>
      </c>
      <c r="H625">
        <v>168788</v>
      </c>
      <c r="I625">
        <v>61.42</v>
      </c>
    </row>
    <row r="626" spans="1:9" x14ac:dyDescent="0.25">
      <c r="A626" t="s">
        <v>357</v>
      </c>
      <c r="B626" s="2">
        <v>45243</v>
      </c>
      <c r="C626">
        <v>4299.6000000000004</v>
      </c>
      <c r="D626">
        <v>4345</v>
      </c>
      <c r="E626">
        <v>4289.1499999999996</v>
      </c>
      <c r="F626">
        <v>4299.95</v>
      </c>
      <c r="G626">
        <v>131420</v>
      </c>
      <c r="H626">
        <v>58521</v>
      </c>
      <c r="I626">
        <v>44.53</v>
      </c>
    </row>
    <row r="627" spans="1:9" x14ac:dyDescent="0.25">
      <c r="A627" t="s">
        <v>361</v>
      </c>
      <c r="B627" s="2">
        <v>45254</v>
      </c>
      <c r="C627">
        <v>2150</v>
      </c>
      <c r="D627">
        <v>2164</v>
      </c>
      <c r="E627">
        <v>2145.4</v>
      </c>
      <c r="F627">
        <v>2154.5</v>
      </c>
      <c r="G627">
        <v>16858</v>
      </c>
      <c r="H627">
        <v>8053</v>
      </c>
      <c r="I627">
        <v>47.77</v>
      </c>
    </row>
    <row r="628" spans="1:9" x14ac:dyDescent="0.25">
      <c r="A628" t="s">
        <v>361</v>
      </c>
      <c r="B628" s="2">
        <v>45253</v>
      </c>
      <c r="C628">
        <v>2144.0500000000002</v>
      </c>
      <c r="D628">
        <v>2166.5500000000002</v>
      </c>
      <c r="E628">
        <v>2136.0500000000002</v>
      </c>
      <c r="F628">
        <v>2148.65</v>
      </c>
      <c r="G628">
        <v>23303</v>
      </c>
      <c r="H628">
        <v>10482</v>
      </c>
      <c r="I628">
        <v>44.98</v>
      </c>
    </row>
    <row r="629" spans="1:9" x14ac:dyDescent="0.25">
      <c r="A629" t="s">
        <v>361</v>
      </c>
      <c r="B629" s="2">
        <v>45252</v>
      </c>
      <c r="C629">
        <v>2158.9499999999998</v>
      </c>
      <c r="D629">
        <v>2170</v>
      </c>
      <c r="E629">
        <v>2129.0500000000002</v>
      </c>
      <c r="F629">
        <v>2144.0500000000002</v>
      </c>
      <c r="G629">
        <v>23620</v>
      </c>
      <c r="H629">
        <v>10500</v>
      </c>
      <c r="I629">
        <v>44.45</v>
      </c>
    </row>
    <row r="630" spans="1:9" x14ac:dyDescent="0.25">
      <c r="A630" t="s">
        <v>361</v>
      </c>
      <c r="B630" s="2">
        <v>45251</v>
      </c>
      <c r="C630">
        <v>2132.9499999999998</v>
      </c>
      <c r="D630">
        <v>2147</v>
      </c>
      <c r="E630">
        <v>2120</v>
      </c>
      <c r="F630">
        <v>2130</v>
      </c>
      <c r="G630">
        <v>27150</v>
      </c>
      <c r="H630">
        <v>14076</v>
      </c>
      <c r="I630">
        <v>51.85</v>
      </c>
    </row>
    <row r="631" spans="1:9" x14ac:dyDescent="0.25">
      <c r="A631" t="s">
        <v>361</v>
      </c>
      <c r="B631" s="2">
        <v>45250</v>
      </c>
      <c r="C631">
        <v>2134.6</v>
      </c>
      <c r="D631">
        <v>2144.0500000000002</v>
      </c>
      <c r="E631">
        <v>2121.0500000000002</v>
      </c>
      <c r="F631">
        <v>2131.4499999999998</v>
      </c>
      <c r="G631">
        <v>29007</v>
      </c>
      <c r="H631">
        <v>15936</v>
      </c>
      <c r="I631">
        <v>54.94</v>
      </c>
    </row>
    <row r="632" spans="1:9" x14ac:dyDescent="0.25">
      <c r="A632" t="s">
        <v>361</v>
      </c>
      <c r="B632" s="2">
        <v>45247</v>
      </c>
      <c r="C632">
        <v>2138.4499999999998</v>
      </c>
      <c r="D632">
        <v>2149.25</v>
      </c>
      <c r="E632">
        <v>2130.3000000000002</v>
      </c>
      <c r="F632">
        <v>2134.6</v>
      </c>
      <c r="G632">
        <v>22808</v>
      </c>
      <c r="H632">
        <v>11789</v>
      </c>
      <c r="I632">
        <v>51.69</v>
      </c>
    </row>
    <row r="633" spans="1:9" x14ac:dyDescent="0.25">
      <c r="A633" t="s">
        <v>361</v>
      </c>
      <c r="B633" s="2">
        <v>45246</v>
      </c>
      <c r="C633">
        <v>2139.9499999999998</v>
      </c>
      <c r="D633">
        <v>2155</v>
      </c>
      <c r="E633">
        <v>2132</v>
      </c>
      <c r="F633">
        <v>2138.4499999999998</v>
      </c>
      <c r="G633">
        <v>21817</v>
      </c>
      <c r="H633">
        <v>10822</v>
      </c>
      <c r="I633">
        <v>49.6</v>
      </c>
    </row>
    <row r="634" spans="1:9" x14ac:dyDescent="0.25">
      <c r="A634" t="s">
        <v>361</v>
      </c>
      <c r="B634" s="2">
        <v>45245</v>
      </c>
      <c r="C634">
        <v>2154.75</v>
      </c>
      <c r="D634">
        <v>2154.75</v>
      </c>
      <c r="E634">
        <v>2125</v>
      </c>
      <c r="F634">
        <v>2129.15</v>
      </c>
      <c r="G634">
        <v>20948</v>
      </c>
      <c r="H634">
        <v>11566</v>
      </c>
      <c r="I634">
        <v>55.21</v>
      </c>
    </row>
    <row r="635" spans="1:9" x14ac:dyDescent="0.25">
      <c r="A635" t="s">
        <v>361</v>
      </c>
      <c r="B635" s="2">
        <v>45243</v>
      </c>
      <c r="C635">
        <v>2154.6999999999998</v>
      </c>
      <c r="D635">
        <v>2154.6999999999998</v>
      </c>
      <c r="E635">
        <v>2125</v>
      </c>
      <c r="F635">
        <v>2131.1999999999998</v>
      </c>
      <c r="G635">
        <v>24183</v>
      </c>
      <c r="H635">
        <v>13598</v>
      </c>
      <c r="I635">
        <v>56.23</v>
      </c>
    </row>
    <row r="636" spans="1:9" x14ac:dyDescent="0.25">
      <c r="A636" t="s">
        <v>365</v>
      </c>
      <c r="B636" s="2">
        <v>45254</v>
      </c>
      <c r="C636">
        <v>267.14999999999998</v>
      </c>
      <c r="D636">
        <v>267.95</v>
      </c>
      <c r="E636">
        <v>262.45</v>
      </c>
      <c r="F636">
        <v>263.39999999999998</v>
      </c>
      <c r="G636">
        <v>234963</v>
      </c>
      <c r="H636">
        <v>152329</v>
      </c>
      <c r="I636">
        <v>64.83</v>
      </c>
    </row>
    <row r="637" spans="1:9" x14ac:dyDescent="0.25">
      <c r="A637" t="s">
        <v>365</v>
      </c>
      <c r="B637" s="2">
        <v>45253</v>
      </c>
      <c r="C637">
        <v>270.8</v>
      </c>
      <c r="D637">
        <v>270.89999999999998</v>
      </c>
      <c r="E637">
        <v>265.39999999999998</v>
      </c>
      <c r="F637">
        <v>265.85000000000002</v>
      </c>
      <c r="G637">
        <v>311663</v>
      </c>
      <c r="H637">
        <v>228374</v>
      </c>
      <c r="I637">
        <v>73.28</v>
      </c>
    </row>
    <row r="638" spans="1:9" x14ac:dyDescent="0.25">
      <c r="A638" t="s">
        <v>365</v>
      </c>
      <c r="B638" s="2">
        <v>45252</v>
      </c>
      <c r="C638">
        <v>275.2</v>
      </c>
      <c r="D638">
        <v>276.85000000000002</v>
      </c>
      <c r="E638">
        <v>269.55</v>
      </c>
      <c r="F638">
        <v>270.55</v>
      </c>
      <c r="G638">
        <v>301518</v>
      </c>
      <c r="H638">
        <v>156779</v>
      </c>
      <c r="I638">
        <v>52</v>
      </c>
    </row>
    <row r="639" spans="1:9" x14ac:dyDescent="0.25">
      <c r="A639" t="s">
        <v>365</v>
      </c>
      <c r="B639" s="2">
        <v>45251</v>
      </c>
      <c r="C639">
        <v>279.10000000000002</v>
      </c>
      <c r="D639">
        <v>281.75</v>
      </c>
      <c r="E639">
        <v>275</v>
      </c>
      <c r="F639">
        <v>277.10000000000002</v>
      </c>
      <c r="G639">
        <v>256062</v>
      </c>
      <c r="H639">
        <v>126521</v>
      </c>
      <c r="I639">
        <v>49.41</v>
      </c>
    </row>
    <row r="640" spans="1:9" x14ac:dyDescent="0.25">
      <c r="A640" t="s">
        <v>365</v>
      </c>
      <c r="B640" s="2">
        <v>45250</v>
      </c>
      <c r="C640">
        <v>282</v>
      </c>
      <c r="D640">
        <v>283</v>
      </c>
      <c r="E640">
        <v>277.3</v>
      </c>
      <c r="F640">
        <v>279.10000000000002</v>
      </c>
      <c r="G640">
        <v>253177</v>
      </c>
      <c r="H640">
        <v>134886</v>
      </c>
      <c r="I640">
        <v>53.28</v>
      </c>
    </row>
    <row r="641" spans="1:9" x14ac:dyDescent="0.25">
      <c r="A641" t="s">
        <v>365</v>
      </c>
      <c r="B641" s="2">
        <v>45247</v>
      </c>
      <c r="C641">
        <v>280</v>
      </c>
      <c r="D641">
        <v>282.5</v>
      </c>
      <c r="E641">
        <v>279</v>
      </c>
      <c r="F641">
        <v>280.39999999999998</v>
      </c>
      <c r="G641">
        <v>272970</v>
      </c>
      <c r="H641">
        <v>141634</v>
      </c>
      <c r="I641">
        <v>51.89</v>
      </c>
    </row>
    <row r="642" spans="1:9" x14ac:dyDescent="0.25">
      <c r="A642" t="s">
        <v>365</v>
      </c>
      <c r="B642" s="2">
        <v>45246</v>
      </c>
      <c r="C642">
        <v>283.55</v>
      </c>
      <c r="D642">
        <v>285</v>
      </c>
      <c r="E642">
        <v>278.39999999999998</v>
      </c>
      <c r="F642">
        <v>279.8</v>
      </c>
      <c r="G642">
        <v>422101</v>
      </c>
      <c r="H642">
        <v>251625</v>
      </c>
      <c r="I642">
        <v>59.61</v>
      </c>
    </row>
    <row r="643" spans="1:9" x14ac:dyDescent="0.25">
      <c r="A643" t="s">
        <v>365</v>
      </c>
      <c r="B643" s="2">
        <v>45245</v>
      </c>
      <c r="C643">
        <v>285</v>
      </c>
      <c r="D643">
        <v>286</v>
      </c>
      <c r="E643">
        <v>279.95</v>
      </c>
      <c r="F643">
        <v>282.8</v>
      </c>
      <c r="G643">
        <v>445190</v>
      </c>
      <c r="H643">
        <v>250140</v>
      </c>
      <c r="I643">
        <v>56.19</v>
      </c>
    </row>
    <row r="644" spans="1:9" x14ac:dyDescent="0.25">
      <c r="A644" t="s">
        <v>365</v>
      </c>
      <c r="B644" s="2">
        <v>45243</v>
      </c>
      <c r="C644">
        <v>280.89999999999998</v>
      </c>
      <c r="D644">
        <v>283.89999999999998</v>
      </c>
      <c r="E644">
        <v>280.10000000000002</v>
      </c>
      <c r="F644">
        <v>282.05</v>
      </c>
      <c r="G644">
        <v>924598</v>
      </c>
      <c r="H644">
        <v>409907</v>
      </c>
      <c r="I644">
        <v>44.33</v>
      </c>
    </row>
    <row r="645" spans="1:9" x14ac:dyDescent="0.25">
      <c r="A645" t="s">
        <v>369</v>
      </c>
      <c r="B645" s="2">
        <v>45254</v>
      </c>
      <c r="C645">
        <v>655.35</v>
      </c>
      <c r="D645">
        <v>661.95</v>
      </c>
      <c r="E645">
        <v>649.1</v>
      </c>
      <c r="F645">
        <v>651.95000000000005</v>
      </c>
      <c r="G645">
        <v>30001</v>
      </c>
      <c r="H645">
        <v>17954</v>
      </c>
      <c r="I645">
        <v>59.84</v>
      </c>
    </row>
    <row r="646" spans="1:9" x14ac:dyDescent="0.25">
      <c r="A646" t="s">
        <v>369</v>
      </c>
      <c r="B646" s="2">
        <v>45253</v>
      </c>
      <c r="C646">
        <v>660.25</v>
      </c>
      <c r="D646">
        <v>674.5</v>
      </c>
      <c r="E646">
        <v>650.54999999999995</v>
      </c>
      <c r="F646">
        <v>653.95000000000005</v>
      </c>
      <c r="G646">
        <v>59158</v>
      </c>
      <c r="H646">
        <v>25423</v>
      </c>
      <c r="I646">
        <v>42.97</v>
      </c>
    </row>
    <row r="647" spans="1:9" x14ac:dyDescent="0.25">
      <c r="A647" t="s">
        <v>369</v>
      </c>
      <c r="B647" s="2">
        <v>45252</v>
      </c>
      <c r="C647">
        <v>654.25</v>
      </c>
      <c r="D647">
        <v>663</v>
      </c>
      <c r="E647">
        <v>654.25</v>
      </c>
      <c r="F647">
        <v>660.2</v>
      </c>
      <c r="G647">
        <v>15737</v>
      </c>
      <c r="H647">
        <v>10188</v>
      </c>
      <c r="I647">
        <v>64.739999999999995</v>
      </c>
    </row>
    <row r="648" spans="1:9" x14ac:dyDescent="0.25">
      <c r="A648" t="s">
        <v>369</v>
      </c>
      <c r="B648" s="2">
        <v>45251</v>
      </c>
      <c r="C648">
        <v>659</v>
      </c>
      <c r="D648">
        <v>665.5</v>
      </c>
      <c r="E648">
        <v>656.9</v>
      </c>
      <c r="F648">
        <v>659.35</v>
      </c>
      <c r="G648">
        <v>16257</v>
      </c>
      <c r="H648">
        <v>9430</v>
      </c>
      <c r="I648">
        <v>58.01</v>
      </c>
    </row>
    <row r="649" spans="1:9" x14ac:dyDescent="0.25">
      <c r="A649" t="s">
        <v>369</v>
      </c>
      <c r="B649" s="2">
        <v>45250</v>
      </c>
      <c r="C649">
        <v>659</v>
      </c>
      <c r="D649">
        <v>665</v>
      </c>
      <c r="E649">
        <v>655.55</v>
      </c>
      <c r="F649">
        <v>658.75</v>
      </c>
      <c r="G649">
        <v>23298</v>
      </c>
      <c r="H649">
        <v>12870</v>
      </c>
      <c r="I649">
        <v>55.24</v>
      </c>
    </row>
    <row r="650" spans="1:9" x14ac:dyDescent="0.25">
      <c r="A650" t="s">
        <v>369</v>
      </c>
      <c r="B650" s="2">
        <v>45247</v>
      </c>
      <c r="C650">
        <v>652.04999999999995</v>
      </c>
      <c r="D650">
        <v>659.75</v>
      </c>
      <c r="E650">
        <v>652.04999999999995</v>
      </c>
      <c r="F650">
        <v>657.7</v>
      </c>
      <c r="G650">
        <v>27252</v>
      </c>
      <c r="H650">
        <v>15839</v>
      </c>
      <c r="I650">
        <v>58.12</v>
      </c>
    </row>
    <row r="651" spans="1:9" x14ac:dyDescent="0.25">
      <c r="A651" t="s">
        <v>369</v>
      </c>
      <c r="B651" s="2">
        <v>45246</v>
      </c>
      <c r="C651">
        <v>648.85</v>
      </c>
      <c r="D651">
        <v>657.4</v>
      </c>
      <c r="E651">
        <v>643.54999999999995</v>
      </c>
      <c r="F651">
        <v>651.15</v>
      </c>
      <c r="G651">
        <v>34835</v>
      </c>
      <c r="H651">
        <v>21015</v>
      </c>
      <c r="I651">
        <v>60.33</v>
      </c>
    </row>
    <row r="652" spans="1:9" x14ac:dyDescent="0.25">
      <c r="A652" t="s">
        <v>369</v>
      </c>
      <c r="B652" s="2">
        <v>45245</v>
      </c>
      <c r="C652">
        <v>643</v>
      </c>
      <c r="D652">
        <v>650</v>
      </c>
      <c r="E652">
        <v>635</v>
      </c>
      <c r="F652">
        <v>644</v>
      </c>
      <c r="G652">
        <v>46297</v>
      </c>
      <c r="H652">
        <v>26491</v>
      </c>
      <c r="I652">
        <v>57.22</v>
      </c>
    </row>
    <row r="653" spans="1:9" x14ac:dyDescent="0.25">
      <c r="A653" t="s">
        <v>369</v>
      </c>
      <c r="B653" s="2">
        <v>45243</v>
      </c>
      <c r="C653">
        <v>644</v>
      </c>
      <c r="D653">
        <v>644</v>
      </c>
      <c r="E653">
        <v>625</v>
      </c>
      <c r="F653">
        <v>631.29999999999995</v>
      </c>
      <c r="G653">
        <v>27874</v>
      </c>
      <c r="H653">
        <v>15559</v>
      </c>
      <c r="I653">
        <v>55.82</v>
      </c>
    </row>
    <row r="654" spans="1:9" x14ac:dyDescent="0.25">
      <c r="A654" t="s">
        <v>373</v>
      </c>
      <c r="B654" s="2">
        <v>45254</v>
      </c>
      <c r="C654">
        <v>89.05</v>
      </c>
      <c r="D654">
        <v>91</v>
      </c>
      <c r="E654">
        <v>87.45</v>
      </c>
      <c r="F654">
        <v>87.65</v>
      </c>
      <c r="G654">
        <v>72121</v>
      </c>
      <c r="H654">
        <v>55109</v>
      </c>
      <c r="I654">
        <v>76.41</v>
      </c>
    </row>
    <row r="655" spans="1:9" x14ac:dyDescent="0.25">
      <c r="A655" t="s">
        <v>373</v>
      </c>
      <c r="B655" s="2">
        <v>45253</v>
      </c>
      <c r="C655">
        <v>86.5</v>
      </c>
      <c r="D655">
        <v>93</v>
      </c>
      <c r="E655">
        <v>86</v>
      </c>
      <c r="F655">
        <v>89.05</v>
      </c>
      <c r="G655">
        <v>295169</v>
      </c>
      <c r="H655">
        <v>218785</v>
      </c>
      <c r="I655">
        <v>74.12</v>
      </c>
    </row>
    <row r="656" spans="1:9" x14ac:dyDescent="0.25">
      <c r="A656" t="s">
        <v>373</v>
      </c>
      <c r="B656" s="2">
        <v>45252</v>
      </c>
      <c r="C656">
        <v>86.8</v>
      </c>
      <c r="D656">
        <v>87</v>
      </c>
      <c r="E656">
        <v>85.45</v>
      </c>
      <c r="F656">
        <v>86</v>
      </c>
      <c r="G656">
        <v>59064</v>
      </c>
      <c r="H656">
        <v>52201</v>
      </c>
      <c r="I656">
        <v>88.38</v>
      </c>
    </row>
    <row r="657" spans="1:9" x14ac:dyDescent="0.25">
      <c r="A657" t="s">
        <v>373</v>
      </c>
      <c r="B657" s="2">
        <v>45251</v>
      </c>
      <c r="C657">
        <v>85.05</v>
      </c>
      <c r="D657">
        <v>87.1</v>
      </c>
      <c r="E657">
        <v>85.05</v>
      </c>
      <c r="F657">
        <v>86.85</v>
      </c>
      <c r="G657">
        <v>54866</v>
      </c>
      <c r="H657">
        <v>36541</v>
      </c>
      <c r="I657">
        <v>66.599999999999994</v>
      </c>
    </row>
    <row r="658" spans="1:9" x14ac:dyDescent="0.25">
      <c r="A658" t="s">
        <v>373</v>
      </c>
      <c r="B658" s="2">
        <v>45250</v>
      </c>
      <c r="C658">
        <v>87.2</v>
      </c>
      <c r="D658">
        <v>89.7</v>
      </c>
      <c r="E658">
        <v>85.7</v>
      </c>
      <c r="F658">
        <v>86.25</v>
      </c>
      <c r="G658">
        <v>119459</v>
      </c>
      <c r="H658">
        <v>77935</v>
      </c>
      <c r="I658">
        <v>65.239999999999995</v>
      </c>
    </row>
    <row r="659" spans="1:9" x14ac:dyDescent="0.25">
      <c r="A659" t="s">
        <v>373</v>
      </c>
      <c r="B659" s="2">
        <v>45247</v>
      </c>
      <c r="C659">
        <v>84.85</v>
      </c>
      <c r="D659">
        <v>88</v>
      </c>
      <c r="E659">
        <v>83.25</v>
      </c>
      <c r="F659">
        <v>87.15</v>
      </c>
      <c r="G659">
        <v>149526</v>
      </c>
      <c r="H659">
        <v>98325</v>
      </c>
      <c r="I659">
        <v>65.760000000000005</v>
      </c>
    </row>
    <row r="660" spans="1:9" x14ac:dyDescent="0.25">
      <c r="A660" t="s">
        <v>373</v>
      </c>
      <c r="B660" s="2">
        <v>45246</v>
      </c>
      <c r="C660">
        <v>81.95</v>
      </c>
      <c r="D660">
        <v>88.5</v>
      </c>
      <c r="E660">
        <v>80.900000000000006</v>
      </c>
      <c r="F660">
        <v>83.75</v>
      </c>
      <c r="G660">
        <v>176481</v>
      </c>
      <c r="H660">
        <v>74785</v>
      </c>
      <c r="I660">
        <v>42.38</v>
      </c>
    </row>
    <row r="661" spans="1:9" x14ac:dyDescent="0.25">
      <c r="A661" t="s">
        <v>373</v>
      </c>
      <c r="B661" s="2">
        <v>45245</v>
      </c>
      <c r="C661">
        <v>84</v>
      </c>
      <c r="D661">
        <v>85</v>
      </c>
      <c r="E661">
        <v>80</v>
      </c>
      <c r="F661">
        <v>81.349999999999994</v>
      </c>
      <c r="G661">
        <v>52708</v>
      </c>
      <c r="H661">
        <v>29989</v>
      </c>
      <c r="I661">
        <v>56.9</v>
      </c>
    </row>
    <row r="662" spans="1:9" x14ac:dyDescent="0.25">
      <c r="A662" t="s">
        <v>373</v>
      </c>
      <c r="B662" s="2">
        <v>45243</v>
      </c>
      <c r="C662">
        <v>82.85</v>
      </c>
      <c r="D662">
        <v>84</v>
      </c>
      <c r="E662">
        <v>82.75</v>
      </c>
      <c r="F662">
        <v>83.6</v>
      </c>
      <c r="G662">
        <v>19439</v>
      </c>
      <c r="H662">
        <v>11037</v>
      </c>
      <c r="I662">
        <v>56.78</v>
      </c>
    </row>
    <row r="663" spans="1:9" x14ac:dyDescent="0.25">
      <c r="A663" t="s">
        <v>377</v>
      </c>
      <c r="B663" s="2">
        <v>45254</v>
      </c>
      <c r="C663">
        <v>20.399999999999999</v>
      </c>
      <c r="D663">
        <v>20.85</v>
      </c>
      <c r="E663">
        <v>19.95</v>
      </c>
      <c r="F663">
        <v>20.05</v>
      </c>
      <c r="G663">
        <v>16837701</v>
      </c>
      <c r="H663">
        <v>4198117</v>
      </c>
      <c r="I663">
        <v>24.93</v>
      </c>
    </row>
    <row r="664" spans="1:9" x14ac:dyDescent="0.25">
      <c r="A664" t="s">
        <v>377</v>
      </c>
      <c r="B664" s="2">
        <v>45253</v>
      </c>
      <c r="C664">
        <v>20.350000000000001</v>
      </c>
      <c r="D664">
        <v>20.65</v>
      </c>
      <c r="E664">
        <v>20.2</v>
      </c>
      <c r="F664">
        <v>20.3</v>
      </c>
      <c r="G664">
        <v>13635745</v>
      </c>
      <c r="H664">
        <v>3650855</v>
      </c>
      <c r="I664">
        <v>26.77</v>
      </c>
    </row>
    <row r="665" spans="1:9" x14ac:dyDescent="0.25">
      <c r="A665" t="s">
        <v>377</v>
      </c>
      <c r="B665" s="2">
        <v>45252</v>
      </c>
      <c r="C665">
        <v>20.65</v>
      </c>
      <c r="D665">
        <v>20.75</v>
      </c>
      <c r="E665">
        <v>19.850000000000001</v>
      </c>
      <c r="F665">
        <v>20.100000000000001</v>
      </c>
      <c r="G665">
        <v>17743544</v>
      </c>
      <c r="H665">
        <v>5598335</v>
      </c>
      <c r="I665">
        <v>31.55</v>
      </c>
    </row>
    <row r="666" spans="1:9" x14ac:dyDescent="0.25">
      <c r="A666" t="s">
        <v>377</v>
      </c>
      <c r="B666" s="2">
        <v>45251</v>
      </c>
      <c r="C666">
        <v>21.25</v>
      </c>
      <c r="D666">
        <v>21.45</v>
      </c>
      <c r="E666">
        <v>20.45</v>
      </c>
      <c r="F666">
        <v>20.6</v>
      </c>
      <c r="G666">
        <v>22020593</v>
      </c>
      <c r="H666">
        <v>6874327</v>
      </c>
      <c r="I666">
        <v>31.22</v>
      </c>
    </row>
    <row r="667" spans="1:9" x14ac:dyDescent="0.25">
      <c r="A667" t="s">
        <v>377</v>
      </c>
      <c r="B667" s="2">
        <v>45250</v>
      </c>
      <c r="C667">
        <v>21.3</v>
      </c>
      <c r="D667">
        <v>22.5</v>
      </c>
      <c r="E667">
        <v>20.9</v>
      </c>
      <c r="F667">
        <v>21.1</v>
      </c>
      <c r="G667">
        <v>63905789</v>
      </c>
      <c r="H667">
        <v>14251045</v>
      </c>
      <c r="I667">
        <v>22.3</v>
      </c>
    </row>
    <row r="668" spans="1:9" x14ac:dyDescent="0.25">
      <c r="A668" t="s">
        <v>377</v>
      </c>
      <c r="B668" s="2">
        <v>45247</v>
      </c>
      <c r="C668">
        <v>21.5</v>
      </c>
      <c r="D668">
        <v>21.65</v>
      </c>
      <c r="E668">
        <v>20.75</v>
      </c>
      <c r="F668">
        <v>21.05</v>
      </c>
      <c r="G668">
        <v>34513393</v>
      </c>
      <c r="H668">
        <v>11380160</v>
      </c>
      <c r="I668">
        <v>32.97</v>
      </c>
    </row>
    <row r="669" spans="1:9" x14ac:dyDescent="0.25">
      <c r="A669" t="s">
        <v>377</v>
      </c>
      <c r="B669" s="2">
        <v>45246</v>
      </c>
      <c r="C669">
        <v>19.600000000000001</v>
      </c>
      <c r="D669">
        <v>21.6</v>
      </c>
      <c r="E669">
        <v>19.45</v>
      </c>
      <c r="F669">
        <v>21.3</v>
      </c>
      <c r="G669">
        <v>93603090</v>
      </c>
      <c r="H669">
        <v>30399230</v>
      </c>
      <c r="I669">
        <v>32.479999999999997</v>
      </c>
    </row>
    <row r="670" spans="1:9" x14ac:dyDescent="0.25">
      <c r="A670" t="s">
        <v>377</v>
      </c>
      <c r="B670" s="2">
        <v>45245</v>
      </c>
      <c r="C670">
        <v>19.55</v>
      </c>
      <c r="D670">
        <v>19.850000000000001</v>
      </c>
      <c r="E670">
        <v>19.3</v>
      </c>
      <c r="F670">
        <v>19.399999999999999</v>
      </c>
      <c r="G670">
        <v>13712990</v>
      </c>
      <c r="H670">
        <v>6042472</v>
      </c>
      <c r="I670">
        <v>44.06</v>
      </c>
    </row>
    <row r="671" spans="1:9" x14ac:dyDescent="0.25">
      <c r="A671" t="s">
        <v>377</v>
      </c>
      <c r="B671" s="2">
        <v>45243</v>
      </c>
      <c r="C671">
        <v>18.8</v>
      </c>
      <c r="D671">
        <v>19.45</v>
      </c>
      <c r="E671">
        <v>18.649999999999999</v>
      </c>
      <c r="F671">
        <v>19.3</v>
      </c>
      <c r="G671">
        <v>13930770</v>
      </c>
      <c r="H671">
        <v>4246843</v>
      </c>
      <c r="I671">
        <v>30.49</v>
      </c>
    </row>
    <row r="672" spans="1:9" x14ac:dyDescent="0.25">
      <c r="A672" t="s">
        <v>381</v>
      </c>
      <c r="B672" s="2">
        <v>45254</v>
      </c>
      <c r="C672">
        <v>100.4</v>
      </c>
      <c r="D672">
        <v>103.25</v>
      </c>
      <c r="E672">
        <v>96.9</v>
      </c>
      <c r="F672">
        <v>98.05</v>
      </c>
      <c r="G672">
        <v>207059</v>
      </c>
      <c r="H672">
        <v>100440</v>
      </c>
      <c r="I672">
        <v>48.51</v>
      </c>
    </row>
    <row r="673" spans="1:9" x14ac:dyDescent="0.25">
      <c r="A673" t="s">
        <v>381</v>
      </c>
      <c r="B673" s="2">
        <v>45253</v>
      </c>
      <c r="C673">
        <v>101.2</v>
      </c>
      <c r="D673">
        <v>103.4</v>
      </c>
      <c r="E673">
        <v>100</v>
      </c>
      <c r="F673">
        <v>100.3</v>
      </c>
      <c r="G673">
        <v>254838</v>
      </c>
      <c r="H673">
        <v>126919</v>
      </c>
      <c r="I673">
        <v>49.8</v>
      </c>
    </row>
    <row r="674" spans="1:9" x14ac:dyDescent="0.25">
      <c r="A674" t="s">
        <v>381</v>
      </c>
      <c r="B674" s="2">
        <v>45252</v>
      </c>
      <c r="C674">
        <v>96.85</v>
      </c>
      <c r="D674">
        <v>106.6</v>
      </c>
      <c r="E674">
        <v>96.7</v>
      </c>
      <c r="F674">
        <v>100.85</v>
      </c>
      <c r="G674">
        <v>1303181</v>
      </c>
      <c r="H674">
        <v>417850</v>
      </c>
      <c r="I674">
        <v>32.06</v>
      </c>
    </row>
    <row r="675" spans="1:9" x14ac:dyDescent="0.25">
      <c r="A675" t="s">
        <v>381</v>
      </c>
      <c r="B675" s="2">
        <v>45251</v>
      </c>
      <c r="C675">
        <v>97.25</v>
      </c>
      <c r="D675">
        <v>97.9</v>
      </c>
      <c r="E675">
        <v>95.15</v>
      </c>
      <c r="F675">
        <v>96.2</v>
      </c>
      <c r="G675">
        <v>88957</v>
      </c>
      <c r="H675">
        <v>52661</v>
      </c>
      <c r="I675">
        <v>59.2</v>
      </c>
    </row>
    <row r="676" spans="1:9" x14ac:dyDescent="0.25">
      <c r="A676" t="s">
        <v>381</v>
      </c>
      <c r="B676" s="2">
        <v>45250</v>
      </c>
      <c r="C676">
        <v>96.3</v>
      </c>
      <c r="D676">
        <v>99.3</v>
      </c>
      <c r="E676">
        <v>95.45</v>
      </c>
      <c r="F676">
        <v>96.25</v>
      </c>
      <c r="G676">
        <v>200089</v>
      </c>
      <c r="H676">
        <v>111246</v>
      </c>
      <c r="I676">
        <v>55.6</v>
      </c>
    </row>
    <row r="677" spans="1:9" x14ac:dyDescent="0.25">
      <c r="A677" t="s">
        <v>381</v>
      </c>
      <c r="B677" s="2">
        <v>45247</v>
      </c>
      <c r="C677">
        <v>97.15</v>
      </c>
      <c r="D677">
        <v>99.2</v>
      </c>
      <c r="E677">
        <v>93.6</v>
      </c>
      <c r="F677">
        <v>94.85</v>
      </c>
      <c r="G677">
        <v>268300</v>
      </c>
      <c r="H677">
        <v>152846</v>
      </c>
      <c r="I677">
        <v>56.97</v>
      </c>
    </row>
    <row r="678" spans="1:9" x14ac:dyDescent="0.25">
      <c r="A678" t="s">
        <v>381</v>
      </c>
      <c r="B678" s="2">
        <v>45246</v>
      </c>
      <c r="C678">
        <v>96.75</v>
      </c>
      <c r="D678">
        <v>102</v>
      </c>
      <c r="E678">
        <v>96.25</v>
      </c>
      <c r="F678">
        <v>97.65</v>
      </c>
      <c r="G678">
        <v>828084</v>
      </c>
      <c r="H678">
        <v>354634</v>
      </c>
      <c r="I678">
        <v>42.83</v>
      </c>
    </row>
    <row r="679" spans="1:9" x14ac:dyDescent="0.25">
      <c r="A679" t="s">
        <v>381</v>
      </c>
      <c r="B679" s="2">
        <v>45245</v>
      </c>
      <c r="C679">
        <v>95.05</v>
      </c>
      <c r="D679">
        <v>97.7</v>
      </c>
      <c r="E679">
        <v>94.35</v>
      </c>
      <c r="F679">
        <v>96</v>
      </c>
      <c r="G679">
        <v>459255</v>
      </c>
      <c r="H679">
        <v>250450</v>
      </c>
      <c r="I679">
        <v>54.53</v>
      </c>
    </row>
    <row r="680" spans="1:9" x14ac:dyDescent="0.25">
      <c r="A680" t="s">
        <v>381</v>
      </c>
      <c r="B680" s="2">
        <v>45243</v>
      </c>
      <c r="C680">
        <v>86.1</v>
      </c>
      <c r="D680">
        <v>97.5</v>
      </c>
      <c r="E680">
        <v>86.1</v>
      </c>
      <c r="F680">
        <v>94.15</v>
      </c>
      <c r="G680">
        <v>1380240</v>
      </c>
      <c r="H680">
        <v>536252</v>
      </c>
      <c r="I680">
        <v>38.85</v>
      </c>
    </row>
    <row r="681" spans="1:9" x14ac:dyDescent="0.25">
      <c r="A681" t="s">
        <v>385</v>
      </c>
      <c r="B681" s="2">
        <v>45254</v>
      </c>
      <c r="C681">
        <v>19.03</v>
      </c>
      <c r="D681">
        <v>19.03</v>
      </c>
      <c r="E681">
        <v>18.399999999999999</v>
      </c>
      <c r="F681">
        <v>18.53</v>
      </c>
      <c r="G681">
        <v>11459</v>
      </c>
      <c r="H681">
        <v>11177</v>
      </c>
      <c r="I681">
        <v>97.54</v>
      </c>
    </row>
    <row r="682" spans="1:9" x14ac:dyDescent="0.25">
      <c r="A682" t="s">
        <v>385</v>
      </c>
      <c r="B682" s="2">
        <v>45253</v>
      </c>
      <c r="C682">
        <v>18.32</v>
      </c>
      <c r="D682">
        <v>20.99</v>
      </c>
      <c r="E682">
        <v>18.32</v>
      </c>
      <c r="F682">
        <v>18.579999999999998</v>
      </c>
      <c r="G682">
        <v>10815</v>
      </c>
      <c r="H682">
        <v>7716</v>
      </c>
      <c r="I682">
        <v>71.349999999999994</v>
      </c>
    </row>
    <row r="683" spans="1:9" x14ac:dyDescent="0.25">
      <c r="A683" t="s">
        <v>385</v>
      </c>
      <c r="B683" s="2">
        <v>45252</v>
      </c>
      <c r="C683">
        <v>18.440000000000001</v>
      </c>
      <c r="D683">
        <v>18.47</v>
      </c>
      <c r="E683">
        <v>18.3</v>
      </c>
      <c r="F683">
        <v>18.32</v>
      </c>
      <c r="G683">
        <v>12380</v>
      </c>
      <c r="H683">
        <v>8560</v>
      </c>
      <c r="I683">
        <v>69.14</v>
      </c>
    </row>
    <row r="684" spans="1:9" x14ac:dyDescent="0.25">
      <c r="A684" t="s">
        <v>385</v>
      </c>
      <c r="B684" s="2">
        <v>45251</v>
      </c>
      <c r="C684">
        <v>18.510000000000002</v>
      </c>
      <c r="D684">
        <v>18.89</v>
      </c>
      <c r="E684">
        <v>18.38</v>
      </c>
      <c r="F684">
        <v>18.45</v>
      </c>
      <c r="G684">
        <v>62775</v>
      </c>
      <c r="H684">
        <v>50194</v>
      </c>
      <c r="I684">
        <v>79.959999999999994</v>
      </c>
    </row>
    <row r="685" spans="1:9" x14ac:dyDescent="0.25">
      <c r="A685" t="s">
        <v>385</v>
      </c>
      <c r="B685" s="2">
        <v>45250</v>
      </c>
      <c r="C685">
        <v>19.04</v>
      </c>
      <c r="D685">
        <v>19.04</v>
      </c>
      <c r="E685">
        <v>18.399999999999999</v>
      </c>
      <c r="F685">
        <v>18.47</v>
      </c>
      <c r="G685">
        <v>31469</v>
      </c>
      <c r="H685">
        <v>28482</v>
      </c>
      <c r="I685">
        <v>90.51</v>
      </c>
    </row>
    <row r="686" spans="1:9" x14ac:dyDescent="0.25">
      <c r="A686" t="s">
        <v>385</v>
      </c>
      <c r="B686" s="2">
        <v>45247</v>
      </c>
      <c r="C686">
        <v>18.190000000000001</v>
      </c>
      <c r="D686">
        <v>18.64</v>
      </c>
      <c r="E686">
        <v>18.190000000000001</v>
      </c>
      <c r="F686">
        <v>18.579999999999998</v>
      </c>
      <c r="G686">
        <v>25924</v>
      </c>
      <c r="H686">
        <v>19437</v>
      </c>
      <c r="I686">
        <v>74.98</v>
      </c>
    </row>
    <row r="687" spans="1:9" x14ac:dyDescent="0.25">
      <c r="A687" t="s">
        <v>385</v>
      </c>
      <c r="B687" s="2">
        <v>45246</v>
      </c>
      <c r="C687">
        <v>18.3</v>
      </c>
      <c r="D687">
        <v>18.64</v>
      </c>
      <c r="E687">
        <v>18.239999999999998</v>
      </c>
      <c r="F687">
        <v>18.38</v>
      </c>
      <c r="G687">
        <v>20907</v>
      </c>
      <c r="H687">
        <v>20262</v>
      </c>
      <c r="I687">
        <v>96.91</v>
      </c>
    </row>
    <row r="688" spans="1:9" x14ac:dyDescent="0.25">
      <c r="A688" t="s">
        <v>385</v>
      </c>
      <c r="B688" s="2">
        <v>45245</v>
      </c>
      <c r="C688">
        <v>18.05</v>
      </c>
      <c r="D688">
        <v>18.63</v>
      </c>
      <c r="E688">
        <v>18.05</v>
      </c>
      <c r="F688">
        <v>18.28</v>
      </c>
      <c r="G688">
        <v>43353</v>
      </c>
      <c r="H688">
        <v>32202</v>
      </c>
      <c r="I688">
        <v>74.28</v>
      </c>
    </row>
    <row r="689" spans="1:9" x14ac:dyDescent="0.25">
      <c r="A689" t="s">
        <v>385</v>
      </c>
      <c r="B689" s="2">
        <v>45243</v>
      </c>
      <c r="C689">
        <v>17.899999999999999</v>
      </c>
      <c r="D689">
        <v>18.100000000000001</v>
      </c>
      <c r="E689">
        <v>17.75</v>
      </c>
      <c r="F689">
        <v>18.04</v>
      </c>
      <c r="G689">
        <v>312046</v>
      </c>
      <c r="H689">
        <v>294890</v>
      </c>
      <c r="I689">
        <v>94.5</v>
      </c>
    </row>
    <row r="690" spans="1:9" x14ac:dyDescent="0.25">
      <c r="A690" t="s">
        <v>389</v>
      </c>
      <c r="B690" s="2">
        <v>45254</v>
      </c>
      <c r="C690">
        <v>281.8</v>
      </c>
      <c r="D690">
        <v>283.45</v>
      </c>
      <c r="E690">
        <v>279.05</v>
      </c>
      <c r="F690">
        <v>282.10000000000002</v>
      </c>
      <c r="G690">
        <v>4445</v>
      </c>
      <c r="H690">
        <v>2759</v>
      </c>
      <c r="I690">
        <v>62.07</v>
      </c>
    </row>
    <row r="691" spans="1:9" x14ac:dyDescent="0.25">
      <c r="A691" t="s">
        <v>389</v>
      </c>
      <c r="B691" s="2">
        <v>45253</v>
      </c>
      <c r="C691">
        <v>280.8</v>
      </c>
      <c r="D691">
        <v>283.10000000000002</v>
      </c>
      <c r="E691">
        <v>278.2</v>
      </c>
      <c r="F691">
        <v>280.55</v>
      </c>
      <c r="G691">
        <v>7422</v>
      </c>
      <c r="H691">
        <v>4245</v>
      </c>
      <c r="I691">
        <v>57.19</v>
      </c>
    </row>
    <row r="692" spans="1:9" x14ac:dyDescent="0.25">
      <c r="A692" t="s">
        <v>389</v>
      </c>
      <c r="B692" s="2">
        <v>45252</v>
      </c>
      <c r="C692">
        <v>280.8</v>
      </c>
      <c r="D692">
        <v>282.2</v>
      </c>
      <c r="E692">
        <v>275.95</v>
      </c>
      <c r="F692">
        <v>278</v>
      </c>
      <c r="G692">
        <v>5387</v>
      </c>
      <c r="H692">
        <v>2890</v>
      </c>
      <c r="I692">
        <v>53.65</v>
      </c>
    </row>
    <row r="693" spans="1:9" x14ac:dyDescent="0.25">
      <c r="A693" t="s">
        <v>389</v>
      </c>
      <c r="B693" s="2">
        <v>45251</v>
      </c>
      <c r="C693">
        <v>280</v>
      </c>
      <c r="D693">
        <v>282.95</v>
      </c>
      <c r="E693">
        <v>275.5</v>
      </c>
      <c r="F693">
        <v>279.5</v>
      </c>
      <c r="G693">
        <v>8221</v>
      </c>
      <c r="H693">
        <v>4434</v>
      </c>
      <c r="I693">
        <v>53.94</v>
      </c>
    </row>
    <row r="694" spans="1:9" x14ac:dyDescent="0.25">
      <c r="A694" t="s">
        <v>389</v>
      </c>
      <c r="B694" s="2">
        <v>45250</v>
      </c>
      <c r="C694">
        <v>278.45</v>
      </c>
      <c r="D694">
        <v>282.35000000000002</v>
      </c>
      <c r="E694">
        <v>274.10000000000002</v>
      </c>
      <c r="F694">
        <v>277.55</v>
      </c>
      <c r="G694">
        <v>13297</v>
      </c>
      <c r="H694">
        <v>9242</v>
      </c>
      <c r="I694">
        <v>69.5</v>
      </c>
    </row>
    <row r="695" spans="1:9" x14ac:dyDescent="0.25">
      <c r="A695" t="s">
        <v>389</v>
      </c>
      <c r="B695" s="2">
        <v>45247</v>
      </c>
      <c r="C695">
        <v>281.25</v>
      </c>
      <c r="D695">
        <v>282.35000000000002</v>
      </c>
      <c r="E695">
        <v>277.5</v>
      </c>
      <c r="F695">
        <v>278.45</v>
      </c>
      <c r="G695">
        <v>7260</v>
      </c>
      <c r="H695">
        <v>4739</v>
      </c>
      <c r="I695">
        <v>65.28</v>
      </c>
    </row>
    <row r="696" spans="1:9" x14ac:dyDescent="0.25">
      <c r="A696" t="s">
        <v>389</v>
      </c>
      <c r="B696" s="2">
        <v>45246</v>
      </c>
      <c r="C696">
        <v>286</v>
      </c>
      <c r="D696">
        <v>286</v>
      </c>
      <c r="E696">
        <v>273.10000000000002</v>
      </c>
      <c r="F696">
        <v>278.25</v>
      </c>
      <c r="G696">
        <v>18268</v>
      </c>
      <c r="H696">
        <v>11472</v>
      </c>
      <c r="I696">
        <v>62.8</v>
      </c>
    </row>
    <row r="697" spans="1:9" x14ac:dyDescent="0.25">
      <c r="A697" t="s">
        <v>389</v>
      </c>
      <c r="B697" s="2">
        <v>45245</v>
      </c>
      <c r="C697">
        <v>288.7</v>
      </c>
      <c r="D697">
        <v>288.7</v>
      </c>
      <c r="E697">
        <v>282.10000000000002</v>
      </c>
      <c r="F697">
        <v>284.25</v>
      </c>
      <c r="G697">
        <v>7929</v>
      </c>
      <c r="H697">
        <v>4301</v>
      </c>
      <c r="I697">
        <v>54.24</v>
      </c>
    </row>
    <row r="698" spans="1:9" x14ac:dyDescent="0.25">
      <c r="A698" t="s">
        <v>389</v>
      </c>
      <c r="B698" s="2">
        <v>45243</v>
      </c>
      <c r="C698">
        <v>286.39999999999998</v>
      </c>
      <c r="D698">
        <v>289</v>
      </c>
      <c r="E698">
        <v>281.05</v>
      </c>
      <c r="F698">
        <v>286.7</v>
      </c>
      <c r="G698">
        <v>8566</v>
      </c>
      <c r="H698">
        <v>3794</v>
      </c>
      <c r="I698">
        <v>44.29</v>
      </c>
    </row>
    <row r="699" spans="1:9" x14ac:dyDescent="0.25">
      <c r="A699" t="s">
        <v>393</v>
      </c>
      <c r="B699" s="2">
        <v>45254</v>
      </c>
      <c r="C699">
        <v>2.1</v>
      </c>
      <c r="D699">
        <v>2.1</v>
      </c>
      <c r="E699">
        <v>2</v>
      </c>
      <c r="F699">
        <v>2</v>
      </c>
      <c r="G699">
        <v>73483</v>
      </c>
      <c r="H699">
        <v>48742</v>
      </c>
      <c r="I699">
        <v>66.33</v>
      </c>
    </row>
    <row r="700" spans="1:9" x14ac:dyDescent="0.25">
      <c r="A700" t="s">
        <v>393</v>
      </c>
      <c r="B700" s="2">
        <v>45253</v>
      </c>
      <c r="C700">
        <v>2.0499999999999998</v>
      </c>
      <c r="D700">
        <v>2.1</v>
      </c>
      <c r="E700">
        <v>1.95</v>
      </c>
      <c r="F700">
        <v>2.0499999999999998</v>
      </c>
      <c r="G700">
        <v>57225</v>
      </c>
      <c r="H700">
        <v>39000</v>
      </c>
      <c r="I700">
        <v>68.150000000000006</v>
      </c>
    </row>
    <row r="701" spans="1:9" x14ac:dyDescent="0.25">
      <c r="A701" t="s">
        <v>393</v>
      </c>
      <c r="B701" s="2">
        <v>45252</v>
      </c>
      <c r="C701">
        <v>2.1</v>
      </c>
      <c r="D701">
        <v>2.1</v>
      </c>
      <c r="E701">
        <v>2.0499999999999998</v>
      </c>
      <c r="F701">
        <v>2.0499999999999998</v>
      </c>
      <c r="G701">
        <v>64095</v>
      </c>
      <c r="H701">
        <v>44107</v>
      </c>
      <c r="I701">
        <v>68.819999999999993</v>
      </c>
    </row>
    <row r="702" spans="1:9" x14ac:dyDescent="0.25">
      <c r="A702" t="s">
        <v>393</v>
      </c>
      <c r="B702" s="2">
        <v>45251</v>
      </c>
      <c r="C702">
        <v>2.1</v>
      </c>
      <c r="D702">
        <v>2.1</v>
      </c>
      <c r="E702">
        <v>2.0499999999999998</v>
      </c>
      <c r="F702">
        <v>2.1</v>
      </c>
      <c r="G702">
        <v>30575</v>
      </c>
      <c r="H702">
        <v>16911</v>
      </c>
      <c r="I702">
        <v>55.31</v>
      </c>
    </row>
    <row r="703" spans="1:9" x14ac:dyDescent="0.25">
      <c r="A703" t="s">
        <v>393</v>
      </c>
      <c r="B703" s="2">
        <v>45250</v>
      </c>
      <c r="C703">
        <v>2.0499999999999998</v>
      </c>
      <c r="D703">
        <v>2.1</v>
      </c>
      <c r="E703">
        <v>2.0499999999999998</v>
      </c>
      <c r="F703">
        <v>2.1</v>
      </c>
      <c r="G703">
        <v>44324</v>
      </c>
      <c r="H703">
        <v>27133</v>
      </c>
      <c r="I703">
        <v>61.22</v>
      </c>
    </row>
    <row r="704" spans="1:9" x14ac:dyDescent="0.25">
      <c r="A704" t="s">
        <v>393</v>
      </c>
      <c r="B704" s="2">
        <v>45247</v>
      </c>
      <c r="C704">
        <v>2.1</v>
      </c>
      <c r="D704">
        <v>2.2000000000000002</v>
      </c>
      <c r="E704">
        <v>2.0499999999999998</v>
      </c>
      <c r="F704">
        <v>2.1</v>
      </c>
      <c r="G704">
        <v>83931</v>
      </c>
      <c r="H704">
        <v>72309</v>
      </c>
      <c r="I704">
        <v>86.15</v>
      </c>
    </row>
    <row r="705" spans="1:9" x14ac:dyDescent="0.25">
      <c r="A705" t="s">
        <v>393</v>
      </c>
      <c r="B705" s="2">
        <v>45246</v>
      </c>
      <c r="C705">
        <v>2.15</v>
      </c>
      <c r="D705">
        <v>2.15</v>
      </c>
      <c r="E705">
        <v>2.1</v>
      </c>
      <c r="F705">
        <v>2.15</v>
      </c>
      <c r="G705">
        <v>32905</v>
      </c>
      <c r="H705">
        <v>26426</v>
      </c>
      <c r="I705">
        <v>80.31</v>
      </c>
    </row>
    <row r="706" spans="1:9" x14ac:dyDescent="0.25">
      <c r="A706" t="s">
        <v>393</v>
      </c>
      <c r="B706" s="2">
        <v>45245</v>
      </c>
      <c r="C706">
        <v>2.2000000000000002</v>
      </c>
      <c r="D706">
        <v>2.2000000000000002</v>
      </c>
      <c r="E706">
        <v>2.0499999999999998</v>
      </c>
      <c r="F706">
        <v>2.1</v>
      </c>
      <c r="G706">
        <v>44150</v>
      </c>
      <c r="H706">
        <v>32526</v>
      </c>
      <c r="I706">
        <v>73.67</v>
      </c>
    </row>
    <row r="707" spans="1:9" x14ac:dyDescent="0.25">
      <c r="A707" t="s">
        <v>393</v>
      </c>
      <c r="B707" s="2">
        <v>45243</v>
      </c>
      <c r="C707">
        <v>2.0499999999999998</v>
      </c>
      <c r="D707">
        <v>2.15</v>
      </c>
      <c r="E707">
        <v>2.0499999999999998</v>
      </c>
      <c r="F707">
        <v>2.15</v>
      </c>
      <c r="G707">
        <v>77716</v>
      </c>
      <c r="H707">
        <v>16827</v>
      </c>
      <c r="I707">
        <v>21.65</v>
      </c>
    </row>
    <row r="708" spans="1:9" x14ac:dyDescent="0.25">
      <c r="A708" t="s">
        <v>397</v>
      </c>
      <c r="B708" s="2">
        <v>45254</v>
      </c>
      <c r="C708">
        <v>3242.25</v>
      </c>
      <c r="D708">
        <v>3328</v>
      </c>
      <c r="E708">
        <v>3241.55</v>
      </c>
      <c r="F708">
        <v>3263.9</v>
      </c>
      <c r="G708">
        <v>62581</v>
      </c>
      <c r="H708">
        <v>18483</v>
      </c>
      <c r="I708">
        <v>29.53</v>
      </c>
    </row>
    <row r="709" spans="1:9" x14ac:dyDescent="0.25">
      <c r="A709" t="s">
        <v>397</v>
      </c>
      <c r="B709" s="2">
        <v>45253</v>
      </c>
      <c r="C709">
        <v>3269.45</v>
      </c>
      <c r="D709">
        <v>3343</v>
      </c>
      <c r="E709">
        <v>3249.2</v>
      </c>
      <c r="F709">
        <v>3260.7</v>
      </c>
      <c r="G709">
        <v>52362</v>
      </c>
      <c r="H709">
        <v>9387</v>
      </c>
      <c r="I709">
        <v>17.93</v>
      </c>
    </row>
    <row r="710" spans="1:9" x14ac:dyDescent="0.25">
      <c r="A710" t="s">
        <v>397</v>
      </c>
      <c r="B710" s="2">
        <v>45252</v>
      </c>
      <c r="C710">
        <v>3285</v>
      </c>
      <c r="D710">
        <v>3332.45</v>
      </c>
      <c r="E710">
        <v>3238</v>
      </c>
      <c r="F710">
        <v>3269.45</v>
      </c>
      <c r="G710">
        <v>63539</v>
      </c>
      <c r="H710">
        <v>13125</v>
      </c>
      <c r="I710">
        <v>20.66</v>
      </c>
    </row>
    <row r="711" spans="1:9" x14ac:dyDescent="0.25">
      <c r="A711" t="s">
        <v>397</v>
      </c>
      <c r="B711" s="2">
        <v>45251</v>
      </c>
      <c r="C711">
        <v>3385</v>
      </c>
      <c r="D711">
        <v>3436</v>
      </c>
      <c r="E711">
        <v>3243.35</v>
      </c>
      <c r="F711">
        <v>3292.7</v>
      </c>
      <c r="G711">
        <v>169443</v>
      </c>
      <c r="H711">
        <v>40475</v>
      </c>
      <c r="I711">
        <v>23.89</v>
      </c>
    </row>
    <row r="712" spans="1:9" x14ac:dyDescent="0.25">
      <c r="A712" t="s">
        <v>397</v>
      </c>
      <c r="B712" s="2">
        <v>45250</v>
      </c>
      <c r="C712">
        <v>3215</v>
      </c>
      <c r="D712">
        <v>3477.85</v>
      </c>
      <c r="E712">
        <v>3186.65</v>
      </c>
      <c r="F712">
        <v>3385.3</v>
      </c>
      <c r="G712">
        <v>487916</v>
      </c>
      <c r="H712">
        <v>87434</v>
      </c>
      <c r="I712">
        <v>17.920000000000002</v>
      </c>
    </row>
    <row r="713" spans="1:9" x14ac:dyDescent="0.25">
      <c r="A713" t="s">
        <v>397</v>
      </c>
      <c r="B713" s="2">
        <v>45247</v>
      </c>
      <c r="C713">
        <v>3250</v>
      </c>
      <c r="D713">
        <v>3267.55</v>
      </c>
      <c r="E713">
        <v>3200</v>
      </c>
      <c r="F713">
        <v>3214.95</v>
      </c>
      <c r="G713">
        <v>79306</v>
      </c>
      <c r="H713">
        <v>24083</v>
      </c>
      <c r="I713">
        <v>30.37</v>
      </c>
    </row>
    <row r="714" spans="1:9" x14ac:dyDescent="0.25">
      <c r="A714" t="s">
        <v>397</v>
      </c>
      <c r="B714" s="2">
        <v>45246</v>
      </c>
      <c r="C714">
        <v>3179.7</v>
      </c>
      <c r="D714">
        <v>3298</v>
      </c>
      <c r="E714">
        <v>3131</v>
      </c>
      <c r="F714">
        <v>3272.8</v>
      </c>
      <c r="G714">
        <v>156570</v>
      </c>
      <c r="H714">
        <v>49079</v>
      </c>
      <c r="I714">
        <v>31.35</v>
      </c>
    </row>
    <row r="715" spans="1:9" x14ac:dyDescent="0.25">
      <c r="A715" t="s">
        <v>397</v>
      </c>
      <c r="B715" s="2">
        <v>45245</v>
      </c>
      <c r="C715">
        <v>3134.95</v>
      </c>
      <c r="D715">
        <v>3188.8</v>
      </c>
      <c r="E715">
        <v>3090.05</v>
      </c>
      <c r="F715">
        <v>3173.45</v>
      </c>
      <c r="G715">
        <v>84669</v>
      </c>
      <c r="H715">
        <v>32555</v>
      </c>
      <c r="I715">
        <v>38.450000000000003</v>
      </c>
    </row>
    <row r="716" spans="1:9" x14ac:dyDescent="0.25">
      <c r="A716" t="s">
        <v>397</v>
      </c>
      <c r="B716" s="2">
        <v>45243</v>
      </c>
      <c r="C716">
        <v>3162</v>
      </c>
      <c r="D716">
        <v>3170</v>
      </c>
      <c r="E716">
        <v>3055.05</v>
      </c>
      <c r="F716">
        <v>3095.35</v>
      </c>
      <c r="G716">
        <v>99245</v>
      </c>
      <c r="H716">
        <v>22898</v>
      </c>
      <c r="I716">
        <v>23.07</v>
      </c>
    </row>
    <row r="717" spans="1:9" x14ac:dyDescent="0.25">
      <c r="A717" t="s">
        <v>401</v>
      </c>
      <c r="B717" s="2">
        <v>45254</v>
      </c>
      <c r="C717">
        <v>1692.7</v>
      </c>
      <c r="D717">
        <v>1692.7</v>
      </c>
      <c r="E717">
        <v>1655</v>
      </c>
      <c r="F717">
        <v>1667.45</v>
      </c>
      <c r="G717">
        <v>21114</v>
      </c>
      <c r="H717">
        <v>11746</v>
      </c>
      <c r="I717">
        <v>55.63</v>
      </c>
    </row>
    <row r="718" spans="1:9" x14ac:dyDescent="0.25">
      <c r="A718" t="s">
        <v>401</v>
      </c>
      <c r="B718" s="2">
        <v>45253</v>
      </c>
      <c r="C718">
        <v>1649.6</v>
      </c>
      <c r="D718">
        <v>1695</v>
      </c>
      <c r="E718">
        <v>1632.2</v>
      </c>
      <c r="F718">
        <v>1670.65</v>
      </c>
      <c r="G718">
        <v>40449</v>
      </c>
      <c r="H718">
        <v>19808</v>
      </c>
      <c r="I718">
        <v>48.97</v>
      </c>
    </row>
    <row r="719" spans="1:9" x14ac:dyDescent="0.25">
      <c r="A719" t="s">
        <v>401</v>
      </c>
      <c r="B719" s="2">
        <v>45252</v>
      </c>
      <c r="C719">
        <v>1579.45</v>
      </c>
      <c r="D719">
        <v>1679</v>
      </c>
      <c r="E719">
        <v>1577.45</v>
      </c>
      <c r="F719">
        <v>1641.3</v>
      </c>
      <c r="G719">
        <v>62899</v>
      </c>
      <c r="H719">
        <v>21606</v>
      </c>
      <c r="I719">
        <v>34.35</v>
      </c>
    </row>
    <row r="720" spans="1:9" x14ac:dyDescent="0.25">
      <c r="A720" t="s">
        <v>401</v>
      </c>
      <c r="B720" s="2">
        <v>45251</v>
      </c>
      <c r="C720">
        <v>1589.35</v>
      </c>
      <c r="D720">
        <v>1612.5</v>
      </c>
      <c r="E720">
        <v>1563</v>
      </c>
      <c r="F720">
        <v>1568.2</v>
      </c>
      <c r="G720">
        <v>12329</v>
      </c>
      <c r="H720">
        <v>7062</v>
      </c>
      <c r="I720">
        <v>57.28</v>
      </c>
    </row>
    <row r="721" spans="1:9" x14ac:dyDescent="0.25">
      <c r="A721" t="s">
        <v>401</v>
      </c>
      <c r="B721" s="2">
        <v>45250</v>
      </c>
      <c r="C721">
        <v>1610.05</v>
      </c>
      <c r="D721">
        <v>1618.95</v>
      </c>
      <c r="E721">
        <v>1571</v>
      </c>
      <c r="F721">
        <v>1583</v>
      </c>
      <c r="G721">
        <v>10097</v>
      </c>
      <c r="H721">
        <v>6244</v>
      </c>
      <c r="I721">
        <v>61.84</v>
      </c>
    </row>
    <row r="722" spans="1:9" x14ac:dyDescent="0.25">
      <c r="A722" t="s">
        <v>401</v>
      </c>
      <c r="B722" s="2">
        <v>45247</v>
      </c>
      <c r="C722">
        <v>1644.95</v>
      </c>
      <c r="D722">
        <v>1645.95</v>
      </c>
      <c r="E722">
        <v>1610.2</v>
      </c>
      <c r="F722">
        <v>1615.35</v>
      </c>
      <c r="G722">
        <v>7139</v>
      </c>
      <c r="H722">
        <v>3964</v>
      </c>
      <c r="I722">
        <v>55.53</v>
      </c>
    </row>
    <row r="723" spans="1:9" x14ac:dyDescent="0.25">
      <c r="A723" t="s">
        <v>401</v>
      </c>
      <c r="B723" s="2">
        <v>45246</v>
      </c>
      <c r="C723">
        <v>1602.1</v>
      </c>
      <c r="D723">
        <v>1675</v>
      </c>
      <c r="E723">
        <v>1586.05</v>
      </c>
      <c r="F723">
        <v>1628.95</v>
      </c>
      <c r="G723">
        <v>42321</v>
      </c>
      <c r="H723">
        <v>24956</v>
      </c>
      <c r="I723">
        <v>58.97</v>
      </c>
    </row>
    <row r="724" spans="1:9" x14ac:dyDescent="0.25">
      <c r="A724" t="s">
        <v>401</v>
      </c>
      <c r="B724" s="2">
        <v>45245</v>
      </c>
      <c r="C724">
        <v>1521.55</v>
      </c>
      <c r="D724">
        <v>1620.15</v>
      </c>
      <c r="E724">
        <v>1515.05</v>
      </c>
      <c r="F724">
        <v>1602.05</v>
      </c>
      <c r="G724">
        <v>41674</v>
      </c>
      <c r="H724">
        <v>20208</v>
      </c>
      <c r="I724">
        <v>48.49</v>
      </c>
    </row>
    <row r="725" spans="1:9" x14ac:dyDescent="0.25">
      <c r="A725" t="s">
        <v>401</v>
      </c>
      <c r="B725" s="2">
        <v>45243</v>
      </c>
      <c r="C725">
        <v>1540.35</v>
      </c>
      <c r="D725">
        <v>1542.35</v>
      </c>
      <c r="E725">
        <v>1510.2</v>
      </c>
      <c r="F725">
        <v>1515.6</v>
      </c>
      <c r="G725">
        <v>10676</v>
      </c>
      <c r="H725">
        <v>6971</v>
      </c>
      <c r="I725">
        <v>65.3</v>
      </c>
    </row>
    <row r="726" spans="1:9" x14ac:dyDescent="0.25">
      <c r="A726" t="s">
        <v>405</v>
      </c>
      <c r="B726" s="2">
        <v>45254</v>
      </c>
      <c r="C726">
        <v>415.95</v>
      </c>
      <c r="D726">
        <v>416</v>
      </c>
      <c r="E726">
        <v>411.35</v>
      </c>
      <c r="F726">
        <v>414.3</v>
      </c>
      <c r="G726">
        <v>1929621</v>
      </c>
      <c r="H726">
        <v>942751</v>
      </c>
      <c r="I726">
        <v>48.86</v>
      </c>
    </row>
    <row r="727" spans="1:9" x14ac:dyDescent="0.25">
      <c r="A727" t="s">
        <v>405</v>
      </c>
      <c r="B727" s="2">
        <v>45253</v>
      </c>
      <c r="C727">
        <v>416.75</v>
      </c>
      <c r="D727">
        <v>416.75</v>
      </c>
      <c r="E727">
        <v>408.6</v>
      </c>
      <c r="F727">
        <v>415.6</v>
      </c>
      <c r="G727">
        <v>1212949</v>
      </c>
      <c r="H727">
        <v>339587</v>
      </c>
      <c r="I727">
        <v>28</v>
      </c>
    </row>
    <row r="728" spans="1:9" x14ac:dyDescent="0.25">
      <c r="A728" t="s">
        <v>405</v>
      </c>
      <c r="B728" s="2">
        <v>45252</v>
      </c>
      <c r="C728">
        <v>420</v>
      </c>
      <c r="D728">
        <v>421.2</v>
      </c>
      <c r="E728">
        <v>413.25</v>
      </c>
      <c r="F728">
        <v>414.25</v>
      </c>
      <c r="G728">
        <v>1457858</v>
      </c>
      <c r="H728">
        <v>714271</v>
      </c>
      <c r="I728">
        <v>48.99</v>
      </c>
    </row>
    <row r="729" spans="1:9" x14ac:dyDescent="0.25">
      <c r="A729" t="s">
        <v>405</v>
      </c>
      <c r="B729" s="2">
        <v>45251</v>
      </c>
      <c r="C729">
        <v>422.4</v>
      </c>
      <c r="D729">
        <v>424.3</v>
      </c>
      <c r="E729">
        <v>419.1</v>
      </c>
      <c r="F729">
        <v>420.15</v>
      </c>
      <c r="G729">
        <v>1003554</v>
      </c>
      <c r="H729">
        <v>557036</v>
      </c>
      <c r="I729">
        <v>55.51</v>
      </c>
    </row>
    <row r="730" spans="1:9" x14ac:dyDescent="0.25">
      <c r="A730" t="s">
        <v>405</v>
      </c>
      <c r="B730" s="2">
        <v>45250</v>
      </c>
      <c r="C730">
        <v>421.1</v>
      </c>
      <c r="D730">
        <v>424.25</v>
      </c>
      <c r="E730">
        <v>418.2</v>
      </c>
      <c r="F730">
        <v>421.5</v>
      </c>
      <c r="G730">
        <v>1481395</v>
      </c>
      <c r="H730">
        <v>641602</v>
      </c>
      <c r="I730">
        <v>43.31</v>
      </c>
    </row>
    <row r="731" spans="1:9" x14ac:dyDescent="0.25">
      <c r="A731" t="s">
        <v>405</v>
      </c>
      <c r="B731" s="2">
        <v>45247</v>
      </c>
      <c r="C731">
        <v>422</v>
      </c>
      <c r="D731">
        <v>428</v>
      </c>
      <c r="E731">
        <v>418</v>
      </c>
      <c r="F731">
        <v>421.1</v>
      </c>
      <c r="G731">
        <v>2116735</v>
      </c>
      <c r="H731">
        <v>1046306</v>
      </c>
      <c r="I731">
        <v>49.43</v>
      </c>
    </row>
    <row r="732" spans="1:9" x14ac:dyDescent="0.25">
      <c r="A732" t="s">
        <v>405</v>
      </c>
      <c r="B732" s="2">
        <v>45246</v>
      </c>
      <c r="C732">
        <v>420</v>
      </c>
      <c r="D732">
        <v>420.65</v>
      </c>
      <c r="E732">
        <v>417</v>
      </c>
      <c r="F732">
        <v>419.9</v>
      </c>
      <c r="G732">
        <v>1724084</v>
      </c>
      <c r="H732">
        <v>1075571</v>
      </c>
      <c r="I732">
        <v>62.39</v>
      </c>
    </row>
    <row r="733" spans="1:9" x14ac:dyDescent="0.25">
      <c r="A733" t="s">
        <v>405</v>
      </c>
      <c r="B733" s="2">
        <v>45245</v>
      </c>
      <c r="C733">
        <v>421</v>
      </c>
      <c r="D733">
        <v>423.5</v>
      </c>
      <c r="E733">
        <v>417.7</v>
      </c>
      <c r="F733">
        <v>418.15</v>
      </c>
      <c r="G733">
        <v>2736651</v>
      </c>
      <c r="H733">
        <v>2048579</v>
      </c>
      <c r="I733">
        <v>74.86</v>
      </c>
    </row>
    <row r="734" spans="1:9" x14ac:dyDescent="0.25">
      <c r="A734" t="s">
        <v>405</v>
      </c>
      <c r="B734" s="2">
        <v>45243</v>
      </c>
      <c r="C734">
        <v>421.85</v>
      </c>
      <c r="D734">
        <v>422.15</v>
      </c>
      <c r="E734">
        <v>418.4</v>
      </c>
      <c r="F734">
        <v>419.4</v>
      </c>
      <c r="G734">
        <v>698694</v>
      </c>
      <c r="H734">
        <v>375421</v>
      </c>
      <c r="I734">
        <v>53.73</v>
      </c>
    </row>
    <row r="735" spans="1:9" x14ac:dyDescent="0.25">
      <c r="A735" t="s">
        <v>409</v>
      </c>
      <c r="B735" s="2">
        <v>45254</v>
      </c>
      <c r="C735">
        <v>79.8</v>
      </c>
      <c r="D735">
        <v>80.849999999999994</v>
      </c>
      <c r="E735">
        <v>78.5</v>
      </c>
      <c r="F735">
        <v>79.05</v>
      </c>
      <c r="G735">
        <v>44944</v>
      </c>
      <c r="H735">
        <v>28535</v>
      </c>
      <c r="I735">
        <v>63.49</v>
      </c>
    </row>
    <row r="736" spans="1:9" x14ac:dyDescent="0.25">
      <c r="A736" t="s">
        <v>409</v>
      </c>
      <c r="B736" s="2">
        <v>45253</v>
      </c>
      <c r="C736">
        <v>82.3</v>
      </c>
      <c r="D736">
        <v>84.65</v>
      </c>
      <c r="E736">
        <v>79.349999999999994</v>
      </c>
      <c r="F736">
        <v>79.849999999999994</v>
      </c>
      <c r="G736">
        <v>69140</v>
      </c>
      <c r="H736">
        <v>41117</v>
      </c>
      <c r="I736">
        <v>59.47</v>
      </c>
    </row>
    <row r="737" spans="1:9" x14ac:dyDescent="0.25">
      <c r="A737" t="s">
        <v>409</v>
      </c>
      <c r="B737" s="2">
        <v>45252</v>
      </c>
      <c r="C737">
        <v>85</v>
      </c>
      <c r="D737">
        <v>86.55</v>
      </c>
      <c r="E737">
        <v>81.150000000000006</v>
      </c>
      <c r="F737">
        <v>81.900000000000006</v>
      </c>
      <c r="G737">
        <v>144066</v>
      </c>
      <c r="H737">
        <v>82995</v>
      </c>
      <c r="I737">
        <v>57.61</v>
      </c>
    </row>
    <row r="738" spans="1:9" x14ac:dyDescent="0.25">
      <c r="A738" t="s">
        <v>409</v>
      </c>
      <c r="B738" s="2">
        <v>45251</v>
      </c>
      <c r="C738">
        <v>82.5</v>
      </c>
      <c r="D738">
        <v>84.9</v>
      </c>
      <c r="E738">
        <v>79.25</v>
      </c>
      <c r="F738">
        <v>84.9</v>
      </c>
      <c r="G738">
        <v>317321</v>
      </c>
      <c r="H738">
        <v>174881</v>
      </c>
      <c r="I738">
        <v>55.11</v>
      </c>
    </row>
    <row r="739" spans="1:9" x14ac:dyDescent="0.25">
      <c r="A739" t="s">
        <v>409</v>
      </c>
      <c r="B739" s="2">
        <v>45250</v>
      </c>
      <c r="C739">
        <v>79.150000000000006</v>
      </c>
      <c r="D739">
        <v>80.900000000000006</v>
      </c>
      <c r="E739">
        <v>76.55</v>
      </c>
      <c r="F739">
        <v>80.900000000000006</v>
      </c>
      <c r="G739">
        <v>335088</v>
      </c>
      <c r="H739">
        <v>205647</v>
      </c>
      <c r="I739">
        <v>61.37</v>
      </c>
    </row>
    <row r="740" spans="1:9" x14ac:dyDescent="0.25">
      <c r="A740" t="s">
        <v>409</v>
      </c>
      <c r="B740" s="2">
        <v>45247</v>
      </c>
      <c r="C740">
        <v>75.599999999999994</v>
      </c>
      <c r="D740">
        <v>79.25</v>
      </c>
      <c r="E740">
        <v>74.95</v>
      </c>
      <c r="F740">
        <v>77.05</v>
      </c>
      <c r="G740">
        <v>204672</v>
      </c>
      <c r="H740">
        <v>79654</v>
      </c>
      <c r="I740">
        <v>38.92</v>
      </c>
    </row>
    <row r="741" spans="1:9" x14ac:dyDescent="0.25">
      <c r="A741" t="s">
        <v>409</v>
      </c>
      <c r="B741" s="2">
        <v>45246</v>
      </c>
      <c r="C741">
        <v>73.5</v>
      </c>
      <c r="D741">
        <v>76.55</v>
      </c>
      <c r="E741">
        <v>71.099999999999994</v>
      </c>
      <c r="F741">
        <v>75.5</v>
      </c>
      <c r="G741">
        <v>142886</v>
      </c>
      <c r="H741">
        <v>66500</v>
      </c>
      <c r="I741">
        <v>46.54</v>
      </c>
    </row>
    <row r="742" spans="1:9" x14ac:dyDescent="0.25">
      <c r="A742" t="s">
        <v>409</v>
      </c>
      <c r="B742" s="2">
        <v>45245</v>
      </c>
      <c r="C742">
        <v>72.3</v>
      </c>
      <c r="D742">
        <v>74.95</v>
      </c>
      <c r="E742">
        <v>72</v>
      </c>
      <c r="F742">
        <v>72.95</v>
      </c>
      <c r="G742">
        <v>58089</v>
      </c>
      <c r="H742">
        <v>35429</v>
      </c>
      <c r="I742">
        <v>60.99</v>
      </c>
    </row>
    <row r="743" spans="1:9" x14ac:dyDescent="0.25">
      <c r="A743" t="s">
        <v>409</v>
      </c>
      <c r="B743" s="2">
        <v>45243</v>
      </c>
      <c r="C743">
        <v>71.8</v>
      </c>
      <c r="D743">
        <v>75.3</v>
      </c>
      <c r="E743">
        <v>71.8</v>
      </c>
      <c r="F743">
        <v>72.349999999999994</v>
      </c>
      <c r="G743">
        <v>77701</v>
      </c>
      <c r="H743">
        <v>55497</v>
      </c>
      <c r="I743">
        <v>71.42</v>
      </c>
    </row>
    <row r="744" spans="1:9" x14ac:dyDescent="0.25">
      <c r="A744" t="s">
        <v>413</v>
      </c>
      <c r="B744" s="2">
        <v>45254</v>
      </c>
      <c r="C744">
        <v>1100</v>
      </c>
      <c r="D744">
        <v>1120.9000000000001</v>
      </c>
      <c r="E744">
        <v>1092.0999999999999</v>
      </c>
      <c r="F744">
        <v>1109.5999999999999</v>
      </c>
      <c r="G744">
        <v>127553</v>
      </c>
      <c r="H744">
        <v>51355</v>
      </c>
      <c r="I744">
        <v>40.26</v>
      </c>
    </row>
    <row r="745" spans="1:9" x14ac:dyDescent="0.25">
      <c r="A745" t="s">
        <v>413</v>
      </c>
      <c r="B745" s="2">
        <v>45253</v>
      </c>
      <c r="C745">
        <v>1099.95</v>
      </c>
      <c r="D745">
        <v>1115</v>
      </c>
      <c r="E745">
        <v>1088.5</v>
      </c>
      <c r="F745">
        <v>1091.9000000000001</v>
      </c>
      <c r="G745">
        <v>51832</v>
      </c>
      <c r="H745">
        <v>19626</v>
      </c>
      <c r="I745">
        <v>37.86</v>
      </c>
    </row>
    <row r="746" spans="1:9" x14ac:dyDescent="0.25">
      <c r="A746" t="s">
        <v>413</v>
      </c>
      <c r="B746" s="2">
        <v>45252</v>
      </c>
      <c r="C746">
        <v>1079.8499999999999</v>
      </c>
      <c r="D746">
        <v>1138</v>
      </c>
      <c r="E746">
        <v>1079.8499999999999</v>
      </c>
      <c r="F746">
        <v>1096.45</v>
      </c>
      <c r="G746">
        <v>221341</v>
      </c>
      <c r="H746">
        <v>98596</v>
      </c>
      <c r="I746">
        <v>44.54</v>
      </c>
    </row>
    <row r="747" spans="1:9" x14ac:dyDescent="0.25">
      <c r="A747" t="s">
        <v>413</v>
      </c>
      <c r="B747" s="2">
        <v>45251</v>
      </c>
      <c r="C747">
        <v>1085</v>
      </c>
      <c r="D747">
        <v>1090</v>
      </c>
      <c r="E747">
        <v>1071.6500000000001</v>
      </c>
      <c r="F747">
        <v>1078.8</v>
      </c>
      <c r="G747">
        <v>26725</v>
      </c>
      <c r="H747">
        <v>12745</v>
      </c>
      <c r="I747">
        <v>47.69</v>
      </c>
    </row>
    <row r="748" spans="1:9" x14ac:dyDescent="0.25">
      <c r="A748" t="s">
        <v>413</v>
      </c>
      <c r="B748" s="2">
        <v>45250</v>
      </c>
      <c r="C748">
        <v>1093.8499999999999</v>
      </c>
      <c r="D748">
        <v>1096.9000000000001</v>
      </c>
      <c r="E748">
        <v>1075</v>
      </c>
      <c r="F748">
        <v>1076.9000000000001</v>
      </c>
      <c r="G748">
        <v>39073</v>
      </c>
      <c r="H748">
        <v>17362</v>
      </c>
      <c r="I748">
        <v>44.43</v>
      </c>
    </row>
    <row r="749" spans="1:9" x14ac:dyDescent="0.25">
      <c r="A749" t="s">
        <v>413</v>
      </c>
      <c r="B749" s="2">
        <v>45247</v>
      </c>
      <c r="C749">
        <v>1090</v>
      </c>
      <c r="D749">
        <v>1130</v>
      </c>
      <c r="E749">
        <v>1080</v>
      </c>
      <c r="F749">
        <v>1088.75</v>
      </c>
      <c r="G749">
        <v>111575</v>
      </c>
      <c r="H749">
        <v>49885</v>
      </c>
      <c r="I749">
        <v>44.71</v>
      </c>
    </row>
    <row r="750" spans="1:9" x14ac:dyDescent="0.25">
      <c r="A750" t="s">
        <v>413</v>
      </c>
      <c r="B750" s="2">
        <v>45246</v>
      </c>
      <c r="C750">
        <v>1075</v>
      </c>
      <c r="D750">
        <v>1094</v>
      </c>
      <c r="E750">
        <v>1070.9000000000001</v>
      </c>
      <c r="F750">
        <v>1084.0999999999999</v>
      </c>
      <c r="G750">
        <v>53795</v>
      </c>
      <c r="H750">
        <v>26976</v>
      </c>
      <c r="I750">
        <v>50.15</v>
      </c>
    </row>
    <row r="751" spans="1:9" x14ac:dyDescent="0.25">
      <c r="A751" t="s">
        <v>413</v>
      </c>
      <c r="B751" s="2">
        <v>45245</v>
      </c>
      <c r="C751">
        <v>1099.05</v>
      </c>
      <c r="D751">
        <v>1099.7</v>
      </c>
      <c r="E751">
        <v>1066.45</v>
      </c>
      <c r="F751">
        <v>1074.25</v>
      </c>
      <c r="G751">
        <v>75322</v>
      </c>
      <c r="H751">
        <v>40242</v>
      </c>
      <c r="I751">
        <v>53.43</v>
      </c>
    </row>
    <row r="752" spans="1:9" x14ac:dyDescent="0.25">
      <c r="A752" t="s">
        <v>413</v>
      </c>
      <c r="B752" s="2">
        <v>45243</v>
      </c>
      <c r="C752">
        <v>1096</v>
      </c>
      <c r="D752">
        <v>1096</v>
      </c>
      <c r="E752">
        <v>1078</v>
      </c>
      <c r="F752">
        <v>1080.9000000000001</v>
      </c>
      <c r="G752">
        <v>54470</v>
      </c>
      <c r="H752">
        <v>27231</v>
      </c>
      <c r="I752">
        <v>49.99</v>
      </c>
    </row>
    <row r="753" spans="1:9" x14ac:dyDescent="0.25">
      <c r="A753" t="s">
        <v>417</v>
      </c>
      <c r="B753" s="2">
        <v>45254</v>
      </c>
      <c r="C753">
        <v>40.15</v>
      </c>
      <c r="D753">
        <v>40.15</v>
      </c>
      <c r="E753">
        <v>38.1</v>
      </c>
      <c r="F753">
        <v>38.5</v>
      </c>
      <c r="G753">
        <v>77753</v>
      </c>
      <c r="H753">
        <v>49341</v>
      </c>
      <c r="I753">
        <v>63.46</v>
      </c>
    </row>
    <row r="754" spans="1:9" x14ac:dyDescent="0.25">
      <c r="A754" t="s">
        <v>417</v>
      </c>
      <c r="B754" s="2">
        <v>45253</v>
      </c>
      <c r="C754">
        <v>38.299999999999997</v>
      </c>
      <c r="D754">
        <v>40.049999999999997</v>
      </c>
      <c r="E754">
        <v>38.299999999999997</v>
      </c>
      <c r="F754">
        <v>39.549999999999997</v>
      </c>
      <c r="G754">
        <v>109425</v>
      </c>
      <c r="H754">
        <v>65177</v>
      </c>
      <c r="I754">
        <v>59.56</v>
      </c>
    </row>
    <row r="755" spans="1:9" x14ac:dyDescent="0.25">
      <c r="A755" t="s">
        <v>417</v>
      </c>
      <c r="B755" s="2">
        <v>45252</v>
      </c>
      <c r="C755">
        <v>39.65</v>
      </c>
      <c r="D755">
        <v>40.200000000000003</v>
      </c>
      <c r="E755">
        <v>38</v>
      </c>
      <c r="F755">
        <v>38.65</v>
      </c>
      <c r="G755">
        <v>185925</v>
      </c>
      <c r="H755">
        <v>105504</v>
      </c>
      <c r="I755">
        <v>56.75</v>
      </c>
    </row>
    <row r="756" spans="1:9" x14ac:dyDescent="0.25">
      <c r="A756" t="s">
        <v>417</v>
      </c>
      <c r="B756" s="2">
        <v>45251</v>
      </c>
      <c r="C756">
        <v>41.05</v>
      </c>
      <c r="D756">
        <v>41.05</v>
      </c>
      <c r="E756">
        <v>38.4</v>
      </c>
      <c r="F756">
        <v>39.049999999999997</v>
      </c>
      <c r="G756">
        <v>101048</v>
      </c>
      <c r="H756">
        <v>57793</v>
      </c>
      <c r="I756">
        <v>57.19</v>
      </c>
    </row>
    <row r="757" spans="1:9" x14ac:dyDescent="0.25">
      <c r="A757" t="s">
        <v>417</v>
      </c>
      <c r="B757" s="2">
        <v>45250</v>
      </c>
      <c r="C757">
        <v>41.4</v>
      </c>
      <c r="D757">
        <v>41.6</v>
      </c>
      <c r="E757">
        <v>39.25</v>
      </c>
      <c r="F757">
        <v>40.200000000000003</v>
      </c>
      <c r="G757">
        <v>383896</v>
      </c>
      <c r="H757">
        <v>136791</v>
      </c>
      <c r="I757">
        <v>35.630000000000003</v>
      </c>
    </row>
    <row r="758" spans="1:9" x14ac:dyDescent="0.25">
      <c r="A758" t="s">
        <v>417</v>
      </c>
      <c r="B758" s="2">
        <v>45247</v>
      </c>
      <c r="C758">
        <v>39.65</v>
      </c>
      <c r="D758">
        <v>41.9</v>
      </c>
      <c r="E758">
        <v>38.799999999999997</v>
      </c>
      <c r="F758">
        <v>40.049999999999997</v>
      </c>
      <c r="G758">
        <v>572036</v>
      </c>
      <c r="H758">
        <v>356360</v>
      </c>
      <c r="I758">
        <v>62.3</v>
      </c>
    </row>
    <row r="759" spans="1:9" x14ac:dyDescent="0.25">
      <c r="A759" t="s">
        <v>417</v>
      </c>
      <c r="B759" s="2">
        <v>45246</v>
      </c>
      <c r="C759">
        <v>39.9</v>
      </c>
      <c r="D759">
        <v>40.450000000000003</v>
      </c>
      <c r="E759">
        <v>38</v>
      </c>
      <c r="F759">
        <v>39.15</v>
      </c>
      <c r="G759">
        <v>266019</v>
      </c>
      <c r="H759">
        <v>160323</v>
      </c>
      <c r="I759">
        <v>60.27</v>
      </c>
    </row>
    <row r="760" spans="1:9" x14ac:dyDescent="0.25">
      <c r="A760" t="s">
        <v>417</v>
      </c>
      <c r="B760" s="2">
        <v>45245</v>
      </c>
      <c r="C760">
        <v>40</v>
      </c>
      <c r="D760">
        <v>41.1</v>
      </c>
      <c r="E760">
        <v>38.9</v>
      </c>
      <c r="F760">
        <v>39.5</v>
      </c>
      <c r="G760">
        <v>677882</v>
      </c>
      <c r="H760">
        <v>413796</v>
      </c>
      <c r="I760">
        <v>61.04</v>
      </c>
    </row>
    <row r="761" spans="1:9" x14ac:dyDescent="0.25">
      <c r="A761" t="s">
        <v>417</v>
      </c>
      <c r="B761" s="2">
        <v>45243</v>
      </c>
      <c r="C761">
        <v>36.35</v>
      </c>
      <c r="D761">
        <v>38.9</v>
      </c>
      <c r="E761">
        <v>36.35</v>
      </c>
      <c r="F761">
        <v>38.700000000000003</v>
      </c>
      <c r="G761">
        <v>549854</v>
      </c>
      <c r="H761">
        <v>316478</v>
      </c>
      <c r="I761">
        <v>57.56</v>
      </c>
    </row>
    <row r="762" spans="1:9" x14ac:dyDescent="0.25">
      <c r="A762" t="s">
        <v>421</v>
      </c>
      <c r="B762" s="2">
        <v>45254</v>
      </c>
      <c r="C762">
        <v>155.80000000000001</v>
      </c>
      <c r="D762">
        <v>156.44999999999999</v>
      </c>
      <c r="E762">
        <v>149</v>
      </c>
      <c r="F762">
        <v>151.19999999999999</v>
      </c>
      <c r="G762">
        <v>10988</v>
      </c>
      <c r="H762">
        <v>5030</v>
      </c>
      <c r="I762">
        <v>45.78</v>
      </c>
    </row>
    <row r="763" spans="1:9" x14ac:dyDescent="0.25">
      <c r="A763" t="s">
        <v>421</v>
      </c>
      <c r="B763" s="2">
        <v>45253</v>
      </c>
      <c r="C763">
        <v>156.85</v>
      </c>
      <c r="D763">
        <v>157.05000000000001</v>
      </c>
      <c r="E763">
        <v>152.94999999999999</v>
      </c>
      <c r="F763">
        <v>153.5</v>
      </c>
      <c r="G763">
        <v>16893</v>
      </c>
      <c r="H763">
        <v>14949</v>
      </c>
      <c r="I763">
        <v>88.49</v>
      </c>
    </row>
    <row r="764" spans="1:9" x14ac:dyDescent="0.25">
      <c r="A764" t="s">
        <v>421</v>
      </c>
      <c r="B764" s="2">
        <v>45252</v>
      </c>
      <c r="C764">
        <v>157</v>
      </c>
      <c r="D764">
        <v>159.05000000000001</v>
      </c>
      <c r="E764">
        <v>155.1</v>
      </c>
      <c r="F764">
        <v>155.80000000000001</v>
      </c>
      <c r="G764">
        <v>10380</v>
      </c>
      <c r="H764">
        <v>8318</v>
      </c>
      <c r="I764">
        <v>80.13</v>
      </c>
    </row>
    <row r="765" spans="1:9" x14ac:dyDescent="0.25">
      <c r="A765" t="s">
        <v>421</v>
      </c>
      <c r="B765" s="2">
        <v>45251</v>
      </c>
      <c r="C765">
        <v>155.15</v>
      </c>
      <c r="D765">
        <v>157.44999999999999</v>
      </c>
      <c r="E765">
        <v>155.15</v>
      </c>
      <c r="F765">
        <v>155.69999999999999</v>
      </c>
      <c r="G765">
        <v>14336</v>
      </c>
      <c r="H765">
        <v>13414</v>
      </c>
      <c r="I765">
        <v>93.57</v>
      </c>
    </row>
    <row r="766" spans="1:9" x14ac:dyDescent="0.25">
      <c r="A766" t="s">
        <v>421</v>
      </c>
      <c r="B766" s="2">
        <v>45250</v>
      </c>
      <c r="C766">
        <v>157.69999999999999</v>
      </c>
      <c r="D766">
        <v>160.94999999999999</v>
      </c>
      <c r="E766">
        <v>155.1</v>
      </c>
      <c r="F766">
        <v>156.35</v>
      </c>
      <c r="G766">
        <v>6678</v>
      </c>
      <c r="H766">
        <v>5090</v>
      </c>
      <c r="I766">
        <v>76.22</v>
      </c>
    </row>
    <row r="767" spans="1:9" x14ac:dyDescent="0.25">
      <c r="A767" t="s">
        <v>421</v>
      </c>
      <c r="B767" s="2">
        <v>45247</v>
      </c>
      <c r="C767">
        <v>153.19999999999999</v>
      </c>
      <c r="D767">
        <v>160.44999999999999</v>
      </c>
      <c r="E767">
        <v>153.19999999999999</v>
      </c>
      <c r="F767">
        <v>157.15</v>
      </c>
      <c r="G767">
        <v>12403</v>
      </c>
      <c r="H767">
        <v>8942</v>
      </c>
      <c r="I767">
        <v>72.099999999999994</v>
      </c>
    </row>
    <row r="768" spans="1:9" x14ac:dyDescent="0.25">
      <c r="A768" t="s">
        <v>421</v>
      </c>
      <c r="B768" s="2">
        <v>45246</v>
      </c>
      <c r="C768">
        <v>153.25</v>
      </c>
      <c r="D768">
        <v>158.75</v>
      </c>
      <c r="E768">
        <v>153.25</v>
      </c>
      <c r="F768">
        <v>156.1</v>
      </c>
      <c r="G768">
        <v>9783</v>
      </c>
      <c r="H768">
        <v>8951</v>
      </c>
      <c r="I768">
        <v>91.5</v>
      </c>
    </row>
    <row r="769" spans="1:9" x14ac:dyDescent="0.25">
      <c r="A769" t="s">
        <v>421</v>
      </c>
      <c r="B769" s="2">
        <v>45245</v>
      </c>
      <c r="C769">
        <v>157.9</v>
      </c>
      <c r="D769">
        <v>164</v>
      </c>
      <c r="E769">
        <v>151.19999999999999</v>
      </c>
      <c r="F769">
        <v>153.80000000000001</v>
      </c>
      <c r="G769">
        <v>7065</v>
      </c>
      <c r="H769">
        <v>4719</v>
      </c>
      <c r="I769">
        <v>66.790000000000006</v>
      </c>
    </row>
    <row r="770" spans="1:9" x14ac:dyDescent="0.25">
      <c r="A770" t="s">
        <v>421</v>
      </c>
      <c r="B770" s="2">
        <v>45243</v>
      </c>
      <c r="C770">
        <v>162.6</v>
      </c>
      <c r="D770">
        <v>163.19999999999999</v>
      </c>
      <c r="E770">
        <v>153.65</v>
      </c>
      <c r="F770">
        <v>157</v>
      </c>
      <c r="G770">
        <v>7098</v>
      </c>
      <c r="H770">
        <v>4611</v>
      </c>
      <c r="I770">
        <v>64.959999999999994</v>
      </c>
    </row>
    <row r="771" spans="1:9" x14ac:dyDescent="0.25">
      <c r="A771" t="s">
        <v>425</v>
      </c>
      <c r="B771" s="2">
        <v>45254</v>
      </c>
      <c r="C771">
        <v>599</v>
      </c>
      <c r="D771">
        <v>613.85</v>
      </c>
      <c r="E771">
        <v>598.95000000000005</v>
      </c>
      <c r="F771">
        <v>611.4</v>
      </c>
      <c r="G771">
        <v>29514</v>
      </c>
      <c r="H771">
        <v>16377</v>
      </c>
      <c r="I771">
        <v>55.49</v>
      </c>
    </row>
    <row r="772" spans="1:9" x14ac:dyDescent="0.25">
      <c r="A772" t="s">
        <v>425</v>
      </c>
      <c r="B772" s="2">
        <v>45253</v>
      </c>
      <c r="C772">
        <v>604.9</v>
      </c>
      <c r="D772">
        <v>605.45000000000005</v>
      </c>
      <c r="E772">
        <v>593.35</v>
      </c>
      <c r="F772">
        <v>596</v>
      </c>
      <c r="G772">
        <v>19779</v>
      </c>
      <c r="H772">
        <v>10494</v>
      </c>
      <c r="I772">
        <v>53.06</v>
      </c>
    </row>
    <row r="773" spans="1:9" x14ac:dyDescent="0.25">
      <c r="A773" t="s">
        <v>425</v>
      </c>
      <c r="B773" s="2">
        <v>45252</v>
      </c>
      <c r="C773">
        <v>605.29999999999995</v>
      </c>
      <c r="D773">
        <v>614.25</v>
      </c>
      <c r="E773">
        <v>601.70000000000005</v>
      </c>
      <c r="F773">
        <v>602.85</v>
      </c>
      <c r="G773">
        <v>10585</v>
      </c>
      <c r="H773">
        <v>6182</v>
      </c>
      <c r="I773">
        <v>58.4</v>
      </c>
    </row>
    <row r="774" spans="1:9" x14ac:dyDescent="0.25">
      <c r="A774" t="s">
        <v>425</v>
      </c>
      <c r="B774" s="2">
        <v>45251</v>
      </c>
      <c r="C774">
        <v>613</v>
      </c>
      <c r="D774">
        <v>628.79999999999995</v>
      </c>
      <c r="E774">
        <v>605.04999999999995</v>
      </c>
      <c r="F774">
        <v>609.4</v>
      </c>
      <c r="G774">
        <v>54792</v>
      </c>
      <c r="H774">
        <v>32069</v>
      </c>
      <c r="I774">
        <v>58.53</v>
      </c>
    </row>
    <row r="775" spans="1:9" x14ac:dyDescent="0.25">
      <c r="A775" t="s">
        <v>425</v>
      </c>
      <c r="B775" s="2">
        <v>45250</v>
      </c>
      <c r="C775">
        <v>600.04999999999995</v>
      </c>
      <c r="D775">
        <v>613.9</v>
      </c>
      <c r="E775">
        <v>598.29999999999995</v>
      </c>
      <c r="F775">
        <v>610.45000000000005</v>
      </c>
      <c r="G775">
        <v>34860</v>
      </c>
      <c r="H775">
        <v>25137</v>
      </c>
      <c r="I775">
        <v>72.11</v>
      </c>
    </row>
    <row r="776" spans="1:9" x14ac:dyDescent="0.25">
      <c r="A776" t="s">
        <v>425</v>
      </c>
      <c r="B776" s="2">
        <v>45247</v>
      </c>
      <c r="C776">
        <v>595</v>
      </c>
      <c r="D776">
        <v>608.25</v>
      </c>
      <c r="E776">
        <v>595</v>
      </c>
      <c r="F776">
        <v>605.15</v>
      </c>
      <c r="G776">
        <v>15591</v>
      </c>
      <c r="H776">
        <v>10035</v>
      </c>
      <c r="I776">
        <v>64.36</v>
      </c>
    </row>
    <row r="777" spans="1:9" x14ac:dyDescent="0.25">
      <c r="A777" t="s">
        <v>425</v>
      </c>
      <c r="B777" s="2">
        <v>45246</v>
      </c>
      <c r="C777">
        <v>592</v>
      </c>
      <c r="D777">
        <v>611.1</v>
      </c>
      <c r="E777">
        <v>589</v>
      </c>
      <c r="F777">
        <v>599.45000000000005</v>
      </c>
      <c r="G777">
        <v>61830</v>
      </c>
      <c r="H777">
        <v>35720</v>
      </c>
      <c r="I777">
        <v>57.77</v>
      </c>
    </row>
    <row r="778" spans="1:9" x14ac:dyDescent="0.25">
      <c r="A778" t="s">
        <v>425</v>
      </c>
      <c r="B778" s="2">
        <v>45245</v>
      </c>
      <c r="C778">
        <v>592.54999999999995</v>
      </c>
      <c r="D778">
        <v>595.54999999999995</v>
      </c>
      <c r="E778">
        <v>588.04999999999995</v>
      </c>
      <c r="F778">
        <v>592.35</v>
      </c>
      <c r="G778">
        <v>34635</v>
      </c>
      <c r="H778">
        <v>21916</v>
      </c>
      <c r="I778">
        <v>63.28</v>
      </c>
    </row>
    <row r="779" spans="1:9" x14ac:dyDescent="0.25">
      <c r="A779" t="s">
        <v>425</v>
      </c>
      <c r="B779" s="2">
        <v>45243</v>
      </c>
      <c r="C779">
        <v>604</v>
      </c>
      <c r="D779">
        <v>606.70000000000005</v>
      </c>
      <c r="E779">
        <v>590.1</v>
      </c>
      <c r="F779">
        <v>592.54999999999995</v>
      </c>
      <c r="G779">
        <v>32173</v>
      </c>
      <c r="H779">
        <v>14194</v>
      </c>
      <c r="I779">
        <v>44.12</v>
      </c>
    </row>
    <row r="780" spans="1:9" x14ac:dyDescent="0.25">
      <c r="A780" t="s">
        <v>429</v>
      </c>
      <c r="B780" s="2">
        <v>45254</v>
      </c>
      <c r="C780">
        <v>2490</v>
      </c>
      <c r="D780">
        <v>2549</v>
      </c>
      <c r="E780">
        <v>2472.1</v>
      </c>
      <c r="F780">
        <v>2514.75</v>
      </c>
      <c r="G780">
        <v>64288</v>
      </c>
      <c r="H780">
        <v>31206</v>
      </c>
      <c r="I780">
        <v>48.54</v>
      </c>
    </row>
    <row r="781" spans="1:9" x14ac:dyDescent="0.25">
      <c r="A781" t="s">
        <v>429</v>
      </c>
      <c r="B781" s="2">
        <v>45253</v>
      </c>
      <c r="C781">
        <v>2458</v>
      </c>
      <c r="D781">
        <v>2540</v>
      </c>
      <c r="E781">
        <v>2410.8000000000002</v>
      </c>
      <c r="F781">
        <v>2507.4</v>
      </c>
      <c r="G781">
        <v>87070</v>
      </c>
      <c r="H781">
        <v>36607</v>
      </c>
      <c r="I781">
        <v>42.04</v>
      </c>
    </row>
    <row r="782" spans="1:9" x14ac:dyDescent="0.25">
      <c r="A782" t="s">
        <v>429</v>
      </c>
      <c r="B782" s="2">
        <v>45252</v>
      </c>
      <c r="C782">
        <v>2299</v>
      </c>
      <c r="D782">
        <v>2464</v>
      </c>
      <c r="E782">
        <v>2221.0500000000002</v>
      </c>
      <c r="F782">
        <v>2431</v>
      </c>
      <c r="G782">
        <v>123322</v>
      </c>
      <c r="H782">
        <v>47376</v>
      </c>
      <c r="I782">
        <v>38.42</v>
      </c>
    </row>
    <row r="783" spans="1:9" x14ac:dyDescent="0.25">
      <c r="A783" t="s">
        <v>429</v>
      </c>
      <c r="B783" s="2">
        <v>45251</v>
      </c>
      <c r="C783">
        <v>2376</v>
      </c>
      <c r="D783">
        <v>2376.75</v>
      </c>
      <c r="E783">
        <v>2201.1999999999998</v>
      </c>
      <c r="F783">
        <v>2286.0500000000002</v>
      </c>
      <c r="G783">
        <v>101153</v>
      </c>
      <c r="H783">
        <v>46082</v>
      </c>
      <c r="I783">
        <v>45.56</v>
      </c>
    </row>
    <row r="784" spans="1:9" x14ac:dyDescent="0.25">
      <c r="A784" t="s">
        <v>429</v>
      </c>
      <c r="B784" s="2">
        <v>45250</v>
      </c>
      <c r="C784">
        <v>2204.75</v>
      </c>
      <c r="D784">
        <v>2392.4499999999998</v>
      </c>
      <c r="E784">
        <v>2196</v>
      </c>
      <c r="F784">
        <v>2346.3000000000002</v>
      </c>
      <c r="G784">
        <v>153974</v>
      </c>
      <c r="H784">
        <v>65828</v>
      </c>
      <c r="I784">
        <v>42.75</v>
      </c>
    </row>
    <row r="785" spans="1:9" x14ac:dyDescent="0.25">
      <c r="A785" t="s">
        <v>429</v>
      </c>
      <c r="B785" s="2">
        <v>45247</v>
      </c>
      <c r="C785">
        <v>2107.6</v>
      </c>
      <c r="D785">
        <v>2185.5</v>
      </c>
      <c r="E785">
        <v>2091.4</v>
      </c>
      <c r="F785">
        <v>2174.9499999999998</v>
      </c>
      <c r="G785">
        <v>47331</v>
      </c>
      <c r="H785">
        <v>31564</v>
      </c>
      <c r="I785">
        <v>66.69</v>
      </c>
    </row>
    <row r="786" spans="1:9" x14ac:dyDescent="0.25">
      <c r="A786" t="s">
        <v>429</v>
      </c>
      <c r="B786" s="2">
        <v>45246</v>
      </c>
      <c r="C786">
        <v>2132.5500000000002</v>
      </c>
      <c r="D786">
        <v>2149.65</v>
      </c>
      <c r="E786">
        <v>2100</v>
      </c>
      <c r="F786">
        <v>2107.6</v>
      </c>
      <c r="G786">
        <v>29463</v>
      </c>
      <c r="H786">
        <v>21495</v>
      </c>
      <c r="I786">
        <v>72.959999999999994</v>
      </c>
    </row>
    <row r="787" spans="1:9" x14ac:dyDescent="0.25">
      <c r="A787" t="s">
        <v>429</v>
      </c>
      <c r="B787" s="2">
        <v>45245</v>
      </c>
      <c r="C787">
        <v>2106.0500000000002</v>
      </c>
      <c r="D787">
        <v>2145</v>
      </c>
      <c r="E787">
        <v>2106</v>
      </c>
      <c r="F787">
        <v>2132.5500000000002</v>
      </c>
      <c r="G787">
        <v>23516</v>
      </c>
      <c r="H787">
        <v>13644</v>
      </c>
      <c r="I787">
        <v>58.02</v>
      </c>
    </row>
    <row r="788" spans="1:9" x14ac:dyDescent="0.25">
      <c r="A788" t="s">
        <v>429</v>
      </c>
      <c r="B788" s="2">
        <v>45243</v>
      </c>
      <c r="C788">
        <v>2111.85</v>
      </c>
      <c r="D788">
        <v>2111.85</v>
      </c>
      <c r="E788">
        <v>2076.5500000000002</v>
      </c>
      <c r="F788">
        <v>2088.25</v>
      </c>
      <c r="G788">
        <v>32402</v>
      </c>
      <c r="H788">
        <v>19417</v>
      </c>
      <c r="I788">
        <v>59.93</v>
      </c>
    </row>
    <row r="789" spans="1:9" x14ac:dyDescent="0.25">
      <c r="A789" t="s">
        <v>433</v>
      </c>
      <c r="B789" s="2">
        <v>45254</v>
      </c>
      <c r="C789">
        <v>252.75</v>
      </c>
      <c r="D789">
        <v>254.5</v>
      </c>
      <c r="E789">
        <v>250</v>
      </c>
      <c r="F789">
        <v>250.85</v>
      </c>
      <c r="G789">
        <v>337673</v>
      </c>
      <c r="H789">
        <v>188811</v>
      </c>
      <c r="I789">
        <v>55.92</v>
      </c>
    </row>
    <row r="790" spans="1:9" x14ac:dyDescent="0.25">
      <c r="A790" t="s">
        <v>433</v>
      </c>
      <c r="B790" s="2">
        <v>45253</v>
      </c>
      <c r="C790">
        <v>255.95</v>
      </c>
      <c r="D790">
        <v>257.5</v>
      </c>
      <c r="E790">
        <v>252.05</v>
      </c>
      <c r="F790">
        <v>252.75</v>
      </c>
      <c r="G790">
        <v>440822</v>
      </c>
      <c r="H790">
        <v>206988</v>
      </c>
      <c r="I790">
        <v>46.96</v>
      </c>
    </row>
    <row r="791" spans="1:9" x14ac:dyDescent="0.25">
      <c r="A791" t="s">
        <v>433</v>
      </c>
      <c r="B791" s="2">
        <v>45252</v>
      </c>
      <c r="C791">
        <v>253.4</v>
      </c>
      <c r="D791">
        <v>263.55</v>
      </c>
      <c r="E791">
        <v>251.75</v>
      </c>
      <c r="F791">
        <v>254.95</v>
      </c>
      <c r="G791">
        <v>903709</v>
      </c>
      <c r="H791">
        <v>359703</v>
      </c>
      <c r="I791">
        <v>39.799999999999997</v>
      </c>
    </row>
    <row r="792" spans="1:9" x14ac:dyDescent="0.25">
      <c r="A792" t="s">
        <v>433</v>
      </c>
      <c r="B792" s="2">
        <v>45251</v>
      </c>
      <c r="C792">
        <v>254.95</v>
      </c>
      <c r="D792">
        <v>256.10000000000002</v>
      </c>
      <c r="E792">
        <v>248.85</v>
      </c>
      <c r="F792">
        <v>253.35</v>
      </c>
      <c r="G792">
        <v>708024</v>
      </c>
      <c r="H792">
        <v>330397</v>
      </c>
      <c r="I792">
        <v>46.66</v>
      </c>
    </row>
    <row r="793" spans="1:9" x14ac:dyDescent="0.25">
      <c r="A793" t="s">
        <v>433</v>
      </c>
      <c r="B793" s="2">
        <v>45250</v>
      </c>
      <c r="C793">
        <v>259.8</v>
      </c>
      <c r="D793">
        <v>261</v>
      </c>
      <c r="E793">
        <v>253.05</v>
      </c>
      <c r="F793">
        <v>254</v>
      </c>
      <c r="G793">
        <v>616927</v>
      </c>
      <c r="H793">
        <v>336232</v>
      </c>
      <c r="I793">
        <v>54.5</v>
      </c>
    </row>
    <row r="794" spans="1:9" x14ac:dyDescent="0.25">
      <c r="A794" t="s">
        <v>433</v>
      </c>
      <c r="B794" s="2">
        <v>45247</v>
      </c>
      <c r="C794">
        <v>253</v>
      </c>
      <c r="D794">
        <v>260</v>
      </c>
      <c r="E794">
        <v>251.05</v>
      </c>
      <c r="F794">
        <v>258.55</v>
      </c>
      <c r="G794">
        <v>1902883</v>
      </c>
      <c r="H794">
        <v>1236620</v>
      </c>
      <c r="I794">
        <v>64.989999999999995</v>
      </c>
    </row>
    <row r="795" spans="1:9" x14ac:dyDescent="0.25">
      <c r="A795" t="s">
        <v>433</v>
      </c>
      <c r="B795" s="2">
        <v>45246</v>
      </c>
      <c r="C795">
        <v>250.95</v>
      </c>
      <c r="D795">
        <v>254.9</v>
      </c>
      <c r="E795">
        <v>250.3</v>
      </c>
      <c r="F795">
        <v>252.65</v>
      </c>
      <c r="G795">
        <v>854913</v>
      </c>
      <c r="H795">
        <v>503197</v>
      </c>
      <c r="I795">
        <v>58.86</v>
      </c>
    </row>
    <row r="796" spans="1:9" x14ac:dyDescent="0.25">
      <c r="A796" t="s">
        <v>433</v>
      </c>
      <c r="B796" s="2">
        <v>45245</v>
      </c>
      <c r="C796">
        <v>250</v>
      </c>
      <c r="D796">
        <v>255.9</v>
      </c>
      <c r="E796">
        <v>248.1</v>
      </c>
      <c r="F796">
        <v>250.6</v>
      </c>
      <c r="G796">
        <v>1183171</v>
      </c>
      <c r="H796">
        <v>606200</v>
      </c>
      <c r="I796">
        <v>51.24</v>
      </c>
    </row>
    <row r="797" spans="1:9" x14ac:dyDescent="0.25">
      <c r="A797" t="s">
        <v>433</v>
      </c>
      <c r="B797" s="2">
        <v>45243</v>
      </c>
      <c r="C797">
        <v>248.9</v>
      </c>
      <c r="D797">
        <v>251.45</v>
      </c>
      <c r="E797">
        <v>247.4</v>
      </c>
      <c r="F797">
        <v>249</v>
      </c>
      <c r="G797">
        <v>610718</v>
      </c>
      <c r="H797">
        <v>281336</v>
      </c>
      <c r="I797">
        <v>46.07</v>
      </c>
    </row>
    <row r="798" spans="1:9" x14ac:dyDescent="0.25">
      <c r="A798" t="s">
        <v>437</v>
      </c>
      <c r="B798" s="2">
        <v>45254</v>
      </c>
      <c r="C798">
        <v>569</v>
      </c>
      <c r="D798">
        <v>574</v>
      </c>
      <c r="E798">
        <v>565</v>
      </c>
      <c r="F798">
        <v>566.6</v>
      </c>
      <c r="G798">
        <v>40411</v>
      </c>
      <c r="H798">
        <v>20450</v>
      </c>
      <c r="I798">
        <v>50.61</v>
      </c>
    </row>
    <row r="799" spans="1:9" x14ac:dyDescent="0.25">
      <c r="A799" t="s">
        <v>437</v>
      </c>
      <c r="B799" s="2">
        <v>45253</v>
      </c>
      <c r="C799">
        <v>572.65</v>
      </c>
      <c r="D799">
        <v>576.54999999999995</v>
      </c>
      <c r="E799">
        <v>566.35</v>
      </c>
      <c r="F799">
        <v>567.70000000000005</v>
      </c>
      <c r="G799">
        <v>45105</v>
      </c>
      <c r="H799">
        <v>23822</v>
      </c>
      <c r="I799">
        <v>52.81</v>
      </c>
    </row>
    <row r="800" spans="1:9" x14ac:dyDescent="0.25">
      <c r="A800" t="s">
        <v>437</v>
      </c>
      <c r="B800" s="2">
        <v>45252</v>
      </c>
      <c r="C800">
        <v>569.45000000000005</v>
      </c>
      <c r="D800">
        <v>578</v>
      </c>
      <c r="E800">
        <v>561.5</v>
      </c>
      <c r="F800">
        <v>572.6</v>
      </c>
      <c r="G800">
        <v>86345</v>
      </c>
      <c r="H800">
        <v>45770</v>
      </c>
      <c r="I800">
        <v>53.01</v>
      </c>
    </row>
    <row r="801" spans="1:9" x14ac:dyDescent="0.25">
      <c r="A801" t="s">
        <v>437</v>
      </c>
      <c r="B801" s="2">
        <v>45251</v>
      </c>
      <c r="C801">
        <v>574.9</v>
      </c>
      <c r="D801">
        <v>576.70000000000005</v>
      </c>
      <c r="E801">
        <v>565.04999999999995</v>
      </c>
      <c r="F801">
        <v>569.15</v>
      </c>
      <c r="G801">
        <v>85960</v>
      </c>
      <c r="H801">
        <v>58681</v>
      </c>
      <c r="I801">
        <v>68.27</v>
      </c>
    </row>
    <row r="802" spans="1:9" x14ac:dyDescent="0.25">
      <c r="A802" t="s">
        <v>437</v>
      </c>
      <c r="B802" s="2">
        <v>45250</v>
      </c>
      <c r="C802">
        <v>570.04999999999995</v>
      </c>
      <c r="D802">
        <v>575.04999999999995</v>
      </c>
      <c r="E802">
        <v>566.1</v>
      </c>
      <c r="F802">
        <v>571</v>
      </c>
      <c r="G802">
        <v>53283</v>
      </c>
      <c r="H802">
        <v>33068</v>
      </c>
      <c r="I802">
        <v>62.06</v>
      </c>
    </row>
    <row r="803" spans="1:9" x14ac:dyDescent="0.25">
      <c r="A803" t="s">
        <v>437</v>
      </c>
      <c r="B803" s="2">
        <v>45247</v>
      </c>
      <c r="C803">
        <v>574.70000000000005</v>
      </c>
      <c r="D803">
        <v>575.4</v>
      </c>
      <c r="E803">
        <v>562.29999999999995</v>
      </c>
      <c r="F803">
        <v>570.04999999999995</v>
      </c>
      <c r="G803">
        <v>125443</v>
      </c>
      <c r="H803">
        <v>73923</v>
      </c>
      <c r="I803">
        <v>58.93</v>
      </c>
    </row>
    <row r="804" spans="1:9" x14ac:dyDescent="0.25">
      <c r="A804" t="s">
        <v>437</v>
      </c>
      <c r="B804" s="2">
        <v>45246</v>
      </c>
      <c r="C804">
        <v>569</v>
      </c>
      <c r="D804">
        <v>579</v>
      </c>
      <c r="E804">
        <v>567</v>
      </c>
      <c r="F804">
        <v>574.70000000000005</v>
      </c>
      <c r="G804">
        <v>109745</v>
      </c>
      <c r="H804">
        <v>66720</v>
      </c>
      <c r="I804">
        <v>60.8</v>
      </c>
    </row>
    <row r="805" spans="1:9" x14ac:dyDescent="0.25">
      <c r="A805" t="s">
        <v>437</v>
      </c>
      <c r="B805" s="2">
        <v>45245</v>
      </c>
      <c r="C805">
        <v>564.04999999999995</v>
      </c>
      <c r="D805">
        <v>568</v>
      </c>
      <c r="E805">
        <v>558.04999999999995</v>
      </c>
      <c r="F805">
        <v>565</v>
      </c>
      <c r="G805">
        <v>93319</v>
      </c>
      <c r="H805">
        <v>54058</v>
      </c>
      <c r="I805">
        <v>57.93</v>
      </c>
    </row>
    <row r="806" spans="1:9" x14ac:dyDescent="0.25">
      <c r="A806" t="s">
        <v>437</v>
      </c>
      <c r="B806" s="2">
        <v>45243</v>
      </c>
      <c r="C806">
        <v>555.5</v>
      </c>
      <c r="D806">
        <v>565.95000000000005</v>
      </c>
      <c r="E806">
        <v>553</v>
      </c>
      <c r="F806">
        <v>561.95000000000005</v>
      </c>
      <c r="G806">
        <v>64402</v>
      </c>
      <c r="H806">
        <v>34558</v>
      </c>
      <c r="I806">
        <v>53.66</v>
      </c>
    </row>
    <row r="807" spans="1:9" x14ac:dyDescent="0.25">
      <c r="A807" t="s">
        <v>441</v>
      </c>
      <c r="B807" s="2">
        <v>45254</v>
      </c>
      <c r="C807">
        <v>113.5</v>
      </c>
      <c r="D807">
        <v>113.6</v>
      </c>
      <c r="E807">
        <v>110.3</v>
      </c>
      <c r="F807">
        <v>110.6</v>
      </c>
      <c r="G807">
        <v>280807</v>
      </c>
      <c r="H807">
        <v>127517</v>
      </c>
      <c r="I807">
        <v>45.41</v>
      </c>
    </row>
    <row r="808" spans="1:9" x14ac:dyDescent="0.25">
      <c r="A808" t="s">
        <v>441</v>
      </c>
      <c r="B808" s="2">
        <v>45253</v>
      </c>
      <c r="C808">
        <v>109</v>
      </c>
      <c r="D808">
        <v>114.3</v>
      </c>
      <c r="E808">
        <v>108.9</v>
      </c>
      <c r="F808">
        <v>112.65</v>
      </c>
      <c r="G808">
        <v>749598</v>
      </c>
      <c r="H808">
        <v>314373</v>
      </c>
      <c r="I808">
        <v>41.94</v>
      </c>
    </row>
    <row r="809" spans="1:9" x14ac:dyDescent="0.25">
      <c r="A809" t="s">
        <v>441</v>
      </c>
      <c r="B809" s="2">
        <v>45252</v>
      </c>
      <c r="C809">
        <v>108.85</v>
      </c>
      <c r="D809">
        <v>109.4</v>
      </c>
      <c r="E809">
        <v>107.9</v>
      </c>
      <c r="F809">
        <v>108.7</v>
      </c>
      <c r="G809">
        <v>90590</v>
      </c>
      <c r="H809">
        <v>49366</v>
      </c>
      <c r="I809">
        <v>54.49</v>
      </c>
    </row>
    <row r="810" spans="1:9" x14ac:dyDescent="0.25">
      <c r="A810" t="s">
        <v>441</v>
      </c>
      <c r="B810" s="2">
        <v>45251</v>
      </c>
      <c r="C810">
        <v>110.75</v>
      </c>
      <c r="D810">
        <v>110.95</v>
      </c>
      <c r="E810">
        <v>108.4</v>
      </c>
      <c r="F810">
        <v>108.85</v>
      </c>
      <c r="G810">
        <v>153979</v>
      </c>
      <c r="H810">
        <v>83657</v>
      </c>
      <c r="I810">
        <v>54.33</v>
      </c>
    </row>
    <row r="811" spans="1:9" x14ac:dyDescent="0.25">
      <c r="A811" t="s">
        <v>441</v>
      </c>
      <c r="B811" s="2">
        <v>45250</v>
      </c>
      <c r="C811">
        <v>109.85</v>
      </c>
      <c r="D811">
        <v>110.6</v>
      </c>
      <c r="E811">
        <v>108.7</v>
      </c>
      <c r="F811">
        <v>110.15</v>
      </c>
      <c r="G811">
        <v>186730</v>
      </c>
      <c r="H811">
        <v>96932</v>
      </c>
      <c r="I811">
        <v>51.91</v>
      </c>
    </row>
    <row r="812" spans="1:9" x14ac:dyDescent="0.25">
      <c r="A812" t="s">
        <v>441</v>
      </c>
      <c r="B812" s="2">
        <v>45247</v>
      </c>
      <c r="C812">
        <v>108.3</v>
      </c>
      <c r="D812">
        <v>111.5</v>
      </c>
      <c r="E812">
        <v>108.25</v>
      </c>
      <c r="F812">
        <v>109.1</v>
      </c>
      <c r="G812">
        <v>233102</v>
      </c>
      <c r="H812">
        <v>137920</v>
      </c>
      <c r="I812">
        <v>59.17</v>
      </c>
    </row>
    <row r="813" spans="1:9" x14ac:dyDescent="0.25">
      <c r="A813" t="s">
        <v>441</v>
      </c>
      <c r="B813" s="2">
        <v>45246</v>
      </c>
      <c r="C813">
        <v>109.45</v>
      </c>
      <c r="D813">
        <v>109.45</v>
      </c>
      <c r="E813">
        <v>108</v>
      </c>
      <c r="F813">
        <v>108.3</v>
      </c>
      <c r="G813">
        <v>124908</v>
      </c>
      <c r="H813">
        <v>73647</v>
      </c>
      <c r="I813">
        <v>58.96</v>
      </c>
    </row>
    <row r="814" spans="1:9" x14ac:dyDescent="0.25">
      <c r="A814" t="s">
        <v>441</v>
      </c>
      <c r="B814" s="2">
        <v>45245</v>
      </c>
      <c r="C814">
        <v>110</v>
      </c>
      <c r="D814">
        <v>110.6</v>
      </c>
      <c r="E814">
        <v>108</v>
      </c>
      <c r="F814">
        <v>108.5</v>
      </c>
      <c r="G814">
        <v>151686</v>
      </c>
      <c r="H814">
        <v>92071</v>
      </c>
      <c r="I814">
        <v>60.7</v>
      </c>
    </row>
    <row r="815" spans="1:9" x14ac:dyDescent="0.25">
      <c r="A815" t="s">
        <v>441</v>
      </c>
      <c r="B815" s="2">
        <v>45243</v>
      </c>
      <c r="C815">
        <v>109</v>
      </c>
      <c r="D815">
        <v>110</v>
      </c>
      <c r="E815">
        <v>108.6</v>
      </c>
      <c r="F815">
        <v>109.65</v>
      </c>
      <c r="G815">
        <v>132040</v>
      </c>
      <c r="H815">
        <v>66917</v>
      </c>
      <c r="I815">
        <v>50.68</v>
      </c>
    </row>
    <row r="816" spans="1:9" x14ac:dyDescent="0.25">
      <c r="A816" t="s">
        <v>445</v>
      </c>
      <c r="B816" s="2">
        <v>45254</v>
      </c>
      <c r="C816">
        <v>2970</v>
      </c>
      <c r="D816">
        <v>3080</v>
      </c>
      <c r="E816">
        <v>2970</v>
      </c>
      <c r="F816">
        <v>3043.05</v>
      </c>
      <c r="G816">
        <v>1325755</v>
      </c>
      <c r="H816">
        <v>370146</v>
      </c>
      <c r="I816">
        <v>27.92</v>
      </c>
    </row>
    <row r="817" spans="1:9" x14ac:dyDescent="0.25">
      <c r="A817" t="s">
        <v>445</v>
      </c>
      <c r="B817" s="2">
        <v>45253</v>
      </c>
      <c r="C817">
        <v>2969.9</v>
      </c>
      <c r="D817">
        <v>2998.2</v>
      </c>
      <c r="E817">
        <v>2935.1</v>
      </c>
      <c r="F817">
        <v>2952.5</v>
      </c>
      <c r="G817">
        <v>280446</v>
      </c>
      <c r="H817">
        <v>62380</v>
      </c>
      <c r="I817">
        <v>22.24</v>
      </c>
    </row>
    <row r="818" spans="1:9" x14ac:dyDescent="0.25">
      <c r="A818" t="s">
        <v>445</v>
      </c>
      <c r="B818" s="2">
        <v>45252</v>
      </c>
      <c r="C818">
        <v>2956</v>
      </c>
      <c r="D818">
        <v>3010</v>
      </c>
      <c r="E818">
        <v>2927.4</v>
      </c>
      <c r="F818">
        <v>2960.4</v>
      </c>
      <c r="G818">
        <v>732561</v>
      </c>
      <c r="H818">
        <v>133742</v>
      </c>
      <c r="I818">
        <v>18.260000000000002</v>
      </c>
    </row>
    <row r="819" spans="1:9" x14ac:dyDescent="0.25">
      <c r="A819" t="s">
        <v>445</v>
      </c>
      <c r="B819" s="2">
        <v>45251</v>
      </c>
      <c r="C819">
        <v>3020</v>
      </c>
      <c r="D819">
        <v>3032.15</v>
      </c>
      <c r="E819">
        <v>2921.35</v>
      </c>
      <c r="F819">
        <v>2952.2</v>
      </c>
      <c r="G819">
        <v>452737</v>
      </c>
      <c r="H819">
        <v>98696</v>
      </c>
      <c r="I819">
        <v>21.8</v>
      </c>
    </row>
    <row r="820" spans="1:9" x14ac:dyDescent="0.25">
      <c r="A820" t="s">
        <v>445</v>
      </c>
      <c r="B820" s="2">
        <v>45250</v>
      </c>
      <c r="C820">
        <v>2937</v>
      </c>
      <c r="D820">
        <v>3034</v>
      </c>
      <c r="E820">
        <v>2905.2</v>
      </c>
      <c r="F820">
        <v>2996.1</v>
      </c>
      <c r="G820">
        <v>1103012</v>
      </c>
      <c r="H820">
        <v>249345</v>
      </c>
      <c r="I820">
        <v>22.61</v>
      </c>
    </row>
    <row r="821" spans="1:9" x14ac:dyDescent="0.25">
      <c r="A821" t="s">
        <v>445</v>
      </c>
      <c r="B821" s="2">
        <v>45247</v>
      </c>
      <c r="C821">
        <v>2972.05</v>
      </c>
      <c r="D821">
        <v>3049</v>
      </c>
      <c r="E821">
        <v>2890</v>
      </c>
      <c r="F821">
        <v>2918.95</v>
      </c>
      <c r="G821">
        <v>959538</v>
      </c>
      <c r="H821">
        <v>195031</v>
      </c>
      <c r="I821">
        <v>20.329999999999998</v>
      </c>
    </row>
    <row r="822" spans="1:9" x14ac:dyDescent="0.25">
      <c r="A822" t="s">
        <v>445</v>
      </c>
      <c r="B822" s="2">
        <v>45246</v>
      </c>
      <c r="C822">
        <v>3045</v>
      </c>
      <c r="D822">
        <v>3046.9</v>
      </c>
      <c r="E822">
        <v>2921.05</v>
      </c>
      <c r="F822">
        <v>2972.05</v>
      </c>
      <c r="G822">
        <v>1008322</v>
      </c>
      <c r="H822">
        <v>215647</v>
      </c>
      <c r="I822">
        <v>21.39</v>
      </c>
    </row>
    <row r="823" spans="1:9" x14ac:dyDescent="0.25">
      <c r="A823" t="s">
        <v>445</v>
      </c>
      <c r="B823" s="2">
        <v>45245</v>
      </c>
      <c r="C823">
        <v>2839</v>
      </c>
      <c r="D823">
        <v>3090</v>
      </c>
      <c r="E823">
        <v>2834</v>
      </c>
      <c r="F823">
        <v>3035.1</v>
      </c>
      <c r="G823">
        <v>2254540</v>
      </c>
      <c r="H823">
        <v>411759</v>
      </c>
      <c r="I823">
        <v>18.260000000000002</v>
      </c>
    </row>
    <row r="824" spans="1:9" x14ac:dyDescent="0.25">
      <c r="A824" t="s">
        <v>445</v>
      </c>
      <c r="B824" s="2">
        <v>45243</v>
      </c>
      <c r="C824">
        <v>2731.95</v>
      </c>
      <c r="D824">
        <v>2830</v>
      </c>
      <c r="E824">
        <v>2711</v>
      </c>
      <c r="F824">
        <v>2814.85</v>
      </c>
      <c r="G824">
        <v>781653</v>
      </c>
      <c r="H824">
        <v>255877</v>
      </c>
      <c r="I824">
        <v>32.74</v>
      </c>
    </row>
    <row r="825" spans="1:9" x14ac:dyDescent="0.25">
      <c r="A825" t="s">
        <v>449</v>
      </c>
      <c r="B825" s="2">
        <v>45254</v>
      </c>
      <c r="C825">
        <v>59.7</v>
      </c>
      <c r="D825">
        <v>59.7</v>
      </c>
      <c r="E825">
        <v>57.4</v>
      </c>
      <c r="F825">
        <v>59.7</v>
      </c>
      <c r="G825">
        <v>172770</v>
      </c>
      <c r="H825">
        <v>121485</v>
      </c>
      <c r="I825">
        <v>70.319999999999993</v>
      </c>
    </row>
    <row r="826" spans="1:9" x14ac:dyDescent="0.25">
      <c r="A826" t="s">
        <v>449</v>
      </c>
      <c r="B826" s="2">
        <v>45253</v>
      </c>
      <c r="C826">
        <v>55.3</v>
      </c>
      <c r="D826">
        <v>56.9</v>
      </c>
      <c r="E826">
        <v>54.9</v>
      </c>
      <c r="F826">
        <v>56.9</v>
      </c>
      <c r="G826">
        <v>70939</v>
      </c>
      <c r="H826">
        <v>65829</v>
      </c>
      <c r="I826">
        <v>92.8</v>
      </c>
    </row>
    <row r="827" spans="1:9" x14ac:dyDescent="0.25">
      <c r="A827" t="s">
        <v>449</v>
      </c>
      <c r="B827" s="2">
        <v>45252</v>
      </c>
      <c r="C827">
        <v>49.5</v>
      </c>
      <c r="D827">
        <v>54.2</v>
      </c>
      <c r="E827">
        <v>49.1</v>
      </c>
      <c r="F827">
        <v>54.2</v>
      </c>
      <c r="G827">
        <v>164673</v>
      </c>
      <c r="H827">
        <v>91134</v>
      </c>
      <c r="I827">
        <v>55.34</v>
      </c>
    </row>
    <row r="828" spans="1:9" x14ac:dyDescent="0.25">
      <c r="A828" t="s">
        <v>449</v>
      </c>
      <c r="B828" s="2">
        <v>45251</v>
      </c>
      <c r="C828">
        <v>56.75</v>
      </c>
      <c r="D828">
        <v>56.75</v>
      </c>
      <c r="E828">
        <v>51.65</v>
      </c>
      <c r="F828">
        <v>51.65</v>
      </c>
      <c r="G828">
        <v>126016</v>
      </c>
      <c r="H828">
        <v>94034</v>
      </c>
      <c r="I828">
        <v>74.62</v>
      </c>
    </row>
    <row r="829" spans="1:9" x14ac:dyDescent="0.25">
      <c r="A829" t="s">
        <v>449</v>
      </c>
      <c r="B829" s="2">
        <v>45250</v>
      </c>
      <c r="C829">
        <v>54.5</v>
      </c>
      <c r="D829">
        <v>54.5</v>
      </c>
      <c r="E829">
        <v>52.15</v>
      </c>
      <c r="F829">
        <v>54.35</v>
      </c>
      <c r="G829">
        <v>219067</v>
      </c>
      <c r="H829">
        <v>167377</v>
      </c>
      <c r="I829">
        <v>76.400000000000006</v>
      </c>
    </row>
    <row r="830" spans="1:9" x14ac:dyDescent="0.25">
      <c r="A830" t="s">
        <v>449</v>
      </c>
      <c r="B830" s="2">
        <v>45247</v>
      </c>
      <c r="C830">
        <v>50</v>
      </c>
      <c r="D830">
        <v>51.95</v>
      </c>
      <c r="E830">
        <v>49.5</v>
      </c>
      <c r="F830">
        <v>51.95</v>
      </c>
      <c r="G830">
        <v>75738</v>
      </c>
      <c r="H830">
        <v>66472</v>
      </c>
      <c r="I830">
        <v>87.77</v>
      </c>
    </row>
    <row r="831" spans="1:9" x14ac:dyDescent="0.25">
      <c r="A831" t="s">
        <v>449</v>
      </c>
      <c r="B831" s="2">
        <v>45246</v>
      </c>
      <c r="C831">
        <v>49</v>
      </c>
      <c r="D831">
        <v>49.5</v>
      </c>
      <c r="E831">
        <v>48.75</v>
      </c>
      <c r="F831">
        <v>49.5</v>
      </c>
      <c r="G831">
        <v>68110</v>
      </c>
      <c r="H831">
        <v>64216</v>
      </c>
      <c r="I831">
        <v>94.28</v>
      </c>
    </row>
    <row r="832" spans="1:9" x14ac:dyDescent="0.25">
      <c r="A832" t="s">
        <v>449</v>
      </c>
      <c r="B832" s="2">
        <v>45245</v>
      </c>
      <c r="C832">
        <v>45.4</v>
      </c>
      <c r="D832">
        <v>47.15</v>
      </c>
      <c r="E832">
        <v>44.15</v>
      </c>
      <c r="F832">
        <v>47.15</v>
      </c>
      <c r="G832">
        <v>89985</v>
      </c>
      <c r="H832">
        <v>72177</v>
      </c>
      <c r="I832">
        <v>80.209999999999994</v>
      </c>
    </row>
    <row r="833" spans="1:9" x14ac:dyDescent="0.25">
      <c r="A833" t="s">
        <v>449</v>
      </c>
      <c r="B833" s="2">
        <v>45243</v>
      </c>
      <c r="C833">
        <v>44.3</v>
      </c>
      <c r="D833">
        <v>44.95</v>
      </c>
      <c r="E833">
        <v>42.15</v>
      </c>
      <c r="F833">
        <v>44.95</v>
      </c>
      <c r="G833">
        <v>109523</v>
      </c>
      <c r="H833">
        <v>57506</v>
      </c>
      <c r="I833">
        <v>52.51</v>
      </c>
    </row>
    <row r="834" spans="1:9" x14ac:dyDescent="0.25">
      <c r="A834" t="s">
        <v>453</v>
      </c>
      <c r="B834" s="2">
        <v>45254</v>
      </c>
      <c r="C834">
        <v>57.3</v>
      </c>
      <c r="D834">
        <v>58.55</v>
      </c>
      <c r="E834">
        <v>57.3</v>
      </c>
      <c r="F834">
        <v>58.15</v>
      </c>
      <c r="G834">
        <v>198067</v>
      </c>
      <c r="H834">
        <v>145951</v>
      </c>
      <c r="I834">
        <v>73.69</v>
      </c>
    </row>
    <row r="835" spans="1:9" x14ac:dyDescent="0.25">
      <c r="A835" t="s">
        <v>453</v>
      </c>
      <c r="B835" s="2">
        <v>45253</v>
      </c>
      <c r="C835">
        <v>58.7</v>
      </c>
      <c r="D835">
        <v>59.4</v>
      </c>
      <c r="E835">
        <v>55.75</v>
      </c>
      <c r="F835">
        <v>57.3</v>
      </c>
      <c r="G835">
        <v>226089</v>
      </c>
      <c r="H835">
        <v>153496</v>
      </c>
      <c r="I835">
        <v>67.89</v>
      </c>
    </row>
    <row r="836" spans="1:9" x14ac:dyDescent="0.25">
      <c r="A836" t="s">
        <v>453</v>
      </c>
      <c r="B836" s="2">
        <v>45252</v>
      </c>
      <c r="C836">
        <v>59</v>
      </c>
      <c r="D836">
        <v>59.75</v>
      </c>
      <c r="E836">
        <v>58.5</v>
      </c>
      <c r="F836">
        <v>58.6</v>
      </c>
      <c r="G836">
        <v>433885</v>
      </c>
      <c r="H836">
        <v>188781</v>
      </c>
      <c r="I836">
        <v>43.51</v>
      </c>
    </row>
    <row r="837" spans="1:9" x14ac:dyDescent="0.25">
      <c r="A837" t="s">
        <v>453</v>
      </c>
      <c r="B837" s="2">
        <v>45251</v>
      </c>
      <c r="C837">
        <v>59.15</v>
      </c>
      <c r="D837">
        <v>59.15</v>
      </c>
      <c r="E837">
        <v>57.5</v>
      </c>
      <c r="F837">
        <v>58.5</v>
      </c>
      <c r="G837">
        <v>185369</v>
      </c>
      <c r="H837">
        <v>124395</v>
      </c>
      <c r="I837">
        <v>67.11</v>
      </c>
    </row>
    <row r="838" spans="1:9" x14ac:dyDescent="0.25">
      <c r="A838" t="s">
        <v>453</v>
      </c>
      <c r="B838" s="2">
        <v>45250</v>
      </c>
      <c r="C838">
        <v>59</v>
      </c>
      <c r="D838">
        <v>59.6</v>
      </c>
      <c r="E838">
        <v>57.5</v>
      </c>
      <c r="F838">
        <v>58.35</v>
      </c>
      <c r="G838">
        <v>520151</v>
      </c>
      <c r="H838">
        <v>236867</v>
      </c>
      <c r="I838">
        <v>45.54</v>
      </c>
    </row>
    <row r="839" spans="1:9" x14ac:dyDescent="0.25">
      <c r="A839" t="s">
        <v>453</v>
      </c>
      <c r="B839" s="2">
        <v>45247</v>
      </c>
      <c r="C839">
        <v>57.05</v>
      </c>
      <c r="D839">
        <v>59.4</v>
      </c>
      <c r="E839">
        <v>57.05</v>
      </c>
      <c r="F839">
        <v>58.85</v>
      </c>
      <c r="G839">
        <v>373807</v>
      </c>
      <c r="H839">
        <v>217416</v>
      </c>
      <c r="I839">
        <v>58.16</v>
      </c>
    </row>
    <row r="840" spans="1:9" x14ac:dyDescent="0.25">
      <c r="A840" t="s">
        <v>453</v>
      </c>
      <c r="B840" s="2">
        <v>45246</v>
      </c>
      <c r="C840">
        <v>58.3</v>
      </c>
      <c r="D840">
        <v>59</v>
      </c>
      <c r="E840">
        <v>57.45</v>
      </c>
      <c r="F840">
        <v>57.65</v>
      </c>
      <c r="G840">
        <v>273419</v>
      </c>
      <c r="H840">
        <v>198912</v>
      </c>
      <c r="I840">
        <v>72.75</v>
      </c>
    </row>
    <row r="841" spans="1:9" x14ac:dyDescent="0.25">
      <c r="A841" t="s">
        <v>453</v>
      </c>
      <c r="B841" s="2">
        <v>45245</v>
      </c>
      <c r="C841">
        <v>61</v>
      </c>
      <c r="D841">
        <v>61</v>
      </c>
      <c r="E841">
        <v>58.55</v>
      </c>
      <c r="F841">
        <v>59.2</v>
      </c>
      <c r="G841">
        <v>1205450</v>
      </c>
      <c r="H841">
        <v>889930</v>
      </c>
      <c r="I841">
        <v>73.83</v>
      </c>
    </row>
    <row r="842" spans="1:9" x14ac:dyDescent="0.25">
      <c r="A842" t="s">
        <v>453</v>
      </c>
      <c r="B842" s="2">
        <v>45243</v>
      </c>
      <c r="C842">
        <v>57.4</v>
      </c>
      <c r="D842">
        <v>60.75</v>
      </c>
      <c r="E842">
        <v>56.75</v>
      </c>
      <c r="F842">
        <v>60.35</v>
      </c>
      <c r="G842">
        <v>2857963</v>
      </c>
      <c r="H842">
        <v>1649464</v>
      </c>
      <c r="I842">
        <v>57.71</v>
      </c>
    </row>
    <row r="843" spans="1:9" x14ac:dyDescent="0.25">
      <c r="A843" t="s">
        <v>457</v>
      </c>
      <c r="B843" s="2">
        <v>45254</v>
      </c>
      <c r="C843">
        <v>1.05</v>
      </c>
      <c r="D843">
        <v>1.05</v>
      </c>
      <c r="E843">
        <v>1.05</v>
      </c>
      <c r="F843">
        <v>1.05</v>
      </c>
      <c r="G843">
        <v>431583</v>
      </c>
      <c r="H843">
        <v>431583</v>
      </c>
      <c r="I843">
        <v>100</v>
      </c>
    </row>
    <row r="844" spans="1:9" x14ac:dyDescent="0.25">
      <c r="A844" t="s">
        <v>457</v>
      </c>
      <c r="B844" s="2">
        <v>45253</v>
      </c>
      <c r="C844">
        <v>1</v>
      </c>
      <c r="D844">
        <v>1</v>
      </c>
      <c r="E844">
        <v>1</v>
      </c>
      <c r="F844">
        <v>1</v>
      </c>
      <c r="G844">
        <v>620787</v>
      </c>
      <c r="H844">
        <v>620786</v>
      </c>
      <c r="I844">
        <v>100</v>
      </c>
    </row>
    <row r="845" spans="1:9" x14ac:dyDescent="0.25">
      <c r="A845" t="s">
        <v>457</v>
      </c>
      <c r="B845" s="2">
        <v>45252</v>
      </c>
      <c r="C845">
        <v>0.95</v>
      </c>
      <c r="D845">
        <v>0.95</v>
      </c>
      <c r="E845">
        <v>0.95</v>
      </c>
      <c r="F845">
        <v>0.95</v>
      </c>
      <c r="G845">
        <v>382181</v>
      </c>
      <c r="H845">
        <v>382181</v>
      </c>
      <c r="I845">
        <v>100</v>
      </c>
    </row>
    <row r="846" spans="1:9" x14ac:dyDescent="0.25">
      <c r="A846" t="s">
        <v>457</v>
      </c>
      <c r="B846" s="2">
        <v>45251</v>
      </c>
      <c r="C846">
        <v>0.9</v>
      </c>
      <c r="D846">
        <v>0.9</v>
      </c>
      <c r="E846">
        <v>0.85</v>
      </c>
      <c r="F846">
        <v>0.9</v>
      </c>
      <c r="G846">
        <v>534581</v>
      </c>
      <c r="H846">
        <v>415473</v>
      </c>
      <c r="I846">
        <v>77.72</v>
      </c>
    </row>
    <row r="847" spans="1:9" x14ac:dyDescent="0.25">
      <c r="A847" t="s">
        <v>457</v>
      </c>
      <c r="B847" s="2">
        <v>45250</v>
      </c>
      <c r="C847">
        <v>0.8</v>
      </c>
      <c r="D847">
        <v>0.85</v>
      </c>
      <c r="E847">
        <v>0.8</v>
      </c>
      <c r="F847">
        <v>0.85</v>
      </c>
      <c r="G847">
        <v>1185474</v>
      </c>
      <c r="H847">
        <v>995776</v>
      </c>
      <c r="I847">
        <v>84</v>
      </c>
    </row>
    <row r="848" spans="1:9" x14ac:dyDescent="0.25">
      <c r="A848" t="s">
        <v>461</v>
      </c>
      <c r="B848" s="2">
        <v>45254</v>
      </c>
      <c r="C848">
        <v>2743.55</v>
      </c>
      <c r="D848">
        <v>2772.35</v>
      </c>
      <c r="E848">
        <v>2699.95</v>
      </c>
      <c r="F848">
        <v>2714.7</v>
      </c>
      <c r="G848">
        <v>5495</v>
      </c>
      <c r="H848">
        <v>2819</v>
      </c>
      <c r="I848">
        <v>51.3</v>
      </c>
    </row>
    <row r="849" spans="1:9" x14ac:dyDescent="0.25">
      <c r="A849" t="s">
        <v>461</v>
      </c>
      <c r="B849" s="2">
        <v>45253</v>
      </c>
      <c r="C849">
        <v>2801</v>
      </c>
      <c r="D849">
        <v>2830</v>
      </c>
      <c r="E849">
        <v>2715</v>
      </c>
      <c r="F849">
        <v>2743.5</v>
      </c>
      <c r="G849">
        <v>6841</v>
      </c>
      <c r="H849">
        <v>3389</v>
      </c>
      <c r="I849">
        <v>49.54</v>
      </c>
    </row>
    <row r="850" spans="1:9" x14ac:dyDescent="0.25">
      <c r="A850" t="s">
        <v>461</v>
      </c>
      <c r="B850" s="2">
        <v>45252</v>
      </c>
      <c r="C850">
        <v>2898.65</v>
      </c>
      <c r="D850">
        <v>2945</v>
      </c>
      <c r="E850">
        <v>2740.25</v>
      </c>
      <c r="F850">
        <v>2774.3</v>
      </c>
      <c r="G850">
        <v>21393</v>
      </c>
      <c r="H850">
        <v>9133</v>
      </c>
      <c r="I850">
        <v>42.69</v>
      </c>
    </row>
    <row r="851" spans="1:9" x14ac:dyDescent="0.25">
      <c r="A851" t="s">
        <v>461</v>
      </c>
      <c r="B851" s="2">
        <v>45251</v>
      </c>
      <c r="C851">
        <v>2779</v>
      </c>
      <c r="D851">
        <v>2951.05</v>
      </c>
      <c r="E851">
        <v>2779</v>
      </c>
      <c r="F851">
        <v>2889.05</v>
      </c>
      <c r="G851">
        <v>32919</v>
      </c>
      <c r="H851">
        <v>13991</v>
      </c>
      <c r="I851">
        <v>42.5</v>
      </c>
    </row>
    <row r="852" spans="1:9" x14ac:dyDescent="0.25">
      <c r="A852" t="s">
        <v>461</v>
      </c>
      <c r="B852" s="2">
        <v>45250</v>
      </c>
      <c r="C852">
        <v>2694.9</v>
      </c>
      <c r="D852">
        <v>2781</v>
      </c>
      <c r="E852">
        <v>2679.65</v>
      </c>
      <c r="F852">
        <v>2754.7</v>
      </c>
      <c r="G852">
        <v>23499</v>
      </c>
      <c r="H852">
        <v>12040</v>
      </c>
      <c r="I852">
        <v>51.24</v>
      </c>
    </row>
    <row r="853" spans="1:9" x14ac:dyDescent="0.25">
      <c r="A853" t="s">
        <v>461</v>
      </c>
      <c r="B853" s="2">
        <v>45247</v>
      </c>
      <c r="C853">
        <v>2761.65</v>
      </c>
      <c r="D853">
        <v>2833.2</v>
      </c>
      <c r="E853">
        <v>2654</v>
      </c>
      <c r="F853">
        <v>2698.05</v>
      </c>
      <c r="G853">
        <v>19049</v>
      </c>
      <c r="H853">
        <v>8058</v>
      </c>
      <c r="I853">
        <v>42.3</v>
      </c>
    </row>
    <row r="854" spans="1:9" x14ac:dyDescent="0.25">
      <c r="A854" t="s">
        <v>461</v>
      </c>
      <c r="B854" s="2">
        <v>45246</v>
      </c>
      <c r="C854">
        <v>2830</v>
      </c>
      <c r="D854">
        <v>2864.95</v>
      </c>
      <c r="E854">
        <v>2711.3</v>
      </c>
      <c r="F854">
        <v>2754.35</v>
      </c>
      <c r="G854">
        <v>21710</v>
      </c>
      <c r="H854">
        <v>9078</v>
      </c>
      <c r="I854">
        <v>41.81</v>
      </c>
    </row>
    <row r="855" spans="1:9" x14ac:dyDescent="0.25">
      <c r="A855" t="s">
        <v>461</v>
      </c>
      <c r="B855" s="2">
        <v>45245</v>
      </c>
      <c r="C855">
        <v>2733.25</v>
      </c>
      <c r="D855">
        <v>2828</v>
      </c>
      <c r="E855">
        <v>2708.05</v>
      </c>
      <c r="F855">
        <v>2808.75</v>
      </c>
      <c r="G855">
        <v>21640</v>
      </c>
      <c r="H855">
        <v>9393</v>
      </c>
      <c r="I855">
        <v>43.41</v>
      </c>
    </row>
    <row r="856" spans="1:9" x14ac:dyDescent="0.25">
      <c r="A856" t="s">
        <v>461</v>
      </c>
      <c r="B856" s="2">
        <v>45243</v>
      </c>
      <c r="C856">
        <v>2725</v>
      </c>
      <c r="D856">
        <v>2771.05</v>
      </c>
      <c r="E856">
        <v>2685.5</v>
      </c>
      <c r="F856">
        <v>2727.7</v>
      </c>
      <c r="G856">
        <v>27102</v>
      </c>
      <c r="H856">
        <v>14277</v>
      </c>
      <c r="I856">
        <v>52.68</v>
      </c>
    </row>
    <row r="857" spans="1:9" x14ac:dyDescent="0.25">
      <c r="A857" t="s">
        <v>465</v>
      </c>
      <c r="B857" s="2">
        <v>45254</v>
      </c>
      <c r="C857">
        <v>945.9</v>
      </c>
      <c r="D857">
        <v>952</v>
      </c>
      <c r="E857">
        <v>940.25</v>
      </c>
      <c r="F857">
        <v>949.95</v>
      </c>
      <c r="G857">
        <v>284599</v>
      </c>
      <c r="H857">
        <v>139344</v>
      </c>
      <c r="I857">
        <v>48.96</v>
      </c>
    </row>
    <row r="858" spans="1:9" x14ac:dyDescent="0.25">
      <c r="A858" t="s">
        <v>465</v>
      </c>
      <c r="B858" s="2">
        <v>45253</v>
      </c>
      <c r="C858">
        <v>939.1</v>
      </c>
      <c r="D858">
        <v>946.05</v>
      </c>
      <c r="E858">
        <v>934.9</v>
      </c>
      <c r="F858">
        <v>943.2</v>
      </c>
      <c r="G858">
        <v>195759</v>
      </c>
      <c r="H858">
        <v>99946</v>
      </c>
      <c r="I858">
        <v>51.06</v>
      </c>
    </row>
    <row r="859" spans="1:9" x14ac:dyDescent="0.25">
      <c r="A859" t="s">
        <v>465</v>
      </c>
      <c r="B859" s="2">
        <v>45252</v>
      </c>
      <c r="C859">
        <v>939</v>
      </c>
      <c r="D859">
        <v>940.7</v>
      </c>
      <c r="E859">
        <v>932.4</v>
      </c>
      <c r="F859">
        <v>938.25</v>
      </c>
      <c r="G859">
        <v>146759</v>
      </c>
      <c r="H859">
        <v>70210</v>
      </c>
      <c r="I859">
        <v>47.84</v>
      </c>
    </row>
    <row r="860" spans="1:9" x14ac:dyDescent="0.25">
      <c r="A860" t="s">
        <v>465</v>
      </c>
      <c r="B860" s="2">
        <v>45251</v>
      </c>
      <c r="C860">
        <v>933.1</v>
      </c>
      <c r="D860">
        <v>939</v>
      </c>
      <c r="E860">
        <v>928.45</v>
      </c>
      <c r="F860">
        <v>935.8</v>
      </c>
      <c r="G860">
        <v>221812</v>
      </c>
      <c r="H860">
        <v>135995</v>
      </c>
      <c r="I860">
        <v>61.31</v>
      </c>
    </row>
    <row r="861" spans="1:9" x14ac:dyDescent="0.25">
      <c r="A861" t="s">
        <v>465</v>
      </c>
      <c r="B861" s="2">
        <v>45250</v>
      </c>
      <c r="C861">
        <v>931.15</v>
      </c>
      <c r="D861">
        <v>935.35</v>
      </c>
      <c r="E861">
        <v>924</v>
      </c>
      <c r="F861">
        <v>932.25</v>
      </c>
      <c r="G861">
        <v>72069</v>
      </c>
      <c r="H861">
        <v>34546</v>
      </c>
      <c r="I861">
        <v>47.93</v>
      </c>
    </row>
    <row r="862" spans="1:9" x14ac:dyDescent="0.25">
      <c r="A862" t="s">
        <v>465</v>
      </c>
      <c r="B862" s="2">
        <v>45247</v>
      </c>
      <c r="C862">
        <v>932.5</v>
      </c>
      <c r="D862">
        <v>944.75</v>
      </c>
      <c r="E862">
        <v>924</v>
      </c>
      <c r="F862">
        <v>931.6</v>
      </c>
      <c r="G862">
        <v>321970</v>
      </c>
      <c r="H862">
        <v>198370</v>
      </c>
      <c r="I862">
        <v>61.61</v>
      </c>
    </row>
    <row r="863" spans="1:9" x14ac:dyDescent="0.25">
      <c r="A863" t="s">
        <v>465</v>
      </c>
      <c r="B863" s="2">
        <v>45246</v>
      </c>
      <c r="C863">
        <v>925</v>
      </c>
      <c r="D863">
        <v>935.45</v>
      </c>
      <c r="E863">
        <v>921.85</v>
      </c>
      <c r="F863">
        <v>932.4</v>
      </c>
      <c r="G863">
        <v>263085</v>
      </c>
      <c r="H863">
        <v>137602</v>
      </c>
      <c r="I863">
        <v>52.3</v>
      </c>
    </row>
    <row r="864" spans="1:9" x14ac:dyDescent="0.25">
      <c r="A864" t="s">
        <v>465</v>
      </c>
      <c r="B864" s="2">
        <v>45245</v>
      </c>
      <c r="C864">
        <v>924.7</v>
      </c>
      <c r="D864">
        <v>928</v>
      </c>
      <c r="E864">
        <v>915.15</v>
      </c>
      <c r="F864">
        <v>924.1</v>
      </c>
      <c r="G864">
        <v>150948</v>
      </c>
      <c r="H864">
        <v>61700</v>
      </c>
      <c r="I864">
        <v>40.880000000000003</v>
      </c>
    </row>
    <row r="865" spans="1:9" x14ac:dyDescent="0.25">
      <c r="A865" t="s">
        <v>465</v>
      </c>
      <c r="B865" s="2">
        <v>45243</v>
      </c>
      <c r="C865">
        <v>923.9</v>
      </c>
      <c r="D865">
        <v>928.4</v>
      </c>
      <c r="E865">
        <v>910.05</v>
      </c>
      <c r="F865">
        <v>918.7</v>
      </c>
      <c r="G865">
        <v>259273</v>
      </c>
      <c r="H865">
        <v>97376</v>
      </c>
      <c r="I865">
        <v>37.56</v>
      </c>
    </row>
    <row r="866" spans="1:9" x14ac:dyDescent="0.25">
      <c r="A866" t="s">
        <v>469</v>
      </c>
      <c r="B866" s="2">
        <v>45254</v>
      </c>
      <c r="C866">
        <v>5690</v>
      </c>
      <c r="D866">
        <v>5690</v>
      </c>
      <c r="E866">
        <v>5580.55</v>
      </c>
      <c r="F866">
        <v>5607.6</v>
      </c>
      <c r="G866">
        <v>73540</v>
      </c>
      <c r="H866">
        <v>22744</v>
      </c>
      <c r="I866">
        <v>30.93</v>
      </c>
    </row>
    <row r="867" spans="1:9" x14ac:dyDescent="0.25">
      <c r="A867" t="s">
        <v>469</v>
      </c>
      <c r="B867" s="2">
        <v>45253</v>
      </c>
      <c r="C867">
        <v>5588</v>
      </c>
      <c r="D867">
        <v>5825</v>
      </c>
      <c r="E867">
        <v>5480</v>
      </c>
      <c r="F867">
        <v>5682.65</v>
      </c>
      <c r="G867">
        <v>144862</v>
      </c>
      <c r="H867">
        <v>39122</v>
      </c>
      <c r="I867">
        <v>27.01</v>
      </c>
    </row>
    <row r="868" spans="1:9" x14ac:dyDescent="0.25">
      <c r="A868" t="s">
        <v>469</v>
      </c>
      <c r="B868" s="2">
        <v>45252</v>
      </c>
      <c r="C868">
        <v>5809.5</v>
      </c>
      <c r="D868">
        <v>5829.65</v>
      </c>
      <c r="E868">
        <v>5505</v>
      </c>
      <c r="F868">
        <v>5577.65</v>
      </c>
      <c r="G868">
        <v>123771</v>
      </c>
      <c r="H868">
        <v>47263</v>
      </c>
      <c r="I868">
        <v>38.19</v>
      </c>
    </row>
    <row r="869" spans="1:9" x14ac:dyDescent="0.25">
      <c r="A869" t="s">
        <v>469</v>
      </c>
      <c r="B869" s="2">
        <v>45251</v>
      </c>
      <c r="C869">
        <v>5905</v>
      </c>
      <c r="D869">
        <v>5974.4</v>
      </c>
      <c r="E869">
        <v>5719.05</v>
      </c>
      <c r="F869">
        <v>5790.65</v>
      </c>
      <c r="G869">
        <v>91843</v>
      </c>
      <c r="H869">
        <v>21661</v>
      </c>
      <c r="I869">
        <v>23.58</v>
      </c>
    </row>
    <row r="870" spans="1:9" x14ac:dyDescent="0.25">
      <c r="A870" t="s">
        <v>469</v>
      </c>
      <c r="B870" s="2">
        <v>45250</v>
      </c>
      <c r="C870">
        <v>5900</v>
      </c>
      <c r="D870">
        <v>5994.7</v>
      </c>
      <c r="E870">
        <v>5832</v>
      </c>
      <c r="F870">
        <v>5871.75</v>
      </c>
      <c r="G870">
        <v>130082</v>
      </c>
      <c r="H870">
        <v>33864</v>
      </c>
      <c r="I870">
        <v>26.03</v>
      </c>
    </row>
    <row r="871" spans="1:9" x14ac:dyDescent="0.25">
      <c r="A871" t="s">
        <v>469</v>
      </c>
      <c r="B871" s="2">
        <v>45247</v>
      </c>
      <c r="C871">
        <v>5560</v>
      </c>
      <c r="D871">
        <v>5967.05</v>
      </c>
      <c r="E871">
        <v>5544.05</v>
      </c>
      <c r="F871">
        <v>5797.55</v>
      </c>
      <c r="G871">
        <v>369897</v>
      </c>
      <c r="H871">
        <v>95321</v>
      </c>
      <c r="I871">
        <v>25.77</v>
      </c>
    </row>
    <row r="872" spans="1:9" x14ac:dyDescent="0.25">
      <c r="A872" t="s">
        <v>469</v>
      </c>
      <c r="B872" s="2">
        <v>45246</v>
      </c>
      <c r="C872">
        <v>5621.05</v>
      </c>
      <c r="D872">
        <v>5649.9</v>
      </c>
      <c r="E872">
        <v>5536</v>
      </c>
      <c r="F872">
        <v>5560.5</v>
      </c>
      <c r="G872">
        <v>75382</v>
      </c>
      <c r="H872">
        <v>26836</v>
      </c>
      <c r="I872">
        <v>35.6</v>
      </c>
    </row>
    <row r="873" spans="1:9" x14ac:dyDescent="0.25">
      <c r="A873" t="s">
        <v>469</v>
      </c>
      <c r="B873" s="2">
        <v>45245</v>
      </c>
      <c r="C873">
        <v>5446</v>
      </c>
      <c r="D873">
        <v>5668.5</v>
      </c>
      <c r="E873">
        <v>5440</v>
      </c>
      <c r="F873">
        <v>5621.45</v>
      </c>
      <c r="G873">
        <v>179378</v>
      </c>
      <c r="H873">
        <v>60398</v>
      </c>
      <c r="I873">
        <v>33.67</v>
      </c>
    </row>
    <row r="874" spans="1:9" x14ac:dyDescent="0.25">
      <c r="A874" t="s">
        <v>469</v>
      </c>
      <c r="B874" s="2">
        <v>45243</v>
      </c>
      <c r="C874">
        <v>5159.3500000000004</v>
      </c>
      <c r="D874">
        <v>5446</v>
      </c>
      <c r="E874">
        <v>5122.45</v>
      </c>
      <c r="F874">
        <v>5428.4</v>
      </c>
      <c r="G874">
        <v>200648</v>
      </c>
      <c r="H874">
        <v>63210</v>
      </c>
      <c r="I874">
        <v>31.5</v>
      </c>
    </row>
    <row r="875" spans="1:9" x14ac:dyDescent="0.25">
      <c r="A875" t="s">
        <v>473</v>
      </c>
      <c r="B875" s="2">
        <v>45254</v>
      </c>
      <c r="C875">
        <v>213.15</v>
      </c>
      <c r="D875">
        <v>213.15</v>
      </c>
      <c r="E875">
        <v>207.85</v>
      </c>
      <c r="F875">
        <v>208.5</v>
      </c>
      <c r="G875">
        <v>23117</v>
      </c>
      <c r="H875">
        <v>16302</v>
      </c>
      <c r="I875">
        <v>70.52</v>
      </c>
    </row>
    <row r="876" spans="1:9" x14ac:dyDescent="0.25">
      <c r="A876" t="s">
        <v>473</v>
      </c>
      <c r="B876" s="2">
        <v>45253</v>
      </c>
      <c r="C876">
        <v>213.4</v>
      </c>
      <c r="D876">
        <v>216.75</v>
      </c>
      <c r="E876">
        <v>210.4</v>
      </c>
      <c r="F876">
        <v>211.05</v>
      </c>
      <c r="G876">
        <v>33720</v>
      </c>
      <c r="H876">
        <v>15439</v>
      </c>
      <c r="I876">
        <v>45.79</v>
      </c>
    </row>
    <row r="877" spans="1:9" x14ac:dyDescent="0.25">
      <c r="A877" t="s">
        <v>473</v>
      </c>
      <c r="B877" s="2">
        <v>45252</v>
      </c>
      <c r="C877">
        <v>210.2</v>
      </c>
      <c r="D877">
        <v>213.75</v>
      </c>
      <c r="E877">
        <v>210.2</v>
      </c>
      <c r="F877">
        <v>211.25</v>
      </c>
      <c r="G877">
        <v>15849</v>
      </c>
      <c r="H877">
        <v>9362</v>
      </c>
      <c r="I877">
        <v>59.07</v>
      </c>
    </row>
    <row r="878" spans="1:9" x14ac:dyDescent="0.25">
      <c r="A878" t="s">
        <v>473</v>
      </c>
      <c r="B878" s="2">
        <v>45251</v>
      </c>
      <c r="C878">
        <v>216</v>
      </c>
      <c r="D878">
        <v>216.25</v>
      </c>
      <c r="E878">
        <v>211</v>
      </c>
      <c r="F878">
        <v>212.2</v>
      </c>
      <c r="G878">
        <v>24876</v>
      </c>
      <c r="H878">
        <v>14909</v>
      </c>
      <c r="I878">
        <v>59.93</v>
      </c>
    </row>
    <row r="879" spans="1:9" x14ac:dyDescent="0.25">
      <c r="A879" t="s">
        <v>473</v>
      </c>
      <c r="B879" s="2">
        <v>45250</v>
      </c>
      <c r="C879">
        <v>218.05</v>
      </c>
      <c r="D879">
        <v>218.05</v>
      </c>
      <c r="E879">
        <v>213.05</v>
      </c>
      <c r="F879">
        <v>214</v>
      </c>
      <c r="G879">
        <v>18111</v>
      </c>
      <c r="H879">
        <v>9013</v>
      </c>
      <c r="I879">
        <v>49.77</v>
      </c>
    </row>
    <row r="880" spans="1:9" x14ac:dyDescent="0.25">
      <c r="A880" t="s">
        <v>473</v>
      </c>
      <c r="B880" s="2">
        <v>45247</v>
      </c>
      <c r="C880">
        <v>219.3</v>
      </c>
      <c r="D880">
        <v>219.7</v>
      </c>
      <c r="E880">
        <v>212.85</v>
      </c>
      <c r="F880">
        <v>214.2</v>
      </c>
      <c r="G880">
        <v>30873</v>
      </c>
      <c r="H880">
        <v>22280</v>
      </c>
      <c r="I880">
        <v>72.17</v>
      </c>
    </row>
    <row r="881" spans="1:9" x14ac:dyDescent="0.25">
      <c r="A881" t="s">
        <v>473</v>
      </c>
      <c r="B881" s="2">
        <v>45246</v>
      </c>
      <c r="C881">
        <v>224.8</v>
      </c>
      <c r="D881">
        <v>224.8</v>
      </c>
      <c r="E881">
        <v>215.5</v>
      </c>
      <c r="F881">
        <v>217.15</v>
      </c>
      <c r="G881">
        <v>49914</v>
      </c>
      <c r="H881">
        <v>25514</v>
      </c>
      <c r="I881">
        <v>51.12</v>
      </c>
    </row>
    <row r="882" spans="1:9" x14ac:dyDescent="0.25">
      <c r="A882" t="s">
        <v>473</v>
      </c>
      <c r="B882" s="2">
        <v>45245</v>
      </c>
      <c r="C882">
        <v>217.35</v>
      </c>
      <c r="D882">
        <v>222</v>
      </c>
      <c r="E882">
        <v>215</v>
      </c>
      <c r="F882">
        <v>220.2</v>
      </c>
      <c r="G882">
        <v>61682</v>
      </c>
      <c r="H882">
        <v>34454</v>
      </c>
      <c r="I882">
        <v>55.86</v>
      </c>
    </row>
    <row r="883" spans="1:9" x14ac:dyDescent="0.25">
      <c r="A883" t="s">
        <v>473</v>
      </c>
      <c r="B883" s="2">
        <v>45243</v>
      </c>
      <c r="C883">
        <v>217.45</v>
      </c>
      <c r="D883">
        <v>217.5</v>
      </c>
      <c r="E883">
        <v>211.3</v>
      </c>
      <c r="F883">
        <v>213.55</v>
      </c>
      <c r="G883">
        <v>34787</v>
      </c>
      <c r="H883">
        <v>18903</v>
      </c>
      <c r="I883">
        <v>54.34</v>
      </c>
    </row>
    <row r="884" spans="1:9" x14ac:dyDescent="0.25">
      <c r="A884" t="s">
        <v>477</v>
      </c>
      <c r="B884" s="2">
        <v>45254</v>
      </c>
      <c r="C884">
        <v>529.54999999999995</v>
      </c>
      <c r="D884">
        <v>537.25</v>
      </c>
      <c r="E884">
        <v>522.1</v>
      </c>
      <c r="F884">
        <v>527.1</v>
      </c>
      <c r="G884">
        <v>43751</v>
      </c>
      <c r="H884">
        <v>17728</v>
      </c>
      <c r="I884">
        <v>40.520000000000003</v>
      </c>
    </row>
    <row r="885" spans="1:9" x14ac:dyDescent="0.25">
      <c r="A885" t="s">
        <v>477</v>
      </c>
      <c r="B885" s="2">
        <v>45253</v>
      </c>
      <c r="C885">
        <v>532.20000000000005</v>
      </c>
      <c r="D885">
        <v>539.20000000000005</v>
      </c>
      <c r="E885">
        <v>527</v>
      </c>
      <c r="F885">
        <v>529.4</v>
      </c>
      <c r="G885">
        <v>36185</v>
      </c>
      <c r="H885">
        <v>19066</v>
      </c>
      <c r="I885">
        <v>52.69</v>
      </c>
    </row>
    <row r="886" spans="1:9" x14ac:dyDescent="0.25">
      <c r="A886" t="s">
        <v>477</v>
      </c>
      <c r="B886" s="2">
        <v>45252</v>
      </c>
      <c r="C886">
        <v>544.15</v>
      </c>
      <c r="D886">
        <v>549.85</v>
      </c>
      <c r="E886">
        <v>526.1</v>
      </c>
      <c r="F886">
        <v>532.20000000000005</v>
      </c>
      <c r="G886">
        <v>73020</v>
      </c>
      <c r="H886">
        <v>30978</v>
      </c>
      <c r="I886">
        <v>42.42</v>
      </c>
    </row>
    <row r="887" spans="1:9" x14ac:dyDescent="0.25">
      <c r="A887" t="s">
        <v>477</v>
      </c>
      <c r="B887" s="2">
        <v>45251</v>
      </c>
      <c r="C887">
        <v>552.15</v>
      </c>
      <c r="D887">
        <v>562.54999999999995</v>
      </c>
      <c r="E887">
        <v>540</v>
      </c>
      <c r="F887">
        <v>543</v>
      </c>
      <c r="G887">
        <v>50041</v>
      </c>
      <c r="H887">
        <v>25044</v>
      </c>
      <c r="I887">
        <v>50.05</v>
      </c>
    </row>
    <row r="888" spans="1:9" x14ac:dyDescent="0.25">
      <c r="A888" t="s">
        <v>477</v>
      </c>
      <c r="B888" s="2">
        <v>45250</v>
      </c>
      <c r="C888">
        <v>545.25</v>
      </c>
      <c r="D888">
        <v>563.35</v>
      </c>
      <c r="E888">
        <v>540.5</v>
      </c>
      <c r="F888">
        <v>552.04999999999995</v>
      </c>
      <c r="G888">
        <v>131590</v>
      </c>
      <c r="H888">
        <v>64732</v>
      </c>
      <c r="I888">
        <v>49.19</v>
      </c>
    </row>
    <row r="889" spans="1:9" x14ac:dyDescent="0.25">
      <c r="A889" t="s">
        <v>477</v>
      </c>
      <c r="B889" s="2">
        <v>45247</v>
      </c>
      <c r="C889">
        <v>522.5</v>
      </c>
      <c r="D889">
        <v>554</v>
      </c>
      <c r="E889">
        <v>518.70000000000005</v>
      </c>
      <c r="F889">
        <v>545.25</v>
      </c>
      <c r="G889">
        <v>229220</v>
      </c>
      <c r="H889">
        <v>108788</v>
      </c>
      <c r="I889">
        <v>47.46</v>
      </c>
    </row>
    <row r="890" spans="1:9" x14ac:dyDescent="0.25">
      <c r="A890" t="s">
        <v>477</v>
      </c>
      <c r="B890" s="2">
        <v>45246</v>
      </c>
      <c r="C890">
        <v>522.5</v>
      </c>
      <c r="D890">
        <v>524</v>
      </c>
      <c r="E890">
        <v>512.5</v>
      </c>
      <c r="F890">
        <v>522.5</v>
      </c>
      <c r="G890">
        <v>42521</v>
      </c>
      <c r="H890">
        <v>24066</v>
      </c>
      <c r="I890">
        <v>56.6</v>
      </c>
    </row>
    <row r="891" spans="1:9" x14ac:dyDescent="0.25">
      <c r="A891" t="s">
        <v>477</v>
      </c>
      <c r="B891" s="2">
        <v>45245</v>
      </c>
      <c r="C891">
        <v>524.95000000000005</v>
      </c>
      <c r="D891">
        <v>527.6</v>
      </c>
      <c r="E891">
        <v>511</v>
      </c>
      <c r="F891">
        <v>518.6</v>
      </c>
      <c r="G891">
        <v>63652</v>
      </c>
      <c r="H891">
        <v>29970</v>
      </c>
      <c r="I891">
        <v>47.08</v>
      </c>
    </row>
    <row r="892" spans="1:9" x14ac:dyDescent="0.25">
      <c r="A892" t="s">
        <v>477</v>
      </c>
      <c r="B892" s="2">
        <v>45243</v>
      </c>
      <c r="C892">
        <v>507.7</v>
      </c>
      <c r="D892">
        <v>523</v>
      </c>
      <c r="E892">
        <v>496.5</v>
      </c>
      <c r="F892">
        <v>521.04999999999995</v>
      </c>
      <c r="G892">
        <v>200655</v>
      </c>
      <c r="H892">
        <v>72702</v>
      </c>
      <c r="I892">
        <v>36.229999999999997</v>
      </c>
    </row>
    <row r="893" spans="1:9" x14ac:dyDescent="0.25">
      <c r="A893" t="s">
        <v>481</v>
      </c>
      <c r="B893" s="2">
        <v>45254</v>
      </c>
      <c r="C893">
        <v>217.3</v>
      </c>
      <c r="D893">
        <v>217.6</v>
      </c>
      <c r="E893">
        <v>215</v>
      </c>
      <c r="F893">
        <v>216.45</v>
      </c>
      <c r="G893">
        <v>51167</v>
      </c>
      <c r="H893">
        <v>29243</v>
      </c>
      <c r="I893">
        <v>57.15</v>
      </c>
    </row>
    <row r="894" spans="1:9" x14ac:dyDescent="0.25">
      <c r="A894" t="s">
        <v>481</v>
      </c>
      <c r="B894" s="2">
        <v>45253</v>
      </c>
      <c r="C894">
        <v>216.3</v>
      </c>
      <c r="D894">
        <v>218</v>
      </c>
      <c r="E894">
        <v>211.75</v>
      </c>
      <c r="F894">
        <v>216.45</v>
      </c>
      <c r="G894">
        <v>64625</v>
      </c>
      <c r="H894">
        <v>31013</v>
      </c>
      <c r="I894">
        <v>47.99</v>
      </c>
    </row>
    <row r="895" spans="1:9" x14ac:dyDescent="0.25">
      <c r="A895" t="s">
        <v>481</v>
      </c>
      <c r="B895" s="2">
        <v>45252</v>
      </c>
      <c r="C895">
        <v>217</v>
      </c>
      <c r="D895">
        <v>219</v>
      </c>
      <c r="E895">
        <v>214.5</v>
      </c>
      <c r="F895">
        <v>215.35</v>
      </c>
      <c r="G895">
        <v>68305</v>
      </c>
      <c r="H895">
        <v>33219</v>
      </c>
      <c r="I895">
        <v>48.63</v>
      </c>
    </row>
    <row r="896" spans="1:9" x14ac:dyDescent="0.25">
      <c r="A896" t="s">
        <v>481</v>
      </c>
      <c r="B896" s="2">
        <v>45251</v>
      </c>
      <c r="C896">
        <v>211.85</v>
      </c>
      <c r="D896">
        <v>224</v>
      </c>
      <c r="E896">
        <v>210</v>
      </c>
      <c r="F896">
        <v>216.65</v>
      </c>
      <c r="G896">
        <v>351830</v>
      </c>
      <c r="H896">
        <v>179603</v>
      </c>
      <c r="I896">
        <v>51.05</v>
      </c>
    </row>
    <row r="897" spans="1:9" x14ac:dyDescent="0.25">
      <c r="A897" t="s">
        <v>481</v>
      </c>
      <c r="B897" s="2">
        <v>45250</v>
      </c>
      <c r="C897">
        <v>213</v>
      </c>
      <c r="D897">
        <v>213.45</v>
      </c>
      <c r="E897">
        <v>209.1</v>
      </c>
      <c r="F897">
        <v>210</v>
      </c>
      <c r="G897">
        <v>50298</v>
      </c>
      <c r="H897">
        <v>27760</v>
      </c>
      <c r="I897">
        <v>55.19</v>
      </c>
    </row>
    <row r="898" spans="1:9" x14ac:dyDescent="0.25">
      <c r="A898" t="s">
        <v>481</v>
      </c>
      <c r="B898" s="2">
        <v>45247</v>
      </c>
      <c r="C898">
        <v>210.6</v>
      </c>
      <c r="D898">
        <v>215.45</v>
      </c>
      <c r="E898">
        <v>210.6</v>
      </c>
      <c r="F898">
        <v>212.15</v>
      </c>
      <c r="G898">
        <v>65034</v>
      </c>
      <c r="H898">
        <v>33948</v>
      </c>
      <c r="I898">
        <v>52.2</v>
      </c>
    </row>
    <row r="899" spans="1:9" x14ac:dyDescent="0.25">
      <c r="A899" t="s">
        <v>481</v>
      </c>
      <c r="B899" s="2">
        <v>45246</v>
      </c>
      <c r="C899">
        <v>215.55</v>
      </c>
      <c r="D899">
        <v>216.15</v>
      </c>
      <c r="E899">
        <v>208.35</v>
      </c>
      <c r="F899">
        <v>210.65</v>
      </c>
      <c r="G899">
        <v>95914</v>
      </c>
      <c r="H899">
        <v>56393</v>
      </c>
      <c r="I899">
        <v>58.8</v>
      </c>
    </row>
    <row r="900" spans="1:9" x14ac:dyDescent="0.25">
      <c r="A900" t="s">
        <v>481</v>
      </c>
      <c r="B900" s="2">
        <v>45245</v>
      </c>
      <c r="C900">
        <v>217.35</v>
      </c>
      <c r="D900">
        <v>217.35</v>
      </c>
      <c r="E900">
        <v>214.1</v>
      </c>
      <c r="F900">
        <v>214.9</v>
      </c>
      <c r="G900">
        <v>70344</v>
      </c>
      <c r="H900">
        <v>35350</v>
      </c>
      <c r="I900">
        <v>50.25</v>
      </c>
    </row>
    <row r="901" spans="1:9" x14ac:dyDescent="0.25">
      <c r="A901" t="s">
        <v>481</v>
      </c>
      <c r="B901" s="2">
        <v>45243</v>
      </c>
      <c r="C901">
        <v>216</v>
      </c>
      <c r="D901">
        <v>219.1</v>
      </c>
      <c r="E901">
        <v>213.85</v>
      </c>
      <c r="F901">
        <v>214.65</v>
      </c>
      <c r="G901">
        <v>68550</v>
      </c>
      <c r="H901">
        <v>31586</v>
      </c>
      <c r="I901">
        <v>46.08</v>
      </c>
    </row>
    <row r="902" spans="1:9" x14ac:dyDescent="0.25">
      <c r="A902" t="s">
        <v>485</v>
      </c>
      <c r="B902" s="2">
        <v>45254</v>
      </c>
      <c r="C902">
        <v>1696.4</v>
      </c>
      <c r="D902">
        <v>1722.3</v>
      </c>
      <c r="E902">
        <v>1685.05</v>
      </c>
      <c r="F902">
        <v>1696.25</v>
      </c>
      <c r="G902">
        <v>1090186</v>
      </c>
      <c r="H902">
        <v>544972</v>
      </c>
      <c r="I902">
        <v>49.99</v>
      </c>
    </row>
    <row r="903" spans="1:9" x14ac:dyDescent="0.25">
      <c r="A903" t="s">
        <v>485</v>
      </c>
      <c r="B903" s="2">
        <v>45253</v>
      </c>
      <c r="C903">
        <v>1659.6</v>
      </c>
      <c r="D903">
        <v>1687.9</v>
      </c>
      <c r="E903">
        <v>1657.35</v>
      </c>
      <c r="F903">
        <v>1683.85</v>
      </c>
      <c r="G903">
        <v>928573</v>
      </c>
      <c r="H903">
        <v>351661</v>
      </c>
      <c r="I903">
        <v>37.869999999999997</v>
      </c>
    </row>
    <row r="904" spans="1:9" x14ac:dyDescent="0.25">
      <c r="A904" t="s">
        <v>485</v>
      </c>
      <c r="B904" s="2">
        <v>45252</v>
      </c>
      <c r="C904">
        <v>1660.5</v>
      </c>
      <c r="D904">
        <v>1677.85</v>
      </c>
      <c r="E904">
        <v>1643</v>
      </c>
      <c r="F904">
        <v>1660</v>
      </c>
      <c r="G904">
        <v>1084370</v>
      </c>
      <c r="H904">
        <v>482117</v>
      </c>
      <c r="I904">
        <v>44.46</v>
      </c>
    </row>
    <row r="905" spans="1:9" x14ac:dyDescent="0.25">
      <c r="A905" t="s">
        <v>485</v>
      </c>
      <c r="B905" s="2">
        <v>45251</v>
      </c>
      <c r="C905">
        <v>1685</v>
      </c>
      <c r="D905">
        <v>1690</v>
      </c>
      <c r="E905">
        <v>1640.15</v>
      </c>
      <c r="F905">
        <v>1649.45</v>
      </c>
      <c r="G905">
        <v>1176091</v>
      </c>
      <c r="H905">
        <v>593353</v>
      </c>
      <c r="I905">
        <v>50.45</v>
      </c>
    </row>
    <row r="906" spans="1:9" x14ac:dyDescent="0.25">
      <c r="A906" t="s">
        <v>485</v>
      </c>
      <c r="B906" s="2">
        <v>45250</v>
      </c>
      <c r="C906">
        <v>1694</v>
      </c>
      <c r="D906">
        <v>1702.6</v>
      </c>
      <c r="E906">
        <v>1660.9</v>
      </c>
      <c r="F906">
        <v>1683.75</v>
      </c>
      <c r="G906">
        <v>836509</v>
      </c>
      <c r="H906">
        <v>327499</v>
      </c>
      <c r="I906">
        <v>39.15</v>
      </c>
    </row>
    <row r="907" spans="1:9" x14ac:dyDescent="0.25">
      <c r="A907" t="s">
        <v>485</v>
      </c>
      <c r="B907" s="2">
        <v>45247</v>
      </c>
      <c r="C907">
        <v>1688.95</v>
      </c>
      <c r="D907">
        <v>1708.85</v>
      </c>
      <c r="E907">
        <v>1655</v>
      </c>
      <c r="F907">
        <v>1683.1</v>
      </c>
      <c r="G907">
        <v>997974</v>
      </c>
      <c r="H907">
        <v>444432</v>
      </c>
      <c r="I907">
        <v>44.53</v>
      </c>
    </row>
    <row r="908" spans="1:9" x14ac:dyDescent="0.25">
      <c r="A908" t="s">
        <v>485</v>
      </c>
      <c r="B908" s="2">
        <v>45246</v>
      </c>
      <c r="C908">
        <v>1674</v>
      </c>
      <c r="D908">
        <v>1714.9</v>
      </c>
      <c r="E908">
        <v>1667.35</v>
      </c>
      <c r="F908">
        <v>1685.45</v>
      </c>
      <c r="G908">
        <v>1116709</v>
      </c>
      <c r="H908">
        <v>591105</v>
      </c>
      <c r="I908">
        <v>52.93</v>
      </c>
    </row>
    <row r="909" spans="1:9" x14ac:dyDescent="0.25">
      <c r="A909" t="s">
        <v>485</v>
      </c>
      <c r="B909" s="2">
        <v>45245</v>
      </c>
      <c r="C909">
        <v>1700</v>
      </c>
      <c r="D909">
        <v>1710</v>
      </c>
      <c r="E909">
        <v>1648.05</v>
      </c>
      <c r="F909">
        <v>1662.3</v>
      </c>
      <c r="G909">
        <v>1839796</v>
      </c>
      <c r="H909">
        <v>936574</v>
      </c>
      <c r="I909">
        <v>50.91</v>
      </c>
    </row>
    <row r="910" spans="1:9" x14ac:dyDescent="0.25">
      <c r="A910" t="s">
        <v>485</v>
      </c>
      <c r="B910" s="2">
        <v>45243</v>
      </c>
      <c r="C910">
        <v>1665.2</v>
      </c>
      <c r="D910">
        <v>1703</v>
      </c>
      <c r="E910">
        <v>1665.2</v>
      </c>
      <c r="F910">
        <v>1676.5</v>
      </c>
      <c r="G910">
        <v>974347</v>
      </c>
      <c r="H910">
        <v>499242</v>
      </c>
      <c r="I910">
        <v>51.24</v>
      </c>
    </row>
    <row r="911" spans="1:9" x14ac:dyDescent="0.25">
      <c r="A911" t="s">
        <v>489</v>
      </c>
      <c r="B911" s="2">
        <v>45254</v>
      </c>
      <c r="C911">
        <v>724.5</v>
      </c>
      <c r="D911">
        <v>739.6</v>
      </c>
      <c r="E911">
        <v>710.25</v>
      </c>
      <c r="F911">
        <v>725.45</v>
      </c>
      <c r="G911">
        <v>164798</v>
      </c>
      <c r="H911">
        <v>72035</v>
      </c>
      <c r="I911">
        <v>43.71</v>
      </c>
    </row>
    <row r="912" spans="1:9" x14ac:dyDescent="0.25">
      <c r="A912" t="s">
        <v>489</v>
      </c>
      <c r="B912" s="2">
        <v>45253</v>
      </c>
      <c r="C912">
        <v>728.3</v>
      </c>
      <c r="D912">
        <v>740</v>
      </c>
      <c r="E912">
        <v>714</v>
      </c>
      <c r="F912">
        <v>722.45</v>
      </c>
      <c r="G912">
        <v>124161</v>
      </c>
      <c r="H912">
        <v>60844</v>
      </c>
      <c r="I912">
        <v>49</v>
      </c>
    </row>
    <row r="913" spans="1:9" x14ac:dyDescent="0.25">
      <c r="A913" t="s">
        <v>489</v>
      </c>
      <c r="B913" s="2">
        <v>45252</v>
      </c>
      <c r="C913">
        <v>743.25</v>
      </c>
      <c r="D913">
        <v>746.95</v>
      </c>
      <c r="E913">
        <v>726.8</v>
      </c>
      <c r="F913">
        <v>728.4</v>
      </c>
      <c r="G913">
        <v>86107</v>
      </c>
      <c r="H913">
        <v>52794</v>
      </c>
      <c r="I913">
        <v>61.31</v>
      </c>
    </row>
    <row r="914" spans="1:9" x14ac:dyDescent="0.25">
      <c r="A914" t="s">
        <v>489</v>
      </c>
      <c r="B914" s="2">
        <v>45251</v>
      </c>
      <c r="C914">
        <v>748.9</v>
      </c>
      <c r="D914">
        <v>752.4</v>
      </c>
      <c r="E914">
        <v>735.8</v>
      </c>
      <c r="F914">
        <v>743.25</v>
      </c>
      <c r="G914">
        <v>40681</v>
      </c>
      <c r="H914">
        <v>19547</v>
      </c>
      <c r="I914">
        <v>48.05</v>
      </c>
    </row>
    <row r="915" spans="1:9" x14ac:dyDescent="0.25">
      <c r="A915" t="s">
        <v>489</v>
      </c>
      <c r="B915" s="2">
        <v>45250</v>
      </c>
      <c r="C915">
        <v>735</v>
      </c>
      <c r="D915">
        <v>755.25</v>
      </c>
      <c r="E915">
        <v>734.55</v>
      </c>
      <c r="F915">
        <v>749.25</v>
      </c>
      <c r="G915">
        <v>60719</v>
      </c>
      <c r="H915">
        <v>19892</v>
      </c>
      <c r="I915">
        <v>32.76</v>
      </c>
    </row>
    <row r="916" spans="1:9" x14ac:dyDescent="0.25">
      <c r="A916" t="s">
        <v>489</v>
      </c>
      <c r="B916" s="2">
        <v>45247</v>
      </c>
      <c r="C916">
        <v>748.4</v>
      </c>
      <c r="D916">
        <v>751.35</v>
      </c>
      <c r="E916">
        <v>731</v>
      </c>
      <c r="F916">
        <v>737.3</v>
      </c>
      <c r="G916">
        <v>71506</v>
      </c>
      <c r="H916">
        <v>30408</v>
      </c>
      <c r="I916">
        <v>42.53</v>
      </c>
    </row>
    <row r="917" spans="1:9" x14ac:dyDescent="0.25">
      <c r="A917" t="s">
        <v>489</v>
      </c>
      <c r="B917" s="2">
        <v>45246</v>
      </c>
      <c r="C917">
        <v>755.35</v>
      </c>
      <c r="D917">
        <v>759.1</v>
      </c>
      <c r="E917">
        <v>742</v>
      </c>
      <c r="F917">
        <v>744.8</v>
      </c>
      <c r="G917">
        <v>60031</v>
      </c>
      <c r="H917">
        <v>34195</v>
      </c>
      <c r="I917">
        <v>56.96</v>
      </c>
    </row>
    <row r="918" spans="1:9" x14ac:dyDescent="0.25">
      <c r="A918" t="s">
        <v>489</v>
      </c>
      <c r="B918" s="2">
        <v>45245</v>
      </c>
      <c r="C918">
        <v>738</v>
      </c>
      <c r="D918">
        <v>756.95</v>
      </c>
      <c r="E918">
        <v>738</v>
      </c>
      <c r="F918">
        <v>755.35</v>
      </c>
      <c r="G918">
        <v>92837</v>
      </c>
      <c r="H918">
        <v>49063</v>
      </c>
      <c r="I918">
        <v>52.85</v>
      </c>
    </row>
    <row r="919" spans="1:9" x14ac:dyDescent="0.25">
      <c r="A919" t="s">
        <v>489</v>
      </c>
      <c r="B919" s="2">
        <v>45243</v>
      </c>
      <c r="C919">
        <v>737.35</v>
      </c>
      <c r="D919">
        <v>741.85</v>
      </c>
      <c r="E919">
        <v>730.85</v>
      </c>
      <c r="F919">
        <v>737.15</v>
      </c>
      <c r="G919">
        <v>113384</v>
      </c>
      <c r="H919">
        <v>87605</v>
      </c>
      <c r="I919">
        <v>77.260000000000005</v>
      </c>
    </row>
    <row r="920" spans="1:9" x14ac:dyDescent="0.25">
      <c r="A920" t="s">
        <v>493</v>
      </c>
      <c r="B920" s="2">
        <v>45251</v>
      </c>
      <c r="C920">
        <v>139</v>
      </c>
      <c r="D920">
        <v>140</v>
      </c>
      <c r="E920">
        <v>139</v>
      </c>
      <c r="F920">
        <v>139</v>
      </c>
      <c r="G920">
        <v>1074531</v>
      </c>
      <c r="H920">
        <v>622272</v>
      </c>
      <c r="I920">
        <v>57.91</v>
      </c>
    </row>
    <row r="921" spans="1:9" x14ac:dyDescent="0.25">
      <c r="A921" t="s">
        <v>493</v>
      </c>
      <c r="B921" s="2">
        <v>45250</v>
      </c>
      <c r="C921">
        <v>158.44999999999999</v>
      </c>
      <c r="D921">
        <v>161.69999999999999</v>
      </c>
      <c r="E921">
        <v>146.30000000000001</v>
      </c>
      <c r="F921">
        <v>146.30000000000001</v>
      </c>
      <c r="G921">
        <v>8793440</v>
      </c>
      <c r="H921">
        <v>3825463</v>
      </c>
      <c r="I921">
        <v>43.5</v>
      </c>
    </row>
    <row r="922" spans="1:9" x14ac:dyDescent="0.25">
      <c r="A922" t="s">
        <v>493</v>
      </c>
      <c r="B922" s="2">
        <v>45247</v>
      </c>
      <c r="C922">
        <v>151</v>
      </c>
      <c r="D922">
        <v>154</v>
      </c>
      <c r="E922">
        <v>147.35</v>
      </c>
      <c r="F922">
        <v>154</v>
      </c>
      <c r="G922">
        <v>5146292</v>
      </c>
      <c r="H922">
        <v>1864335</v>
      </c>
      <c r="I922">
        <v>36.229999999999997</v>
      </c>
    </row>
    <row r="923" spans="1:9" x14ac:dyDescent="0.25">
      <c r="A923" t="s">
        <v>493</v>
      </c>
      <c r="B923" s="2">
        <v>45246</v>
      </c>
      <c r="C923">
        <v>140</v>
      </c>
      <c r="D923">
        <v>146.69999999999999</v>
      </c>
      <c r="E923">
        <v>139</v>
      </c>
      <c r="F923">
        <v>146.69999999999999</v>
      </c>
      <c r="G923">
        <v>14738490</v>
      </c>
      <c r="H923">
        <v>4629914</v>
      </c>
      <c r="I923">
        <v>31.41</v>
      </c>
    </row>
    <row r="924" spans="1:9" x14ac:dyDescent="0.25">
      <c r="A924" t="s">
        <v>493</v>
      </c>
      <c r="B924" s="2">
        <v>45245</v>
      </c>
      <c r="C924">
        <v>124</v>
      </c>
      <c r="D924">
        <v>133.4</v>
      </c>
      <c r="E924">
        <v>124</v>
      </c>
      <c r="F924">
        <v>133.4</v>
      </c>
      <c r="G924">
        <v>6135883</v>
      </c>
      <c r="H924">
        <v>3243046</v>
      </c>
      <c r="I924">
        <v>52.85</v>
      </c>
    </row>
    <row r="925" spans="1:9" x14ac:dyDescent="0.25">
      <c r="A925" t="s">
        <v>493</v>
      </c>
      <c r="B925" s="2">
        <v>45243</v>
      </c>
      <c r="C925">
        <v>122.9</v>
      </c>
      <c r="D925">
        <v>123</v>
      </c>
      <c r="E925">
        <v>118.55</v>
      </c>
      <c r="F925">
        <v>121.3</v>
      </c>
      <c r="G925">
        <v>2760723</v>
      </c>
      <c r="H925">
        <v>1327585</v>
      </c>
      <c r="I925">
        <v>48.09</v>
      </c>
    </row>
    <row r="926" spans="1:9" x14ac:dyDescent="0.25">
      <c r="A926" t="s">
        <v>497</v>
      </c>
      <c r="B926" s="2">
        <v>45254</v>
      </c>
      <c r="C926">
        <v>5493</v>
      </c>
      <c r="D926">
        <v>5493</v>
      </c>
      <c r="E926">
        <v>5395</v>
      </c>
      <c r="F926">
        <v>5401.3</v>
      </c>
      <c r="G926">
        <v>270183</v>
      </c>
      <c r="H926">
        <v>115884</v>
      </c>
      <c r="I926">
        <v>42.89</v>
      </c>
    </row>
    <row r="927" spans="1:9" x14ac:dyDescent="0.25">
      <c r="A927" t="s">
        <v>497</v>
      </c>
      <c r="B927" s="2">
        <v>45253</v>
      </c>
      <c r="C927">
        <v>5530</v>
      </c>
      <c r="D927">
        <v>5550</v>
      </c>
      <c r="E927">
        <v>5473.3</v>
      </c>
      <c r="F927">
        <v>5493.95</v>
      </c>
      <c r="G927">
        <v>234584</v>
      </c>
      <c r="H927">
        <v>53092</v>
      </c>
      <c r="I927">
        <v>22.63</v>
      </c>
    </row>
    <row r="928" spans="1:9" x14ac:dyDescent="0.25">
      <c r="A928" t="s">
        <v>497</v>
      </c>
      <c r="B928" s="2">
        <v>45252</v>
      </c>
      <c r="C928">
        <v>5467</v>
      </c>
      <c r="D928">
        <v>5539.95</v>
      </c>
      <c r="E928">
        <v>5439.15</v>
      </c>
      <c r="F928">
        <v>5532</v>
      </c>
      <c r="G928">
        <v>302473</v>
      </c>
      <c r="H928">
        <v>88093</v>
      </c>
      <c r="I928">
        <v>29.12</v>
      </c>
    </row>
    <row r="929" spans="1:9" x14ac:dyDescent="0.25">
      <c r="A929" t="s">
        <v>497</v>
      </c>
      <c r="B929" s="2">
        <v>45251</v>
      </c>
      <c r="C929">
        <v>5500</v>
      </c>
      <c r="D929">
        <v>5520.3</v>
      </c>
      <c r="E929">
        <v>5422.4</v>
      </c>
      <c r="F929">
        <v>5466.8</v>
      </c>
      <c r="G929">
        <v>382979</v>
      </c>
      <c r="H929">
        <v>144991</v>
      </c>
      <c r="I929">
        <v>37.86</v>
      </c>
    </row>
    <row r="930" spans="1:9" x14ac:dyDescent="0.25">
      <c r="A930" t="s">
        <v>497</v>
      </c>
      <c r="B930" s="2">
        <v>45250</v>
      </c>
      <c r="C930">
        <v>5475</v>
      </c>
      <c r="D930">
        <v>5595</v>
      </c>
      <c r="E930">
        <v>5455.05</v>
      </c>
      <c r="F930">
        <v>5473.95</v>
      </c>
      <c r="G930">
        <v>526567</v>
      </c>
      <c r="H930">
        <v>272100</v>
      </c>
      <c r="I930">
        <v>51.67</v>
      </c>
    </row>
    <row r="931" spans="1:9" x14ac:dyDescent="0.25">
      <c r="A931" t="s">
        <v>497</v>
      </c>
      <c r="B931" s="2">
        <v>45247</v>
      </c>
      <c r="C931">
        <v>5332.2</v>
      </c>
      <c r="D931">
        <v>5493.35</v>
      </c>
      <c r="E931">
        <v>5306.15</v>
      </c>
      <c r="F931">
        <v>5478.95</v>
      </c>
      <c r="G931">
        <v>735541</v>
      </c>
      <c r="H931">
        <v>321945</v>
      </c>
      <c r="I931">
        <v>43.77</v>
      </c>
    </row>
    <row r="932" spans="1:9" x14ac:dyDescent="0.25">
      <c r="A932" t="s">
        <v>497</v>
      </c>
      <c r="B932" s="2">
        <v>45246</v>
      </c>
      <c r="C932">
        <v>5224</v>
      </c>
      <c r="D932">
        <v>5368</v>
      </c>
      <c r="E932">
        <v>5201.75</v>
      </c>
      <c r="F932">
        <v>5338.75</v>
      </c>
      <c r="G932">
        <v>449045</v>
      </c>
      <c r="H932">
        <v>206423</v>
      </c>
      <c r="I932">
        <v>45.97</v>
      </c>
    </row>
    <row r="933" spans="1:9" x14ac:dyDescent="0.25">
      <c r="A933" t="s">
        <v>497</v>
      </c>
      <c r="B933" s="2">
        <v>45245</v>
      </c>
      <c r="C933">
        <v>5283.85</v>
      </c>
      <c r="D933">
        <v>5295</v>
      </c>
      <c r="E933">
        <v>5207</v>
      </c>
      <c r="F933">
        <v>5224.95</v>
      </c>
      <c r="G933">
        <v>356675</v>
      </c>
      <c r="H933">
        <v>226505</v>
      </c>
      <c r="I933">
        <v>63.5</v>
      </c>
    </row>
    <row r="934" spans="1:9" x14ac:dyDescent="0.25">
      <c r="A934" t="s">
        <v>497</v>
      </c>
      <c r="B934" s="2">
        <v>45243</v>
      </c>
      <c r="C934">
        <v>5250</v>
      </c>
      <c r="D934">
        <v>5279</v>
      </c>
      <c r="E934">
        <v>5200.2</v>
      </c>
      <c r="F934">
        <v>5220.6499999999996</v>
      </c>
      <c r="G934">
        <v>150128</v>
      </c>
      <c r="H934">
        <v>46070</v>
      </c>
      <c r="I934">
        <v>30.69</v>
      </c>
    </row>
    <row r="935" spans="1:9" x14ac:dyDescent="0.25">
      <c r="A935" t="s">
        <v>501</v>
      </c>
      <c r="B935" s="2">
        <v>45254</v>
      </c>
      <c r="C935">
        <v>688.3</v>
      </c>
      <c r="D935">
        <v>690</v>
      </c>
      <c r="E935">
        <v>671.4</v>
      </c>
      <c r="F935">
        <v>686.5</v>
      </c>
      <c r="G935">
        <v>83626</v>
      </c>
      <c r="H935">
        <v>29773</v>
      </c>
      <c r="I935">
        <v>35.6</v>
      </c>
    </row>
    <row r="936" spans="1:9" x14ac:dyDescent="0.25">
      <c r="A936" t="s">
        <v>501</v>
      </c>
      <c r="B936" s="2">
        <v>45253</v>
      </c>
      <c r="C936">
        <v>682</v>
      </c>
      <c r="D936">
        <v>689.4</v>
      </c>
      <c r="E936">
        <v>675.25</v>
      </c>
      <c r="F936">
        <v>685.85</v>
      </c>
      <c r="G936">
        <v>33236</v>
      </c>
      <c r="H936">
        <v>16859</v>
      </c>
      <c r="I936">
        <v>50.73</v>
      </c>
    </row>
    <row r="937" spans="1:9" x14ac:dyDescent="0.25">
      <c r="A937" t="s">
        <v>501</v>
      </c>
      <c r="B937" s="2">
        <v>45252</v>
      </c>
      <c r="C937">
        <v>678.75</v>
      </c>
      <c r="D937">
        <v>682.9</v>
      </c>
      <c r="E937">
        <v>675</v>
      </c>
      <c r="F937">
        <v>678.95</v>
      </c>
      <c r="G937">
        <v>26209</v>
      </c>
      <c r="H937">
        <v>13449</v>
      </c>
      <c r="I937">
        <v>51.31</v>
      </c>
    </row>
    <row r="938" spans="1:9" x14ac:dyDescent="0.25">
      <c r="A938" t="s">
        <v>501</v>
      </c>
      <c r="B938" s="2">
        <v>45251</v>
      </c>
      <c r="C938">
        <v>682</v>
      </c>
      <c r="D938">
        <v>685.4</v>
      </c>
      <c r="E938">
        <v>674.9</v>
      </c>
      <c r="F938">
        <v>678.75</v>
      </c>
      <c r="G938">
        <v>42267</v>
      </c>
      <c r="H938">
        <v>20294</v>
      </c>
      <c r="I938">
        <v>48.01</v>
      </c>
    </row>
    <row r="939" spans="1:9" x14ac:dyDescent="0.25">
      <c r="A939" t="s">
        <v>501</v>
      </c>
      <c r="B939" s="2">
        <v>45250</v>
      </c>
      <c r="C939">
        <v>682.4</v>
      </c>
      <c r="D939">
        <v>693</v>
      </c>
      <c r="E939">
        <v>679</v>
      </c>
      <c r="F939">
        <v>680.6</v>
      </c>
      <c r="G939">
        <v>91654</v>
      </c>
      <c r="H939">
        <v>69138</v>
      </c>
      <c r="I939">
        <v>75.430000000000007</v>
      </c>
    </row>
    <row r="940" spans="1:9" x14ac:dyDescent="0.25">
      <c r="A940" t="s">
        <v>501</v>
      </c>
      <c r="B940" s="2">
        <v>45247</v>
      </c>
      <c r="C940">
        <v>690.4</v>
      </c>
      <c r="D940">
        <v>694.25</v>
      </c>
      <c r="E940">
        <v>675.3</v>
      </c>
      <c r="F940">
        <v>682.4</v>
      </c>
      <c r="G940">
        <v>58473</v>
      </c>
      <c r="H940">
        <v>28201</v>
      </c>
      <c r="I940">
        <v>48.23</v>
      </c>
    </row>
    <row r="941" spans="1:9" x14ac:dyDescent="0.25">
      <c r="A941" t="s">
        <v>501</v>
      </c>
      <c r="B941" s="2">
        <v>45246</v>
      </c>
      <c r="C941">
        <v>699.5</v>
      </c>
      <c r="D941">
        <v>702.95</v>
      </c>
      <c r="E941">
        <v>687.15</v>
      </c>
      <c r="F941">
        <v>690.4</v>
      </c>
      <c r="G941">
        <v>46209</v>
      </c>
      <c r="H941">
        <v>24676</v>
      </c>
      <c r="I941">
        <v>53.4</v>
      </c>
    </row>
    <row r="942" spans="1:9" x14ac:dyDescent="0.25">
      <c r="A942" t="s">
        <v>501</v>
      </c>
      <c r="B942" s="2">
        <v>45245</v>
      </c>
      <c r="C942">
        <v>700.8</v>
      </c>
      <c r="D942">
        <v>705</v>
      </c>
      <c r="E942">
        <v>694</v>
      </c>
      <c r="F942">
        <v>695.5</v>
      </c>
      <c r="G942">
        <v>33876</v>
      </c>
      <c r="H942">
        <v>17622</v>
      </c>
      <c r="I942">
        <v>52.02</v>
      </c>
    </row>
    <row r="943" spans="1:9" x14ac:dyDescent="0.25">
      <c r="A943" t="s">
        <v>501</v>
      </c>
      <c r="B943" s="2">
        <v>45243</v>
      </c>
      <c r="C943">
        <v>701.1</v>
      </c>
      <c r="D943">
        <v>709.45</v>
      </c>
      <c r="E943">
        <v>692.05</v>
      </c>
      <c r="F943">
        <v>700.85</v>
      </c>
      <c r="G943">
        <v>44930</v>
      </c>
      <c r="H943">
        <v>18157</v>
      </c>
      <c r="I943">
        <v>40.409999999999997</v>
      </c>
    </row>
    <row r="944" spans="1:9" x14ac:dyDescent="0.25">
      <c r="A944" t="s">
        <v>505</v>
      </c>
      <c r="B944" s="2">
        <v>45254</v>
      </c>
      <c r="C944">
        <v>420.8</v>
      </c>
      <c r="D944">
        <v>421.95</v>
      </c>
      <c r="E944">
        <v>413.95</v>
      </c>
      <c r="F944">
        <v>414.6</v>
      </c>
      <c r="G944">
        <v>1137441</v>
      </c>
      <c r="H944">
        <v>603603</v>
      </c>
      <c r="I944">
        <v>53.07</v>
      </c>
    </row>
    <row r="945" spans="1:9" x14ac:dyDescent="0.25">
      <c r="A945" t="s">
        <v>505</v>
      </c>
      <c r="B945" s="2">
        <v>45253</v>
      </c>
      <c r="C945">
        <v>420.85</v>
      </c>
      <c r="D945">
        <v>423.2</v>
      </c>
      <c r="E945">
        <v>419.4</v>
      </c>
      <c r="F945">
        <v>420.95</v>
      </c>
      <c r="G945">
        <v>585289</v>
      </c>
      <c r="H945">
        <v>273348</v>
      </c>
      <c r="I945">
        <v>46.7</v>
      </c>
    </row>
    <row r="946" spans="1:9" x14ac:dyDescent="0.25">
      <c r="A946" t="s">
        <v>505</v>
      </c>
      <c r="B946" s="2">
        <v>45252</v>
      </c>
      <c r="C946">
        <v>424.6</v>
      </c>
      <c r="D946">
        <v>425.15</v>
      </c>
      <c r="E946">
        <v>417.05</v>
      </c>
      <c r="F946">
        <v>420.85</v>
      </c>
      <c r="G946">
        <v>672426</v>
      </c>
      <c r="H946">
        <v>294803</v>
      </c>
      <c r="I946">
        <v>43.84</v>
      </c>
    </row>
    <row r="947" spans="1:9" x14ac:dyDescent="0.25">
      <c r="A947" t="s">
        <v>505</v>
      </c>
      <c r="B947" s="2">
        <v>45251</v>
      </c>
      <c r="C947">
        <v>425.85</v>
      </c>
      <c r="D947">
        <v>428.6</v>
      </c>
      <c r="E947">
        <v>423.75</v>
      </c>
      <c r="F947">
        <v>424.6</v>
      </c>
      <c r="G947">
        <v>898555</v>
      </c>
      <c r="H947">
        <v>469647</v>
      </c>
      <c r="I947">
        <v>52.27</v>
      </c>
    </row>
    <row r="948" spans="1:9" x14ac:dyDescent="0.25">
      <c r="A948" t="s">
        <v>505</v>
      </c>
      <c r="B948" s="2">
        <v>45250</v>
      </c>
      <c r="C948">
        <v>433</v>
      </c>
      <c r="D948">
        <v>433.15</v>
      </c>
      <c r="E948">
        <v>421.15</v>
      </c>
      <c r="F948">
        <v>425.85</v>
      </c>
      <c r="G948">
        <v>1188556</v>
      </c>
      <c r="H948">
        <v>391444</v>
      </c>
      <c r="I948">
        <v>32.93</v>
      </c>
    </row>
    <row r="949" spans="1:9" x14ac:dyDescent="0.25">
      <c r="A949" t="s">
        <v>505</v>
      </c>
      <c r="B949" s="2">
        <v>45247</v>
      </c>
      <c r="C949">
        <v>430</v>
      </c>
      <c r="D949">
        <v>435</v>
      </c>
      <c r="E949">
        <v>429</v>
      </c>
      <c r="F949">
        <v>431</v>
      </c>
      <c r="G949">
        <v>1542514</v>
      </c>
      <c r="H949">
        <v>533990</v>
      </c>
      <c r="I949">
        <v>34.619999999999997</v>
      </c>
    </row>
    <row r="950" spans="1:9" x14ac:dyDescent="0.25">
      <c r="A950" t="s">
        <v>505</v>
      </c>
      <c r="B950" s="2">
        <v>45246</v>
      </c>
      <c r="C950">
        <v>428.95</v>
      </c>
      <c r="D950">
        <v>432.4</v>
      </c>
      <c r="E950">
        <v>425.1</v>
      </c>
      <c r="F950">
        <v>427.85</v>
      </c>
      <c r="G950">
        <v>2030076</v>
      </c>
      <c r="H950">
        <v>903567</v>
      </c>
      <c r="I950">
        <v>44.51</v>
      </c>
    </row>
    <row r="951" spans="1:9" x14ac:dyDescent="0.25">
      <c r="A951" t="s">
        <v>505</v>
      </c>
      <c r="B951" s="2">
        <v>45245</v>
      </c>
      <c r="C951">
        <v>417</v>
      </c>
      <c r="D951">
        <v>429.15</v>
      </c>
      <c r="E951">
        <v>416</v>
      </c>
      <c r="F951">
        <v>428.3</v>
      </c>
      <c r="G951">
        <v>2601327</v>
      </c>
      <c r="H951">
        <v>1116816</v>
      </c>
      <c r="I951">
        <v>42.93</v>
      </c>
    </row>
    <row r="952" spans="1:9" x14ac:dyDescent="0.25">
      <c r="A952" t="s">
        <v>505</v>
      </c>
      <c r="B952" s="2">
        <v>45243</v>
      </c>
      <c r="C952">
        <v>418.95</v>
      </c>
      <c r="D952">
        <v>418.95</v>
      </c>
      <c r="E952">
        <v>414.05</v>
      </c>
      <c r="F952">
        <v>415.45</v>
      </c>
      <c r="G952">
        <v>1466163</v>
      </c>
      <c r="H952">
        <v>551237</v>
      </c>
      <c r="I952">
        <v>37.6</v>
      </c>
    </row>
    <row r="953" spans="1:9" x14ac:dyDescent="0.25">
      <c r="A953" t="s">
        <v>509</v>
      </c>
      <c r="B953" s="2">
        <v>45254</v>
      </c>
      <c r="C953">
        <v>1668</v>
      </c>
      <c r="D953">
        <v>1674.9</v>
      </c>
      <c r="E953">
        <v>1610</v>
      </c>
      <c r="F953">
        <v>1615.45</v>
      </c>
      <c r="G953">
        <v>1253</v>
      </c>
      <c r="H953">
        <v>910</v>
      </c>
      <c r="I953">
        <v>72.63</v>
      </c>
    </row>
    <row r="954" spans="1:9" x14ac:dyDescent="0.25">
      <c r="A954" t="s">
        <v>509</v>
      </c>
      <c r="B954" s="2">
        <v>45253</v>
      </c>
      <c r="C954">
        <v>1719</v>
      </c>
      <c r="D954">
        <v>1719</v>
      </c>
      <c r="E954">
        <v>1629.5</v>
      </c>
      <c r="F954">
        <v>1637.35</v>
      </c>
      <c r="G954">
        <v>2371</v>
      </c>
      <c r="H954">
        <v>1571</v>
      </c>
      <c r="I954">
        <v>66.260000000000005</v>
      </c>
    </row>
    <row r="955" spans="1:9" x14ac:dyDescent="0.25">
      <c r="A955" t="s">
        <v>509</v>
      </c>
      <c r="B955" s="2">
        <v>45252</v>
      </c>
      <c r="C955">
        <v>1729</v>
      </c>
      <c r="D955">
        <v>1759</v>
      </c>
      <c r="E955">
        <v>1636.65</v>
      </c>
      <c r="F955">
        <v>1670.1</v>
      </c>
      <c r="G955">
        <v>3336</v>
      </c>
      <c r="H955">
        <v>2314</v>
      </c>
      <c r="I955">
        <v>69.36</v>
      </c>
    </row>
    <row r="956" spans="1:9" x14ac:dyDescent="0.25">
      <c r="A956" t="s">
        <v>509</v>
      </c>
      <c r="B956" s="2">
        <v>45251</v>
      </c>
      <c r="C956">
        <v>1636.7</v>
      </c>
      <c r="D956">
        <v>1719</v>
      </c>
      <c r="E956">
        <v>1615.05</v>
      </c>
      <c r="F956">
        <v>1702.2</v>
      </c>
      <c r="G956">
        <v>8923</v>
      </c>
      <c r="H956">
        <v>6756</v>
      </c>
      <c r="I956">
        <v>75.709999999999994</v>
      </c>
    </row>
    <row r="957" spans="1:9" x14ac:dyDescent="0.25">
      <c r="A957" t="s">
        <v>509</v>
      </c>
      <c r="B957" s="2">
        <v>45250</v>
      </c>
      <c r="C957">
        <v>1699.95</v>
      </c>
      <c r="D957">
        <v>1700</v>
      </c>
      <c r="E957">
        <v>1598.75</v>
      </c>
      <c r="F957">
        <v>1612.95</v>
      </c>
      <c r="G957">
        <v>3256</v>
      </c>
      <c r="H957">
        <v>2080</v>
      </c>
      <c r="I957">
        <v>63.88</v>
      </c>
    </row>
    <row r="958" spans="1:9" x14ac:dyDescent="0.25">
      <c r="A958" t="s">
        <v>509</v>
      </c>
      <c r="B958" s="2">
        <v>45247</v>
      </c>
      <c r="C958">
        <v>1757.95</v>
      </c>
      <c r="D958">
        <v>1758.6</v>
      </c>
      <c r="E958">
        <v>1640</v>
      </c>
      <c r="F958">
        <v>1673.2</v>
      </c>
      <c r="G958">
        <v>3020</v>
      </c>
      <c r="H958">
        <v>1980</v>
      </c>
      <c r="I958">
        <v>65.56</v>
      </c>
    </row>
    <row r="959" spans="1:9" x14ac:dyDescent="0.25">
      <c r="A959" t="s">
        <v>509</v>
      </c>
      <c r="B959" s="2">
        <v>45246</v>
      </c>
      <c r="C959">
        <v>1769.8</v>
      </c>
      <c r="D959">
        <v>1769.8</v>
      </c>
      <c r="E959">
        <v>1715</v>
      </c>
      <c r="F959">
        <v>1737.3</v>
      </c>
      <c r="G959">
        <v>1784</v>
      </c>
      <c r="H959">
        <v>1118</v>
      </c>
      <c r="I959">
        <v>62.67</v>
      </c>
    </row>
    <row r="960" spans="1:9" x14ac:dyDescent="0.25">
      <c r="A960" t="s">
        <v>509</v>
      </c>
      <c r="B960" s="2">
        <v>45245</v>
      </c>
      <c r="C960">
        <v>1856</v>
      </c>
      <c r="D960">
        <v>1856</v>
      </c>
      <c r="E960">
        <v>1742.5</v>
      </c>
      <c r="F960">
        <v>1768.95</v>
      </c>
      <c r="G960">
        <v>8770</v>
      </c>
      <c r="H960">
        <v>5200</v>
      </c>
      <c r="I960">
        <v>59.29</v>
      </c>
    </row>
    <row r="961" spans="1:9" x14ac:dyDescent="0.25">
      <c r="A961" t="s">
        <v>509</v>
      </c>
      <c r="B961" s="2">
        <v>45243</v>
      </c>
      <c r="C961">
        <v>1865</v>
      </c>
      <c r="D961">
        <v>1894</v>
      </c>
      <c r="E961">
        <v>1811.8</v>
      </c>
      <c r="F961">
        <v>1872.4</v>
      </c>
      <c r="G961">
        <v>2212</v>
      </c>
      <c r="H961">
        <v>1609</v>
      </c>
      <c r="I961">
        <v>72.739999999999995</v>
      </c>
    </row>
    <row r="962" spans="1:9" x14ac:dyDescent="0.25">
      <c r="A962" t="s">
        <v>513</v>
      </c>
      <c r="B962" s="2">
        <v>45254</v>
      </c>
      <c r="C962">
        <v>253</v>
      </c>
      <c r="D962">
        <v>258.89999999999998</v>
      </c>
      <c r="E962">
        <v>249.35</v>
      </c>
      <c r="F962">
        <v>254.7</v>
      </c>
      <c r="G962">
        <v>781084</v>
      </c>
      <c r="H962">
        <v>292890</v>
      </c>
      <c r="I962">
        <v>37.5</v>
      </c>
    </row>
    <row r="963" spans="1:9" x14ac:dyDescent="0.25">
      <c r="A963" t="s">
        <v>513</v>
      </c>
      <c r="B963" s="2">
        <v>45253</v>
      </c>
      <c r="C963">
        <v>247.95</v>
      </c>
      <c r="D963">
        <v>256.95</v>
      </c>
      <c r="E963">
        <v>245.4</v>
      </c>
      <c r="F963">
        <v>253</v>
      </c>
      <c r="G963">
        <v>916842</v>
      </c>
      <c r="H963">
        <v>403636</v>
      </c>
      <c r="I963">
        <v>44.02</v>
      </c>
    </row>
    <row r="964" spans="1:9" x14ac:dyDescent="0.25">
      <c r="A964" t="s">
        <v>513</v>
      </c>
      <c r="B964" s="2">
        <v>45252</v>
      </c>
      <c r="C964">
        <v>250.95</v>
      </c>
      <c r="D964">
        <v>255.2</v>
      </c>
      <c r="E964">
        <v>245.65</v>
      </c>
      <c r="F964">
        <v>247.7</v>
      </c>
      <c r="G964">
        <v>494429</v>
      </c>
      <c r="H964">
        <v>232854</v>
      </c>
      <c r="I964">
        <v>47.1</v>
      </c>
    </row>
    <row r="965" spans="1:9" x14ac:dyDescent="0.25">
      <c r="A965" t="s">
        <v>513</v>
      </c>
      <c r="B965" s="2">
        <v>45251</v>
      </c>
      <c r="C965">
        <v>262.35000000000002</v>
      </c>
      <c r="D965">
        <v>264.7</v>
      </c>
      <c r="E965">
        <v>249</v>
      </c>
      <c r="F965">
        <v>249.55</v>
      </c>
      <c r="G965">
        <v>751816</v>
      </c>
      <c r="H965">
        <v>440698</v>
      </c>
      <c r="I965">
        <v>58.62</v>
      </c>
    </row>
    <row r="966" spans="1:9" x14ac:dyDescent="0.25">
      <c r="A966" t="s">
        <v>513</v>
      </c>
      <c r="B966" s="2">
        <v>45250</v>
      </c>
      <c r="C966">
        <v>248.8</v>
      </c>
      <c r="D966">
        <v>262.64999999999998</v>
      </c>
      <c r="E966">
        <v>247.1</v>
      </c>
      <c r="F966">
        <v>260.64999999999998</v>
      </c>
      <c r="G966">
        <v>885846</v>
      </c>
      <c r="H966">
        <v>402028</v>
      </c>
      <c r="I966">
        <v>45.38</v>
      </c>
    </row>
    <row r="967" spans="1:9" x14ac:dyDescent="0.25">
      <c r="A967" t="s">
        <v>513</v>
      </c>
      <c r="B967" s="2">
        <v>45247</v>
      </c>
      <c r="C967">
        <v>250.95</v>
      </c>
      <c r="D967">
        <v>253.9</v>
      </c>
      <c r="E967">
        <v>247</v>
      </c>
      <c r="F967">
        <v>247.9</v>
      </c>
      <c r="G967">
        <v>182890</v>
      </c>
      <c r="H967">
        <v>94063</v>
      </c>
      <c r="I967">
        <v>51.43</v>
      </c>
    </row>
    <row r="968" spans="1:9" x14ac:dyDescent="0.25">
      <c r="A968" t="s">
        <v>513</v>
      </c>
      <c r="B968" s="2">
        <v>45246</v>
      </c>
      <c r="C968">
        <v>252.95</v>
      </c>
      <c r="D968">
        <v>255.45</v>
      </c>
      <c r="E968">
        <v>249</v>
      </c>
      <c r="F968">
        <v>250.2</v>
      </c>
      <c r="G968">
        <v>213321</v>
      </c>
      <c r="H968">
        <v>118685</v>
      </c>
      <c r="I968">
        <v>55.64</v>
      </c>
    </row>
    <row r="969" spans="1:9" x14ac:dyDescent="0.25">
      <c r="A969" t="s">
        <v>513</v>
      </c>
      <c r="B969" s="2">
        <v>45245</v>
      </c>
      <c r="C969">
        <v>258.8</v>
      </c>
      <c r="D969">
        <v>258.8</v>
      </c>
      <c r="E969">
        <v>251.2</v>
      </c>
      <c r="F969">
        <v>252.05</v>
      </c>
      <c r="G969">
        <v>249169</v>
      </c>
      <c r="H969">
        <v>149681</v>
      </c>
      <c r="I969">
        <v>60.07</v>
      </c>
    </row>
    <row r="970" spans="1:9" x14ac:dyDescent="0.25">
      <c r="A970" t="s">
        <v>513</v>
      </c>
      <c r="B970" s="2">
        <v>45243</v>
      </c>
      <c r="C970">
        <v>255.55</v>
      </c>
      <c r="D970">
        <v>256.89999999999998</v>
      </c>
      <c r="E970">
        <v>251.7</v>
      </c>
      <c r="F970">
        <v>255.55</v>
      </c>
      <c r="G970">
        <v>154413</v>
      </c>
      <c r="H970">
        <v>71971</v>
      </c>
      <c r="I970">
        <v>46.61</v>
      </c>
    </row>
    <row r="971" spans="1:9" x14ac:dyDescent="0.25">
      <c r="A971" t="s">
        <v>517</v>
      </c>
      <c r="B971" s="2">
        <v>45254</v>
      </c>
      <c r="C971">
        <v>284</v>
      </c>
      <c r="D971">
        <v>286.75</v>
      </c>
      <c r="E971">
        <v>281.85000000000002</v>
      </c>
      <c r="F971">
        <v>283.45</v>
      </c>
      <c r="G971">
        <v>229535</v>
      </c>
      <c r="H971">
        <v>132069</v>
      </c>
      <c r="I971">
        <v>57.54</v>
      </c>
    </row>
    <row r="972" spans="1:9" x14ac:dyDescent="0.25">
      <c r="A972" t="s">
        <v>517</v>
      </c>
      <c r="B972" s="2">
        <v>45253</v>
      </c>
      <c r="C972">
        <v>287.75</v>
      </c>
      <c r="D972">
        <v>288.2</v>
      </c>
      <c r="E972">
        <v>281.55</v>
      </c>
      <c r="F972">
        <v>283.5</v>
      </c>
      <c r="G972">
        <v>372178</v>
      </c>
      <c r="H972">
        <v>218126</v>
      </c>
      <c r="I972">
        <v>58.61</v>
      </c>
    </row>
    <row r="973" spans="1:9" x14ac:dyDescent="0.25">
      <c r="A973" t="s">
        <v>517</v>
      </c>
      <c r="B973" s="2">
        <v>45252</v>
      </c>
      <c r="C973">
        <v>291.35000000000002</v>
      </c>
      <c r="D973">
        <v>291.35000000000002</v>
      </c>
      <c r="E973">
        <v>285</v>
      </c>
      <c r="F973">
        <v>287.60000000000002</v>
      </c>
      <c r="G973">
        <v>780462</v>
      </c>
      <c r="H973">
        <v>629303</v>
      </c>
      <c r="I973">
        <v>80.63</v>
      </c>
    </row>
    <row r="974" spans="1:9" x14ac:dyDescent="0.25">
      <c r="A974" t="s">
        <v>517</v>
      </c>
      <c r="B974" s="2">
        <v>45251</v>
      </c>
      <c r="C974">
        <v>292</v>
      </c>
      <c r="D974">
        <v>298</v>
      </c>
      <c r="E974">
        <v>288.75</v>
      </c>
      <c r="F974">
        <v>290.3</v>
      </c>
      <c r="G974">
        <v>384649</v>
      </c>
      <c r="H974">
        <v>165410</v>
      </c>
      <c r="I974">
        <v>43</v>
      </c>
    </row>
    <row r="975" spans="1:9" x14ac:dyDescent="0.25">
      <c r="A975" t="s">
        <v>517</v>
      </c>
      <c r="B975" s="2">
        <v>45250</v>
      </c>
      <c r="C975">
        <v>295.55</v>
      </c>
      <c r="D975">
        <v>296.14999999999998</v>
      </c>
      <c r="E975">
        <v>287.60000000000002</v>
      </c>
      <c r="F975">
        <v>291.3</v>
      </c>
      <c r="G975">
        <v>369422</v>
      </c>
      <c r="H975">
        <v>168458</v>
      </c>
      <c r="I975">
        <v>45.6</v>
      </c>
    </row>
    <row r="976" spans="1:9" x14ac:dyDescent="0.25">
      <c r="A976" t="s">
        <v>517</v>
      </c>
      <c r="B976" s="2">
        <v>45247</v>
      </c>
      <c r="C976">
        <v>301</v>
      </c>
      <c r="D976">
        <v>301</v>
      </c>
      <c r="E976">
        <v>293.8</v>
      </c>
      <c r="F976">
        <v>295.55</v>
      </c>
      <c r="G976">
        <v>599047</v>
      </c>
      <c r="H976">
        <v>412824</v>
      </c>
      <c r="I976">
        <v>68.91</v>
      </c>
    </row>
    <row r="977" spans="1:9" x14ac:dyDescent="0.25">
      <c r="A977" t="s">
        <v>517</v>
      </c>
      <c r="B977" s="2">
        <v>45246</v>
      </c>
      <c r="C977">
        <v>302</v>
      </c>
      <c r="D977">
        <v>306</v>
      </c>
      <c r="E977">
        <v>298.10000000000002</v>
      </c>
      <c r="F977">
        <v>301.64999999999998</v>
      </c>
      <c r="G977">
        <v>512015</v>
      </c>
      <c r="H977">
        <v>262674</v>
      </c>
      <c r="I977">
        <v>51.3</v>
      </c>
    </row>
    <row r="978" spans="1:9" x14ac:dyDescent="0.25">
      <c r="A978" t="s">
        <v>517</v>
      </c>
      <c r="B978" s="2">
        <v>45245</v>
      </c>
      <c r="C978">
        <v>300.3</v>
      </c>
      <c r="D978">
        <v>303</v>
      </c>
      <c r="E978">
        <v>296</v>
      </c>
      <c r="F978">
        <v>301.8</v>
      </c>
      <c r="G978">
        <v>624074</v>
      </c>
      <c r="H978">
        <v>348410</v>
      </c>
      <c r="I978">
        <v>55.83</v>
      </c>
    </row>
    <row r="979" spans="1:9" x14ac:dyDescent="0.25">
      <c r="A979" t="s">
        <v>517</v>
      </c>
      <c r="B979" s="2">
        <v>45243</v>
      </c>
      <c r="C979">
        <v>304.89999999999998</v>
      </c>
      <c r="D979">
        <v>304.89999999999998</v>
      </c>
      <c r="E979">
        <v>295.5</v>
      </c>
      <c r="F979">
        <v>297.8</v>
      </c>
      <c r="G979">
        <v>694973</v>
      </c>
      <c r="H979">
        <v>378103</v>
      </c>
      <c r="I979">
        <v>54.41</v>
      </c>
    </row>
    <row r="980" spans="1:9" x14ac:dyDescent="0.25">
      <c r="A980" t="s">
        <v>521</v>
      </c>
      <c r="B980" s="2">
        <v>45254</v>
      </c>
      <c r="C980">
        <v>25.5</v>
      </c>
      <c r="D980">
        <v>26.15</v>
      </c>
      <c r="E980">
        <v>24.7</v>
      </c>
      <c r="F980">
        <v>26.15</v>
      </c>
      <c r="G980">
        <v>422007</v>
      </c>
      <c r="H980">
        <v>315882</v>
      </c>
      <c r="I980">
        <v>74.849999999999994</v>
      </c>
    </row>
    <row r="981" spans="1:9" x14ac:dyDescent="0.25">
      <c r="A981" t="s">
        <v>521</v>
      </c>
      <c r="B981" s="2">
        <v>45253</v>
      </c>
      <c r="C981">
        <v>24.3</v>
      </c>
      <c r="D981">
        <v>25.35</v>
      </c>
      <c r="E981">
        <v>23.6</v>
      </c>
      <c r="F981">
        <v>24.95</v>
      </c>
      <c r="G981">
        <v>270814</v>
      </c>
      <c r="H981">
        <v>121292</v>
      </c>
      <c r="I981">
        <v>44.79</v>
      </c>
    </row>
    <row r="982" spans="1:9" x14ac:dyDescent="0.25">
      <c r="A982" t="s">
        <v>521</v>
      </c>
      <c r="B982" s="2">
        <v>45252</v>
      </c>
      <c r="C982">
        <v>24.9</v>
      </c>
      <c r="D982">
        <v>24.9</v>
      </c>
      <c r="E982">
        <v>24</v>
      </c>
      <c r="F982">
        <v>24.15</v>
      </c>
      <c r="G982">
        <v>68252</v>
      </c>
      <c r="H982">
        <v>29393</v>
      </c>
      <c r="I982">
        <v>43.07</v>
      </c>
    </row>
    <row r="983" spans="1:9" x14ac:dyDescent="0.25">
      <c r="A983" t="s">
        <v>521</v>
      </c>
      <c r="B983" s="2">
        <v>45251</v>
      </c>
      <c r="C983">
        <v>25.15</v>
      </c>
      <c r="D983">
        <v>25.15</v>
      </c>
      <c r="E983">
        <v>24.2</v>
      </c>
      <c r="F983">
        <v>24.3</v>
      </c>
      <c r="G983">
        <v>36948</v>
      </c>
      <c r="H983">
        <v>20595</v>
      </c>
      <c r="I983">
        <v>55.74</v>
      </c>
    </row>
    <row r="984" spans="1:9" x14ac:dyDescent="0.25">
      <c r="A984" t="s">
        <v>521</v>
      </c>
      <c r="B984" s="2">
        <v>45250</v>
      </c>
      <c r="C984">
        <v>24.8</v>
      </c>
      <c r="D984">
        <v>25.05</v>
      </c>
      <c r="E984">
        <v>24.4</v>
      </c>
      <c r="F984">
        <v>24.75</v>
      </c>
      <c r="G984">
        <v>46874</v>
      </c>
      <c r="H984">
        <v>27887</v>
      </c>
      <c r="I984">
        <v>59.49</v>
      </c>
    </row>
    <row r="985" spans="1:9" x14ac:dyDescent="0.25">
      <c r="A985" t="s">
        <v>521</v>
      </c>
      <c r="B985" s="2">
        <v>45247</v>
      </c>
      <c r="C985">
        <v>24.9</v>
      </c>
      <c r="D985">
        <v>24.9</v>
      </c>
      <c r="E985">
        <v>24.1</v>
      </c>
      <c r="F985">
        <v>24.25</v>
      </c>
      <c r="G985">
        <v>55296</v>
      </c>
      <c r="H985">
        <v>36874</v>
      </c>
      <c r="I985">
        <v>66.680000000000007</v>
      </c>
    </row>
    <row r="986" spans="1:9" x14ac:dyDescent="0.25">
      <c r="A986" t="s">
        <v>521</v>
      </c>
      <c r="B986" s="2">
        <v>45246</v>
      </c>
      <c r="C986">
        <v>24.8</v>
      </c>
      <c r="D986">
        <v>25.35</v>
      </c>
      <c r="E986">
        <v>24.35</v>
      </c>
      <c r="F986">
        <v>24.5</v>
      </c>
      <c r="G986">
        <v>36263</v>
      </c>
      <c r="H986">
        <v>23725</v>
      </c>
      <c r="I986">
        <v>65.42</v>
      </c>
    </row>
    <row r="987" spans="1:9" x14ac:dyDescent="0.25">
      <c r="A987" t="s">
        <v>521</v>
      </c>
      <c r="B987" s="2">
        <v>45245</v>
      </c>
      <c r="C987">
        <v>25.6</v>
      </c>
      <c r="D987">
        <v>25.95</v>
      </c>
      <c r="E987">
        <v>24.35</v>
      </c>
      <c r="F987">
        <v>24.7</v>
      </c>
      <c r="G987">
        <v>107131</v>
      </c>
      <c r="H987">
        <v>89040</v>
      </c>
      <c r="I987">
        <v>83.11</v>
      </c>
    </row>
    <row r="988" spans="1:9" x14ac:dyDescent="0.25">
      <c r="A988" t="s">
        <v>521</v>
      </c>
      <c r="B988" s="2">
        <v>45243</v>
      </c>
      <c r="C988">
        <v>25.8</v>
      </c>
      <c r="D988">
        <v>25.8</v>
      </c>
      <c r="E988">
        <v>24.95</v>
      </c>
      <c r="F988">
        <v>25.6</v>
      </c>
      <c r="G988">
        <v>80283</v>
      </c>
      <c r="H988">
        <v>33445</v>
      </c>
      <c r="I988">
        <v>41.66</v>
      </c>
    </row>
    <row r="989" spans="1:9" x14ac:dyDescent="0.25">
      <c r="A989" t="s">
        <v>525</v>
      </c>
      <c r="B989" s="2">
        <v>45254</v>
      </c>
      <c r="C989">
        <v>670.05</v>
      </c>
      <c r="D989">
        <v>684.85</v>
      </c>
      <c r="E989">
        <v>663.05</v>
      </c>
      <c r="F989">
        <v>678.7</v>
      </c>
      <c r="G989">
        <v>1473762</v>
      </c>
      <c r="H989">
        <v>807724</v>
      </c>
      <c r="I989">
        <v>54.81</v>
      </c>
    </row>
    <row r="990" spans="1:9" x14ac:dyDescent="0.25">
      <c r="A990" t="s">
        <v>525</v>
      </c>
      <c r="B990" s="2">
        <v>45253</v>
      </c>
      <c r="C990">
        <v>651.4</v>
      </c>
      <c r="D990">
        <v>669.9</v>
      </c>
      <c r="E990">
        <v>646.25</v>
      </c>
      <c r="F990">
        <v>666.75</v>
      </c>
      <c r="G990">
        <v>1480523</v>
      </c>
      <c r="H990">
        <v>783000</v>
      </c>
      <c r="I990">
        <v>52.89</v>
      </c>
    </row>
    <row r="991" spans="1:9" x14ac:dyDescent="0.25">
      <c r="A991" t="s">
        <v>525</v>
      </c>
      <c r="B991" s="2">
        <v>45252</v>
      </c>
      <c r="C991">
        <v>660</v>
      </c>
      <c r="D991">
        <v>660</v>
      </c>
      <c r="E991">
        <v>648.04999999999995</v>
      </c>
      <c r="F991">
        <v>650.79999999999995</v>
      </c>
      <c r="G991">
        <v>338176</v>
      </c>
      <c r="H991">
        <v>210362</v>
      </c>
      <c r="I991">
        <v>62.2</v>
      </c>
    </row>
    <row r="992" spans="1:9" x14ac:dyDescent="0.25">
      <c r="A992" t="s">
        <v>525</v>
      </c>
      <c r="B992" s="2">
        <v>45251</v>
      </c>
      <c r="C992">
        <v>643</v>
      </c>
      <c r="D992">
        <v>658.8</v>
      </c>
      <c r="E992">
        <v>641</v>
      </c>
      <c r="F992">
        <v>655.04999999999995</v>
      </c>
      <c r="G992">
        <v>969614</v>
      </c>
      <c r="H992">
        <v>456173</v>
      </c>
      <c r="I992">
        <v>47.05</v>
      </c>
    </row>
    <row r="993" spans="1:9" x14ac:dyDescent="0.25">
      <c r="A993" t="s">
        <v>525</v>
      </c>
      <c r="B993" s="2">
        <v>45250</v>
      </c>
      <c r="C993">
        <v>641.95000000000005</v>
      </c>
      <c r="D993">
        <v>646.20000000000005</v>
      </c>
      <c r="E993">
        <v>639</v>
      </c>
      <c r="F993">
        <v>640.75</v>
      </c>
      <c r="G993">
        <v>203779</v>
      </c>
      <c r="H993">
        <v>121701</v>
      </c>
      <c r="I993">
        <v>59.72</v>
      </c>
    </row>
    <row r="994" spans="1:9" x14ac:dyDescent="0.25">
      <c r="A994" t="s">
        <v>525</v>
      </c>
      <c r="B994" s="2">
        <v>45247</v>
      </c>
      <c r="C994">
        <v>642.4</v>
      </c>
      <c r="D994">
        <v>648</v>
      </c>
      <c r="E994">
        <v>636.70000000000005</v>
      </c>
      <c r="F994">
        <v>639.20000000000005</v>
      </c>
      <c r="G994">
        <v>336206</v>
      </c>
      <c r="H994">
        <v>203878</v>
      </c>
      <c r="I994">
        <v>60.64</v>
      </c>
    </row>
    <row r="995" spans="1:9" x14ac:dyDescent="0.25">
      <c r="A995" t="s">
        <v>525</v>
      </c>
      <c r="B995" s="2">
        <v>45246</v>
      </c>
      <c r="C995">
        <v>644.85</v>
      </c>
      <c r="D995">
        <v>648.6</v>
      </c>
      <c r="E995">
        <v>640.54999999999995</v>
      </c>
      <c r="F995">
        <v>642.4</v>
      </c>
      <c r="G995">
        <v>279419</v>
      </c>
      <c r="H995">
        <v>177347</v>
      </c>
      <c r="I995">
        <v>63.47</v>
      </c>
    </row>
    <row r="996" spans="1:9" x14ac:dyDescent="0.25">
      <c r="A996" t="s">
        <v>525</v>
      </c>
      <c r="B996" s="2">
        <v>45245</v>
      </c>
      <c r="C996">
        <v>641.95000000000005</v>
      </c>
      <c r="D996">
        <v>652.20000000000005</v>
      </c>
      <c r="E996">
        <v>636.1</v>
      </c>
      <c r="F996">
        <v>642.45000000000005</v>
      </c>
      <c r="G996">
        <v>408571</v>
      </c>
      <c r="H996">
        <v>247851</v>
      </c>
      <c r="I996">
        <v>60.66</v>
      </c>
    </row>
    <row r="997" spans="1:9" x14ac:dyDescent="0.25">
      <c r="A997" t="s">
        <v>525</v>
      </c>
      <c r="B997" s="2">
        <v>45243</v>
      </c>
      <c r="C997">
        <v>639.95000000000005</v>
      </c>
      <c r="D997">
        <v>642.20000000000005</v>
      </c>
      <c r="E997">
        <v>634.04999999999995</v>
      </c>
      <c r="F997">
        <v>639.45000000000005</v>
      </c>
      <c r="G997">
        <v>267377</v>
      </c>
      <c r="H997">
        <v>167646</v>
      </c>
      <c r="I997">
        <v>62.7</v>
      </c>
    </row>
    <row r="998" spans="1:9" x14ac:dyDescent="0.25">
      <c r="A998" t="s">
        <v>529</v>
      </c>
      <c r="B998" s="2">
        <v>45254</v>
      </c>
      <c r="C998">
        <v>197.9</v>
      </c>
      <c r="D998">
        <v>200</v>
      </c>
      <c r="E998">
        <v>196.7</v>
      </c>
      <c r="F998">
        <v>197.65</v>
      </c>
      <c r="G998">
        <v>55405</v>
      </c>
      <c r="H998">
        <v>30688</v>
      </c>
      <c r="I998">
        <v>55.39</v>
      </c>
    </row>
    <row r="999" spans="1:9" x14ac:dyDescent="0.25">
      <c r="A999" t="s">
        <v>529</v>
      </c>
      <c r="B999" s="2">
        <v>45253</v>
      </c>
      <c r="C999">
        <v>201.15</v>
      </c>
      <c r="D999">
        <v>205.9</v>
      </c>
      <c r="E999">
        <v>194.1</v>
      </c>
      <c r="F999">
        <v>197.25</v>
      </c>
      <c r="G999">
        <v>101544</v>
      </c>
      <c r="H999">
        <v>48184</v>
      </c>
      <c r="I999">
        <v>47.45</v>
      </c>
    </row>
    <row r="1000" spans="1:9" x14ac:dyDescent="0.25">
      <c r="A1000" t="s">
        <v>529</v>
      </c>
      <c r="B1000" s="2">
        <v>45252</v>
      </c>
      <c r="C1000">
        <v>204.95</v>
      </c>
      <c r="D1000">
        <v>208.15</v>
      </c>
      <c r="E1000">
        <v>200</v>
      </c>
      <c r="F1000">
        <v>201.15</v>
      </c>
      <c r="G1000">
        <v>95876</v>
      </c>
      <c r="H1000">
        <v>51149</v>
      </c>
      <c r="I1000">
        <v>53.35</v>
      </c>
    </row>
    <row r="1001" spans="1:9" x14ac:dyDescent="0.25">
      <c r="A1001" t="s">
        <v>529</v>
      </c>
      <c r="B1001" s="2">
        <v>45251</v>
      </c>
      <c r="C1001">
        <v>205.15</v>
      </c>
      <c r="D1001">
        <v>209.55</v>
      </c>
      <c r="E1001">
        <v>203.4</v>
      </c>
      <c r="F1001">
        <v>204.55</v>
      </c>
      <c r="G1001">
        <v>181983</v>
      </c>
      <c r="H1001">
        <v>90914</v>
      </c>
      <c r="I1001">
        <v>49.96</v>
      </c>
    </row>
    <row r="1002" spans="1:9" x14ac:dyDescent="0.25">
      <c r="A1002" t="s">
        <v>529</v>
      </c>
      <c r="B1002" s="2">
        <v>45250</v>
      </c>
      <c r="C1002">
        <v>203</v>
      </c>
      <c r="D1002">
        <v>209.35</v>
      </c>
      <c r="E1002">
        <v>201.5</v>
      </c>
      <c r="F1002">
        <v>205.75</v>
      </c>
      <c r="G1002">
        <v>296052</v>
      </c>
      <c r="H1002">
        <v>149325</v>
      </c>
      <c r="I1002">
        <v>50.44</v>
      </c>
    </row>
    <row r="1003" spans="1:9" x14ac:dyDescent="0.25">
      <c r="A1003" t="s">
        <v>529</v>
      </c>
      <c r="B1003" s="2">
        <v>45247</v>
      </c>
      <c r="C1003">
        <v>191</v>
      </c>
      <c r="D1003">
        <v>206.1</v>
      </c>
      <c r="E1003">
        <v>188.9</v>
      </c>
      <c r="F1003">
        <v>201.4</v>
      </c>
      <c r="G1003">
        <v>751847</v>
      </c>
      <c r="H1003">
        <v>299966</v>
      </c>
      <c r="I1003">
        <v>39.9</v>
      </c>
    </row>
    <row r="1004" spans="1:9" x14ac:dyDescent="0.25">
      <c r="A1004" t="s">
        <v>529</v>
      </c>
      <c r="B1004" s="2">
        <v>45246</v>
      </c>
      <c r="C1004">
        <v>191.95</v>
      </c>
      <c r="D1004">
        <v>193.95</v>
      </c>
      <c r="E1004">
        <v>187.05</v>
      </c>
      <c r="F1004">
        <v>191</v>
      </c>
      <c r="G1004">
        <v>87204</v>
      </c>
      <c r="H1004">
        <v>46884</v>
      </c>
      <c r="I1004">
        <v>53.76</v>
      </c>
    </row>
    <row r="1005" spans="1:9" x14ac:dyDescent="0.25">
      <c r="A1005" t="s">
        <v>529</v>
      </c>
      <c r="B1005" s="2">
        <v>45245</v>
      </c>
      <c r="C1005">
        <v>182.05</v>
      </c>
      <c r="D1005">
        <v>195.5</v>
      </c>
      <c r="E1005">
        <v>182.05</v>
      </c>
      <c r="F1005">
        <v>190.15</v>
      </c>
      <c r="G1005">
        <v>244559</v>
      </c>
      <c r="H1005">
        <v>124294</v>
      </c>
      <c r="I1005">
        <v>50.82</v>
      </c>
    </row>
    <row r="1006" spans="1:9" x14ac:dyDescent="0.25">
      <c r="A1006" t="s">
        <v>529</v>
      </c>
      <c r="B1006" s="2">
        <v>45243</v>
      </c>
      <c r="C1006">
        <v>175.55</v>
      </c>
      <c r="D1006">
        <v>184</v>
      </c>
      <c r="E1006">
        <v>173.65</v>
      </c>
      <c r="F1006">
        <v>182.05</v>
      </c>
      <c r="G1006">
        <v>85593</v>
      </c>
      <c r="H1006">
        <v>48751</v>
      </c>
      <c r="I1006">
        <v>56.96</v>
      </c>
    </row>
    <row r="1007" spans="1:9" x14ac:dyDescent="0.25">
      <c r="A1007" t="s">
        <v>533</v>
      </c>
      <c r="B1007" s="2">
        <v>45254</v>
      </c>
      <c r="C1007">
        <v>73.7</v>
      </c>
      <c r="D1007">
        <v>74.95</v>
      </c>
      <c r="E1007">
        <v>72.599999999999994</v>
      </c>
      <c r="F1007">
        <v>73.400000000000006</v>
      </c>
      <c r="G1007">
        <v>405982</v>
      </c>
      <c r="H1007">
        <v>217285</v>
      </c>
      <c r="I1007">
        <v>53.52</v>
      </c>
    </row>
    <row r="1008" spans="1:9" x14ac:dyDescent="0.25">
      <c r="A1008" t="s">
        <v>533</v>
      </c>
      <c r="B1008" s="2">
        <v>45253</v>
      </c>
      <c r="C1008">
        <v>69.75</v>
      </c>
      <c r="D1008">
        <v>73.45</v>
      </c>
      <c r="E1008">
        <v>67.25</v>
      </c>
      <c r="F1008">
        <v>72.400000000000006</v>
      </c>
      <c r="G1008">
        <v>893481</v>
      </c>
      <c r="H1008">
        <v>538389</v>
      </c>
      <c r="I1008">
        <v>60.26</v>
      </c>
    </row>
    <row r="1009" spans="1:9" x14ac:dyDescent="0.25">
      <c r="A1009" t="s">
        <v>533</v>
      </c>
      <c r="B1009" s="2">
        <v>45252</v>
      </c>
      <c r="C1009">
        <v>68.25</v>
      </c>
      <c r="D1009">
        <v>69.75</v>
      </c>
      <c r="E1009">
        <v>65.95</v>
      </c>
      <c r="F1009">
        <v>68.849999999999994</v>
      </c>
      <c r="G1009">
        <v>462136</v>
      </c>
      <c r="H1009">
        <v>300946</v>
      </c>
      <c r="I1009">
        <v>65.12</v>
      </c>
    </row>
    <row r="1010" spans="1:9" x14ac:dyDescent="0.25">
      <c r="A1010" t="s">
        <v>533</v>
      </c>
      <c r="B1010" s="2">
        <v>45251</v>
      </c>
      <c r="C1010">
        <v>66.849999999999994</v>
      </c>
      <c r="D1010">
        <v>67.95</v>
      </c>
      <c r="E1010">
        <v>65.599999999999994</v>
      </c>
      <c r="F1010">
        <v>67</v>
      </c>
      <c r="G1010">
        <v>214903</v>
      </c>
      <c r="H1010">
        <v>177751</v>
      </c>
      <c r="I1010">
        <v>82.71</v>
      </c>
    </row>
    <row r="1011" spans="1:9" x14ac:dyDescent="0.25">
      <c r="A1011" t="s">
        <v>533</v>
      </c>
      <c r="B1011" s="2">
        <v>45250</v>
      </c>
      <c r="C1011">
        <v>69.05</v>
      </c>
      <c r="D1011">
        <v>69.5</v>
      </c>
      <c r="E1011">
        <v>66.2</v>
      </c>
      <c r="F1011">
        <v>66.599999999999994</v>
      </c>
      <c r="G1011">
        <v>83604</v>
      </c>
      <c r="H1011">
        <v>48801</v>
      </c>
      <c r="I1011">
        <v>58.37</v>
      </c>
    </row>
    <row r="1012" spans="1:9" x14ac:dyDescent="0.25">
      <c r="A1012" t="s">
        <v>533</v>
      </c>
      <c r="B1012" s="2">
        <v>45247</v>
      </c>
      <c r="C1012">
        <v>68</v>
      </c>
      <c r="D1012">
        <v>68.849999999999994</v>
      </c>
      <c r="E1012">
        <v>66.099999999999994</v>
      </c>
      <c r="F1012">
        <v>68.05</v>
      </c>
      <c r="G1012">
        <v>112859</v>
      </c>
      <c r="H1012">
        <v>67147</v>
      </c>
      <c r="I1012">
        <v>59.5</v>
      </c>
    </row>
    <row r="1013" spans="1:9" x14ac:dyDescent="0.25">
      <c r="A1013" t="s">
        <v>533</v>
      </c>
      <c r="B1013" s="2">
        <v>45246</v>
      </c>
      <c r="C1013">
        <v>68.95</v>
      </c>
      <c r="D1013">
        <v>68.95</v>
      </c>
      <c r="E1013">
        <v>67.8</v>
      </c>
      <c r="F1013">
        <v>67.900000000000006</v>
      </c>
      <c r="G1013">
        <v>55692</v>
      </c>
      <c r="H1013">
        <v>39906</v>
      </c>
      <c r="I1013">
        <v>71.650000000000006</v>
      </c>
    </row>
    <row r="1014" spans="1:9" x14ac:dyDescent="0.25">
      <c r="A1014" t="s">
        <v>533</v>
      </c>
      <c r="B1014" s="2">
        <v>45245</v>
      </c>
      <c r="C1014">
        <v>68.650000000000006</v>
      </c>
      <c r="D1014">
        <v>69.3</v>
      </c>
      <c r="E1014">
        <v>68</v>
      </c>
      <c r="F1014">
        <v>68.3</v>
      </c>
      <c r="G1014">
        <v>53317</v>
      </c>
      <c r="H1014">
        <v>39776</v>
      </c>
      <c r="I1014">
        <v>74.599999999999994</v>
      </c>
    </row>
    <row r="1015" spans="1:9" x14ac:dyDescent="0.25">
      <c r="A1015" t="s">
        <v>533</v>
      </c>
      <c r="B1015" s="2">
        <v>45243</v>
      </c>
      <c r="C1015">
        <v>70.400000000000006</v>
      </c>
      <c r="D1015">
        <v>70.400000000000006</v>
      </c>
      <c r="E1015">
        <v>68.2</v>
      </c>
      <c r="F1015">
        <v>68.650000000000006</v>
      </c>
      <c r="G1015">
        <v>41710</v>
      </c>
      <c r="H1015">
        <v>24720</v>
      </c>
      <c r="I1015">
        <v>59.27</v>
      </c>
    </row>
    <row r="1016" spans="1:9" x14ac:dyDescent="0.25">
      <c r="A1016" t="s">
        <v>537</v>
      </c>
      <c r="B1016" s="2">
        <v>45254</v>
      </c>
      <c r="C1016">
        <v>250.45</v>
      </c>
      <c r="D1016">
        <v>254</v>
      </c>
      <c r="E1016">
        <v>247</v>
      </c>
      <c r="F1016">
        <v>249.95</v>
      </c>
      <c r="G1016">
        <v>50624</v>
      </c>
      <c r="H1016">
        <v>28612</v>
      </c>
      <c r="I1016">
        <v>56.52</v>
      </c>
    </row>
    <row r="1017" spans="1:9" x14ac:dyDescent="0.25">
      <c r="A1017" t="s">
        <v>537</v>
      </c>
      <c r="B1017" s="2">
        <v>45253</v>
      </c>
      <c r="C1017">
        <v>251</v>
      </c>
      <c r="D1017">
        <v>255.7</v>
      </c>
      <c r="E1017">
        <v>246.4</v>
      </c>
      <c r="F1017">
        <v>250.45</v>
      </c>
      <c r="G1017">
        <v>77438</v>
      </c>
      <c r="H1017">
        <v>48928</v>
      </c>
      <c r="I1017">
        <v>63.18</v>
      </c>
    </row>
    <row r="1018" spans="1:9" x14ac:dyDescent="0.25">
      <c r="A1018" t="s">
        <v>537</v>
      </c>
      <c r="B1018" s="2">
        <v>45252</v>
      </c>
      <c r="C1018">
        <v>250</v>
      </c>
      <c r="D1018">
        <v>258</v>
      </c>
      <c r="E1018">
        <v>250</v>
      </c>
      <c r="F1018">
        <v>252.5</v>
      </c>
      <c r="G1018">
        <v>71526</v>
      </c>
      <c r="H1018">
        <v>36874</v>
      </c>
      <c r="I1018">
        <v>51.55</v>
      </c>
    </row>
    <row r="1019" spans="1:9" x14ac:dyDescent="0.25">
      <c r="A1019" t="s">
        <v>537</v>
      </c>
      <c r="B1019" s="2">
        <v>45251</v>
      </c>
      <c r="C1019">
        <v>252</v>
      </c>
      <c r="D1019">
        <v>259.8</v>
      </c>
      <c r="E1019">
        <v>250</v>
      </c>
      <c r="F1019">
        <v>252.05</v>
      </c>
      <c r="G1019">
        <v>471155</v>
      </c>
      <c r="H1019">
        <v>206791</v>
      </c>
      <c r="I1019">
        <v>43.89</v>
      </c>
    </row>
    <row r="1020" spans="1:9" x14ac:dyDescent="0.25">
      <c r="A1020" t="s">
        <v>537</v>
      </c>
      <c r="B1020" s="2">
        <v>45250</v>
      </c>
      <c r="C1020">
        <v>245</v>
      </c>
      <c r="D1020">
        <v>255</v>
      </c>
      <c r="E1020">
        <v>240.1</v>
      </c>
      <c r="F1020">
        <v>252.45</v>
      </c>
      <c r="G1020">
        <v>602687</v>
      </c>
      <c r="H1020">
        <v>261877</v>
      </c>
      <c r="I1020">
        <v>43.45</v>
      </c>
    </row>
    <row r="1021" spans="1:9" x14ac:dyDescent="0.25">
      <c r="A1021" t="s">
        <v>537</v>
      </c>
      <c r="B1021" s="2">
        <v>45247</v>
      </c>
      <c r="C1021">
        <v>239.6</v>
      </c>
      <c r="D1021">
        <v>244.9</v>
      </c>
      <c r="E1021">
        <v>233.3</v>
      </c>
      <c r="F1021">
        <v>242.6</v>
      </c>
      <c r="G1021">
        <v>464681</v>
      </c>
      <c r="H1021">
        <v>198585</v>
      </c>
      <c r="I1021">
        <v>42.74</v>
      </c>
    </row>
    <row r="1022" spans="1:9" x14ac:dyDescent="0.25">
      <c r="A1022" t="s">
        <v>537</v>
      </c>
      <c r="B1022" s="2">
        <v>45246</v>
      </c>
      <c r="C1022">
        <v>234.2</v>
      </c>
      <c r="D1022">
        <v>245.9</v>
      </c>
      <c r="E1022">
        <v>232.55</v>
      </c>
      <c r="F1022">
        <v>237.95</v>
      </c>
      <c r="G1022">
        <v>297657</v>
      </c>
      <c r="H1022">
        <v>181500</v>
      </c>
      <c r="I1022">
        <v>60.98</v>
      </c>
    </row>
    <row r="1023" spans="1:9" x14ac:dyDescent="0.25">
      <c r="A1023" t="s">
        <v>537</v>
      </c>
      <c r="B1023" s="2">
        <v>45245</v>
      </c>
      <c r="C1023">
        <v>234</v>
      </c>
      <c r="D1023">
        <v>237</v>
      </c>
      <c r="E1023">
        <v>225</v>
      </c>
      <c r="F1023">
        <v>233.2</v>
      </c>
      <c r="G1023">
        <v>454375</v>
      </c>
      <c r="H1023">
        <v>156846</v>
      </c>
      <c r="I1023">
        <v>34.520000000000003</v>
      </c>
    </row>
    <row r="1024" spans="1:9" x14ac:dyDescent="0.25">
      <c r="A1024" t="s">
        <v>537</v>
      </c>
      <c r="B1024" s="2">
        <v>45243</v>
      </c>
      <c r="C1024">
        <v>224.9</v>
      </c>
      <c r="D1024">
        <v>234.5</v>
      </c>
      <c r="E1024">
        <v>220.85</v>
      </c>
      <c r="F1024">
        <v>230.9</v>
      </c>
      <c r="G1024">
        <v>325045</v>
      </c>
      <c r="H1024">
        <v>174145</v>
      </c>
      <c r="I1024">
        <v>53.58</v>
      </c>
    </row>
    <row r="1025" spans="1:9" x14ac:dyDescent="0.25">
      <c r="A1025" t="s">
        <v>541</v>
      </c>
      <c r="B1025" s="2">
        <v>45254</v>
      </c>
      <c r="C1025">
        <v>2185</v>
      </c>
      <c r="D1025">
        <v>2219.9499999999998</v>
      </c>
      <c r="E1025">
        <v>2160</v>
      </c>
      <c r="F1025">
        <v>2181</v>
      </c>
      <c r="G1025">
        <v>7480</v>
      </c>
      <c r="H1025">
        <v>3353</v>
      </c>
      <c r="I1025">
        <v>44.83</v>
      </c>
    </row>
    <row r="1026" spans="1:9" x14ac:dyDescent="0.25">
      <c r="A1026" t="s">
        <v>541</v>
      </c>
      <c r="B1026" s="2">
        <v>45253</v>
      </c>
      <c r="C1026">
        <v>2201.25</v>
      </c>
      <c r="D1026">
        <v>2220</v>
      </c>
      <c r="E1026">
        <v>2180.0500000000002</v>
      </c>
      <c r="F1026">
        <v>2200.65</v>
      </c>
      <c r="G1026">
        <v>8392</v>
      </c>
      <c r="H1026">
        <v>5164</v>
      </c>
      <c r="I1026">
        <v>61.53</v>
      </c>
    </row>
    <row r="1027" spans="1:9" x14ac:dyDescent="0.25">
      <c r="A1027" t="s">
        <v>541</v>
      </c>
      <c r="B1027" s="2">
        <v>45252</v>
      </c>
      <c r="C1027">
        <v>2171.4499999999998</v>
      </c>
      <c r="D1027">
        <v>2240.0500000000002</v>
      </c>
      <c r="E1027">
        <v>2150.1</v>
      </c>
      <c r="F1027">
        <v>2201.25</v>
      </c>
      <c r="G1027">
        <v>23257</v>
      </c>
      <c r="H1027">
        <v>11780</v>
      </c>
      <c r="I1027">
        <v>50.65</v>
      </c>
    </row>
    <row r="1028" spans="1:9" x14ac:dyDescent="0.25">
      <c r="A1028" t="s">
        <v>541</v>
      </c>
      <c r="B1028" s="2">
        <v>45251</v>
      </c>
      <c r="C1028">
        <v>2193.5</v>
      </c>
      <c r="D1028">
        <v>2261.4499999999998</v>
      </c>
      <c r="E1028">
        <v>2122</v>
      </c>
      <c r="F1028">
        <v>2161.6999999999998</v>
      </c>
      <c r="G1028">
        <v>34743</v>
      </c>
      <c r="H1028">
        <v>11435</v>
      </c>
      <c r="I1028">
        <v>32.909999999999997</v>
      </c>
    </row>
    <row r="1029" spans="1:9" x14ac:dyDescent="0.25">
      <c r="A1029" t="s">
        <v>541</v>
      </c>
      <c r="B1029" s="2">
        <v>45250</v>
      </c>
      <c r="C1029">
        <v>2033.35</v>
      </c>
      <c r="D1029">
        <v>2198</v>
      </c>
      <c r="E1029">
        <v>2030</v>
      </c>
      <c r="F1029">
        <v>2186.8000000000002</v>
      </c>
      <c r="G1029">
        <v>64324</v>
      </c>
      <c r="H1029">
        <v>24634</v>
      </c>
      <c r="I1029">
        <v>38.299999999999997</v>
      </c>
    </row>
    <row r="1030" spans="1:9" x14ac:dyDescent="0.25">
      <c r="A1030" t="s">
        <v>541</v>
      </c>
      <c r="B1030" s="2">
        <v>45247</v>
      </c>
      <c r="C1030">
        <v>2080.8000000000002</v>
      </c>
      <c r="D1030">
        <v>2094.9499999999998</v>
      </c>
      <c r="E1030">
        <v>2019.15</v>
      </c>
      <c r="F1030">
        <v>2027.3</v>
      </c>
      <c r="G1030">
        <v>51637</v>
      </c>
      <c r="H1030">
        <v>33482</v>
      </c>
      <c r="I1030">
        <v>64.84</v>
      </c>
    </row>
    <row r="1031" spans="1:9" x14ac:dyDescent="0.25">
      <c r="A1031" t="s">
        <v>541</v>
      </c>
      <c r="B1031" s="2">
        <v>45246</v>
      </c>
      <c r="C1031">
        <v>2155.5500000000002</v>
      </c>
      <c r="D1031">
        <v>2155.5500000000002</v>
      </c>
      <c r="E1031">
        <v>2104.3000000000002</v>
      </c>
      <c r="F1031">
        <v>2112.9</v>
      </c>
      <c r="G1031">
        <v>9542</v>
      </c>
      <c r="H1031">
        <v>5493</v>
      </c>
      <c r="I1031">
        <v>57.57</v>
      </c>
    </row>
    <row r="1032" spans="1:9" x14ac:dyDescent="0.25">
      <c r="A1032" t="s">
        <v>541</v>
      </c>
      <c r="B1032" s="2">
        <v>45245</v>
      </c>
      <c r="C1032">
        <v>2146.9</v>
      </c>
      <c r="D1032">
        <v>2172.5</v>
      </c>
      <c r="E1032">
        <v>2122.15</v>
      </c>
      <c r="F1032">
        <v>2143.75</v>
      </c>
      <c r="G1032">
        <v>11199</v>
      </c>
      <c r="H1032">
        <v>6583</v>
      </c>
      <c r="I1032">
        <v>58.78</v>
      </c>
    </row>
    <row r="1033" spans="1:9" x14ac:dyDescent="0.25">
      <c r="A1033" t="s">
        <v>541</v>
      </c>
      <c r="B1033" s="2">
        <v>45243</v>
      </c>
      <c r="C1033">
        <v>2160</v>
      </c>
      <c r="D1033">
        <v>2175</v>
      </c>
      <c r="E1033">
        <v>2130</v>
      </c>
      <c r="F1033">
        <v>2136.1999999999998</v>
      </c>
      <c r="G1033">
        <v>11706</v>
      </c>
      <c r="H1033">
        <v>7519</v>
      </c>
      <c r="I1033">
        <v>64.23</v>
      </c>
    </row>
    <row r="1034" spans="1:9" x14ac:dyDescent="0.25">
      <c r="A1034" t="s">
        <v>545</v>
      </c>
      <c r="B1034" s="2">
        <v>45254</v>
      </c>
      <c r="C1034">
        <v>451</v>
      </c>
      <c r="D1034">
        <v>454.7</v>
      </c>
      <c r="E1034">
        <v>441</v>
      </c>
      <c r="F1034">
        <v>445.05</v>
      </c>
      <c r="G1034">
        <v>62583</v>
      </c>
      <c r="H1034">
        <v>16229</v>
      </c>
      <c r="I1034">
        <v>25.93</v>
      </c>
    </row>
    <row r="1035" spans="1:9" x14ac:dyDescent="0.25">
      <c r="A1035" t="s">
        <v>545</v>
      </c>
      <c r="B1035" s="2">
        <v>45253</v>
      </c>
      <c r="C1035">
        <v>449.85</v>
      </c>
      <c r="D1035">
        <v>463.5</v>
      </c>
      <c r="E1035">
        <v>442.85</v>
      </c>
      <c r="F1035">
        <v>451</v>
      </c>
      <c r="G1035">
        <v>44215</v>
      </c>
      <c r="H1035">
        <v>9934</v>
      </c>
      <c r="I1035">
        <v>22.47</v>
      </c>
    </row>
    <row r="1036" spans="1:9" x14ac:dyDescent="0.25">
      <c r="A1036" t="s">
        <v>545</v>
      </c>
      <c r="B1036" s="2">
        <v>45252</v>
      </c>
      <c r="C1036">
        <v>464</v>
      </c>
      <c r="D1036">
        <v>464</v>
      </c>
      <c r="E1036">
        <v>443</v>
      </c>
      <c r="F1036">
        <v>445.45</v>
      </c>
      <c r="G1036">
        <v>37031</v>
      </c>
      <c r="H1036">
        <v>15210</v>
      </c>
      <c r="I1036">
        <v>41.07</v>
      </c>
    </row>
    <row r="1037" spans="1:9" x14ac:dyDescent="0.25">
      <c r="A1037" t="s">
        <v>545</v>
      </c>
      <c r="B1037" s="2">
        <v>45251</v>
      </c>
      <c r="C1037">
        <v>466</v>
      </c>
      <c r="D1037">
        <v>471</v>
      </c>
      <c r="E1037">
        <v>452.05</v>
      </c>
      <c r="F1037">
        <v>455.65</v>
      </c>
      <c r="G1037">
        <v>54238</v>
      </c>
      <c r="H1037">
        <v>21197</v>
      </c>
      <c r="I1037">
        <v>39.08</v>
      </c>
    </row>
    <row r="1038" spans="1:9" x14ac:dyDescent="0.25">
      <c r="A1038" t="s">
        <v>545</v>
      </c>
      <c r="B1038" s="2">
        <v>45250</v>
      </c>
      <c r="C1038">
        <v>483.75</v>
      </c>
      <c r="D1038">
        <v>484.2</v>
      </c>
      <c r="E1038">
        <v>462.2</v>
      </c>
      <c r="F1038">
        <v>466.8</v>
      </c>
      <c r="G1038">
        <v>85108</v>
      </c>
      <c r="H1038">
        <v>30820</v>
      </c>
      <c r="I1038">
        <v>36.21</v>
      </c>
    </row>
    <row r="1039" spans="1:9" x14ac:dyDescent="0.25">
      <c r="A1039" t="s">
        <v>545</v>
      </c>
      <c r="B1039" s="2">
        <v>45247</v>
      </c>
      <c r="C1039">
        <v>451</v>
      </c>
      <c r="D1039">
        <v>487.1</v>
      </c>
      <c r="E1039">
        <v>450.25</v>
      </c>
      <c r="F1039">
        <v>476.1</v>
      </c>
      <c r="G1039">
        <v>357690</v>
      </c>
      <c r="H1039">
        <v>102108</v>
      </c>
      <c r="I1039">
        <v>28.55</v>
      </c>
    </row>
    <row r="1040" spans="1:9" x14ac:dyDescent="0.25">
      <c r="A1040" t="s">
        <v>545</v>
      </c>
      <c r="B1040" s="2">
        <v>45246</v>
      </c>
      <c r="C1040">
        <v>451</v>
      </c>
      <c r="D1040">
        <v>464</v>
      </c>
      <c r="E1040">
        <v>430.8</v>
      </c>
      <c r="F1040">
        <v>448.6</v>
      </c>
      <c r="G1040">
        <v>102391</v>
      </c>
      <c r="H1040">
        <v>33210</v>
      </c>
      <c r="I1040">
        <v>32.43</v>
      </c>
    </row>
    <row r="1041" spans="1:9" x14ac:dyDescent="0.25">
      <c r="A1041" t="s">
        <v>545</v>
      </c>
      <c r="B1041" s="2">
        <v>45245</v>
      </c>
      <c r="C1041">
        <v>445.05</v>
      </c>
      <c r="D1041">
        <v>454.8</v>
      </c>
      <c r="E1041">
        <v>440</v>
      </c>
      <c r="F1041">
        <v>442.15</v>
      </c>
      <c r="G1041">
        <v>40423</v>
      </c>
      <c r="H1041">
        <v>21777</v>
      </c>
      <c r="I1041">
        <v>53.87</v>
      </c>
    </row>
    <row r="1042" spans="1:9" x14ac:dyDescent="0.25">
      <c r="A1042" t="s">
        <v>545</v>
      </c>
      <c r="B1042" s="2">
        <v>45243</v>
      </c>
      <c r="C1042">
        <v>456.7</v>
      </c>
      <c r="D1042">
        <v>469</v>
      </c>
      <c r="E1042">
        <v>433.2</v>
      </c>
      <c r="F1042">
        <v>444.05</v>
      </c>
      <c r="G1042">
        <v>48110</v>
      </c>
      <c r="H1042">
        <v>18601</v>
      </c>
      <c r="I1042">
        <v>38.659999999999997</v>
      </c>
    </row>
    <row r="1043" spans="1:9" x14ac:dyDescent="0.25">
      <c r="A1043" t="s">
        <v>549</v>
      </c>
      <c r="B1043" s="2">
        <v>45254</v>
      </c>
      <c r="C1043">
        <v>4</v>
      </c>
      <c r="D1043">
        <v>4.05</v>
      </c>
      <c r="E1043">
        <v>3.7</v>
      </c>
      <c r="F1043">
        <v>3.75</v>
      </c>
      <c r="G1043">
        <v>7851060</v>
      </c>
      <c r="H1043">
        <v>5729271</v>
      </c>
      <c r="I1043">
        <v>72.97</v>
      </c>
    </row>
    <row r="1044" spans="1:9" x14ac:dyDescent="0.25">
      <c r="A1044" t="s">
        <v>549</v>
      </c>
      <c r="B1044" s="2">
        <v>45253</v>
      </c>
      <c r="C1044">
        <v>3.8</v>
      </c>
      <c r="D1044">
        <v>3.95</v>
      </c>
      <c r="E1044">
        <v>3.7</v>
      </c>
      <c r="F1044">
        <v>3.9</v>
      </c>
      <c r="G1044">
        <v>8292369</v>
      </c>
      <c r="H1044">
        <v>7015184</v>
      </c>
      <c r="I1044">
        <v>84.6</v>
      </c>
    </row>
    <row r="1045" spans="1:9" x14ac:dyDescent="0.25">
      <c r="A1045" t="s">
        <v>549</v>
      </c>
      <c r="B1045" s="2">
        <v>45252</v>
      </c>
      <c r="C1045">
        <v>4.05</v>
      </c>
      <c r="D1045">
        <v>4.1500000000000004</v>
      </c>
      <c r="E1045">
        <v>3.8</v>
      </c>
      <c r="F1045">
        <v>3.8</v>
      </c>
      <c r="G1045">
        <v>4703948</v>
      </c>
      <c r="H1045">
        <v>3333919</v>
      </c>
      <c r="I1045">
        <v>70.87</v>
      </c>
    </row>
    <row r="1046" spans="1:9" x14ac:dyDescent="0.25">
      <c r="A1046" t="s">
        <v>549</v>
      </c>
      <c r="B1046" s="2">
        <v>45251</v>
      </c>
      <c r="C1046">
        <v>4.0999999999999996</v>
      </c>
      <c r="D1046">
        <v>4.1500000000000004</v>
      </c>
      <c r="E1046">
        <v>3.9</v>
      </c>
      <c r="F1046">
        <v>4</v>
      </c>
      <c r="G1046">
        <v>2946361</v>
      </c>
      <c r="H1046">
        <v>1969381</v>
      </c>
      <c r="I1046">
        <v>66.84</v>
      </c>
    </row>
    <row r="1047" spans="1:9" x14ac:dyDescent="0.25">
      <c r="A1047" t="s">
        <v>549</v>
      </c>
      <c r="B1047" s="2">
        <v>45250</v>
      </c>
      <c r="C1047">
        <v>4.3</v>
      </c>
      <c r="D1047">
        <v>4.45</v>
      </c>
      <c r="E1047">
        <v>4.0999999999999996</v>
      </c>
      <c r="F1047">
        <v>4.0999999999999996</v>
      </c>
      <c r="G1047">
        <v>2534524</v>
      </c>
      <c r="H1047">
        <v>1975789</v>
      </c>
      <c r="I1047">
        <v>77.959999999999994</v>
      </c>
    </row>
    <row r="1048" spans="1:9" x14ac:dyDescent="0.25">
      <c r="A1048" t="s">
        <v>549</v>
      </c>
      <c r="B1048" s="2">
        <v>45247</v>
      </c>
      <c r="C1048">
        <v>4.5999999999999996</v>
      </c>
      <c r="D1048">
        <v>4.6500000000000004</v>
      </c>
      <c r="E1048">
        <v>4.25</v>
      </c>
      <c r="F1048">
        <v>4.3</v>
      </c>
      <c r="G1048">
        <v>3656546</v>
      </c>
      <c r="H1048">
        <v>2494115</v>
      </c>
      <c r="I1048">
        <v>68.209999999999994</v>
      </c>
    </row>
    <row r="1049" spans="1:9" x14ac:dyDescent="0.25">
      <c r="A1049" t="s">
        <v>549</v>
      </c>
      <c r="B1049" s="2">
        <v>45246</v>
      </c>
      <c r="C1049">
        <v>4.3499999999999996</v>
      </c>
      <c r="D1049">
        <v>4.45</v>
      </c>
      <c r="E1049">
        <v>4.1500000000000004</v>
      </c>
      <c r="F1049">
        <v>4.45</v>
      </c>
      <c r="G1049">
        <v>939122</v>
      </c>
      <c r="H1049">
        <v>723419</v>
      </c>
      <c r="I1049">
        <v>77.03</v>
      </c>
    </row>
    <row r="1050" spans="1:9" x14ac:dyDescent="0.25">
      <c r="A1050" t="s">
        <v>549</v>
      </c>
      <c r="B1050" s="2">
        <v>45245</v>
      </c>
      <c r="C1050">
        <v>4.2</v>
      </c>
      <c r="D1050">
        <v>4.3499999999999996</v>
      </c>
      <c r="E1050">
        <v>3.95</v>
      </c>
      <c r="F1050">
        <v>4.25</v>
      </c>
      <c r="G1050">
        <v>1920779</v>
      </c>
      <c r="H1050">
        <v>1512828</v>
      </c>
      <c r="I1050">
        <v>78.760000000000005</v>
      </c>
    </row>
    <row r="1051" spans="1:9" x14ac:dyDescent="0.25">
      <c r="A1051" t="s">
        <v>549</v>
      </c>
      <c r="B1051" s="2">
        <v>45243</v>
      </c>
      <c r="C1051">
        <v>4.3</v>
      </c>
      <c r="D1051">
        <v>4.45</v>
      </c>
      <c r="E1051">
        <v>4.1500000000000004</v>
      </c>
      <c r="F1051">
        <v>4.1500000000000004</v>
      </c>
      <c r="G1051">
        <v>1167363</v>
      </c>
      <c r="H1051">
        <v>937281</v>
      </c>
      <c r="I1051">
        <v>80.290000000000006</v>
      </c>
    </row>
    <row r="1052" spans="1:9" x14ac:dyDescent="0.25">
      <c r="A1052" t="s">
        <v>553</v>
      </c>
      <c r="B1052" s="2">
        <v>45254</v>
      </c>
      <c r="C1052">
        <v>168</v>
      </c>
      <c r="D1052">
        <v>170.35</v>
      </c>
      <c r="E1052">
        <v>164.5</v>
      </c>
      <c r="F1052">
        <v>164.95</v>
      </c>
      <c r="G1052">
        <v>96722</v>
      </c>
      <c r="H1052">
        <v>55656</v>
      </c>
      <c r="I1052">
        <v>57.54</v>
      </c>
    </row>
    <row r="1053" spans="1:9" x14ac:dyDescent="0.25">
      <c r="A1053" t="s">
        <v>553</v>
      </c>
      <c r="B1053" s="2">
        <v>45253</v>
      </c>
      <c r="C1053">
        <v>166.6</v>
      </c>
      <c r="D1053">
        <v>168.35</v>
      </c>
      <c r="E1053">
        <v>165.65</v>
      </c>
      <c r="F1053">
        <v>167.6</v>
      </c>
      <c r="G1053">
        <v>84672</v>
      </c>
      <c r="H1053">
        <v>40782</v>
      </c>
      <c r="I1053">
        <v>48.16</v>
      </c>
    </row>
    <row r="1054" spans="1:9" x14ac:dyDescent="0.25">
      <c r="A1054" t="s">
        <v>553</v>
      </c>
      <c r="B1054" s="2">
        <v>45252</v>
      </c>
      <c r="C1054">
        <v>167.6</v>
      </c>
      <c r="D1054">
        <v>173.75</v>
      </c>
      <c r="E1054">
        <v>165.2</v>
      </c>
      <c r="F1054">
        <v>166.5</v>
      </c>
      <c r="G1054">
        <v>257048</v>
      </c>
      <c r="H1054">
        <v>124359</v>
      </c>
      <c r="I1054">
        <v>48.38</v>
      </c>
    </row>
    <row r="1055" spans="1:9" x14ac:dyDescent="0.25">
      <c r="A1055" t="s">
        <v>553</v>
      </c>
      <c r="B1055" s="2">
        <v>45251</v>
      </c>
      <c r="C1055">
        <v>168</v>
      </c>
      <c r="D1055">
        <v>171.3</v>
      </c>
      <c r="E1055">
        <v>164.5</v>
      </c>
      <c r="F1055">
        <v>165.95</v>
      </c>
      <c r="G1055">
        <v>149873</v>
      </c>
      <c r="H1055">
        <v>62033</v>
      </c>
      <c r="I1055">
        <v>41.39</v>
      </c>
    </row>
    <row r="1056" spans="1:9" x14ac:dyDescent="0.25">
      <c r="A1056" t="s">
        <v>553</v>
      </c>
      <c r="B1056" s="2">
        <v>45250</v>
      </c>
      <c r="C1056">
        <v>165.65</v>
      </c>
      <c r="D1056">
        <v>170</v>
      </c>
      <c r="E1056">
        <v>162.05000000000001</v>
      </c>
      <c r="F1056">
        <v>169.05</v>
      </c>
      <c r="G1056">
        <v>278438</v>
      </c>
      <c r="H1056">
        <v>122697</v>
      </c>
      <c r="I1056">
        <v>44.07</v>
      </c>
    </row>
    <row r="1057" spans="1:9" x14ac:dyDescent="0.25">
      <c r="A1057" t="s">
        <v>553</v>
      </c>
      <c r="B1057" s="2">
        <v>45247</v>
      </c>
      <c r="C1057">
        <v>167.65</v>
      </c>
      <c r="D1057">
        <v>169.9</v>
      </c>
      <c r="E1057">
        <v>163.80000000000001</v>
      </c>
      <c r="F1057">
        <v>165.65</v>
      </c>
      <c r="G1057">
        <v>225097</v>
      </c>
      <c r="H1057">
        <v>103672</v>
      </c>
      <c r="I1057">
        <v>46.06</v>
      </c>
    </row>
    <row r="1058" spans="1:9" x14ac:dyDescent="0.25">
      <c r="A1058" t="s">
        <v>553</v>
      </c>
      <c r="B1058" s="2">
        <v>45246</v>
      </c>
      <c r="C1058">
        <v>160.85</v>
      </c>
      <c r="D1058">
        <v>173.8</v>
      </c>
      <c r="E1058">
        <v>157.80000000000001</v>
      </c>
      <c r="F1058">
        <v>166.8</v>
      </c>
      <c r="G1058">
        <v>818623</v>
      </c>
      <c r="H1058">
        <v>313412</v>
      </c>
      <c r="I1058">
        <v>38.29</v>
      </c>
    </row>
    <row r="1059" spans="1:9" x14ac:dyDescent="0.25">
      <c r="A1059" t="s">
        <v>553</v>
      </c>
      <c r="B1059" s="2">
        <v>45245</v>
      </c>
      <c r="C1059">
        <v>160.55000000000001</v>
      </c>
      <c r="D1059">
        <v>162.85</v>
      </c>
      <c r="E1059">
        <v>158.75</v>
      </c>
      <c r="F1059">
        <v>159.25</v>
      </c>
      <c r="G1059">
        <v>123513</v>
      </c>
      <c r="H1059">
        <v>72926</v>
      </c>
      <c r="I1059">
        <v>59.04</v>
      </c>
    </row>
    <row r="1060" spans="1:9" x14ac:dyDescent="0.25">
      <c r="A1060" t="s">
        <v>553</v>
      </c>
      <c r="B1060" s="2">
        <v>45243</v>
      </c>
      <c r="C1060">
        <v>161.85</v>
      </c>
      <c r="D1060">
        <v>164.1</v>
      </c>
      <c r="E1060">
        <v>159.35</v>
      </c>
      <c r="F1060">
        <v>160.44999999999999</v>
      </c>
      <c r="G1060">
        <v>110321</v>
      </c>
      <c r="H1060">
        <v>48610</v>
      </c>
      <c r="I1060">
        <v>44.06</v>
      </c>
    </row>
    <row r="1061" spans="1:9" x14ac:dyDescent="0.25">
      <c r="A1061" t="s">
        <v>557</v>
      </c>
      <c r="B1061" s="2">
        <v>45254</v>
      </c>
      <c r="C1061">
        <v>47.95</v>
      </c>
      <c r="D1061">
        <v>48.4</v>
      </c>
      <c r="E1061">
        <v>46.25</v>
      </c>
      <c r="F1061">
        <v>48.4</v>
      </c>
      <c r="G1061">
        <v>5520</v>
      </c>
      <c r="H1061">
        <v>4390</v>
      </c>
      <c r="I1061">
        <v>79.53</v>
      </c>
    </row>
    <row r="1062" spans="1:9" x14ac:dyDescent="0.25">
      <c r="A1062" t="s">
        <v>557</v>
      </c>
      <c r="B1062" s="2">
        <v>45253</v>
      </c>
      <c r="C1062">
        <v>48.05</v>
      </c>
      <c r="D1062">
        <v>49.45</v>
      </c>
      <c r="E1062">
        <v>45.7</v>
      </c>
      <c r="F1062">
        <v>46.1</v>
      </c>
      <c r="G1062">
        <v>29910</v>
      </c>
      <c r="H1062">
        <v>8443</v>
      </c>
      <c r="I1062">
        <v>28.23</v>
      </c>
    </row>
    <row r="1063" spans="1:9" x14ac:dyDescent="0.25">
      <c r="A1063" t="s">
        <v>557</v>
      </c>
      <c r="B1063" s="2">
        <v>45252</v>
      </c>
      <c r="C1063">
        <v>48.2</v>
      </c>
      <c r="D1063">
        <v>49.4</v>
      </c>
      <c r="E1063">
        <v>47.9</v>
      </c>
      <c r="F1063">
        <v>48.1</v>
      </c>
      <c r="G1063">
        <v>9779</v>
      </c>
      <c r="H1063">
        <v>1420</v>
      </c>
      <c r="I1063">
        <v>14.52</v>
      </c>
    </row>
    <row r="1064" spans="1:9" x14ac:dyDescent="0.25">
      <c r="A1064" t="s">
        <v>557</v>
      </c>
      <c r="B1064" s="2">
        <v>45251</v>
      </c>
      <c r="C1064">
        <v>49.05</v>
      </c>
      <c r="D1064">
        <v>49.8</v>
      </c>
      <c r="E1064">
        <v>46.95</v>
      </c>
      <c r="F1064">
        <v>47.95</v>
      </c>
      <c r="G1064">
        <v>6264</v>
      </c>
      <c r="H1064">
        <v>2253</v>
      </c>
      <c r="I1064">
        <v>35.97</v>
      </c>
    </row>
    <row r="1065" spans="1:9" x14ac:dyDescent="0.25">
      <c r="A1065" t="s">
        <v>557</v>
      </c>
      <c r="B1065" s="2">
        <v>45250</v>
      </c>
      <c r="C1065">
        <v>50</v>
      </c>
      <c r="D1065">
        <v>50</v>
      </c>
      <c r="E1065">
        <v>48.2</v>
      </c>
      <c r="F1065">
        <v>48.7</v>
      </c>
      <c r="G1065">
        <v>2089</v>
      </c>
      <c r="H1065">
        <v>1520</v>
      </c>
      <c r="I1065">
        <v>72.760000000000005</v>
      </c>
    </row>
    <row r="1066" spans="1:9" x14ac:dyDescent="0.25">
      <c r="A1066" t="s">
        <v>557</v>
      </c>
      <c r="B1066" s="2">
        <v>45247</v>
      </c>
      <c r="C1066">
        <v>49.15</v>
      </c>
      <c r="D1066">
        <v>49.15</v>
      </c>
      <c r="E1066">
        <v>48</v>
      </c>
      <c r="F1066">
        <v>48.1</v>
      </c>
      <c r="G1066">
        <v>1629</v>
      </c>
      <c r="H1066">
        <v>1367</v>
      </c>
      <c r="I1066">
        <v>83.92</v>
      </c>
    </row>
    <row r="1067" spans="1:9" x14ac:dyDescent="0.25">
      <c r="A1067" t="s">
        <v>557</v>
      </c>
      <c r="B1067" s="2">
        <v>45246</v>
      </c>
      <c r="C1067">
        <v>49.65</v>
      </c>
      <c r="D1067">
        <v>49.65</v>
      </c>
      <c r="E1067">
        <v>48</v>
      </c>
      <c r="F1067">
        <v>48.85</v>
      </c>
      <c r="G1067">
        <v>2664</v>
      </c>
      <c r="H1067">
        <v>401</v>
      </c>
      <c r="I1067">
        <v>15.05</v>
      </c>
    </row>
    <row r="1068" spans="1:9" x14ac:dyDescent="0.25">
      <c r="A1068" t="s">
        <v>557</v>
      </c>
      <c r="B1068" s="2">
        <v>45245</v>
      </c>
      <c r="C1068">
        <v>49.75</v>
      </c>
      <c r="D1068">
        <v>49.75</v>
      </c>
      <c r="E1068">
        <v>48.15</v>
      </c>
      <c r="F1068">
        <v>48.95</v>
      </c>
      <c r="G1068">
        <v>2293</v>
      </c>
      <c r="H1068">
        <v>1796</v>
      </c>
      <c r="I1068">
        <v>78.33</v>
      </c>
    </row>
    <row r="1069" spans="1:9" x14ac:dyDescent="0.25">
      <c r="A1069" t="s">
        <v>557</v>
      </c>
      <c r="B1069" s="2">
        <v>45243</v>
      </c>
      <c r="C1069">
        <v>51</v>
      </c>
      <c r="D1069">
        <v>51</v>
      </c>
      <c r="E1069">
        <v>48</v>
      </c>
      <c r="F1069">
        <v>49.7</v>
      </c>
      <c r="G1069">
        <v>3069</v>
      </c>
      <c r="H1069">
        <v>1589</v>
      </c>
      <c r="I1069">
        <v>51.78</v>
      </c>
    </row>
    <row r="1070" spans="1:9" x14ac:dyDescent="0.25">
      <c r="A1070" t="s">
        <v>561</v>
      </c>
      <c r="B1070" s="2">
        <v>45254</v>
      </c>
      <c r="C1070">
        <v>120</v>
      </c>
      <c r="D1070">
        <v>120</v>
      </c>
      <c r="E1070">
        <v>114.65</v>
      </c>
      <c r="F1070">
        <v>117.9</v>
      </c>
      <c r="G1070">
        <v>2535</v>
      </c>
      <c r="H1070">
        <v>575</v>
      </c>
      <c r="I1070">
        <v>22.68</v>
      </c>
    </row>
    <row r="1071" spans="1:9" x14ac:dyDescent="0.25">
      <c r="A1071" t="s">
        <v>561</v>
      </c>
      <c r="B1071" s="2">
        <v>45253</v>
      </c>
      <c r="C1071">
        <v>115.3</v>
      </c>
      <c r="D1071">
        <v>117</v>
      </c>
      <c r="E1071">
        <v>114.85</v>
      </c>
      <c r="F1071">
        <v>115.55</v>
      </c>
      <c r="G1071">
        <v>5229</v>
      </c>
      <c r="H1071">
        <v>1198</v>
      </c>
      <c r="I1071">
        <v>22.91</v>
      </c>
    </row>
    <row r="1072" spans="1:9" x14ac:dyDescent="0.25">
      <c r="A1072" t="s">
        <v>561</v>
      </c>
      <c r="B1072" s="2">
        <v>45252</v>
      </c>
      <c r="C1072">
        <v>117.35</v>
      </c>
      <c r="D1072">
        <v>119.45</v>
      </c>
      <c r="E1072">
        <v>111</v>
      </c>
      <c r="F1072">
        <v>114.1</v>
      </c>
      <c r="G1072">
        <v>3566</v>
      </c>
      <c r="H1072">
        <v>1432</v>
      </c>
      <c r="I1072">
        <v>40.159999999999997</v>
      </c>
    </row>
    <row r="1073" spans="1:9" x14ac:dyDescent="0.25">
      <c r="A1073" t="s">
        <v>561</v>
      </c>
      <c r="B1073" s="2">
        <v>45251</v>
      </c>
      <c r="C1073">
        <v>119.4</v>
      </c>
      <c r="D1073">
        <v>121.4</v>
      </c>
      <c r="E1073">
        <v>116.05</v>
      </c>
      <c r="F1073">
        <v>117.7</v>
      </c>
      <c r="G1073">
        <v>2869</v>
      </c>
      <c r="H1073">
        <v>405</v>
      </c>
      <c r="I1073">
        <v>14.12</v>
      </c>
    </row>
    <row r="1074" spans="1:9" x14ac:dyDescent="0.25">
      <c r="A1074" t="s">
        <v>561</v>
      </c>
      <c r="B1074" s="2">
        <v>45250</v>
      </c>
      <c r="C1074">
        <v>116.55</v>
      </c>
      <c r="D1074">
        <v>119.95</v>
      </c>
      <c r="E1074">
        <v>116</v>
      </c>
      <c r="F1074">
        <v>118.75</v>
      </c>
      <c r="G1074">
        <v>879</v>
      </c>
      <c r="H1074">
        <v>330</v>
      </c>
      <c r="I1074">
        <v>37.54</v>
      </c>
    </row>
    <row r="1075" spans="1:9" x14ac:dyDescent="0.25">
      <c r="A1075" t="s">
        <v>561</v>
      </c>
      <c r="B1075" s="2">
        <v>45247</v>
      </c>
      <c r="C1075">
        <v>119.45</v>
      </c>
      <c r="D1075">
        <v>119.6</v>
      </c>
      <c r="E1075">
        <v>116.5</v>
      </c>
      <c r="F1075">
        <v>116.55</v>
      </c>
      <c r="G1075">
        <v>1156</v>
      </c>
      <c r="H1075">
        <v>700</v>
      </c>
      <c r="I1075">
        <v>60.55</v>
      </c>
    </row>
    <row r="1076" spans="1:9" x14ac:dyDescent="0.25">
      <c r="A1076" t="s">
        <v>561</v>
      </c>
      <c r="B1076" s="2">
        <v>45246</v>
      </c>
      <c r="C1076">
        <v>116.75</v>
      </c>
      <c r="D1076">
        <v>117</v>
      </c>
      <c r="E1076">
        <v>113.8</v>
      </c>
      <c r="F1076">
        <v>116.45</v>
      </c>
      <c r="G1076">
        <v>1337</v>
      </c>
      <c r="H1076">
        <v>750</v>
      </c>
      <c r="I1076">
        <v>56.1</v>
      </c>
    </row>
    <row r="1077" spans="1:9" x14ac:dyDescent="0.25">
      <c r="A1077" t="s">
        <v>561</v>
      </c>
      <c r="B1077" s="2">
        <v>45245</v>
      </c>
      <c r="C1077">
        <v>122.95</v>
      </c>
      <c r="D1077">
        <v>122.95</v>
      </c>
      <c r="E1077">
        <v>114.35</v>
      </c>
      <c r="F1077">
        <v>115.25</v>
      </c>
      <c r="G1077">
        <v>2959</v>
      </c>
      <c r="H1077">
        <v>1602</v>
      </c>
      <c r="I1077">
        <v>54.14</v>
      </c>
    </row>
    <row r="1078" spans="1:9" x14ac:dyDescent="0.25">
      <c r="A1078" t="s">
        <v>561</v>
      </c>
      <c r="B1078" s="2">
        <v>45243</v>
      </c>
      <c r="C1078">
        <v>126.9</v>
      </c>
      <c r="D1078">
        <v>126.9</v>
      </c>
      <c r="E1078">
        <v>116.9</v>
      </c>
      <c r="F1078">
        <v>119.35</v>
      </c>
      <c r="G1078">
        <v>2482</v>
      </c>
      <c r="H1078">
        <v>1029</v>
      </c>
      <c r="I1078">
        <v>41.46</v>
      </c>
    </row>
    <row r="1079" spans="1:9" x14ac:dyDescent="0.25">
      <c r="A1079" t="s">
        <v>565</v>
      </c>
      <c r="B1079" s="2">
        <v>45254</v>
      </c>
      <c r="C1079">
        <v>222.9</v>
      </c>
      <c r="D1079">
        <v>226.2</v>
      </c>
      <c r="E1079">
        <v>216.25</v>
      </c>
      <c r="F1079">
        <v>220.95</v>
      </c>
      <c r="G1079">
        <v>1436910</v>
      </c>
      <c r="H1079">
        <v>350292</v>
      </c>
      <c r="I1079">
        <v>24.38</v>
      </c>
    </row>
    <row r="1080" spans="1:9" x14ac:dyDescent="0.25">
      <c r="A1080" t="s">
        <v>565</v>
      </c>
      <c r="B1080" s="2">
        <v>45253</v>
      </c>
      <c r="C1080">
        <v>224.55</v>
      </c>
      <c r="D1080">
        <v>226</v>
      </c>
      <c r="E1080">
        <v>220</v>
      </c>
      <c r="F1080">
        <v>221.25</v>
      </c>
      <c r="G1080">
        <v>951173</v>
      </c>
      <c r="H1080">
        <v>282741</v>
      </c>
      <c r="I1080">
        <v>29.73</v>
      </c>
    </row>
    <row r="1081" spans="1:9" x14ac:dyDescent="0.25">
      <c r="A1081" t="s">
        <v>565</v>
      </c>
      <c r="B1081" s="2">
        <v>45252</v>
      </c>
      <c r="C1081">
        <v>222.95</v>
      </c>
      <c r="D1081">
        <v>228</v>
      </c>
      <c r="E1081">
        <v>220</v>
      </c>
      <c r="F1081">
        <v>224.55</v>
      </c>
      <c r="G1081">
        <v>1472317</v>
      </c>
      <c r="H1081">
        <v>488201</v>
      </c>
      <c r="I1081">
        <v>33.159999999999997</v>
      </c>
    </row>
    <row r="1082" spans="1:9" x14ac:dyDescent="0.25">
      <c r="A1082" t="s">
        <v>565</v>
      </c>
      <c r="B1082" s="2">
        <v>45251</v>
      </c>
      <c r="C1082">
        <v>228.7</v>
      </c>
      <c r="D1082">
        <v>228.7</v>
      </c>
      <c r="E1082">
        <v>218.95</v>
      </c>
      <c r="F1082">
        <v>221.75</v>
      </c>
      <c r="G1082">
        <v>1540242</v>
      </c>
      <c r="H1082">
        <v>460937</v>
      </c>
      <c r="I1082">
        <v>29.93</v>
      </c>
    </row>
    <row r="1083" spans="1:9" x14ac:dyDescent="0.25">
      <c r="A1083" t="s">
        <v>565</v>
      </c>
      <c r="B1083" s="2">
        <v>45250</v>
      </c>
      <c r="C1083">
        <v>218.8</v>
      </c>
      <c r="D1083">
        <v>228.7</v>
      </c>
      <c r="E1083">
        <v>217.9</v>
      </c>
      <c r="F1083">
        <v>226.95</v>
      </c>
      <c r="G1083">
        <v>3764119</v>
      </c>
      <c r="H1083">
        <v>1085350</v>
      </c>
      <c r="I1083">
        <v>28.83</v>
      </c>
    </row>
    <row r="1084" spans="1:9" x14ac:dyDescent="0.25">
      <c r="A1084" t="s">
        <v>565</v>
      </c>
      <c r="B1084" s="2">
        <v>45247</v>
      </c>
      <c r="C1084">
        <v>221.5</v>
      </c>
      <c r="D1084">
        <v>222.9</v>
      </c>
      <c r="E1084">
        <v>215.65</v>
      </c>
      <c r="F1084">
        <v>217.15</v>
      </c>
      <c r="G1084">
        <v>1188195</v>
      </c>
      <c r="H1084">
        <v>393005</v>
      </c>
      <c r="I1084">
        <v>33.08</v>
      </c>
    </row>
    <row r="1085" spans="1:9" x14ac:dyDescent="0.25">
      <c r="A1085" t="s">
        <v>565</v>
      </c>
      <c r="B1085" s="2">
        <v>45246</v>
      </c>
      <c r="C1085">
        <v>218</v>
      </c>
      <c r="D1085">
        <v>223.6</v>
      </c>
      <c r="E1085">
        <v>214.65</v>
      </c>
      <c r="F1085">
        <v>219.25</v>
      </c>
      <c r="G1085">
        <v>2183747</v>
      </c>
      <c r="H1085">
        <v>485381</v>
      </c>
      <c r="I1085">
        <v>22.23</v>
      </c>
    </row>
    <row r="1086" spans="1:9" x14ac:dyDescent="0.25">
      <c r="A1086" t="s">
        <v>565</v>
      </c>
      <c r="B1086" s="2">
        <v>45245</v>
      </c>
      <c r="C1086">
        <v>215.3</v>
      </c>
      <c r="D1086">
        <v>220.9</v>
      </c>
      <c r="E1086">
        <v>214.05</v>
      </c>
      <c r="F1086">
        <v>217.1</v>
      </c>
      <c r="G1086">
        <v>2963812</v>
      </c>
      <c r="H1086">
        <v>718053</v>
      </c>
      <c r="I1086">
        <v>24.23</v>
      </c>
    </row>
    <row r="1087" spans="1:9" x14ac:dyDescent="0.25">
      <c r="A1087" t="s">
        <v>565</v>
      </c>
      <c r="B1087" s="2">
        <v>45243</v>
      </c>
      <c r="C1087">
        <v>213.4</v>
      </c>
      <c r="D1087">
        <v>215.8</v>
      </c>
      <c r="E1087">
        <v>209.65</v>
      </c>
      <c r="F1087">
        <v>213.5</v>
      </c>
      <c r="G1087">
        <v>1374779</v>
      </c>
      <c r="H1087">
        <v>481810</v>
      </c>
      <c r="I1087">
        <v>35.049999999999997</v>
      </c>
    </row>
    <row r="1088" spans="1:9" x14ac:dyDescent="0.25">
      <c r="A1088" t="s">
        <v>569</v>
      </c>
      <c r="B1088" s="2">
        <v>45254</v>
      </c>
      <c r="C1088">
        <v>429.2</v>
      </c>
      <c r="D1088">
        <v>435</v>
      </c>
      <c r="E1088">
        <v>420.5</v>
      </c>
      <c r="F1088">
        <v>424.1</v>
      </c>
      <c r="G1088">
        <v>386289</v>
      </c>
      <c r="H1088">
        <v>180342</v>
      </c>
      <c r="I1088">
        <v>46.69</v>
      </c>
    </row>
    <row r="1089" spans="1:9" x14ac:dyDescent="0.25">
      <c r="A1089" t="s">
        <v>569</v>
      </c>
      <c r="B1089" s="2">
        <v>45253</v>
      </c>
      <c r="C1089">
        <v>425.35</v>
      </c>
      <c r="D1089">
        <v>438</v>
      </c>
      <c r="E1089">
        <v>421</v>
      </c>
      <c r="F1089">
        <v>425.75</v>
      </c>
      <c r="G1089">
        <v>668871</v>
      </c>
      <c r="H1089">
        <v>310211</v>
      </c>
      <c r="I1089">
        <v>46.38</v>
      </c>
    </row>
    <row r="1090" spans="1:9" x14ac:dyDescent="0.25">
      <c r="A1090" t="s">
        <v>569</v>
      </c>
      <c r="B1090" s="2">
        <v>45252</v>
      </c>
      <c r="C1090">
        <v>419</v>
      </c>
      <c r="D1090">
        <v>432.5</v>
      </c>
      <c r="E1090">
        <v>415.25</v>
      </c>
      <c r="F1090">
        <v>427.05</v>
      </c>
      <c r="G1090">
        <v>596272</v>
      </c>
      <c r="H1090">
        <v>299534</v>
      </c>
      <c r="I1090">
        <v>50.23</v>
      </c>
    </row>
    <row r="1091" spans="1:9" x14ac:dyDescent="0.25">
      <c r="A1091" t="s">
        <v>569</v>
      </c>
      <c r="B1091" s="2">
        <v>45251</v>
      </c>
      <c r="C1091">
        <v>413.9</v>
      </c>
      <c r="D1091">
        <v>427.7</v>
      </c>
      <c r="E1091">
        <v>412.95</v>
      </c>
      <c r="F1091">
        <v>420.05</v>
      </c>
      <c r="G1091">
        <v>1265675</v>
      </c>
      <c r="H1091">
        <v>805051</v>
      </c>
      <c r="I1091">
        <v>63.61</v>
      </c>
    </row>
    <row r="1092" spans="1:9" x14ac:dyDescent="0.25">
      <c r="A1092" t="s">
        <v>569</v>
      </c>
      <c r="B1092" s="2">
        <v>45250</v>
      </c>
      <c r="C1092">
        <v>413.9</v>
      </c>
      <c r="D1092">
        <v>419.6</v>
      </c>
      <c r="E1092">
        <v>406.05</v>
      </c>
      <c r="F1092">
        <v>412.9</v>
      </c>
      <c r="G1092">
        <v>1014889</v>
      </c>
      <c r="H1092">
        <v>485818</v>
      </c>
      <c r="I1092">
        <v>47.87</v>
      </c>
    </row>
    <row r="1093" spans="1:9" x14ac:dyDescent="0.25">
      <c r="A1093" t="s">
        <v>569</v>
      </c>
      <c r="B1093" s="2">
        <v>45247</v>
      </c>
      <c r="C1093">
        <v>390</v>
      </c>
      <c r="D1093">
        <v>415</v>
      </c>
      <c r="E1093">
        <v>390</v>
      </c>
      <c r="F1093">
        <v>413.15</v>
      </c>
      <c r="G1093">
        <v>2943578</v>
      </c>
      <c r="H1093">
        <v>1510003</v>
      </c>
      <c r="I1093">
        <v>51.3</v>
      </c>
    </row>
    <row r="1094" spans="1:9" x14ac:dyDescent="0.25">
      <c r="A1094" t="s">
        <v>569</v>
      </c>
      <c r="B1094" s="2">
        <v>45246</v>
      </c>
      <c r="C1094">
        <v>389.7</v>
      </c>
      <c r="D1094">
        <v>393</v>
      </c>
      <c r="E1094">
        <v>381.1</v>
      </c>
      <c r="F1094">
        <v>387.7</v>
      </c>
      <c r="G1094">
        <v>451870</v>
      </c>
      <c r="H1094">
        <v>183175</v>
      </c>
      <c r="I1094">
        <v>40.54</v>
      </c>
    </row>
    <row r="1095" spans="1:9" x14ac:dyDescent="0.25">
      <c r="A1095" t="s">
        <v>569</v>
      </c>
      <c r="B1095" s="2">
        <v>45245</v>
      </c>
      <c r="C1095">
        <v>390</v>
      </c>
      <c r="D1095">
        <v>403.95</v>
      </c>
      <c r="E1095">
        <v>383.3</v>
      </c>
      <c r="F1095">
        <v>387.5</v>
      </c>
      <c r="G1095">
        <v>743282</v>
      </c>
      <c r="H1095">
        <v>351199</v>
      </c>
      <c r="I1095">
        <v>47.25</v>
      </c>
    </row>
    <row r="1096" spans="1:9" x14ac:dyDescent="0.25">
      <c r="A1096" t="s">
        <v>569</v>
      </c>
      <c r="B1096" s="2">
        <v>45243</v>
      </c>
      <c r="C1096">
        <v>393.85</v>
      </c>
      <c r="D1096">
        <v>394.8</v>
      </c>
      <c r="E1096">
        <v>381.5</v>
      </c>
      <c r="F1096">
        <v>385.55</v>
      </c>
      <c r="G1096">
        <v>436882</v>
      </c>
      <c r="H1096">
        <v>179154</v>
      </c>
      <c r="I1096">
        <v>41.01</v>
      </c>
    </row>
    <row r="1097" spans="1:9" x14ac:dyDescent="0.25">
      <c r="A1097" t="s">
        <v>573</v>
      </c>
      <c r="B1097" s="2">
        <v>45254</v>
      </c>
      <c r="C1097">
        <v>380.9</v>
      </c>
      <c r="D1097">
        <v>383.85</v>
      </c>
      <c r="E1097">
        <v>373.05</v>
      </c>
      <c r="F1097">
        <v>378.7</v>
      </c>
      <c r="G1097">
        <v>73451</v>
      </c>
      <c r="H1097">
        <v>37055</v>
      </c>
      <c r="I1097">
        <v>50.45</v>
      </c>
    </row>
    <row r="1098" spans="1:9" x14ac:dyDescent="0.25">
      <c r="A1098" t="s">
        <v>573</v>
      </c>
      <c r="B1098" s="2">
        <v>45253</v>
      </c>
      <c r="C1098">
        <v>370.4</v>
      </c>
      <c r="D1098">
        <v>382.8</v>
      </c>
      <c r="E1098">
        <v>370.4</v>
      </c>
      <c r="F1098">
        <v>379.25</v>
      </c>
      <c r="G1098">
        <v>102365</v>
      </c>
      <c r="H1098">
        <v>47254</v>
      </c>
      <c r="I1098">
        <v>46.16</v>
      </c>
    </row>
    <row r="1099" spans="1:9" x14ac:dyDescent="0.25">
      <c r="A1099" t="s">
        <v>573</v>
      </c>
      <c r="B1099" s="2">
        <v>45252</v>
      </c>
      <c r="C1099">
        <v>372.65</v>
      </c>
      <c r="D1099">
        <v>384.05</v>
      </c>
      <c r="E1099">
        <v>368.3</v>
      </c>
      <c r="F1099">
        <v>372.85</v>
      </c>
      <c r="G1099">
        <v>175797</v>
      </c>
      <c r="H1099">
        <v>83255</v>
      </c>
      <c r="I1099">
        <v>47.36</v>
      </c>
    </row>
    <row r="1100" spans="1:9" x14ac:dyDescent="0.25">
      <c r="A1100" t="s">
        <v>573</v>
      </c>
      <c r="B1100" s="2">
        <v>45251</v>
      </c>
      <c r="C1100">
        <v>370</v>
      </c>
      <c r="D1100">
        <v>376</v>
      </c>
      <c r="E1100">
        <v>366.3</v>
      </c>
      <c r="F1100">
        <v>370.75</v>
      </c>
      <c r="G1100">
        <v>126575</v>
      </c>
      <c r="H1100">
        <v>51843</v>
      </c>
      <c r="I1100">
        <v>40.96</v>
      </c>
    </row>
    <row r="1101" spans="1:9" x14ac:dyDescent="0.25">
      <c r="A1101" t="s">
        <v>573</v>
      </c>
      <c r="B1101" s="2">
        <v>45250</v>
      </c>
      <c r="C1101">
        <v>363.8</v>
      </c>
      <c r="D1101">
        <v>373.7</v>
      </c>
      <c r="E1101">
        <v>363.8</v>
      </c>
      <c r="F1101">
        <v>370</v>
      </c>
      <c r="G1101">
        <v>155279</v>
      </c>
      <c r="H1101">
        <v>81250</v>
      </c>
      <c r="I1101">
        <v>52.33</v>
      </c>
    </row>
    <row r="1102" spans="1:9" x14ac:dyDescent="0.25">
      <c r="A1102" t="s">
        <v>573</v>
      </c>
      <c r="B1102" s="2">
        <v>45247</v>
      </c>
      <c r="C1102">
        <v>356</v>
      </c>
      <c r="D1102">
        <v>363.8</v>
      </c>
      <c r="E1102">
        <v>355.05</v>
      </c>
      <c r="F1102">
        <v>361.8</v>
      </c>
      <c r="G1102">
        <v>130165</v>
      </c>
      <c r="H1102">
        <v>82959</v>
      </c>
      <c r="I1102">
        <v>63.73</v>
      </c>
    </row>
    <row r="1103" spans="1:9" x14ac:dyDescent="0.25">
      <c r="A1103" t="s">
        <v>573</v>
      </c>
      <c r="B1103" s="2">
        <v>45246</v>
      </c>
      <c r="C1103">
        <v>346.9</v>
      </c>
      <c r="D1103">
        <v>356.7</v>
      </c>
      <c r="E1103">
        <v>346.9</v>
      </c>
      <c r="F1103">
        <v>355</v>
      </c>
      <c r="G1103">
        <v>54703</v>
      </c>
      <c r="H1103">
        <v>33071</v>
      </c>
      <c r="I1103">
        <v>60.46</v>
      </c>
    </row>
    <row r="1104" spans="1:9" x14ac:dyDescent="0.25">
      <c r="A1104" t="s">
        <v>573</v>
      </c>
      <c r="B1104" s="2">
        <v>45245</v>
      </c>
      <c r="C1104">
        <v>353.6</v>
      </c>
      <c r="D1104">
        <v>355</v>
      </c>
      <c r="E1104">
        <v>348.5</v>
      </c>
      <c r="F1104">
        <v>350.4</v>
      </c>
      <c r="G1104">
        <v>78187</v>
      </c>
      <c r="H1104">
        <v>36150</v>
      </c>
      <c r="I1104">
        <v>46.24</v>
      </c>
    </row>
    <row r="1105" spans="1:9" x14ac:dyDescent="0.25">
      <c r="A1105" t="s">
        <v>573</v>
      </c>
      <c r="B1105" s="2">
        <v>45243</v>
      </c>
      <c r="C1105">
        <v>358.4</v>
      </c>
      <c r="D1105">
        <v>359.4</v>
      </c>
      <c r="E1105">
        <v>350</v>
      </c>
      <c r="F1105">
        <v>351.8</v>
      </c>
      <c r="G1105">
        <v>75336</v>
      </c>
      <c r="H1105">
        <v>31104</v>
      </c>
      <c r="I1105">
        <v>41.29</v>
      </c>
    </row>
    <row r="1106" spans="1:9" x14ac:dyDescent="0.25">
      <c r="A1106" t="s">
        <v>577</v>
      </c>
      <c r="B1106" s="2">
        <v>45254</v>
      </c>
      <c r="C1106">
        <v>576</v>
      </c>
      <c r="D1106">
        <v>589.1</v>
      </c>
      <c r="E1106">
        <v>564.1</v>
      </c>
      <c r="F1106">
        <v>565.6</v>
      </c>
      <c r="G1106">
        <v>137273</v>
      </c>
      <c r="H1106">
        <v>82638</v>
      </c>
      <c r="I1106">
        <v>60.2</v>
      </c>
    </row>
    <row r="1107" spans="1:9" x14ac:dyDescent="0.25">
      <c r="A1107" t="s">
        <v>577</v>
      </c>
      <c r="B1107" s="2">
        <v>45253</v>
      </c>
      <c r="C1107">
        <v>577</v>
      </c>
      <c r="D1107">
        <v>580</v>
      </c>
      <c r="E1107">
        <v>572.70000000000005</v>
      </c>
      <c r="F1107">
        <v>575.45000000000005</v>
      </c>
      <c r="G1107">
        <v>19833</v>
      </c>
      <c r="H1107">
        <v>8910</v>
      </c>
      <c r="I1107">
        <v>44.93</v>
      </c>
    </row>
    <row r="1108" spans="1:9" x14ac:dyDescent="0.25">
      <c r="A1108" t="s">
        <v>577</v>
      </c>
      <c r="B1108" s="2">
        <v>45252</v>
      </c>
      <c r="C1108">
        <v>570</v>
      </c>
      <c r="D1108">
        <v>581.4</v>
      </c>
      <c r="E1108">
        <v>570</v>
      </c>
      <c r="F1108">
        <v>575.29999999999995</v>
      </c>
      <c r="G1108">
        <v>60238</v>
      </c>
      <c r="H1108">
        <v>26821</v>
      </c>
      <c r="I1108">
        <v>44.53</v>
      </c>
    </row>
    <row r="1109" spans="1:9" x14ac:dyDescent="0.25">
      <c r="A1109" t="s">
        <v>577</v>
      </c>
      <c r="B1109" s="2">
        <v>45251</v>
      </c>
      <c r="C1109">
        <v>567</v>
      </c>
      <c r="D1109">
        <v>571.25</v>
      </c>
      <c r="E1109">
        <v>561.70000000000005</v>
      </c>
      <c r="F1109">
        <v>569.70000000000005</v>
      </c>
      <c r="G1109">
        <v>38587</v>
      </c>
      <c r="H1109">
        <v>16265</v>
      </c>
      <c r="I1109">
        <v>42.15</v>
      </c>
    </row>
    <row r="1110" spans="1:9" x14ac:dyDescent="0.25">
      <c r="A1110" t="s">
        <v>577</v>
      </c>
      <c r="B1110" s="2">
        <v>45250</v>
      </c>
      <c r="C1110">
        <v>568</v>
      </c>
      <c r="D1110">
        <v>572.85</v>
      </c>
      <c r="E1110">
        <v>558.04999999999995</v>
      </c>
      <c r="F1110">
        <v>564.54999999999995</v>
      </c>
      <c r="G1110">
        <v>45689</v>
      </c>
      <c r="H1110">
        <v>20415</v>
      </c>
      <c r="I1110">
        <v>44.68</v>
      </c>
    </row>
    <row r="1111" spans="1:9" x14ac:dyDescent="0.25">
      <c r="A1111" t="s">
        <v>577</v>
      </c>
      <c r="B1111" s="2">
        <v>45247</v>
      </c>
      <c r="C1111">
        <v>568.25</v>
      </c>
      <c r="D1111">
        <v>576</v>
      </c>
      <c r="E1111">
        <v>565.04999999999995</v>
      </c>
      <c r="F1111">
        <v>567.75</v>
      </c>
      <c r="G1111">
        <v>38722</v>
      </c>
      <c r="H1111">
        <v>18223</v>
      </c>
      <c r="I1111">
        <v>47.06</v>
      </c>
    </row>
    <row r="1112" spans="1:9" x14ac:dyDescent="0.25">
      <c r="A1112" t="s">
        <v>577</v>
      </c>
      <c r="B1112" s="2">
        <v>45246</v>
      </c>
      <c r="C1112">
        <v>577</v>
      </c>
      <c r="D1112">
        <v>577</v>
      </c>
      <c r="E1112">
        <v>565</v>
      </c>
      <c r="F1112">
        <v>568.25</v>
      </c>
      <c r="G1112">
        <v>55097</v>
      </c>
      <c r="H1112">
        <v>24275</v>
      </c>
      <c r="I1112">
        <v>44.06</v>
      </c>
    </row>
    <row r="1113" spans="1:9" x14ac:dyDescent="0.25">
      <c r="A1113" t="s">
        <v>577</v>
      </c>
      <c r="B1113" s="2">
        <v>45245</v>
      </c>
      <c r="C1113">
        <v>585.9</v>
      </c>
      <c r="D1113">
        <v>587.54999999999995</v>
      </c>
      <c r="E1113">
        <v>568.4</v>
      </c>
      <c r="F1113">
        <v>572.79999999999995</v>
      </c>
      <c r="G1113">
        <v>64540</v>
      </c>
      <c r="H1113">
        <v>31029</v>
      </c>
      <c r="I1113">
        <v>48.08</v>
      </c>
    </row>
    <row r="1114" spans="1:9" x14ac:dyDescent="0.25">
      <c r="A1114" t="s">
        <v>577</v>
      </c>
      <c r="B1114" s="2">
        <v>45243</v>
      </c>
      <c r="C1114">
        <v>583.04999999999995</v>
      </c>
      <c r="D1114">
        <v>586.65</v>
      </c>
      <c r="E1114">
        <v>572.5</v>
      </c>
      <c r="F1114">
        <v>580.54999999999995</v>
      </c>
      <c r="G1114">
        <v>65959</v>
      </c>
      <c r="H1114">
        <v>30328</v>
      </c>
      <c r="I1114">
        <v>45.98</v>
      </c>
    </row>
    <row r="1115" spans="1:9" x14ac:dyDescent="0.25">
      <c r="A1115" t="s">
        <v>581</v>
      </c>
      <c r="B1115" s="2">
        <v>45254</v>
      </c>
      <c r="C1115">
        <v>288.05</v>
      </c>
      <c r="D1115">
        <v>293.39999999999998</v>
      </c>
      <c r="E1115">
        <v>288.05</v>
      </c>
      <c r="F1115">
        <v>290</v>
      </c>
      <c r="G1115">
        <v>4799</v>
      </c>
      <c r="H1115">
        <v>3104</v>
      </c>
      <c r="I1115">
        <v>64.680000000000007</v>
      </c>
    </row>
    <row r="1116" spans="1:9" x14ac:dyDescent="0.25">
      <c r="A1116" t="s">
        <v>581</v>
      </c>
      <c r="B1116" s="2">
        <v>45253</v>
      </c>
      <c r="C1116">
        <v>293.89999999999998</v>
      </c>
      <c r="D1116">
        <v>295.85000000000002</v>
      </c>
      <c r="E1116">
        <v>287.2</v>
      </c>
      <c r="F1116">
        <v>288.05</v>
      </c>
      <c r="G1116">
        <v>8977</v>
      </c>
      <c r="H1116">
        <v>5536</v>
      </c>
      <c r="I1116">
        <v>61.67</v>
      </c>
    </row>
    <row r="1117" spans="1:9" x14ac:dyDescent="0.25">
      <c r="A1117" t="s">
        <v>581</v>
      </c>
      <c r="B1117" s="2">
        <v>45252</v>
      </c>
      <c r="C1117">
        <v>291.95</v>
      </c>
      <c r="D1117">
        <v>297</v>
      </c>
      <c r="E1117">
        <v>287.55</v>
      </c>
      <c r="F1117">
        <v>289.7</v>
      </c>
      <c r="G1117">
        <v>17422</v>
      </c>
      <c r="H1117">
        <v>9576</v>
      </c>
      <c r="I1117">
        <v>54.96</v>
      </c>
    </row>
    <row r="1118" spans="1:9" x14ac:dyDescent="0.25">
      <c r="A1118" t="s">
        <v>581</v>
      </c>
      <c r="B1118" s="2">
        <v>45251</v>
      </c>
      <c r="C1118">
        <v>291.8</v>
      </c>
      <c r="D1118">
        <v>295</v>
      </c>
      <c r="E1118">
        <v>288.64999999999998</v>
      </c>
      <c r="F1118">
        <v>291.14999999999998</v>
      </c>
      <c r="G1118">
        <v>11047</v>
      </c>
      <c r="H1118">
        <v>8287</v>
      </c>
      <c r="I1118">
        <v>75.02</v>
      </c>
    </row>
    <row r="1119" spans="1:9" x14ac:dyDescent="0.25">
      <c r="A1119" t="s">
        <v>581</v>
      </c>
      <c r="B1119" s="2">
        <v>45250</v>
      </c>
      <c r="C1119">
        <v>298.95</v>
      </c>
      <c r="D1119">
        <v>300</v>
      </c>
      <c r="E1119">
        <v>289</v>
      </c>
      <c r="F1119">
        <v>289.2</v>
      </c>
      <c r="G1119">
        <v>6884</v>
      </c>
      <c r="H1119">
        <v>3542</v>
      </c>
      <c r="I1119">
        <v>51.45</v>
      </c>
    </row>
    <row r="1120" spans="1:9" x14ac:dyDescent="0.25">
      <c r="A1120" t="s">
        <v>581</v>
      </c>
      <c r="B1120" s="2">
        <v>45247</v>
      </c>
      <c r="C1120">
        <v>294.60000000000002</v>
      </c>
      <c r="D1120">
        <v>298.89999999999998</v>
      </c>
      <c r="E1120">
        <v>292.35000000000002</v>
      </c>
      <c r="F1120">
        <v>293.2</v>
      </c>
      <c r="G1120">
        <v>11347</v>
      </c>
      <c r="H1120">
        <v>6568</v>
      </c>
      <c r="I1120">
        <v>57.88</v>
      </c>
    </row>
    <row r="1121" spans="1:9" x14ac:dyDescent="0.25">
      <c r="A1121" t="s">
        <v>581</v>
      </c>
      <c r="B1121" s="2">
        <v>45246</v>
      </c>
      <c r="C1121">
        <v>299.95</v>
      </c>
      <c r="D1121">
        <v>299.95</v>
      </c>
      <c r="E1121">
        <v>292.05</v>
      </c>
      <c r="F1121">
        <v>294.60000000000002</v>
      </c>
      <c r="G1121">
        <v>24850</v>
      </c>
      <c r="H1121">
        <v>15597</v>
      </c>
      <c r="I1121">
        <v>62.76</v>
      </c>
    </row>
    <row r="1122" spans="1:9" x14ac:dyDescent="0.25">
      <c r="A1122" t="s">
        <v>581</v>
      </c>
      <c r="B1122" s="2">
        <v>45245</v>
      </c>
      <c r="C1122">
        <v>304</v>
      </c>
      <c r="D1122">
        <v>307.39999999999998</v>
      </c>
      <c r="E1122">
        <v>297.5</v>
      </c>
      <c r="F1122">
        <v>298.3</v>
      </c>
      <c r="G1122">
        <v>45740</v>
      </c>
      <c r="H1122">
        <v>32236</v>
      </c>
      <c r="I1122">
        <v>70.48</v>
      </c>
    </row>
    <row r="1123" spans="1:9" x14ac:dyDescent="0.25">
      <c r="A1123" t="s">
        <v>581</v>
      </c>
      <c r="B1123" s="2">
        <v>45243</v>
      </c>
      <c r="C1123">
        <v>305</v>
      </c>
      <c r="D1123">
        <v>306.3</v>
      </c>
      <c r="E1123">
        <v>299</v>
      </c>
      <c r="F1123">
        <v>302.7</v>
      </c>
      <c r="G1123">
        <v>87767</v>
      </c>
      <c r="H1123">
        <v>49269</v>
      </c>
      <c r="I1123">
        <v>56.14</v>
      </c>
    </row>
    <row r="1124" spans="1:9" x14ac:dyDescent="0.25">
      <c r="A1124" t="s">
        <v>585</v>
      </c>
      <c r="B1124" s="2">
        <v>45254</v>
      </c>
      <c r="C1124">
        <v>435</v>
      </c>
      <c r="D1124">
        <v>469</v>
      </c>
      <c r="E1124">
        <v>430.85</v>
      </c>
      <c r="F1124">
        <v>445.95</v>
      </c>
      <c r="G1124">
        <v>201618</v>
      </c>
      <c r="H1124">
        <v>65152</v>
      </c>
      <c r="I1124">
        <v>32.31</v>
      </c>
    </row>
    <row r="1125" spans="1:9" x14ac:dyDescent="0.25">
      <c r="A1125" t="s">
        <v>585</v>
      </c>
      <c r="B1125" s="2">
        <v>45253</v>
      </c>
      <c r="C1125">
        <v>429.95</v>
      </c>
      <c r="D1125">
        <v>439.95</v>
      </c>
      <c r="E1125">
        <v>424.8</v>
      </c>
      <c r="F1125">
        <v>432.4</v>
      </c>
      <c r="G1125">
        <v>58613</v>
      </c>
      <c r="H1125">
        <v>28764</v>
      </c>
      <c r="I1125">
        <v>49.07</v>
      </c>
    </row>
    <row r="1126" spans="1:9" x14ac:dyDescent="0.25">
      <c r="A1126" t="s">
        <v>585</v>
      </c>
      <c r="B1126" s="2">
        <v>45252</v>
      </c>
      <c r="C1126">
        <v>454.7</v>
      </c>
      <c r="D1126">
        <v>454.7</v>
      </c>
      <c r="E1126">
        <v>425.4</v>
      </c>
      <c r="F1126">
        <v>428.85</v>
      </c>
      <c r="G1126">
        <v>117506</v>
      </c>
      <c r="H1126">
        <v>49140</v>
      </c>
      <c r="I1126">
        <v>41.82</v>
      </c>
    </row>
    <row r="1127" spans="1:9" x14ac:dyDescent="0.25">
      <c r="A1127" t="s">
        <v>585</v>
      </c>
      <c r="B1127" s="2">
        <v>45251</v>
      </c>
      <c r="C1127">
        <v>400</v>
      </c>
      <c r="D1127">
        <v>457.7</v>
      </c>
      <c r="E1127">
        <v>400</v>
      </c>
      <c r="F1127">
        <v>447.85</v>
      </c>
      <c r="G1127">
        <v>399684</v>
      </c>
      <c r="H1127">
        <v>143749</v>
      </c>
      <c r="I1127">
        <v>35.97</v>
      </c>
    </row>
    <row r="1128" spans="1:9" x14ac:dyDescent="0.25">
      <c r="A1128" t="s">
        <v>585</v>
      </c>
      <c r="B1128" s="2">
        <v>45250</v>
      </c>
      <c r="C1128">
        <v>394.95</v>
      </c>
      <c r="D1128">
        <v>403</v>
      </c>
      <c r="E1128">
        <v>392.35</v>
      </c>
      <c r="F1128">
        <v>398.95</v>
      </c>
      <c r="G1128">
        <v>33726</v>
      </c>
      <c r="H1128">
        <v>18210</v>
      </c>
      <c r="I1128">
        <v>53.99</v>
      </c>
    </row>
    <row r="1129" spans="1:9" x14ac:dyDescent="0.25">
      <c r="A1129" t="s">
        <v>585</v>
      </c>
      <c r="B1129" s="2">
        <v>45247</v>
      </c>
      <c r="C1129">
        <v>403.95</v>
      </c>
      <c r="D1129">
        <v>403.95</v>
      </c>
      <c r="E1129">
        <v>392</v>
      </c>
      <c r="F1129">
        <v>394.25</v>
      </c>
      <c r="G1129">
        <v>22166</v>
      </c>
      <c r="H1129">
        <v>10822</v>
      </c>
      <c r="I1129">
        <v>48.82</v>
      </c>
    </row>
    <row r="1130" spans="1:9" x14ac:dyDescent="0.25">
      <c r="A1130" t="s">
        <v>585</v>
      </c>
      <c r="B1130" s="2">
        <v>45246</v>
      </c>
      <c r="C1130">
        <v>393</v>
      </c>
      <c r="D1130">
        <v>405</v>
      </c>
      <c r="E1130">
        <v>393</v>
      </c>
      <c r="F1130">
        <v>397.95</v>
      </c>
      <c r="G1130">
        <v>20972</v>
      </c>
      <c r="H1130">
        <v>10531</v>
      </c>
      <c r="I1130">
        <v>50.21</v>
      </c>
    </row>
    <row r="1131" spans="1:9" x14ac:dyDescent="0.25">
      <c r="A1131" t="s">
        <v>585</v>
      </c>
      <c r="B1131" s="2">
        <v>45245</v>
      </c>
      <c r="C1131">
        <v>396.6</v>
      </c>
      <c r="D1131">
        <v>402.05</v>
      </c>
      <c r="E1131">
        <v>395.05</v>
      </c>
      <c r="F1131">
        <v>396.05</v>
      </c>
      <c r="G1131">
        <v>23128</v>
      </c>
      <c r="H1131">
        <v>17054</v>
      </c>
      <c r="I1131">
        <v>73.739999999999995</v>
      </c>
    </row>
    <row r="1132" spans="1:9" x14ac:dyDescent="0.25">
      <c r="A1132" t="s">
        <v>585</v>
      </c>
      <c r="B1132" s="2">
        <v>45243</v>
      </c>
      <c r="C1132">
        <v>402.85</v>
      </c>
      <c r="D1132">
        <v>402.85</v>
      </c>
      <c r="E1132">
        <v>395.35</v>
      </c>
      <c r="F1132">
        <v>396.5</v>
      </c>
      <c r="G1132">
        <v>15866</v>
      </c>
      <c r="H1132">
        <v>9311</v>
      </c>
      <c r="I1132">
        <v>58.69</v>
      </c>
    </row>
    <row r="1133" spans="1:9" x14ac:dyDescent="0.25">
      <c r="A1133" t="s">
        <v>589</v>
      </c>
      <c r="B1133" s="2">
        <v>45254</v>
      </c>
      <c r="C1133">
        <v>455</v>
      </c>
      <c r="D1133">
        <v>459.9</v>
      </c>
      <c r="E1133">
        <v>449.1</v>
      </c>
      <c r="F1133">
        <v>455.4</v>
      </c>
      <c r="G1133">
        <v>60999</v>
      </c>
      <c r="H1133">
        <v>41111</v>
      </c>
      <c r="I1133">
        <v>67.400000000000006</v>
      </c>
    </row>
    <row r="1134" spans="1:9" x14ac:dyDescent="0.25">
      <c r="A1134" t="s">
        <v>589</v>
      </c>
      <c r="B1134" s="2">
        <v>45253</v>
      </c>
      <c r="C1134">
        <v>449.9</v>
      </c>
      <c r="D1134">
        <v>454</v>
      </c>
      <c r="E1134">
        <v>445.75</v>
      </c>
      <c r="F1134">
        <v>449.65</v>
      </c>
      <c r="G1134">
        <v>23719</v>
      </c>
      <c r="H1134">
        <v>13121</v>
      </c>
      <c r="I1134">
        <v>55.32</v>
      </c>
    </row>
    <row r="1135" spans="1:9" x14ac:dyDescent="0.25">
      <c r="A1135" t="s">
        <v>589</v>
      </c>
      <c r="B1135" s="2">
        <v>45252</v>
      </c>
      <c r="C1135">
        <v>451.5</v>
      </c>
      <c r="D1135">
        <v>454.9</v>
      </c>
      <c r="E1135">
        <v>441.95</v>
      </c>
      <c r="F1135">
        <v>447.05</v>
      </c>
      <c r="G1135">
        <v>41940</v>
      </c>
      <c r="H1135">
        <v>26599</v>
      </c>
      <c r="I1135">
        <v>63.42</v>
      </c>
    </row>
    <row r="1136" spans="1:9" x14ac:dyDescent="0.25">
      <c r="A1136" t="s">
        <v>589</v>
      </c>
      <c r="B1136" s="2">
        <v>45251</v>
      </c>
      <c r="C1136">
        <v>454.9</v>
      </c>
      <c r="D1136">
        <v>454.9</v>
      </c>
      <c r="E1136">
        <v>446.5</v>
      </c>
      <c r="F1136">
        <v>451.95</v>
      </c>
      <c r="G1136">
        <v>45091</v>
      </c>
      <c r="H1136">
        <v>22772</v>
      </c>
      <c r="I1136">
        <v>50.5</v>
      </c>
    </row>
    <row r="1137" spans="1:9" x14ac:dyDescent="0.25">
      <c r="A1137" t="s">
        <v>589</v>
      </c>
      <c r="B1137" s="2">
        <v>45250</v>
      </c>
      <c r="C1137">
        <v>459.1</v>
      </c>
      <c r="D1137">
        <v>459.1</v>
      </c>
      <c r="E1137">
        <v>446.15</v>
      </c>
      <c r="F1137">
        <v>448.1</v>
      </c>
      <c r="G1137">
        <v>32527</v>
      </c>
      <c r="H1137">
        <v>18067</v>
      </c>
      <c r="I1137">
        <v>55.54</v>
      </c>
    </row>
    <row r="1138" spans="1:9" x14ac:dyDescent="0.25">
      <c r="A1138" t="s">
        <v>589</v>
      </c>
      <c r="B1138" s="2">
        <v>45247</v>
      </c>
      <c r="C1138">
        <v>468.8</v>
      </c>
      <c r="D1138">
        <v>468.8</v>
      </c>
      <c r="E1138">
        <v>456.8</v>
      </c>
      <c r="F1138">
        <v>458.4</v>
      </c>
      <c r="G1138">
        <v>49294</v>
      </c>
      <c r="H1138">
        <v>31014</v>
      </c>
      <c r="I1138">
        <v>62.92</v>
      </c>
    </row>
    <row r="1139" spans="1:9" x14ac:dyDescent="0.25">
      <c r="A1139" t="s">
        <v>589</v>
      </c>
      <c r="B1139" s="2">
        <v>45246</v>
      </c>
      <c r="C1139">
        <v>463.05</v>
      </c>
      <c r="D1139">
        <v>469.4</v>
      </c>
      <c r="E1139">
        <v>463</v>
      </c>
      <c r="F1139">
        <v>464.15</v>
      </c>
      <c r="G1139">
        <v>26523</v>
      </c>
      <c r="H1139">
        <v>12928</v>
      </c>
      <c r="I1139">
        <v>48.74</v>
      </c>
    </row>
    <row r="1140" spans="1:9" x14ac:dyDescent="0.25">
      <c r="A1140" t="s">
        <v>589</v>
      </c>
      <c r="B1140" s="2">
        <v>45245</v>
      </c>
      <c r="C1140">
        <v>466.6</v>
      </c>
      <c r="D1140">
        <v>477</v>
      </c>
      <c r="E1140">
        <v>463.85</v>
      </c>
      <c r="F1140">
        <v>465.8</v>
      </c>
      <c r="G1140">
        <v>47563</v>
      </c>
      <c r="H1140">
        <v>23475</v>
      </c>
      <c r="I1140">
        <v>49.36</v>
      </c>
    </row>
    <row r="1141" spans="1:9" x14ac:dyDescent="0.25">
      <c r="A1141" t="s">
        <v>589</v>
      </c>
      <c r="B1141" s="2">
        <v>45243</v>
      </c>
      <c r="C1141">
        <v>478</v>
      </c>
      <c r="D1141">
        <v>478</v>
      </c>
      <c r="E1141">
        <v>462</v>
      </c>
      <c r="F1141">
        <v>466.6</v>
      </c>
      <c r="G1141">
        <v>48321</v>
      </c>
      <c r="H1141">
        <v>23592</v>
      </c>
      <c r="I1141">
        <v>48.82</v>
      </c>
    </row>
    <row r="1142" spans="1:9" x14ac:dyDescent="0.25">
      <c r="A1142" t="s">
        <v>593</v>
      </c>
      <c r="B1142" s="2">
        <v>45254</v>
      </c>
      <c r="C1142">
        <v>257.89999999999998</v>
      </c>
      <c r="D1142">
        <v>259</v>
      </c>
      <c r="E1142">
        <v>248.05</v>
      </c>
      <c r="F1142">
        <v>249.65</v>
      </c>
      <c r="G1142">
        <v>126510</v>
      </c>
      <c r="H1142">
        <v>52797</v>
      </c>
      <c r="I1142">
        <v>41.73</v>
      </c>
    </row>
    <row r="1143" spans="1:9" x14ac:dyDescent="0.25">
      <c r="A1143" t="s">
        <v>593</v>
      </c>
      <c r="B1143" s="2">
        <v>45253</v>
      </c>
      <c r="C1143">
        <v>248.3</v>
      </c>
      <c r="D1143">
        <v>270</v>
      </c>
      <c r="E1143">
        <v>248.3</v>
      </c>
      <c r="F1143">
        <v>256.95</v>
      </c>
      <c r="G1143">
        <v>347917</v>
      </c>
      <c r="H1143">
        <v>88897</v>
      </c>
      <c r="I1143">
        <v>25.55</v>
      </c>
    </row>
    <row r="1144" spans="1:9" x14ac:dyDescent="0.25">
      <c r="A1144" t="s">
        <v>593</v>
      </c>
      <c r="B1144" s="2">
        <v>45252</v>
      </c>
      <c r="C1144">
        <v>252.85</v>
      </c>
      <c r="D1144">
        <v>255</v>
      </c>
      <c r="E1144">
        <v>246.6</v>
      </c>
      <c r="F1144">
        <v>249.45</v>
      </c>
      <c r="G1144">
        <v>103063</v>
      </c>
      <c r="H1144">
        <v>50515</v>
      </c>
      <c r="I1144">
        <v>49.01</v>
      </c>
    </row>
    <row r="1145" spans="1:9" x14ac:dyDescent="0.25">
      <c r="A1145" t="s">
        <v>593</v>
      </c>
      <c r="B1145" s="2">
        <v>45251</v>
      </c>
      <c r="C1145">
        <v>255.2</v>
      </c>
      <c r="D1145">
        <v>261.85000000000002</v>
      </c>
      <c r="E1145">
        <v>250.15</v>
      </c>
      <c r="F1145">
        <v>251.75</v>
      </c>
      <c r="G1145">
        <v>84364</v>
      </c>
      <c r="H1145">
        <v>33101</v>
      </c>
      <c r="I1145">
        <v>39.24</v>
      </c>
    </row>
    <row r="1146" spans="1:9" x14ac:dyDescent="0.25">
      <c r="A1146" t="s">
        <v>593</v>
      </c>
      <c r="B1146" s="2">
        <v>45250</v>
      </c>
      <c r="C1146">
        <v>257.7</v>
      </c>
      <c r="D1146">
        <v>260</v>
      </c>
      <c r="E1146">
        <v>251.35</v>
      </c>
      <c r="F1146">
        <v>253.9</v>
      </c>
      <c r="G1146">
        <v>148295</v>
      </c>
      <c r="H1146">
        <v>67578</v>
      </c>
      <c r="I1146">
        <v>45.57</v>
      </c>
    </row>
    <row r="1147" spans="1:9" x14ac:dyDescent="0.25">
      <c r="A1147" t="s">
        <v>593</v>
      </c>
      <c r="B1147" s="2">
        <v>45247</v>
      </c>
      <c r="C1147">
        <v>255.65</v>
      </c>
      <c r="D1147">
        <v>264.39999999999998</v>
      </c>
      <c r="E1147">
        <v>255.65</v>
      </c>
      <c r="F1147">
        <v>257.7</v>
      </c>
      <c r="G1147">
        <v>115941</v>
      </c>
      <c r="H1147">
        <v>32811</v>
      </c>
      <c r="I1147">
        <v>28.3</v>
      </c>
    </row>
    <row r="1148" spans="1:9" x14ac:dyDescent="0.25">
      <c r="A1148" t="s">
        <v>593</v>
      </c>
      <c r="B1148" s="2">
        <v>45246</v>
      </c>
      <c r="C1148">
        <v>258.5</v>
      </c>
      <c r="D1148">
        <v>267.2</v>
      </c>
      <c r="E1148">
        <v>253.35</v>
      </c>
      <c r="F1148">
        <v>257.64999999999998</v>
      </c>
      <c r="G1148">
        <v>194775</v>
      </c>
      <c r="H1148">
        <v>61840</v>
      </c>
      <c r="I1148">
        <v>31.75</v>
      </c>
    </row>
    <row r="1149" spans="1:9" x14ac:dyDescent="0.25">
      <c r="A1149" t="s">
        <v>593</v>
      </c>
      <c r="B1149" s="2">
        <v>45245</v>
      </c>
      <c r="C1149">
        <v>265</v>
      </c>
      <c r="D1149">
        <v>270</v>
      </c>
      <c r="E1149">
        <v>258.05</v>
      </c>
      <c r="F1149">
        <v>260.2</v>
      </c>
      <c r="G1149">
        <v>254211</v>
      </c>
      <c r="H1149">
        <v>113708</v>
      </c>
      <c r="I1149">
        <v>44.73</v>
      </c>
    </row>
    <row r="1150" spans="1:9" x14ac:dyDescent="0.25">
      <c r="A1150" t="s">
        <v>593</v>
      </c>
      <c r="B1150" s="2">
        <v>45243</v>
      </c>
      <c r="C1150">
        <v>245.85</v>
      </c>
      <c r="D1150">
        <v>264</v>
      </c>
      <c r="E1150">
        <v>236.7</v>
      </c>
      <c r="F1150">
        <v>260.39999999999998</v>
      </c>
      <c r="G1150">
        <v>753391</v>
      </c>
      <c r="H1150">
        <v>214994</v>
      </c>
      <c r="I1150">
        <v>28.54</v>
      </c>
    </row>
    <row r="1151" spans="1:9" x14ac:dyDescent="0.25">
      <c r="A1151" t="s">
        <v>597</v>
      </c>
      <c r="B1151" s="2">
        <v>45254</v>
      </c>
      <c r="C1151">
        <v>16.399999999999999</v>
      </c>
      <c r="D1151">
        <v>16.75</v>
      </c>
      <c r="E1151">
        <v>16.25</v>
      </c>
      <c r="F1151">
        <v>16.350000000000001</v>
      </c>
      <c r="G1151">
        <v>188059</v>
      </c>
      <c r="H1151">
        <v>100674</v>
      </c>
      <c r="I1151">
        <v>53.53</v>
      </c>
    </row>
    <row r="1152" spans="1:9" x14ac:dyDescent="0.25">
      <c r="A1152" t="s">
        <v>597</v>
      </c>
      <c r="B1152" s="2">
        <v>45253</v>
      </c>
      <c r="C1152">
        <v>16.25</v>
      </c>
      <c r="D1152">
        <v>16.899999999999999</v>
      </c>
      <c r="E1152">
        <v>16.2</v>
      </c>
      <c r="F1152">
        <v>16.45</v>
      </c>
      <c r="G1152">
        <v>260762</v>
      </c>
      <c r="H1152">
        <v>151589</v>
      </c>
      <c r="I1152">
        <v>58.13</v>
      </c>
    </row>
    <row r="1153" spans="1:9" x14ac:dyDescent="0.25">
      <c r="A1153" t="s">
        <v>597</v>
      </c>
      <c r="B1153" s="2">
        <v>45252</v>
      </c>
      <c r="C1153">
        <v>16.8</v>
      </c>
      <c r="D1153">
        <v>16.8</v>
      </c>
      <c r="E1153">
        <v>16.100000000000001</v>
      </c>
      <c r="F1153">
        <v>16.2</v>
      </c>
      <c r="G1153">
        <v>155664</v>
      </c>
      <c r="H1153">
        <v>113390</v>
      </c>
      <c r="I1153">
        <v>72.84</v>
      </c>
    </row>
    <row r="1154" spans="1:9" x14ac:dyDescent="0.25">
      <c r="A1154" t="s">
        <v>597</v>
      </c>
      <c r="B1154" s="2">
        <v>45251</v>
      </c>
      <c r="C1154">
        <v>17.100000000000001</v>
      </c>
      <c r="D1154">
        <v>17.350000000000001</v>
      </c>
      <c r="E1154">
        <v>16.5</v>
      </c>
      <c r="F1154">
        <v>16.649999999999999</v>
      </c>
      <c r="G1154">
        <v>286885</v>
      </c>
      <c r="H1154">
        <v>223278</v>
      </c>
      <c r="I1154">
        <v>77.83</v>
      </c>
    </row>
    <row r="1155" spans="1:9" x14ac:dyDescent="0.25">
      <c r="A1155" t="s">
        <v>597</v>
      </c>
      <c r="B1155" s="2">
        <v>45250</v>
      </c>
      <c r="C1155">
        <v>17.350000000000001</v>
      </c>
      <c r="D1155">
        <v>17.45</v>
      </c>
      <c r="E1155">
        <v>16.8</v>
      </c>
      <c r="F1155">
        <v>17</v>
      </c>
      <c r="G1155">
        <v>673078</v>
      </c>
      <c r="H1155">
        <v>439084</v>
      </c>
      <c r="I1155">
        <v>65.239999999999995</v>
      </c>
    </row>
    <row r="1156" spans="1:9" x14ac:dyDescent="0.25">
      <c r="A1156" t="s">
        <v>597</v>
      </c>
      <c r="B1156" s="2">
        <v>45247</v>
      </c>
      <c r="C1156">
        <v>16.100000000000001</v>
      </c>
      <c r="D1156">
        <v>18</v>
      </c>
      <c r="E1156">
        <v>15.8</v>
      </c>
      <c r="F1156">
        <v>17.350000000000001</v>
      </c>
      <c r="G1156">
        <v>2138740</v>
      </c>
      <c r="H1156">
        <v>1297779</v>
      </c>
      <c r="I1156">
        <v>60.68</v>
      </c>
    </row>
    <row r="1157" spans="1:9" x14ac:dyDescent="0.25">
      <c r="A1157" t="s">
        <v>597</v>
      </c>
      <c r="B1157" s="2">
        <v>45246</v>
      </c>
      <c r="C1157">
        <v>16.5</v>
      </c>
      <c r="D1157">
        <v>16.850000000000001</v>
      </c>
      <c r="E1157">
        <v>15.9</v>
      </c>
      <c r="F1157">
        <v>16.100000000000001</v>
      </c>
      <c r="G1157">
        <v>693513</v>
      </c>
      <c r="H1157">
        <v>477202</v>
      </c>
      <c r="I1157">
        <v>68.81</v>
      </c>
    </row>
    <row r="1158" spans="1:9" x14ac:dyDescent="0.25">
      <c r="A1158" t="s">
        <v>597</v>
      </c>
      <c r="B1158" s="2">
        <v>45245</v>
      </c>
      <c r="C1158">
        <v>15.8</v>
      </c>
      <c r="D1158">
        <v>16.55</v>
      </c>
      <c r="E1158">
        <v>15.3</v>
      </c>
      <c r="F1158">
        <v>16.350000000000001</v>
      </c>
      <c r="G1158">
        <v>695991</v>
      </c>
      <c r="H1158">
        <v>486080</v>
      </c>
      <c r="I1158">
        <v>69.84</v>
      </c>
    </row>
    <row r="1159" spans="1:9" x14ac:dyDescent="0.25">
      <c r="A1159" t="s">
        <v>597</v>
      </c>
      <c r="B1159" s="2">
        <v>45243</v>
      </c>
      <c r="C1159">
        <v>15</v>
      </c>
      <c r="D1159">
        <v>15.8</v>
      </c>
      <c r="E1159">
        <v>14.7</v>
      </c>
      <c r="F1159">
        <v>15.35</v>
      </c>
      <c r="G1159">
        <v>264261</v>
      </c>
      <c r="H1159">
        <v>192822</v>
      </c>
      <c r="I1159">
        <v>72.97</v>
      </c>
    </row>
    <row r="1160" spans="1:9" x14ac:dyDescent="0.25">
      <c r="A1160" t="s">
        <v>601</v>
      </c>
      <c r="B1160" s="2">
        <v>45254</v>
      </c>
      <c r="C1160">
        <v>139.35</v>
      </c>
      <c r="D1160">
        <v>141</v>
      </c>
      <c r="E1160">
        <v>133.5</v>
      </c>
      <c r="F1160">
        <v>134.05000000000001</v>
      </c>
      <c r="G1160">
        <v>3327187</v>
      </c>
      <c r="H1160">
        <v>1781490</v>
      </c>
      <c r="I1160">
        <v>53.54</v>
      </c>
    </row>
    <row r="1161" spans="1:9" x14ac:dyDescent="0.25">
      <c r="A1161" t="s">
        <v>601</v>
      </c>
      <c r="B1161" s="2">
        <v>45253</v>
      </c>
      <c r="C1161">
        <v>141.75</v>
      </c>
      <c r="D1161">
        <v>144.05000000000001</v>
      </c>
      <c r="E1161">
        <v>138.35</v>
      </c>
      <c r="F1161">
        <v>138.75</v>
      </c>
      <c r="G1161">
        <v>2149346</v>
      </c>
      <c r="H1161">
        <v>850045</v>
      </c>
      <c r="I1161">
        <v>39.549999999999997</v>
      </c>
    </row>
    <row r="1162" spans="1:9" x14ac:dyDescent="0.25">
      <c r="A1162" t="s">
        <v>601</v>
      </c>
      <c r="B1162" s="2">
        <v>45252</v>
      </c>
      <c r="C1162">
        <v>144.9</v>
      </c>
      <c r="D1162">
        <v>145.5</v>
      </c>
      <c r="E1162">
        <v>139.19999999999999</v>
      </c>
      <c r="F1162">
        <v>141.35</v>
      </c>
      <c r="G1162">
        <v>1834286</v>
      </c>
      <c r="H1162">
        <v>772871</v>
      </c>
      <c r="I1162">
        <v>42.13</v>
      </c>
    </row>
    <row r="1163" spans="1:9" x14ac:dyDescent="0.25">
      <c r="A1163" t="s">
        <v>601</v>
      </c>
      <c r="B1163" s="2">
        <v>45251</v>
      </c>
      <c r="C1163">
        <v>142.6</v>
      </c>
      <c r="D1163">
        <v>146.19999999999999</v>
      </c>
      <c r="E1163">
        <v>142.6</v>
      </c>
      <c r="F1163">
        <v>144.75</v>
      </c>
      <c r="G1163">
        <v>2369233</v>
      </c>
      <c r="H1163">
        <v>945291</v>
      </c>
      <c r="I1163">
        <v>39.9</v>
      </c>
    </row>
    <row r="1164" spans="1:9" x14ac:dyDescent="0.25">
      <c r="A1164" t="s">
        <v>601</v>
      </c>
      <c r="B1164" s="2">
        <v>45250</v>
      </c>
      <c r="C1164">
        <v>144.5</v>
      </c>
      <c r="D1164">
        <v>145.5</v>
      </c>
      <c r="E1164">
        <v>140.9</v>
      </c>
      <c r="F1164">
        <v>141.9</v>
      </c>
      <c r="G1164">
        <v>2561323</v>
      </c>
      <c r="H1164">
        <v>1100469</v>
      </c>
      <c r="I1164">
        <v>42.96</v>
      </c>
    </row>
    <row r="1165" spans="1:9" x14ac:dyDescent="0.25">
      <c r="A1165" t="s">
        <v>601</v>
      </c>
      <c r="B1165" s="2">
        <v>45247</v>
      </c>
      <c r="C1165">
        <v>146.6</v>
      </c>
      <c r="D1165">
        <v>147.69999999999999</v>
      </c>
      <c r="E1165">
        <v>143.1</v>
      </c>
      <c r="F1165">
        <v>143.94999999999999</v>
      </c>
      <c r="G1165">
        <v>2233775</v>
      </c>
      <c r="H1165">
        <v>909087</v>
      </c>
      <c r="I1165">
        <v>40.700000000000003</v>
      </c>
    </row>
    <row r="1166" spans="1:9" x14ac:dyDescent="0.25">
      <c r="A1166" t="s">
        <v>601</v>
      </c>
      <c r="B1166" s="2">
        <v>45246</v>
      </c>
      <c r="C1166">
        <v>140.9</v>
      </c>
      <c r="D1166">
        <v>151.65</v>
      </c>
      <c r="E1166">
        <v>140.25</v>
      </c>
      <c r="F1166">
        <v>146.6</v>
      </c>
      <c r="G1166">
        <v>8315928</v>
      </c>
      <c r="H1166">
        <v>2044863</v>
      </c>
      <c r="I1166">
        <v>24.59</v>
      </c>
    </row>
    <row r="1167" spans="1:9" x14ac:dyDescent="0.25">
      <c r="A1167" t="s">
        <v>601</v>
      </c>
      <c r="B1167" s="2">
        <v>45245</v>
      </c>
      <c r="C1167">
        <v>141.9</v>
      </c>
      <c r="D1167">
        <v>142</v>
      </c>
      <c r="E1167">
        <v>138.80000000000001</v>
      </c>
      <c r="F1167">
        <v>140.55000000000001</v>
      </c>
      <c r="G1167">
        <v>2905776</v>
      </c>
      <c r="H1167">
        <v>1345056</v>
      </c>
      <c r="I1167">
        <v>46.29</v>
      </c>
    </row>
    <row r="1168" spans="1:9" x14ac:dyDescent="0.25">
      <c r="A1168" t="s">
        <v>601</v>
      </c>
      <c r="B1168" s="2">
        <v>45243</v>
      </c>
      <c r="C1168">
        <v>141.94999999999999</v>
      </c>
      <c r="D1168">
        <v>143.69999999999999</v>
      </c>
      <c r="E1168">
        <v>138.4</v>
      </c>
      <c r="F1168">
        <v>139.75</v>
      </c>
      <c r="G1168">
        <v>2359934</v>
      </c>
      <c r="H1168">
        <v>1070590</v>
      </c>
      <c r="I1168">
        <v>45.37</v>
      </c>
    </row>
    <row r="1169" spans="1:9" x14ac:dyDescent="0.25">
      <c r="A1169" t="s">
        <v>605</v>
      </c>
      <c r="B1169" s="2">
        <v>45254</v>
      </c>
      <c r="C1169">
        <v>21.25</v>
      </c>
      <c r="D1169">
        <v>21.5</v>
      </c>
      <c r="E1169">
        <v>20.25</v>
      </c>
      <c r="F1169">
        <v>20.65</v>
      </c>
      <c r="G1169">
        <v>85998</v>
      </c>
      <c r="H1169">
        <v>43093</v>
      </c>
      <c r="I1169">
        <v>50.11</v>
      </c>
    </row>
    <row r="1170" spans="1:9" x14ac:dyDescent="0.25">
      <c r="A1170" t="s">
        <v>605</v>
      </c>
      <c r="B1170" s="2">
        <v>45253</v>
      </c>
      <c r="C1170">
        <v>21.9</v>
      </c>
      <c r="D1170">
        <v>21.9</v>
      </c>
      <c r="E1170">
        <v>20.149999999999999</v>
      </c>
      <c r="F1170">
        <v>20.6</v>
      </c>
      <c r="G1170">
        <v>203287</v>
      </c>
      <c r="H1170">
        <v>32326</v>
      </c>
      <c r="I1170">
        <v>15.9</v>
      </c>
    </row>
    <row r="1171" spans="1:9" x14ac:dyDescent="0.25">
      <c r="A1171" t="s">
        <v>605</v>
      </c>
      <c r="B1171" s="2">
        <v>45252</v>
      </c>
      <c r="C1171">
        <v>19.399999999999999</v>
      </c>
      <c r="D1171">
        <v>21.35</v>
      </c>
      <c r="E1171">
        <v>19.399999999999999</v>
      </c>
      <c r="F1171">
        <v>20.399999999999999</v>
      </c>
      <c r="G1171">
        <v>141583</v>
      </c>
      <c r="H1171">
        <v>54607</v>
      </c>
      <c r="I1171">
        <v>38.57</v>
      </c>
    </row>
    <row r="1172" spans="1:9" x14ac:dyDescent="0.25">
      <c r="A1172" t="s">
        <v>605</v>
      </c>
      <c r="B1172" s="2">
        <v>45251</v>
      </c>
      <c r="C1172">
        <v>20.5</v>
      </c>
      <c r="D1172">
        <v>20.5</v>
      </c>
      <c r="E1172">
        <v>19.55</v>
      </c>
      <c r="F1172">
        <v>19.8</v>
      </c>
      <c r="G1172">
        <v>36490</v>
      </c>
      <c r="H1172">
        <v>14469</v>
      </c>
      <c r="I1172">
        <v>39.65</v>
      </c>
    </row>
    <row r="1173" spans="1:9" x14ac:dyDescent="0.25">
      <c r="A1173" t="s">
        <v>605</v>
      </c>
      <c r="B1173" s="2">
        <v>45250</v>
      </c>
      <c r="C1173">
        <v>20.05</v>
      </c>
      <c r="D1173">
        <v>20.5</v>
      </c>
      <c r="E1173">
        <v>19.7</v>
      </c>
      <c r="F1173">
        <v>19.95</v>
      </c>
      <c r="G1173">
        <v>130816</v>
      </c>
      <c r="H1173">
        <v>25593</v>
      </c>
      <c r="I1173">
        <v>19.559999999999999</v>
      </c>
    </row>
    <row r="1174" spans="1:9" x14ac:dyDescent="0.25">
      <c r="A1174" t="s">
        <v>605</v>
      </c>
      <c r="B1174" s="2">
        <v>45247</v>
      </c>
      <c r="C1174">
        <v>20.9</v>
      </c>
      <c r="D1174">
        <v>20.9</v>
      </c>
      <c r="E1174">
        <v>19.899999999999999</v>
      </c>
      <c r="F1174">
        <v>20.05</v>
      </c>
      <c r="G1174">
        <v>95829</v>
      </c>
      <c r="H1174">
        <v>15300</v>
      </c>
      <c r="I1174">
        <v>15.97</v>
      </c>
    </row>
    <row r="1175" spans="1:9" x14ac:dyDescent="0.25">
      <c r="A1175" t="s">
        <v>605</v>
      </c>
      <c r="B1175" s="2">
        <v>45246</v>
      </c>
      <c r="C1175">
        <v>19.899999999999999</v>
      </c>
      <c r="D1175">
        <v>20.6</v>
      </c>
      <c r="E1175">
        <v>19.649999999999999</v>
      </c>
      <c r="F1175">
        <v>20.350000000000001</v>
      </c>
      <c r="G1175">
        <v>84864</v>
      </c>
      <c r="H1175">
        <v>19624</v>
      </c>
      <c r="I1175">
        <v>23.12</v>
      </c>
    </row>
    <row r="1176" spans="1:9" x14ac:dyDescent="0.25">
      <c r="A1176" t="s">
        <v>605</v>
      </c>
      <c r="B1176" s="2">
        <v>45245</v>
      </c>
      <c r="C1176">
        <v>20.149999999999999</v>
      </c>
      <c r="D1176">
        <v>21.1</v>
      </c>
      <c r="E1176">
        <v>20</v>
      </c>
      <c r="F1176">
        <v>20.149999999999999</v>
      </c>
      <c r="G1176">
        <v>85275</v>
      </c>
      <c r="H1176">
        <v>36317</v>
      </c>
      <c r="I1176">
        <v>42.59</v>
      </c>
    </row>
    <row r="1177" spans="1:9" x14ac:dyDescent="0.25">
      <c r="A1177" t="s">
        <v>605</v>
      </c>
      <c r="B1177" s="2">
        <v>45243</v>
      </c>
      <c r="C1177">
        <v>21.4</v>
      </c>
      <c r="D1177">
        <v>21.4</v>
      </c>
      <c r="E1177">
        <v>19.600000000000001</v>
      </c>
      <c r="F1177">
        <v>20.65</v>
      </c>
      <c r="G1177">
        <v>91486</v>
      </c>
      <c r="H1177">
        <v>17206</v>
      </c>
      <c r="I1177">
        <v>18.809999999999999</v>
      </c>
    </row>
    <row r="1178" spans="1:9" x14ac:dyDescent="0.25">
      <c r="A1178" t="s">
        <v>609</v>
      </c>
      <c r="B1178" s="2">
        <v>45254</v>
      </c>
      <c r="C1178">
        <v>178.3</v>
      </c>
      <c r="D1178">
        <v>179.85</v>
      </c>
      <c r="E1178">
        <v>175.8</v>
      </c>
      <c r="F1178">
        <v>178.15</v>
      </c>
      <c r="G1178">
        <v>9603238</v>
      </c>
      <c r="H1178">
        <v>4373528</v>
      </c>
      <c r="I1178">
        <v>45.54</v>
      </c>
    </row>
    <row r="1179" spans="1:9" x14ac:dyDescent="0.25">
      <c r="A1179" t="s">
        <v>609</v>
      </c>
      <c r="B1179" s="2">
        <v>45253</v>
      </c>
      <c r="C1179">
        <v>178.75</v>
      </c>
      <c r="D1179">
        <v>179.5</v>
      </c>
      <c r="E1179">
        <v>177.3</v>
      </c>
      <c r="F1179">
        <v>177.95</v>
      </c>
      <c r="G1179">
        <v>5527714</v>
      </c>
      <c r="H1179">
        <v>2036737</v>
      </c>
      <c r="I1179">
        <v>36.85</v>
      </c>
    </row>
    <row r="1180" spans="1:9" x14ac:dyDescent="0.25">
      <c r="A1180" t="s">
        <v>609</v>
      </c>
      <c r="B1180" s="2">
        <v>45252</v>
      </c>
      <c r="C1180">
        <v>179.5</v>
      </c>
      <c r="D1180">
        <v>181.25</v>
      </c>
      <c r="E1180">
        <v>176.4</v>
      </c>
      <c r="F1180">
        <v>178.4</v>
      </c>
      <c r="G1180">
        <v>15082128</v>
      </c>
      <c r="H1180">
        <v>5137907</v>
      </c>
      <c r="I1180">
        <v>34.07</v>
      </c>
    </row>
    <row r="1181" spans="1:9" x14ac:dyDescent="0.25">
      <c r="A1181" t="s">
        <v>609</v>
      </c>
      <c r="B1181" s="2">
        <v>45251</v>
      </c>
      <c r="C1181">
        <v>172.6</v>
      </c>
      <c r="D1181">
        <v>178.7</v>
      </c>
      <c r="E1181">
        <v>172.3</v>
      </c>
      <c r="F1181">
        <v>178.05</v>
      </c>
      <c r="G1181">
        <v>16566555</v>
      </c>
      <c r="H1181">
        <v>8999147</v>
      </c>
      <c r="I1181">
        <v>54.32</v>
      </c>
    </row>
    <row r="1182" spans="1:9" x14ac:dyDescent="0.25">
      <c r="A1182" t="s">
        <v>609</v>
      </c>
      <c r="B1182" s="2">
        <v>45250</v>
      </c>
      <c r="C1182">
        <v>175</v>
      </c>
      <c r="D1182">
        <v>175</v>
      </c>
      <c r="E1182">
        <v>171</v>
      </c>
      <c r="F1182">
        <v>172.15</v>
      </c>
      <c r="G1182">
        <v>8214342</v>
      </c>
      <c r="H1182">
        <v>3493159</v>
      </c>
      <c r="I1182">
        <v>42.53</v>
      </c>
    </row>
    <row r="1183" spans="1:9" x14ac:dyDescent="0.25">
      <c r="A1183" t="s">
        <v>609</v>
      </c>
      <c r="B1183" s="2">
        <v>45247</v>
      </c>
      <c r="C1183">
        <v>174.95</v>
      </c>
      <c r="D1183">
        <v>176.3</v>
      </c>
      <c r="E1183">
        <v>173.3</v>
      </c>
      <c r="F1183">
        <v>174.3</v>
      </c>
      <c r="G1183">
        <v>17957303</v>
      </c>
      <c r="H1183">
        <v>11325120</v>
      </c>
      <c r="I1183">
        <v>63.07</v>
      </c>
    </row>
    <row r="1184" spans="1:9" x14ac:dyDescent="0.25">
      <c r="A1184" t="s">
        <v>609</v>
      </c>
      <c r="B1184" s="2">
        <v>45246</v>
      </c>
      <c r="C1184">
        <v>175</v>
      </c>
      <c r="D1184">
        <v>176.2</v>
      </c>
      <c r="E1184">
        <v>174</v>
      </c>
      <c r="F1184">
        <v>174.35</v>
      </c>
      <c r="G1184">
        <v>7688151</v>
      </c>
      <c r="H1184">
        <v>4529857</v>
      </c>
      <c r="I1184">
        <v>58.92</v>
      </c>
    </row>
    <row r="1185" spans="1:9" x14ac:dyDescent="0.25">
      <c r="A1185" t="s">
        <v>609</v>
      </c>
      <c r="B1185" s="2">
        <v>45245</v>
      </c>
      <c r="C1185">
        <v>175.95</v>
      </c>
      <c r="D1185">
        <v>175.95</v>
      </c>
      <c r="E1185">
        <v>173.9</v>
      </c>
      <c r="F1185">
        <v>174.75</v>
      </c>
      <c r="G1185">
        <v>6875266</v>
      </c>
      <c r="H1185">
        <v>4432988</v>
      </c>
      <c r="I1185">
        <v>64.48</v>
      </c>
    </row>
    <row r="1186" spans="1:9" x14ac:dyDescent="0.25">
      <c r="A1186" t="s">
        <v>609</v>
      </c>
      <c r="B1186" s="2">
        <v>45243</v>
      </c>
      <c r="C1186">
        <v>176.05</v>
      </c>
      <c r="D1186">
        <v>176.05</v>
      </c>
      <c r="E1186">
        <v>172.9</v>
      </c>
      <c r="F1186">
        <v>173.95</v>
      </c>
      <c r="G1186">
        <v>7801108</v>
      </c>
      <c r="H1186">
        <v>3096174</v>
      </c>
      <c r="I1186">
        <v>39.69</v>
      </c>
    </row>
    <row r="1187" spans="1:9" x14ac:dyDescent="0.25">
      <c r="A1187" t="s">
        <v>613</v>
      </c>
      <c r="B1187" s="2">
        <v>45254</v>
      </c>
      <c r="C1187">
        <v>172</v>
      </c>
      <c r="D1187">
        <v>179.75</v>
      </c>
      <c r="E1187">
        <v>169.1</v>
      </c>
      <c r="F1187">
        <v>179.75</v>
      </c>
      <c r="G1187">
        <v>61912</v>
      </c>
      <c r="H1187">
        <v>49318</v>
      </c>
      <c r="I1187">
        <v>79.66</v>
      </c>
    </row>
    <row r="1188" spans="1:9" x14ac:dyDescent="0.25">
      <c r="A1188" t="s">
        <v>613</v>
      </c>
      <c r="B1188" s="2">
        <v>45253</v>
      </c>
      <c r="C1188">
        <v>173.3</v>
      </c>
      <c r="D1188">
        <v>175.65</v>
      </c>
      <c r="E1188">
        <v>170.4</v>
      </c>
      <c r="F1188">
        <v>171.2</v>
      </c>
      <c r="G1188">
        <v>23443</v>
      </c>
      <c r="H1188">
        <v>14121</v>
      </c>
      <c r="I1188">
        <v>60.24</v>
      </c>
    </row>
    <row r="1189" spans="1:9" x14ac:dyDescent="0.25">
      <c r="A1189" t="s">
        <v>613</v>
      </c>
      <c r="B1189" s="2">
        <v>45252</v>
      </c>
      <c r="C1189">
        <v>174.2</v>
      </c>
      <c r="D1189">
        <v>174.9</v>
      </c>
      <c r="E1189">
        <v>170</v>
      </c>
      <c r="F1189">
        <v>172.75</v>
      </c>
      <c r="G1189">
        <v>41428</v>
      </c>
      <c r="H1189">
        <v>22445</v>
      </c>
      <c r="I1189">
        <v>54.18</v>
      </c>
    </row>
    <row r="1190" spans="1:9" x14ac:dyDescent="0.25">
      <c r="A1190" t="s">
        <v>613</v>
      </c>
      <c r="B1190" s="2">
        <v>45251</v>
      </c>
      <c r="C1190">
        <v>181</v>
      </c>
      <c r="D1190">
        <v>181</v>
      </c>
      <c r="E1190">
        <v>168.6</v>
      </c>
      <c r="F1190">
        <v>169.8</v>
      </c>
      <c r="G1190">
        <v>47288</v>
      </c>
      <c r="H1190">
        <v>33536</v>
      </c>
      <c r="I1190">
        <v>70.92</v>
      </c>
    </row>
    <row r="1191" spans="1:9" x14ac:dyDescent="0.25">
      <c r="A1191" t="s">
        <v>613</v>
      </c>
      <c r="B1191" s="2">
        <v>45250</v>
      </c>
      <c r="C1191">
        <v>181.8</v>
      </c>
      <c r="D1191">
        <v>186</v>
      </c>
      <c r="E1191">
        <v>175.35</v>
      </c>
      <c r="F1191">
        <v>177.45</v>
      </c>
      <c r="G1191">
        <v>39339</v>
      </c>
      <c r="H1191">
        <v>24740</v>
      </c>
      <c r="I1191">
        <v>62.89</v>
      </c>
    </row>
    <row r="1192" spans="1:9" x14ac:dyDescent="0.25">
      <c r="A1192" t="s">
        <v>613</v>
      </c>
      <c r="B1192" s="2">
        <v>45247</v>
      </c>
      <c r="C1192">
        <v>183</v>
      </c>
      <c r="D1192">
        <v>189.6</v>
      </c>
      <c r="E1192">
        <v>180.4</v>
      </c>
      <c r="F1192">
        <v>181.8</v>
      </c>
      <c r="G1192">
        <v>40082</v>
      </c>
      <c r="H1192">
        <v>20555</v>
      </c>
      <c r="I1192">
        <v>51.28</v>
      </c>
    </row>
    <row r="1193" spans="1:9" x14ac:dyDescent="0.25">
      <c r="A1193" t="s">
        <v>613</v>
      </c>
      <c r="B1193" s="2">
        <v>45246</v>
      </c>
      <c r="C1193">
        <v>182.35</v>
      </c>
      <c r="D1193">
        <v>190.05</v>
      </c>
      <c r="E1193">
        <v>180.8</v>
      </c>
      <c r="F1193">
        <v>185.5</v>
      </c>
      <c r="G1193">
        <v>40411</v>
      </c>
      <c r="H1193">
        <v>24270</v>
      </c>
      <c r="I1193">
        <v>60.06</v>
      </c>
    </row>
    <row r="1194" spans="1:9" x14ac:dyDescent="0.25">
      <c r="A1194" t="s">
        <v>613</v>
      </c>
      <c r="B1194" s="2">
        <v>45245</v>
      </c>
      <c r="C1194">
        <v>184.65</v>
      </c>
      <c r="D1194">
        <v>187</v>
      </c>
      <c r="E1194">
        <v>180</v>
      </c>
      <c r="F1194">
        <v>182.35</v>
      </c>
      <c r="G1194">
        <v>18664</v>
      </c>
      <c r="H1194">
        <v>11409</v>
      </c>
      <c r="I1194">
        <v>61.13</v>
      </c>
    </row>
    <row r="1195" spans="1:9" x14ac:dyDescent="0.25">
      <c r="A1195" t="s">
        <v>613</v>
      </c>
      <c r="B1195" s="2">
        <v>45243</v>
      </c>
      <c r="C1195">
        <v>189.4</v>
      </c>
      <c r="D1195">
        <v>189.4</v>
      </c>
      <c r="E1195">
        <v>182</v>
      </c>
      <c r="F1195">
        <v>184.65</v>
      </c>
      <c r="G1195">
        <v>22969</v>
      </c>
      <c r="H1195">
        <v>16045</v>
      </c>
      <c r="I1195">
        <v>69.86</v>
      </c>
    </row>
    <row r="1196" spans="1:9" x14ac:dyDescent="0.25">
      <c r="A1196" t="s">
        <v>7333</v>
      </c>
      <c r="B1196" s="2">
        <v>45246</v>
      </c>
      <c r="C1196">
        <v>207.65</v>
      </c>
      <c r="D1196">
        <v>209.95</v>
      </c>
      <c r="E1196">
        <v>200.4</v>
      </c>
      <c r="F1196">
        <v>204.35</v>
      </c>
      <c r="G1196">
        <v>2975</v>
      </c>
      <c r="H1196">
        <v>1973</v>
      </c>
      <c r="I1196">
        <v>66.319999999999993</v>
      </c>
    </row>
    <row r="1197" spans="1:9" x14ac:dyDescent="0.25">
      <c r="A1197" t="s">
        <v>7333</v>
      </c>
      <c r="B1197" s="2">
        <v>45245</v>
      </c>
      <c r="C1197">
        <v>219</v>
      </c>
      <c r="D1197">
        <v>219</v>
      </c>
      <c r="E1197">
        <v>201.45</v>
      </c>
      <c r="F1197">
        <v>207.55</v>
      </c>
      <c r="G1197">
        <v>5159</v>
      </c>
      <c r="H1197">
        <v>3006</v>
      </c>
      <c r="I1197">
        <v>58.27</v>
      </c>
    </row>
    <row r="1198" spans="1:9" x14ac:dyDescent="0.25">
      <c r="A1198" t="s">
        <v>7333</v>
      </c>
      <c r="B1198" s="2">
        <v>45243</v>
      </c>
      <c r="C1198">
        <v>202.1</v>
      </c>
      <c r="D1198">
        <v>212.2</v>
      </c>
      <c r="E1198">
        <v>202.1</v>
      </c>
      <c r="F1198">
        <v>212.05</v>
      </c>
      <c r="G1198">
        <v>4678</v>
      </c>
      <c r="H1198">
        <v>3228</v>
      </c>
      <c r="I1198">
        <v>69</v>
      </c>
    </row>
    <row r="1199" spans="1:9" x14ac:dyDescent="0.25">
      <c r="A1199" t="s">
        <v>617</v>
      </c>
      <c r="B1199" s="2">
        <v>45254</v>
      </c>
      <c r="C1199">
        <v>3118</v>
      </c>
      <c r="D1199">
        <v>3139.8</v>
      </c>
      <c r="E1199">
        <v>3111</v>
      </c>
      <c r="F1199">
        <v>3136.15</v>
      </c>
      <c r="G1199">
        <v>756329</v>
      </c>
      <c r="H1199">
        <v>506937</v>
      </c>
      <c r="I1199">
        <v>67.03</v>
      </c>
    </row>
    <row r="1200" spans="1:9" x14ac:dyDescent="0.25">
      <c r="A1200" t="s">
        <v>617</v>
      </c>
      <c r="B1200" s="2">
        <v>45253</v>
      </c>
      <c r="C1200">
        <v>3148</v>
      </c>
      <c r="D1200">
        <v>3171.4</v>
      </c>
      <c r="E1200">
        <v>3115.15</v>
      </c>
      <c r="F1200">
        <v>3122.95</v>
      </c>
      <c r="G1200">
        <v>792460</v>
      </c>
      <c r="H1200">
        <v>417015</v>
      </c>
      <c r="I1200">
        <v>52.62</v>
      </c>
    </row>
    <row r="1201" spans="1:9" x14ac:dyDescent="0.25">
      <c r="A1201" t="s">
        <v>617</v>
      </c>
      <c r="B1201" s="2">
        <v>45252</v>
      </c>
      <c r="C1201">
        <v>3140</v>
      </c>
      <c r="D1201">
        <v>3157</v>
      </c>
      <c r="E1201">
        <v>3121.2</v>
      </c>
      <c r="F1201">
        <v>3133</v>
      </c>
      <c r="G1201">
        <v>489889</v>
      </c>
      <c r="H1201">
        <v>239970</v>
      </c>
      <c r="I1201">
        <v>48.98</v>
      </c>
    </row>
    <row r="1202" spans="1:9" x14ac:dyDescent="0.25">
      <c r="A1202" t="s">
        <v>617</v>
      </c>
      <c r="B1202" s="2">
        <v>45251</v>
      </c>
      <c r="C1202">
        <v>3156.9</v>
      </c>
      <c r="D1202">
        <v>3156.9</v>
      </c>
      <c r="E1202">
        <v>3127</v>
      </c>
      <c r="F1202">
        <v>3133.25</v>
      </c>
      <c r="G1202">
        <v>409069</v>
      </c>
      <c r="H1202">
        <v>225956</v>
      </c>
      <c r="I1202">
        <v>55.24</v>
      </c>
    </row>
    <row r="1203" spans="1:9" x14ac:dyDescent="0.25">
      <c r="A1203" t="s">
        <v>617</v>
      </c>
      <c r="B1203" s="2">
        <v>45250</v>
      </c>
      <c r="C1203">
        <v>3168.9</v>
      </c>
      <c r="D1203">
        <v>3171.9</v>
      </c>
      <c r="E1203">
        <v>3132</v>
      </c>
      <c r="F1203">
        <v>3140.35</v>
      </c>
      <c r="G1203">
        <v>406431</v>
      </c>
      <c r="H1203">
        <v>179742</v>
      </c>
      <c r="I1203">
        <v>44.22</v>
      </c>
    </row>
    <row r="1204" spans="1:9" x14ac:dyDescent="0.25">
      <c r="A1204" t="s">
        <v>617</v>
      </c>
      <c r="B1204" s="2">
        <v>45247</v>
      </c>
      <c r="C1204">
        <v>3150</v>
      </c>
      <c r="D1204">
        <v>3228.25</v>
      </c>
      <c r="E1204">
        <v>3145.65</v>
      </c>
      <c r="F1204">
        <v>3168.9</v>
      </c>
      <c r="G1204">
        <v>1430175</v>
      </c>
      <c r="H1204">
        <v>552714</v>
      </c>
      <c r="I1204">
        <v>38.65</v>
      </c>
    </row>
    <row r="1205" spans="1:9" x14ac:dyDescent="0.25">
      <c r="A1205" t="s">
        <v>617</v>
      </c>
      <c r="B1205" s="2">
        <v>45246</v>
      </c>
      <c r="C1205">
        <v>3119</v>
      </c>
      <c r="D1205">
        <v>3140.9</v>
      </c>
      <c r="E1205">
        <v>3097.6</v>
      </c>
      <c r="F1205">
        <v>3130.3</v>
      </c>
      <c r="G1205">
        <v>675454</v>
      </c>
      <c r="H1205">
        <v>308376</v>
      </c>
      <c r="I1205">
        <v>45.65</v>
      </c>
    </row>
    <row r="1206" spans="1:9" x14ac:dyDescent="0.25">
      <c r="A1206" t="s">
        <v>617</v>
      </c>
      <c r="B1206" s="2">
        <v>45245</v>
      </c>
      <c r="C1206">
        <v>3085.7</v>
      </c>
      <c r="D1206">
        <v>3118.85</v>
      </c>
      <c r="E1206">
        <v>3078.7</v>
      </c>
      <c r="F1206">
        <v>3116.2</v>
      </c>
      <c r="G1206">
        <v>700017</v>
      </c>
      <c r="H1206">
        <v>425563</v>
      </c>
      <c r="I1206">
        <v>60.79</v>
      </c>
    </row>
    <row r="1207" spans="1:9" x14ac:dyDescent="0.25">
      <c r="A1207" t="s">
        <v>617</v>
      </c>
      <c r="B1207" s="2">
        <v>45243</v>
      </c>
      <c r="C1207">
        <v>3098</v>
      </c>
      <c r="D1207">
        <v>3098</v>
      </c>
      <c r="E1207">
        <v>3065</v>
      </c>
      <c r="F1207">
        <v>3085.6</v>
      </c>
      <c r="G1207">
        <v>405941</v>
      </c>
      <c r="H1207">
        <v>264103</v>
      </c>
      <c r="I1207">
        <v>65.06</v>
      </c>
    </row>
    <row r="1208" spans="1:9" x14ac:dyDescent="0.25">
      <c r="A1208" t="s">
        <v>621</v>
      </c>
      <c r="B1208" s="2">
        <v>45254</v>
      </c>
      <c r="C1208">
        <v>77.849999999999994</v>
      </c>
      <c r="D1208">
        <v>78.400000000000006</v>
      </c>
      <c r="E1208">
        <v>76.099999999999994</v>
      </c>
      <c r="F1208">
        <v>76.3</v>
      </c>
      <c r="G1208">
        <v>561535</v>
      </c>
      <c r="H1208">
        <v>286996</v>
      </c>
      <c r="I1208">
        <v>51.11</v>
      </c>
    </row>
    <row r="1209" spans="1:9" x14ac:dyDescent="0.25">
      <c r="A1209" t="s">
        <v>621</v>
      </c>
      <c r="B1209" s="2">
        <v>45253</v>
      </c>
      <c r="C1209">
        <v>78.25</v>
      </c>
      <c r="D1209">
        <v>78.5</v>
      </c>
      <c r="E1209">
        <v>77</v>
      </c>
      <c r="F1209">
        <v>77.25</v>
      </c>
      <c r="G1209">
        <v>560330</v>
      </c>
      <c r="H1209">
        <v>295986</v>
      </c>
      <c r="I1209">
        <v>52.82</v>
      </c>
    </row>
    <row r="1210" spans="1:9" x14ac:dyDescent="0.25">
      <c r="A1210" t="s">
        <v>621</v>
      </c>
      <c r="B1210" s="2">
        <v>45252</v>
      </c>
      <c r="C1210">
        <v>78.900000000000006</v>
      </c>
      <c r="D1210">
        <v>80.45</v>
      </c>
      <c r="E1210">
        <v>77.900000000000006</v>
      </c>
      <c r="F1210">
        <v>78.2</v>
      </c>
      <c r="G1210">
        <v>829698</v>
      </c>
      <c r="H1210">
        <v>340890</v>
      </c>
      <c r="I1210">
        <v>41.09</v>
      </c>
    </row>
    <row r="1211" spans="1:9" x14ac:dyDescent="0.25">
      <c r="A1211" t="s">
        <v>621</v>
      </c>
      <c r="B1211" s="2">
        <v>45251</v>
      </c>
      <c r="C1211">
        <v>78.45</v>
      </c>
      <c r="D1211">
        <v>80.650000000000006</v>
      </c>
      <c r="E1211">
        <v>77.8</v>
      </c>
      <c r="F1211">
        <v>78.650000000000006</v>
      </c>
      <c r="G1211">
        <v>991715</v>
      </c>
      <c r="H1211">
        <v>417332</v>
      </c>
      <c r="I1211">
        <v>42.08</v>
      </c>
    </row>
    <row r="1212" spans="1:9" x14ac:dyDescent="0.25">
      <c r="A1212" t="s">
        <v>621</v>
      </c>
      <c r="B1212" s="2">
        <v>45250</v>
      </c>
      <c r="C1212">
        <v>78.7</v>
      </c>
      <c r="D1212">
        <v>79.900000000000006</v>
      </c>
      <c r="E1212">
        <v>77.25</v>
      </c>
      <c r="F1212">
        <v>78.05</v>
      </c>
      <c r="G1212">
        <v>847236</v>
      </c>
      <c r="H1212">
        <v>399963</v>
      </c>
      <c r="I1212">
        <v>47.21</v>
      </c>
    </row>
    <row r="1213" spans="1:9" x14ac:dyDescent="0.25">
      <c r="A1213" t="s">
        <v>621</v>
      </c>
      <c r="B1213" s="2">
        <v>45247</v>
      </c>
      <c r="C1213">
        <v>80.2</v>
      </c>
      <c r="D1213">
        <v>80.8</v>
      </c>
      <c r="E1213">
        <v>77.55</v>
      </c>
      <c r="F1213">
        <v>78.2</v>
      </c>
      <c r="G1213">
        <v>965828</v>
      </c>
      <c r="H1213">
        <v>513982</v>
      </c>
      <c r="I1213">
        <v>53.22</v>
      </c>
    </row>
    <row r="1214" spans="1:9" x14ac:dyDescent="0.25">
      <c r="A1214" t="s">
        <v>621</v>
      </c>
      <c r="B1214" s="2">
        <v>45246</v>
      </c>
      <c r="C1214">
        <v>79</v>
      </c>
      <c r="D1214">
        <v>81.400000000000006</v>
      </c>
      <c r="E1214">
        <v>79</v>
      </c>
      <c r="F1214">
        <v>79.849999999999994</v>
      </c>
      <c r="G1214">
        <v>804521</v>
      </c>
      <c r="H1214">
        <v>311999</v>
      </c>
      <c r="I1214">
        <v>38.78</v>
      </c>
    </row>
    <row r="1215" spans="1:9" x14ac:dyDescent="0.25">
      <c r="A1215" t="s">
        <v>621</v>
      </c>
      <c r="B1215" s="2">
        <v>45245</v>
      </c>
      <c r="C1215">
        <v>81.25</v>
      </c>
      <c r="D1215">
        <v>82.45</v>
      </c>
      <c r="E1215">
        <v>79.650000000000006</v>
      </c>
      <c r="F1215">
        <v>79.900000000000006</v>
      </c>
      <c r="G1215">
        <v>1073459</v>
      </c>
      <c r="H1215">
        <v>557142</v>
      </c>
      <c r="I1215">
        <v>51.9</v>
      </c>
    </row>
    <row r="1216" spans="1:9" x14ac:dyDescent="0.25">
      <c r="A1216" t="s">
        <v>621</v>
      </c>
      <c r="B1216" s="2">
        <v>45243</v>
      </c>
      <c r="C1216">
        <v>81.45</v>
      </c>
      <c r="D1216">
        <v>83.95</v>
      </c>
      <c r="E1216">
        <v>80.55</v>
      </c>
      <c r="F1216">
        <v>80.8</v>
      </c>
      <c r="G1216">
        <v>1133350</v>
      </c>
      <c r="H1216">
        <v>494687</v>
      </c>
      <c r="I1216">
        <v>43.65</v>
      </c>
    </row>
    <row r="1217" spans="1:9" x14ac:dyDescent="0.25">
      <c r="A1217" t="s">
        <v>625</v>
      </c>
      <c r="B1217" s="2">
        <v>45254</v>
      </c>
      <c r="C1217">
        <v>294.64999999999998</v>
      </c>
      <c r="D1217">
        <v>296.39999999999998</v>
      </c>
      <c r="E1217">
        <v>293.10000000000002</v>
      </c>
      <c r="F1217">
        <v>294.5</v>
      </c>
      <c r="G1217">
        <v>353653</v>
      </c>
      <c r="H1217">
        <v>214939</v>
      </c>
      <c r="I1217">
        <v>60.78</v>
      </c>
    </row>
    <row r="1218" spans="1:9" x14ac:dyDescent="0.25">
      <c r="A1218" t="s">
        <v>625</v>
      </c>
      <c r="B1218" s="2">
        <v>45253</v>
      </c>
      <c r="C1218">
        <v>293.05</v>
      </c>
      <c r="D1218">
        <v>302.10000000000002</v>
      </c>
      <c r="E1218">
        <v>291.3</v>
      </c>
      <c r="F1218">
        <v>293.10000000000002</v>
      </c>
      <c r="G1218">
        <v>1042513</v>
      </c>
      <c r="H1218">
        <v>564897</v>
      </c>
      <c r="I1218">
        <v>54.19</v>
      </c>
    </row>
    <row r="1219" spans="1:9" x14ac:dyDescent="0.25">
      <c r="A1219" t="s">
        <v>625</v>
      </c>
      <c r="B1219" s="2">
        <v>45252</v>
      </c>
      <c r="C1219">
        <v>298.7</v>
      </c>
      <c r="D1219">
        <v>301.8</v>
      </c>
      <c r="E1219">
        <v>290</v>
      </c>
      <c r="F1219">
        <v>290.89999999999998</v>
      </c>
      <c r="G1219">
        <v>894399</v>
      </c>
      <c r="H1219">
        <v>554673</v>
      </c>
      <c r="I1219">
        <v>62.02</v>
      </c>
    </row>
    <row r="1220" spans="1:9" x14ac:dyDescent="0.25">
      <c r="A1220" t="s">
        <v>625</v>
      </c>
      <c r="B1220" s="2">
        <v>45251</v>
      </c>
      <c r="C1220">
        <v>302.05</v>
      </c>
      <c r="D1220">
        <v>307.5</v>
      </c>
      <c r="E1220">
        <v>297.7</v>
      </c>
      <c r="F1220">
        <v>298.55</v>
      </c>
      <c r="G1220">
        <v>1936376</v>
      </c>
      <c r="H1220">
        <v>633839</v>
      </c>
      <c r="I1220">
        <v>32.729999999999997</v>
      </c>
    </row>
    <row r="1221" spans="1:9" x14ac:dyDescent="0.25">
      <c r="A1221" t="s">
        <v>625</v>
      </c>
      <c r="B1221" s="2">
        <v>45250</v>
      </c>
      <c r="C1221">
        <v>310.14999999999998</v>
      </c>
      <c r="D1221">
        <v>311.45</v>
      </c>
      <c r="E1221">
        <v>292.35000000000002</v>
      </c>
      <c r="F1221">
        <v>300.10000000000002</v>
      </c>
      <c r="G1221">
        <v>2760212</v>
      </c>
      <c r="H1221">
        <v>1461417</v>
      </c>
      <c r="I1221">
        <v>52.95</v>
      </c>
    </row>
    <row r="1222" spans="1:9" x14ac:dyDescent="0.25">
      <c r="A1222" t="s">
        <v>625</v>
      </c>
      <c r="B1222" s="2">
        <v>45247</v>
      </c>
      <c r="C1222">
        <v>312</v>
      </c>
      <c r="D1222">
        <v>318.8</v>
      </c>
      <c r="E1222">
        <v>306.2</v>
      </c>
      <c r="F1222">
        <v>310.14999999999998</v>
      </c>
      <c r="G1222">
        <v>2579193</v>
      </c>
      <c r="H1222">
        <v>1639130</v>
      </c>
      <c r="I1222">
        <v>63.55</v>
      </c>
    </row>
    <row r="1223" spans="1:9" x14ac:dyDescent="0.25">
      <c r="A1223" t="s">
        <v>625</v>
      </c>
      <c r="B1223" s="2">
        <v>45246</v>
      </c>
      <c r="C1223">
        <v>317</v>
      </c>
      <c r="D1223">
        <v>319.7</v>
      </c>
      <c r="E1223">
        <v>311</v>
      </c>
      <c r="F1223">
        <v>313.85000000000002</v>
      </c>
      <c r="G1223">
        <v>4725578</v>
      </c>
      <c r="H1223">
        <v>2186847</v>
      </c>
      <c r="I1223">
        <v>46.28</v>
      </c>
    </row>
    <row r="1224" spans="1:9" x14ac:dyDescent="0.25">
      <c r="A1224" t="s">
        <v>625</v>
      </c>
      <c r="B1224" s="2">
        <v>45245</v>
      </c>
      <c r="C1224">
        <v>303.3</v>
      </c>
      <c r="D1224">
        <v>316.7</v>
      </c>
      <c r="E1224">
        <v>303.3</v>
      </c>
      <c r="F1224">
        <v>310.10000000000002</v>
      </c>
      <c r="G1224">
        <v>21693577</v>
      </c>
      <c r="H1224">
        <v>11326020</v>
      </c>
      <c r="I1224">
        <v>52.21</v>
      </c>
    </row>
    <row r="1225" spans="1:9" x14ac:dyDescent="0.25">
      <c r="A1225" t="s">
        <v>629</v>
      </c>
      <c r="B1225" s="2">
        <v>45254</v>
      </c>
      <c r="C1225">
        <v>238.8</v>
      </c>
      <c r="D1225">
        <v>239.95</v>
      </c>
      <c r="E1225">
        <v>229.95</v>
      </c>
      <c r="F1225">
        <v>231.85</v>
      </c>
      <c r="G1225">
        <v>3579</v>
      </c>
      <c r="H1225">
        <v>2402</v>
      </c>
      <c r="I1225">
        <v>67.11</v>
      </c>
    </row>
    <row r="1226" spans="1:9" x14ac:dyDescent="0.25">
      <c r="A1226" t="s">
        <v>629</v>
      </c>
      <c r="B1226" s="2">
        <v>45253</v>
      </c>
      <c r="C1226">
        <v>236.35</v>
      </c>
      <c r="D1226">
        <v>240</v>
      </c>
      <c r="E1226">
        <v>235.05</v>
      </c>
      <c r="F1226">
        <v>235.8</v>
      </c>
      <c r="G1226">
        <v>984</v>
      </c>
      <c r="H1226">
        <v>700</v>
      </c>
      <c r="I1226">
        <v>71.14</v>
      </c>
    </row>
    <row r="1227" spans="1:9" x14ac:dyDescent="0.25">
      <c r="A1227" t="s">
        <v>629</v>
      </c>
      <c r="B1227" s="2">
        <v>45252</v>
      </c>
      <c r="C1227">
        <v>239.1</v>
      </c>
      <c r="D1227">
        <v>246.85</v>
      </c>
      <c r="E1227">
        <v>234</v>
      </c>
      <c r="F1227">
        <v>236.5</v>
      </c>
      <c r="G1227">
        <v>3812</v>
      </c>
      <c r="H1227">
        <v>2291</v>
      </c>
      <c r="I1227">
        <v>60.1</v>
      </c>
    </row>
    <row r="1228" spans="1:9" x14ac:dyDescent="0.25">
      <c r="A1228" t="s">
        <v>629</v>
      </c>
      <c r="B1228" s="2">
        <v>45251</v>
      </c>
      <c r="C1228">
        <v>234.9</v>
      </c>
      <c r="D1228">
        <v>254.2</v>
      </c>
      <c r="E1228">
        <v>231.05</v>
      </c>
      <c r="F1228">
        <v>242.05</v>
      </c>
      <c r="G1228">
        <v>25008</v>
      </c>
      <c r="H1228">
        <v>9145</v>
      </c>
      <c r="I1228">
        <v>36.57</v>
      </c>
    </row>
    <row r="1229" spans="1:9" x14ac:dyDescent="0.25">
      <c r="A1229" t="s">
        <v>629</v>
      </c>
      <c r="B1229" s="2">
        <v>45250</v>
      </c>
      <c r="C1229">
        <v>236.4</v>
      </c>
      <c r="D1229">
        <v>237</v>
      </c>
      <c r="E1229">
        <v>228</v>
      </c>
      <c r="F1229">
        <v>231.05</v>
      </c>
      <c r="G1229">
        <v>3322</v>
      </c>
      <c r="H1229">
        <v>2159</v>
      </c>
      <c r="I1229">
        <v>64.989999999999995</v>
      </c>
    </row>
    <row r="1230" spans="1:9" x14ac:dyDescent="0.25">
      <c r="A1230" t="s">
        <v>629</v>
      </c>
      <c r="B1230" s="2">
        <v>45247</v>
      </c>
      <c r="C1230">
        <v>232.95</v>
      </c>
      <c r="D1230">
        <v>240.95</v>
      </c>
      <c r="E1230">
        <v>232.95</v>
      </c>
      <c r="F1230">
        <v>236.4</v>
      </c>
      <c r="G1230">
        <v>3916</v>
      </c>
      <c r="H1230">
        <v>2415</v>
      </c>
      <c r="I1230">
        <v>61.67</v>
      </c>
    </row>
    <row r="1231" spans="1:9" x14ac:dyDescent="0.25">
      <c r="A1231" t="s">
        <v>629</v>
      </c>
      <c r="B1231" s="2">
        <v>45246</v>
      </c>
      <c r="C1231">
        <v>232.95</v>
      </c>
      <c r="D1231">
        <v>235.95</v>
      </c>
      <c r="E1231">
        <v>230.5</v>
      </c>
      <c r="F1231">
        <v>232.05</v>
      </c>
      <c r="G1231">
        <v>5471</v>
      </c>
      <c r="H1231">
        <v>3012</v>
      </c>
      <c r="I1231">
        <v>55.05</v>
      </c>
    </row>
    <row r="1232" spans="1:9" x14ac:dyDescent="0.25">
      <c r="A1232" t="s">
        <v>629</v>
      </c>
      <c r="B1232" s="2">
        <v>45245</v>
      </c>
      <c r="C1232">
        <v>231.1</v>
      </c>
      <c r="D1232">
        <v>236.95</v>
      </c>
      <c r="E1232">
        <v>230.15</v>
      </c>
      <c r="F1232">
        <v>230.45</v>
      </c>
      <c r="G1232">
        <v>3017</v>
      </c>
      <c r="H1232">
        <v>2322</v>
      </c>
      <c r="I1232">
        <v>76.959999999999994</v>
      </c>
    </row>
    <row r="1233" spans="1:9" x14ac:dyDescent="0.25">
      <c r="A1233" t="s">
        <v>629</v>
      </c>
      <c r="B1233" s="2">
        <v>45243</v>
      </c>
      <c r="C1233">
        <v>233.85</v>
      </c>
      <c r="D1233">
        <v>233.95</v>
      </c>
      <c r="E1233">
        <v>227</v>
      </c>
      <c r="F1233">
        <v>230.5</v>
      </c>
      <c r="G1233">
        <v>25668</v>
      </c>
      <c r="H1233">
        <v>25012</v>
      </c>
      <c r="I1233">
        <v>97.44</v>
      </c>
    </row>
    <row r="1234" spans="1:9" x14ac:dyDescent="0.25">
      <c r="A1234" t="s">
        <v>633</v>
      </c>
      <c r="B1234" s="2">
        <v>45254</v>
      </c>
      <c r="C1234">
        <v>1253</v>
      </c>
      <c r="D1234">
        <v>1269.95</v>
      </c>
      <c r="E1234">
        <v>1242.05</v>
      </c>
      <c r="F1234">
        <v>1254.6500000000001</v>
      </c>
      <c r="G1234">
        <v>5437</v>
      </c>
      <c r="H1234">
        <v>2664</v>
      </c>
      <c r="I1234">
        <v>49</v>
      </c>
    </row>
    <row r="1235" spans="1:9" x14ac:dyDescent="0.25">
      <c r="A1235" t="s">
        <v>633</v>
      </c>
      <c r="B1235" s="2">
        <v>45253</v>
      </c>
      <c r="C1235">
        <v>1258.4000000000001</v>
      </c>
      <c r="D1235">
        <v>1258.4000000000001</v>
      </c>
      <c r="E1235">
        <v>1250</v>
      </c>
      <c r="F1235">
        <v>1253.5999999999999</v>
      </c>
      <c r="G1235">
        <v>2955</v>
      </c>
      <c r="H1235">
        <v>2118</v>
      </c>
      <c r="I1235">
        <v>71.680000000000007</v>
      </c>
    </row>
    <row r="1236" spans="1:9" x14ac:dyDescent="0.25">
      <c r="A1236" t="s">
        <v>633</v>
      </c>
      <c r="B1236" s="2">
        <v>45252</v>
      </c>
      <c r="C1236">
        <v>1254.7</v>
      </c>
      <c r="D1236">
        <v>1280.05</v>
      </c>
      <c r="E1236">
        <v>1227.05</v>
      </c>
      <c r="F1236">
        <v>1258.4000000000001</v>
      </c>
      <c r="G1236">
        <v>8395</v>
      </c>
      <c r="H1236">
        <v>3679</v>
      </c>
      <c r="I1236">
        <v>43.82</v>
      </c>
    </row>
    <row r="1237" spans="1:9" x14ac:dyDescent="0.25">
      <c r="A1237" t="s">
        <v>633</v>
      </c>
      <c r="B1237" s="2">
        <v>45251</v>
      </c>
      <c r="C1237">
        <v>1237.25</v>
      </c>
      <c r="D1237">
        <v>1278</v>
      </c>
      <c r="E1237">
        <v>1237.25</v>
      </c>
      <c r="F1237">
        <v>1260.0999999999999</v>
      </c>
      <c r="G1237">
        <v>8180</v>
      </c>
      <c r="H1237">
        <v>5283</v>
      </c>
      <c r="I1237">
        <v>64.58</v>
      </c>
    </row>
    <row r="1238" spans="1:9" x14ac:dyDescent="0.25">
      <c r="A1238" t="s">
        <v>633</v>
      </c>
      <c r="B1238" s="2">
        <v>45250</v>
      </c>
      <c r="C1238">
        <v>1260</v>
      </c>
      <c r="D1238">
        <v>1264.3499999999999</v>
      </c>
      <c r="E1238">
        <v>1230</v>
      </c>
      <c r="F1238">
        <v>1237.25</v>
      </c>
      <c r="G1238">
        <v>5222</v>
      </c>
      <c r="H1238">
        <v>3089</v>
      </c>
      <c r="I1238">
        <v>59.15</v>
      </c>
    </row>
    <row r="1239" spans="1:9" x14ac:dyDescent="0.25">
      <c r="A1239" t="s">
        <v>633</v>
      </c>
      <c r="B1239" s="2">
        <v>45247</v>
      </c>
      <c r="C1239">
        <v>1286.95</v>
      </c>
      <c r="D1239">
        <v>1287.95</v>
      </c>
      <c r="E1239">
        <v>1256.7</v>
      </c>
      <c r="F1239">
        <v>1261.6500000000001</v>
      </c>
      <c r="G1239">
        <v>3815</v>
      </c>
      <c r="H1239">
        <v>1976</v>
      </c>
      <c r="I1239">
        <v>51.8</v>
      </c>
    </row>
    <row r="1240" spans="1:9" x14ac:dyDescent="0.25">
      <c r="A1240" t="s">
        <v>633</v>
      </c>
      <c r="B1240" s="2">
        <v>45246</v>
      </c>
      <c r="C1240">
        <v>1299</v>
      </c>
      <c r="D1240">
        <v>1303</v>
      </c>
      <c r="E1240">
        <v>1275</v>
      </c>
      <c r="F1240">
        <v>1280.5</v>
      </c>
      <c r="G1240">
        <v>6133</v>
      </c>
      <c r="H1240">
        <v>3143</v>
      </c>
      <c r="I1240">
        <v>51.25</v>
      </c>
    </row>
    <row r="1241" spans="1:9" x14ac:dyDescent="0.25">
      <c r="A1241" t="s">
        <v>633</v>
      </c>
      <c r="B1241" s="2">
        <v>45245</v>
      </c>
      <c r="C1241">
        <v>1286.3499999999999</v>
      </c>
      <c r="D1241">
        <v>1300</v>
      </c>
      <c r="E1241">
        <v>1275.3499999999999</v>
      </c>
      <c r="F1241">
        <v>1296.5999999999999</v>
      </c>
      <c r="G1241">
        <v>7340</v>
      </c>
      <c r="H1241">
        <v>4436</v>
      </c>
      <c r="I1241">
        <v>60.44</v>
      </c>
    </row>
    <row r="1242" spans="1:9" x14ac:dyDescent="0.25">
      <c r="A1242" t="s">
        <v>633</v>
      </c>
      <c r="B1242" s="2">
        <v>45243</v>
      </c>
      <c r="C1242">
        <v>1261</v>
      </c>
      <c r="D1242">
        <v>1283.55</v>
      </c>
      <c r="E1242">
        <v>1261</v>
      </c>
      <c r="F1242">
        <v>1279.95</v>
      </c>
      <c r="G1242">
        <v>9144</v>
      </c>
      <c r="H1242">
        <v>5729</v>
      </c>
      <c r="I1242">
        <v>62.65</v>
      </c>
    </row>
    <row r="1243" spans="1:9" x14ac:dyDescent="0.25">
      <c r="A1243" t="s">
        <v>637</v>
      </c>
      <c r="B1243" s="2">
        <v>45254</v>
      </c>
      <c r="C1243">
        <v>338.15</v>
      </c>
      <c r="D1243">
        <v>342.9</v>
      </c>
      <c r="E1243">
        <v>335.15</v>
      </c>
      <c r="F1243">
        <v>337.65</v>
      </c>
      <c r="G1243">
        <v>115925</v>
      </c>
      <c r="H1243">
        <v>59665</v>
      </c>
      <c r="I1243">
        <v>51.47</v>
      </c>
    </row>
    <row r="1244" spans="1:9" x14ac:dyDescent="0.25">
      <c r="A1244" t="s">
        <v>637</v>
      </c>
      <c r="B1244" s="2">
        <v>45253</v>
      </c>
      <c r="C1244">
        <v>341.4</v>
      </c>
      <c r="D1244">
        <v>342.95</v>
      </c>
      <c r="E1244">
        <v>334.85</v>
      </c>
      <c r="F1244">
        <v>337.95</v>
      </c>
      <c r="G1244">
        <v>198049</v>
      </c>
      <c r="H1244">
        <v>111750</v>
      </c>
      <c r="I1244">
        <v>56.43</v>
      </c>
    </row>
    <row r="1245" spans="1:9" x14ac:dyDescent="0.25">
      <c r="A1245" t="s">
        <v>637</v>
      </c>
      <c r="B1245" s="2">
        <v>45252</v>
      </c>
      <c r="C1245">
        <v>336.6</v>
      </c>
      <c r="D1245">
        <v>342.15</v>
      </c>
      <c r="E1245">
        <v>333.25</v>
      </c>
      <c r="F1245">
        <v>337.45</v>
      </c>
      <c r="G1245">
        <v>409597</v>
      </c>
      <c r="H1245">
        <v>211271</v>
      </c>
      <c r="I1245">
        <v>51.58</v>
      </c>
    </row>
    <row r="1246" spans="1:9" x14ac:dyDescent="0.25">
      <c r="A1246" t="s">
        <v>637</v>
      </c>
      <c r="B1246" s="2">
        <v>45251</v>
      </c>
      <c r="C1246">
        <v>339.7</v>
      </c>
      <c r="D1246">
        <v>344.9</v>
      </c>
      <c r="E1246">
        <v>336</v>
      </c>
      <c r="F1246">
        <v>337.85</v>
      </c>
      <c r="G1246">
        <v>275889</v>
      </c>
      <c r="H1246">
        <v>143600</v>
      </c>
      <c r="I1246">
        <v>52.05</v>
      </c>
    </row>
    <row r="1247" spans="1:9" x14ac:dyDescent="0.25">
      <c r="A1247" t="s">
        <v>637</v>
      </c>
      <c r="B1247" s="2">
        <v>45250</v>
      </c>
      <c r="C1247">
        <v>346.05</v>
      </c>
      <c r="D1247">
        <v>347.4</v>
      </c>
      <c r="E1247">
        <v>334.1</v>
      </c>
      <c r="F1247">
        <v>338</v>
      </c>
      <c r="G1247">
        <v>1619245</v>
      </c>
      <c r="H1247">
        <v>1189176</v>
      </c>
      <c r="I1247">
        <v>73.44</v>
      </c>
    </row>
    <row r="1248" spans="1:9" x14ac:dyDescent="0.25">
      <c r="A1248" t="s">
        <v>637</v>
      </c>
      <c r="B1248" s="2">
        <v>45247</v>
      </c>
      <c r="C1248">
        <v>336.1</v>
      </c>
      <c r="D1248">
        <v>363.9</v>
      </c>
      <c r="E1248">
        <v>333.2</v>
      </c>
      <c r="F1248">
        <v>349.1</v>
      </c>
      <c r="G1248">
        <v>1138446</v>
      </c>
      <c r="H1248">
        <v>440401</v>
      </c>
      <c r="I1248">
        <v>38.68</v>
      </c>
    </row>
    <row r="1249" spans="1:9" x14ac:dyDescent="0.25">
      <c r="A1249" t="s">
        <v>637</v>
      </c>
      <c r="B1249" s="2">
        <v>45246</v>
      </c>
      <c r="C1249">
        <v>334.55</v>
      </c>
      <c r="D1249">
        <v>338.4</v>
      </c>
      <c r="E1249">
        <v>330.8</v>
      </c>
      <c r="F1249">
        <v>336.1</v>
      </c>
      <c r="G1249">
        <v>236044</v>
      </c>
      <c r="H1249">
        <v>160248</v>
      </c>
      <c r="I1249">
        <v>67.89</v>
      </c>
    </row>
    <row r="1250" spans="1:9" x14ac:dyDescent="0.25">
      <c r="A1250" t="s">
        <v>637</v>
      </c>
      <c r="B1250" s="2">
        <v>45245</v>
      </c>
      <c r="C1250">
        <v>343</v>
      </c>
      <c r="D1250">
        <v>343</v>
      </c>
      <c r="E1250">
        <v>332.25</v>
      </c>
      <c r="F1250">
        <v>336.6</v>
      </c>
      <c r="G1250">
        <v>413446</v>
      </c>
      <c r="H1250">
        <v>177960</v>
      </c>
      <c r="I1250">
        <v>43.04</v>
      </c>
    </row>
    <row r="1251" spans="1:9" x14ac:dyDescent="0.25">
      <c r="A1251" t="s">
        <v>637</v>
      </c>
      <c r="B1251" s="2">
        <v>45243</v>
      </c>
      <c r="C1251">
        <v>340.9</v>
      </c>
      <c r="D1251">
        <v>343.05</v>
      </c>
      <c r="E1251">
        <v>336.4</v>
      </c>
      <c r="F1251">
        <v>341.7</v>
      </c>
      <c r="G1251">
        <v>122892</v>
      </c>
      <c r="H1251">
        <v>63181</v>
      </c>
      <c r="I1251">
        <v>51.41</v>
      </c>
    </row>
    <row r="1252" spans="1:9" x14ac:dyDescent="0.25">
      <c r="A1252" t="s">
        <v>641</v>
      </c>
      <c r="B1252" s="2">
        <v>45254</v>
      </c>
      <c r="C1252">
        <v>1963.95</v>
      </c>
      <c r="D1252">
        <v>1963.95</v>
      </c>
      <c r="E1252">
        <v>1925</v>
      </c>
      <c r="F1252">
        <v>1933.7</v>
      </c>
      <c r="G1252">
        <v>184033</v>
      </c>
      <c r="H1252">
        <v>57906</v>
      </c>
      <c r="I1252">
        <v>31.47</v>
      </c>
    </row>
    <row r="1253" spans="1:9" x14ac:dyDescent="0.25">
      <c r="A1253" t="s">
        <v>641</v>
      </c>
      <c r="B1253" s="2">
        <v>45253</v>
      </c>
      <c r="C1253">
        <v>1963.8</v>
      </c>
      <c r="D1253">
        <v>1966.75</v>
      </c>
      <c r="E1253">
        <v>1950</v>
      </c>
      <c r="F1253">
        <v>1953.95</v>
      </c>
      <c r="G1253">
        <v>171925</v>
      </c>
      <c r="H1253">
        <v>71975</v>
      </c>
      <c r="I1253">
        <v>41.86</v>
      </c>
    </row>
    <row r="1254" spans="1:9" x14ac:dyDescent="0.25">
      <c r="A1254" t="s">
        <v>641</v>
      </c>
      <c r="B1254" s="2">
        <v>45252</v>
      </c>
      <c r="C1254">
        <v>1949.95</v>
      </c>
      <c r="D1254">
        <v>1973.9</v>
      </c>
      <c r="E1254">
        <v>1931.05</v>
      </c>
      <c r="F1254">
        <v>1947.95</v>
      </c>
      <c r="G1254">
        <v>517972</v>
      </c>
      <c r="H1254">
        <v>190620</v>
      </c>
      <c r="I1254">
        <v>36.799999999999997</v>
      </c>
    </row>
    <row r="1255" spans="1:9" x14ac:dyDescent="0.25">
      <c r="A1255" t="s">
        <v>641</v>
      </c>
      <c r="B1255" s="2">
        <v>45251</v>
      </c>
      <c r="C1255">
        <v>1886.15</v>
      </c>
      <c r="D1255">
        <v>1945</v>
      </c>
      <c r="E1255">
        <v>1886.15</v>
      </c>
      <c r="F1255">
        <v>1941.4</v>
      </c>
      <c r="G1255">
        <v>379527</v>
      </c>
      <c r="H1255">
        <v>220545</v>
      </c>
      <c r="I1255">
        <v>58.11</v>
      </c>
    </row>
    <row r="1256" spans="1:9" x14ac:dyDescent="0.25">
      <c r="A1256" t="s">
        <v>641</v>
      </c>
      <c r="B1256" s="2">
        <v>45250</v>
      </c>
      <c r="C1256">
        <v>1918</v>
      </c>
      <c r="D1256">
        <v>1918</v>
      </c>
      <c r="E1256">
        <v>1888</v>
      </c>
      <c r="F1256">
        <v>1892.15</v>
      </c>
      <c r="G1256">
        <v>351051</v>
      </c>
      <c r="H1256">
        <v>156482</v>
      </c>
      <c r="I1256">
        <v>44.58</v>
      </c>
    </row>
    <row r="1257" spans="1:9" x14ac:dyDescent="0.25">
      <c r="A1257" t="s">
        <v>641</v>
      </c>
      <c r="B1257" s="2">
        <v>45247</v>
      </c>
      <c r="C1257">
        <v>1892.8</v>
      </c>
      <c r="D1257">
        <v>1927.5</v>
      </c>
      <c r="E1257">
        <v>1886.6</v>
      </c>
      <c r="F1257">
        <v>1911.4</v>
      </c>
      <c r="G1257">
        <v>279642</v>
      </c>
      <c r="H1257">
        <v>124348</v>
      </c>
      <c r="I1257">
        <v>44.47</v>
      </c>
    </row>
    <row r="1258" spans="1:9" x14ac:dyDescent="0.25">
      <c r="A1258" t="s">
        <v>641</v>
      </c>
      <c r="B1258" s="2">
        <v>45246</v>
      </c>
      <c r="C1258">
        <v>1884.2</v>
      </c>
      <c r="D1258">
        <v>1898.9</v>
      </c>
      <c r="E1258">
        <v>1875.7</v>
      </c>
      <c r="F1258">
        <v>1892.85</v>
      </c>
      <c r="G1258">
        <v>167444</v>
      </c>
      <c r="H1258">
        <v>73296</v>
      </c>
      <c r="I1258">
        <v>43.77</v>
      </c>
    </row>
    <row r="1259" spans="1:9" x14ac:dyDescent="0.25">
      <c r="A1259" t="s">
        <v>641</v>
      </c>
      <c r="B1259" s="2">
        <v>45245</v>
      </c>
      <c r="C1259">
        <v>1889</v>
      </c>
      <c r="D1259">
        <v>1898</v>
      </c>
      <c r="E1259">
        <v>1875.4</v>
      </c>
      <c r="F1259">
        <v>1883.5</v>
      </c>
      <c r="G1259">
        <v>222223</v>
      </c>
      <c r="H1259">
        <v>126267</v>
      </c>
      <c r="I1259">
        <v>56.82</v>
      </c>
    </row>
    <row r="1260" spans="1:9" x14ac:dyDescent="0.25">
      <c r="A1260" t="s">
        <v>641</v>
      </c>
      <c r="B1260" s="2">
        <v>45243</v>
      </c>
      <c r="C1260">
        <v>1897</v>
      </c>
      <c r="D1260">
        <v>1897</v>
      </c>
      <c r="E1260">
        <v>1862.55</v>
      </c>
      <c r="F1260">
        <v>1873.25</v>
      </c>
      <c r="G1260">
        <v>364407</v>
      </c>
      <c r="H1260">
        <v>96855</v>
      </c>
      <c r="I1260">
        <v>26.58</v>
      </c>
    </row>
    <row r="1261" spans="1:9" x14ac:dyDescent="0.25">
      <c r="A1261" t="s">
        <v>645</v>
      </c>
      <c r="B1261" s="2">
        <v>45254</v>
      </c>
      <c r="C1261">
        <v>557.5</v>
      </c>
      <c r="D1261">
        <v>566.54999999999995</v>
      </c>
      <c r="E1261">
        <v>548.65</v>
      </c>
      <c r="F1261">
        <v>551.15</v>
      </c>
      <c r="G1261">
        <v>307483</v>
      </c>
      <c r="H1261">
        <v>144984</v>
      </c>
      <c r="I1261">
        <v>47.15</v>
      </c>
    </row>
    <row r="1262" spans="1:9" x14ac:dyDescent="0.25">
      <c r="A1262" t="s">
        <v>645</v>
      </c>
      <c r="B1262" s="2">
        <v>45253</v>
      </c>
      <c r="C1262">
        <v>560</v>
      </c>
      <c r="D1262">
        <v>563</v>
      </c>
      <c r="E1262">
        <v>553.20000000000005</v>
      </c>
      <c r="F1262">
        <v>555.9</v>
      </c>
      <c r="G1262">
        <v>195938</v>
      </c>
      <c r="H1262">
        <v>88793</v>
      </c>
      <c r="I1262">
        <v>45.32</v>
      </c>
    </row>
    <row r="1263" spans="1:9" x14ac:dyDescent="0.25">
      <c r="A1263" t="s">
        <v>645</v>
      </c>
      <c r="B1263" s="2">
        <v>45252</v>
      </c>
      <c r="C1263">
        <v>554.45000000000005</v>
      </c>
      <c r="D1263">
        <v>560</v>
      </c>
      <c r="E1263">
        <v>545.45000000000005</v>
      </c>
      <c r="F1263">
        <v>557.35</v>
      </c>
      <c r="G1263">
        <v>242371</v>
      </c>
      <c r="H1263">
        <v>91463</v>
      </c>
      <c r="I1263">
        <v>37.74</v>
      </c>
    </row>
    <row r="1264" spans="1:9" x14ac:dyDescent="0.25">
      <c r="A1264" t="s">
        <v>645</v>
      </c>
      <c r="B1264" s="2">
        <v>45251</v>
      </c>
      <c r="C1264">
        <v>564.20000000000005</v>
      </c>
      <c r="D1264">
        <v>573</v>
      </c>
      <c r="E1264">
        <v>550.65</v>
      </c>
      <c r="F1264">
        <v>552.15</v>
      </c>
      <c r="G1264">
        <v>376933</v>
      </c>
      <c r="H1264">
        <v>189815</v>
      </c>
      <c r="I1264">
        <v>50.36</v>
      </c>
    </row>
    <row r="1265" spans="1:9" x14ac:dyDescent="0.25">
      <c r="A1265" t="s">
        <v>645</v>
      </c>
      <c r="B1265" s="2">
        <v>45250</v>
      </c>
      <c r="C1265">
        <v>561</v>
      </c>
      <c r="D1265">
        <v>574</v>
      </c>
      <c r="E1265">
        <v>557</v>
      </c>
      <c r="F1265">
        <v>563.5</v>
      </c>
      <c r="G1265">
        <v>481637</v>
      </c>
      <c r="H1265">
        <v>197626</v>
      </c>
      <c r="I1265">
        <v>41.03</v>
      </c>
    </row>
    <row r="1266" spans="1:9" x14ac:dyDescent="0.25">
      <c r="A1266" t="s">
        <v>645</v>
      </c>
      <c r="B1266" s="2">
        <v>45247</v>
      </c>
      <c r="C1266">
        <v>561.45000000000005</v>
      </c>
      <c r="D1266">
        <v>569.4</v>
      </c>
      <c r="E1266">
        <v>553</v>
      </c>
      <c r="F1266">
        <v>558.1</v>
      </c>
      <c r="G1266">
        <v>462058</v>
      </c>
      <c r="H1266">
        <v>190312</v>
      </c>
      <c r="I1266">
        <v>41.19</v>
      </c>
    </row>
    <row r="1267" spans="1:9" x14ac:dyDescent="0.25">
      <c r="A1267" t="s">
        <v>645</v>
      </c>
      <c r="B1267" s="2">
        <v>45246</v>
      </c>
      <c r="C1267">
        <v>546.95000000000005</v>
      </c>
      <c r="D1267">
        <v>577.6</v>
      </c>
      <c r="E1267">
        <v>540.04999999999995</v>
      </c>
      <c r="F1267">
        <v>560.25</v>
      </c>
      <c r="G1267">
        <v>1405019</v>
      </c>
      <c r="H1267">
        <v>422774</v>
      </c>
      <c r="I1267">
        <v>30.09</v>
      </c>
    </row>
    <row r="1268" spans="1:9" x14ac:dyDescent="0.25">
      <c r="A1268" t="s">
        <v>645</v>
      </c>
      <c r="B1268" s="2">
        <v>45245</v>
      </c>
      <c r="C1268">
        <v>542.9</v>
      </c>
      <c r="D1268">
        <v>554</v>
      </c>
      <c r="E1268">
        <v>532.1</v>
      </c>
      <c r="F1268">
        <v>544.70000000000005</v>
      </c>
      <c r="G1268">
        <v>1090836</v>
      </c>
      <c r="H1268">
        <v>450387</v>
      </c>
      <c r="I1268">
        <v>41.29</v>
      </c>
    </row>
    <row r="1269" spans="1:9" x14ac:dyDescent="0.25">
      <c r="A1269" t="s">
        <v>645</v>
      </c>
      <c r="B1269" s="2">
        <v>45243</v>
      </c>
      <c r="C1269">
        <v>524</v>
      </c>
      <c r="D1269">
        <v>538.29999999999995</v>
      </c>
      <c r="E1269">
        <v>521.5</v>
      </c>
      <c r="F1269">
        <v>536.29999999999995</v>
      </c>
      <c r="G1269">
        <v>670939</v>
      </c>
      <c r="H1269">
        <v>285811</v>
      </c>
      <c r="I1269">
        <v>42.6</v>
      </c>
    </row>
    <row r="1270" spans="1:9" x14ac:dyDescent="0.25">
      <c r="A1270" t="s">
        <v>649</v>
      </c>
      <c r="B1270" s="2">
        <v>45254</v>
      </c>
      <c r="C1270">
        <v>4653.8</v>
      </c>
      <c r="D1270">
        <v>4694</v>
      </c>
      <c r="E1270">
        <v>4642.55</v>
      </c>
      <c r="F1270">
        <v>4682.8500000000004</v>
      </c>
      <c r="G1270">
        <v>2636</v>
      </c>
      <c r="H1270">
        <v>1613</v>
      </c>
      <c r="I1270">
        <v>61.19</v>
      </c>
    </row>
    <row r="1271" spans="1:9" x14ac:dyDescent="0.25">
      <c r="A1271" t="s">
        <v>649</v>
      </c>
      <c r="B1271" s="2">
        <v>45253</v>
      </c>
      <c r="C1271">
        <v>4668.25</v>
      </c>
      <c r="D1271">
        <v>4688.95</v>
      </c>
      <c r="E1271">
        <v>4615.8999999999996</v>
      </c>
      <c r="F1271">
        <v>4647.3999999999996</v>
      </c>
      <c r="G1271">
        <v>5188</v>
      </c>
      <c r="H1271">
        <v>3353</v>
      </c>
      <c r="I1271">
        <v>64.63</v>
      </c>
    </row>
    <row r="1272" spans="1:9" x14ac:dyDescent="0.25">
      <c r="A1272" t="s">
        <v>649</v>
      </c>
      <c r="B1272" s="2">
        <v>45252</v>
      </c>
      <c r="C1272">
        <v>4699</v>
      </c>
      <c r="D1272">
        <v>4714.45</v>
      </c>
      <c r="E1272">
        <v>4650</v>
      </c>
      <c r="F1272">
        <v>4664.8999999999996</v>
      </c>
      <c r="G1272">
        <v>4433</v>
      </c>
      <c r="H1272">
        <v>2121</v>
      </c>
      <c r="I1272">
        <v>47.85</v>
      </c>
    </row>
    <row r="1273" spans="1:9" x14ac:dyDescent="0.25">
      <c r="A1273" t="s">
        <v>649</v>
      </c>
      <c r="B1273" s="2">
        <v>45251</v>
      </c>
      <c r="C1273">
        <v>4668.8</v>
      </c>
      <c r="D1273">
        <v>4689</v>
      </c>
      <c r="E1273">
        <v>4653</v>
      </c>
      <c r="F1273">
        <v>4681.6499999999996</v>
      </c>
      <c r="G1273">
        <v>3437</v>
      </c>
      <c r="H1273">
        <v>2352</v>
      </c>
      <c r="I1273">
        <v>68.430000000000007</v>
      </c>
    </row>
    <row r="1274" spans="1:9" x14ac:dyDescent="0.25">
      <c r="A1274" t="s">
        <v>649</v>
      </c>
      <c r="B1274" s="2">
        <v>45250</v>
      </c>
      <c r="C1274">
        <v>4670.2</v>
      </c>
      <c r="D1274">
        <v>4702.8500000000004</v>
      </c>
      <c r="E1274">
        <v>4646</v>
      </c>
      <c r="F1274">
        <v>4653.5</v>
      </c>
      <c r="G1274">
        <v>8568</v>
      </c>
      <c r="H1274">
        <v>6090</v>
      </c>
      <c r="I1274">
        <v>71.08</v>
      </c>
    </row>
    <row r="1275" spans="1:9" x14ac:dyDescent="0.25">
      <c r="A1275" t="s">
        <v>649</v>
      </c>
      <c r="B1275" s="2">
        <v>45247</v>
      </c>
      <c r="C1275">
        <v>4622</v>
      </c>
      <c r="D1275">
        <v>4716</v>
      </c>
      <c r="E1275">
        <v>4622</v>
      </c>
      <c r="F1275">
        <v>4670.2</v>
      </c>
      <c r="G1275">
        <v>8744</v>
      </c>
      <c r="H1275">
        <v>3132</v>
      </c>
      <c r="I1275">
        <v>35.82</v>
      </c>
    </row>
    <row r="1276" spans="1:9" x14ac:dyDescent="0.25">
      <c r="A1276" t="s">
        <v>649</v>
      </c>
      <c r="B1276" s="2">
        <v>45246</v>
      </c>
      <c r="C1276">
        <v>4619.8</v>
      </c>
      <c r="D1276">
        <v>4717</v>
      </c>
      <c r="E1276">
        <v>4610.05</v>
      </c>
      <c r="F1276">
        <v>4657.6499999999996</v>
      </c>
      <c r="G1276">
        <v>10448</v>
      </c>
      <c r="H1276">
        <v>3605</v>
      </c>
      <c r="I1276">
        <v>34.5</v>
      </c>
    </row>
    <row r="1277" spans="1:9" x14ac:dyDescent="0.25">
      <c r="A1277" t="s">
        <v>649</v>
      </c>
      <c r="B1277" s="2">
        <v>45245</v>
      </c>
      <c r="C1277">
        <v>4654.1000000000004</v>
      </c>
      <c r="D1277">
        <v>4654.1000000000004</v>
      </c>
      <c r="E1277">
        <v>4510</v>
      </c>
      <c r="F1277">
        <v>4611.8500000000004</v>
      </c>
      <c r="G1277">
        <v>7672</v>
      </c>
      <c r="H1277">
        <v>4897</v>
      </c>
      <c r="I1277">
        <v>63.83</v>
      </c>
    </row>
    <row r="1278" spans="1:9" x14ac:dyDescent="0.25">
      <c r="A1278" t="s">
        <v>649</v>
      </c>
      <c r="B1278" s="2">
        <v>45243</v>
      </c>
      <c r="C1278">
        <v>4650</v>
      </c>
      <c r="D1278">
        <v>4689.8500000000004</v>
      </c>
      <c r="E1278">
        <v>4601</v>
      </c>
      <c r="F1278">
        <v>4630.95</v>
      </c>
      <c r="G1278">
        <v>7844</v>
      </c>
      <c r="H1278">
        <v>2115</v>
      </c>
      <c r="I1278">
        <v>26.96</v>
      </c>
    </row>
    <row r="1279" spans="1:9" x14ac:dyDescent="0.25">
      <c r="A1279" t="s">
        <v>653</v>
      </c>
      <c r="B1279" s="2">
        <v>45254</v>
      </c>
      <c r="C1279">
        <v>167</v>
      </c>
      <c r="D1279">
        <v>181.1</v>
      </c>
      <c r="E1279">
        <v>163.80000000000001</v>
      </c>
      <c r="F1279">
        <v>181.1</v>
      </c>
      <c r="G1279">
        <v>195760</v>
      </c>
      <c r="H1279">
        <v>156438</v>
      </c>
      <c r="I1279">
        <v>79.91</v>
      </c>
    </row>
    <row r="1280" spans="1:9" x14ac:dyDescent="0.25">
      <c r="A1280" t="s">
        <v>653</v>
      </c>
      <c r="B1280" s="2">
        <v>45253</v>
      </c>
      <c r="C1280">
        <v>164.35</v>
      </c>
      <c r="D1280">
        <v>166.2</v>
      </c>
      <c r="E1280">
        <v>159.55000000000001</v>
      </c>
      <c r="F1280">
        <v>164.65</v>
      </c>
      <c r="G1280">
        <v>84525</v>
      </c>
      <c r="H1280">
        <v>59226</v>
      </c>
      <c r="I1280">
        <v>70.069999999999993</v>
      </c>
    </row>
    <row r="1281" spans="1:9" x14ac:dyDescent="0.25">
      <c r="A1281" t="s">
        <v>653</v>
      </c>
      <c r="B1281" s="2">
        <v>45252</v>
      </c>
      <c r="C1281">
        <v>152.9</v>
      </c>
      <c r="D1281">
        <v>162</v>
      </c>
      <c r="E1281">
        <v>152.5</v>
      </c>
      <c r="F1281">
        <v>158.1</v>
      </c>
      <c r="G1281">
        <v>104503</v>
      </c>
      <c r="H1281">
        <v>59932</v>
      </c>
      <c r="I1281">
        <v>57.35</v>
      </c>
    </row>
    <row r="1282" spans="1:9" x14ac:dyDescent="0.25">
      <c r="A1282" t="s">
        <v>653</v>
      </c>
      <c r="B1282" s="2">
        <v>45251</v>
      </c>
      <c r="C1282">
        <v>149.4</v>
      </c>
      <c r="D1282">
        <v>157.80000000000001</v>
      </c>
      <c r="E1282">
        <v>149</v>
      </c>
      <c r="F1282">
        <v>150.75</v>
      </c>
      <c r="G1282">
        <v>102431</v>
      </c>
      <c r="H1282">
        <v>53556</v>
      </c>
      <c r="I1282">
        <v>52.28</v>
      </c>
    </row>
    <row r="1283" spans="1:9" x14ac:dyDescent="0.25">
      <c r="A1283" t="s">
        <v>653</v>
      </c>
      <c r="B1283" s="2">
        <v>45250</v>
      </c>
      <c r="C1283">
        <v>149.4</v>
      </c>
      <c r="D1283">
        <v>149.4</v>
      </c>
      <c r="E1283">
        <v>145.30000000000001</v>
      </c>
      <c r="F1283">
        <v>147.05000000000001</v>
      </c>
      <c r="G1283">
        <v>28582</v>
      </c>
      <c r="H1283">
        <v>22491</v>
      </c>
      <c r="I1283">
        <v>78.69</v>
      </c>
    </row>
    <row r="1284" spans="1:9" x14ac:dyDescent="0.25">
      <c r="A1284" t="s">
        <v>653</v>
      </c>
      <c r="B1284" s="2">
        <v>45247</v>
      </c>
      <c r="C1284">
        <v>145.9</v>
      </c>
      <c r="D1284">
        <v>146</v>
      </c>
      <c r="E1284">
        <v>143.75</v>
      </c>
      <c r="F1284">
        <v>144.69999999999999</v>
      </c>
      <c r="G1284">
        <v>36194</v>
      </c>
      <c r="H1284">
        <v>28862</v>
      </c>
      <c r="I1284">
        <v>79.739999999999995</v>
      </c>
    </row>
    <row r="1285" spans="1:9" x14ac:dyDescent="0.25">
      <c r="A1285" t="s">
        <v>653</v>
      </c>
      <c r="B1285" s="2">
        <v>45246</v>
      </c>
      <c r="C1285">
        <v>146</v>
      </c>
      <c r="D1285">
        <v>158</v>
      </c>
      <c r="E1285">
        <v>138</v>
      </c>
      <c r="F1285">
        <v>143.85</v>
      </c>
      <c r="G1285">
        <v>148686</v>
      </c>
      <c r="H1285">
        <v>88114</v>
      </c>
      <c r="I1285">
        <v>59.26</v>
      </c>
    </row>
    <row r="1286" spans="1:9" x14ac:dyDescent="0.25">
      <c r="A1286" t="s">
        <v>653</v>
      </c>
      <c r="B1286" s="2">
        <v>45245</v>
      </c>
      <c r="C1286">
        <v>152</v>
      </c>
      <c r="D1286">
        <v>153.9</v>
      </c>
      <c r="E1286">
        <v>136</v>
      </c>
      <c r="F1286">
        <v>143.9</v>
      </c>
      <c r="G1286">
        <v>97828</v>
      </c>
      <c r="H1286">
        <v>51842</v>
      </c>
      <c r="I1286">
        <v>52.99</v>
      </c>
    </row>
    <row r="1287" spans="1:9" x14ac:dyDescent="0.25">
      <c r="A1287" t="s">
        <v>653</v>
      </c>
      <c r="B1287" s="2">
        <v>45243</v>
      </c>
      <c r="C1287">
        <v>152.5</v>
      </c>
      <c r="D1287">
        <v>152.5</v>
      </c>
      <c r="E1287">
        <v>149</v>
      </c>
      <c r="F1287">
        <v>151</v>
      </c>
      <c r="G1287">
        <v>10488</v>
      </c>
      <c r="H1287">
        <v>7012</v>
      </c>
      <c r="I1287">
        <v>66.86</v>
      </c>
    </row>
    <row r="1288" spans="1:9" x14ac:dyDescent="0.25">
      <c r="A1288" t="s">
        <v>657</v>
      </c>
      <c r="B1288" s="2">
        <v>45254</v>
      </c>
      <c r="C1288">
        <v>815.1</v>
      </c>
      <c r="D1288">
        <v>830</v>
      </c>
      <c r="E1288">
        <v>807.1</v>
      </c>
      <c r="F1288">
        <v>815.1</v>
      </c>
      <c r="G1288">
        <v>6985</v>
      </c>
      <c r="H1288">
        <v>4422</v>
      </c>
      <c r="I1288">
        <v>63.31</v>
      </c>
    </row>
    <row r="1289" spans="1:9" x14ac:dyDescent="0.25">
      <c r="A1289" t="s">
        <v>657</v>
      </c>
      <c r="B1289" s="2">
        <v>45253</v>
      </c>
      <c r="C1289">
        <v>817.5</v>
      </c>
      <c r="D1289">
        <v>823.6</v>
      </c>
      <c r="E1289">
        <v>805.05</v>
      </c>
      <c r="F1289">
        <v>816.25</v>
      </c>
      <c r="G1289">
        <v>6273</v>
      </c>
      <c r="H1289">
        <v>3800</v>
      </c>
      <c r="I1289">
        <v>60.58</v>
      </c>
    </row>
    <row r="1290" spans="1:9" x14ac:dyDescent="0.25">
      <c r="A1290" t="s">
        <v>657</v>
      </c>
      <c r="B1290" s="2">
        <v>45252</v>
      </c>
      <c r="C1290">
        <v>805.9</v>
      </c>
      <c r="D1290">
        <v>815.95</v>
      </c>
      <c r="E1290">
        <v>798.15</v>
      </c>
      <c r="F1290">
        <v>813.4</v>
      </c>
      <c r="G1290">
        <v>5240</v>
      </c>
      <c r="H1290">
        <v>3755</v>
      </c>
      <c r="I1290">
        <v>71.66</v>
      </c>
    </row>
    <row r="1291" spans="1:9" x14ac:dyDescent="0.25">
      <c r="A1291" t="s">
        <v>657</v>
      </c>
      <c r="B1291" s="2">
        <v>45251</v>
      </c>
      <c r="C1291">
        <v>790</v>
      </c>
      <c r="D1291">
        <v>804.45</v>
      </c>
      <c r="E1291">
        <v>785.9</v>
      </c>
      <c r="F1291">
        <v>801.9</v>
      </c>
      <c r="G1291">
        <v>5884</v>
      </c>
      <c r="H1291">
        <v>4218</v>
      </c>
      <c r="I1291">
        <v>71.69</v>
      </c>
    </row>
    <row r="1292" spans="1:9" x14ac:dyDescent="0.25">
      <c r="A1292" t="s">
        <v>657</v>
      </c>
      <c r="B1292" s="2">
        <v>45250</v>
      </c>
      <c r="C1292">
        <v>778.9</v>
      </c>
      <c r="D1292">
        <v>796</v>
      </c>
      <c r="E1292">
        <v>778.9</v>
      </c>
      <c r="F1292">
        <v>788.1</v>
      </c>
      <c r="G1292">
        <v>7075</v>
      </c>
      <c r="H1292">
        <v>3892</v>
      </c>
      <c r="I1292">
        <v>55.01</v>
      </c>
    </row>
    <row r="1293" spans="1:9" x14ac:dyDescent="0.25">
      <c r="A1293" t="s">
        <v>657</v>
      </c>
      <c r="B1293" s="2">
        <v>45247</v>
      </c>
      <c r="C1293">
        <v>791.8</v>
      </c>
      <c r="D1293">
        <v>799.2</v>
      </c>
      <c r="E1293">
        <v>772.65</v>
      </c>
      <c r="F1293">
        <v>777.15</v>
      </c>
      <c r="G1293">
        <v>7328</v>
      </c>
      <c r="H1293">
        <v>4279</v>
      </c>
      <c r="I1293">
        <v>58.39</v>
      </c>
    </row>
    <row r="1294" spans="1:9" x14ac:dyDescent="0.25">
      <c r="A1294" t="s">
        <v>657</v>
      </c>
      <c r="B1294" s="2">
        <v>45246</v>
      </c>
      <c r="C1294">
        <v>803.9</v>
      </c>
      <c r="D1294">
        <v>803.9</v>
      </c>
      <c r="E1294">
        <v>787</v>
      </c>
      <c r="F1294">
        <v>789.65</v>
      </c>
      <c r="G1294">
        <v>4005</v>
      </c>
      <c r="H1294">
        <v>3123</v>
      </c>
      <c r="I1294">
        <v>77.98</v>
      </c>
    </row>
    <row r="1295" spans="1:9" x14ac:dyDescent="0.25">
      <c r="A1295" t="s">
        <v>657</v>
      </c>
      <c r="B1295" s="2">
        <v>45245</v>
      </c>
      <c r="C1295">
        <v>790.35</v>
      </c>
      <c r="D1295">
        <v>804.45</v>
      </c>
      <c r="E1295">
        <v>790.35</v>
      </c>
      <c r="F1295">
        <v>800</v>
      </c>
      <c r="G1295">
        <v>4158</v>
      </c>
      <c r="H1295">
        <v>2824</v>
      </c>
      <c r="I1295">
        <v>67.92</v>
      </c>
    </row>
    <row r="1296" spans="1:9" x14ac:dyDescent="0.25">
      <c r="A1296" t="s">
        <v>657</v>
      </c>
      <c r="B1296" s="2">
        <v>45243</v>
      </c>
      <c r="C1296">
        <v>790.35</v>
      </c>
      <c r="D1296">
        <v>798.4</v>
      </c>
      <c r="E1296">
        <v>790.35</v>
      </c>
      <c r="F1296">
        <v>796.85</v>
      </c>
      <c r="G1296">
        <v>1683</v>
      </c>
      <c r="H1296">
        <v>1135</v>
      </c>
      <c r="I1296">
        <v>67.44</v>
      </c>
    </row>
    <row r="1297" spans="1:9" x14ac:dyDescent="0.25">
      <c r="A1297" t="s">
        <v>661</v>
      </c>
      <c r="B1297" s="2">
        <v>45254</v>
      </c>
      <c r="C1297">
        <v>530.6</v>
      </c>
      <c r="D1297">
        <v>543.9</v>
      </c>
      <c r="E1297">
        <v>529</v>
      </c>
      <c r="F1297">
        <v>536.95000000000005</v>
      </c>
      <c r="G1297">
        <v>645918</v>
      </c>
      <c r="H1297">
        <v>203529</v>
      </c>
      <c r="I1297">
        <v>31.51</v>
      </c>
    </row>
    <row r="1298" spans="1:9" x14ac:dyDescent="0.25">
      <c r="A1298" t="s">
        <v>661</v>
      </c>
      <c r="B1298" s="2">
        <v>45253</v>
      </c>
      <c r="C1298">
        <v>535.65</v>
      </c>
      <c r="D1298">
        <v>535.65</v>
      </c>
      <c r="E1298">
        <v>530</v>
      </c>
      <c r="F1298">
        <v>530.6</v>
      </c>
      <c r="G1298">
        <v>245027</v>
      </c>
      <c r="H1298">
        <v>121842</v>
      </c>
      <c r="I1298">
        <v>49.73</v>
      </c>
    </row>
    <row r="1299" spans="1:9" x14ac:dyDescent="0.25">
      <c r="A1299" t="s">
        <v>661</v>
      </c>
      <c r="B1299" s="2">
        <v>45252</v>
      </c>
      <c r="C1299">
        <v>544.15</v>
      </c>
      <c r="D1299">
        <v>544.75</v>
      </c>
      <c r="E1299">
        <v>527.95000000000005</v>
      </c>
      <c r="F1299">
        <v>531.65</v>
      </c>
      <c r="G1299">
        <v>311802</v>
      </c>
      <c r="H1299">
        <v>155739</v>
      </c>
      <c r="I1299">
        <v>49.95</v>
      </c>
    </row>
    <row r="1300" spans="1:9" x14ac:dyDescent="0.25">
      <c r="A1300" t="s">
        <v>661</v>
      </c>
      <c r="B1300" s="2">
        <v>45251</v>
      </c>
      <c r="C1300">
        <v>536</v>
      </c>
      <c r="D1300">
        <v>549</v>
      </c>
      <c r="E1300">
        <v>533.1</v>
      </c>
      <c r="F1300">
        <v>540.54999999999995</v>
      </c>
      <c r="G1300">
        <v>628363</v>
      </c>
      <c r="H1300">
        <v>211631</v>
      </c>
      <c r="I1300">
        <v>33.68</v>
      </c>
    </row>
    <row r="1301" spans="1:9" x14ac:dyDescent="0.25">
      <c r="A1301" t="s">
        <v>661</v>
      </c>
      <c r="B1301" s="2">
        <v>45250</v>
      </c>
      <c r="C1301">
        <v>535.1</v>
      </c>
      <c r="D1301">
        <v>537</v>
      </c>
      <c r="E1301">
        <v>527</v>
      </c>
      <c r="F1301">
        <v>531.04999999999995</v>
      </c>
      <c r="G1301">
        <v>425124</v>
      </c>
      <c r="H1301">
        <v>209274</v>
      </c>
      <c r="I1301">
        <v>49.23</v>
      </c>
    </row>
    <row r="1302" spans="1:9" x14ac:dyDescent="0.25">
      <c r="A1302" t="s">
        <v>661</v>
      </c>
      <c r="B1302" s="2">
        <v>45247</v>
      </c>
      <c r="C1302">
        <v>536.5</v>
      </c>
      <c r="D1302">
        <v>537.70000000000005</v>
      </c>
      <c r="E1302">
        <v>532.04999999999995</v>
      </c>
      <c r="F1302">
        <v>534.04999999999995</v>
      </c>
      <c r="G1302">
        <v>346869</v>
      </c>
      <c r="H1302">
        <v>183095</v>
      </c>
      <c r="I1302">
        <v>52.79</v>
      </c>
    </row>
    <row r="1303" spans="1:9" x14ac:dyDescent="0.25">
      <c r="A1303" t="s">
        <v>661</v>
      </c>
      <c r="B1303" s="2">
        <v>45246</v>
      </c>
      <c r="C1303">
        <v>542.9</v>
      </c>
      <c r="D1303">
        <v>542.9</v>
      </c>
      <c r="E1303">
        <v>535.5</v>
      </c>
      <c r="F1303">
        <v>536.45000000000005</v>
      </c>
      <c r="G1303">
        <v>299925</v>
      </c>
      <c r="H1303">
        <v>160403</v>
      </c>
      <c r="I1303">
        <v>53.48</v>
      </c>
    </row>
    <row r="1304" spans="1:9" x14ac:dyDescent="0.25">
      <c r="A1304" t="s">
        <v>661</v>
      </c>
      <c r="B1304" s="2">
        <v>45245</v>
      </c>
      <c r="C1304">
        <v>549.79999999999995</v>
      </c>
      <c r="D1304">
        <v>549.79999999999995</v>
      </c>
      <c r="E1304">
        <v>538</v>
      </c>
      <c r="F1304">
        <v>539.75</v>
      </c>
      <c r="G1304">
        <v>305793</v>
      </c>
      <c r="H1304">
        <v>171950</v>
      </c>
      <c r="I1304">
        <v>56.23</v>
      </c>
    </row>
    <row r="1305" spans="1:9" x14ac:dyDescent="0.25">
      <c r="A1305" t="s">
        <v>661</v>
      </c>
      <c r="B1305" s="2">
        <v>45243</v>
      </c>
      <c r="C1305">
        <v>546.75</v>
      </c>
      <c r="D1305">
        <v>549.79999999999995</v>
      </c>
      <c r="E1305">
        <v>539.65</v>
      </c>
      <c r="F1305">
        <v>542</v>
      </c>
      <c r="G1305">
        <v>221120</v>
      </c>
      <c r="H1305">
        <v>105785</v>
      </c>
      <c r="I1305">
        <v>47.84</v>
      </c>
    </row>
    <row r="1306" spans="1:9" x14ac:dyDescent="0.25">
      <c r="A1306" t="s">
        <v>665</v>
      </c>
      <c r="B1306" s="2">
        <v>45254</v>
      </c>
      <c r="C1306">
        <v>53.9</v>
      </c>
      <c r="D1306">
        <v>54.15</v>
      </c>
      <c r="E1306">
        <v>52.05</v>
      </c>
      <c r="F1306">
        <v>52.5</v>
      </c>
      <c r="G1306">
        <v>734206</v>
      </c>
      <c r="H1306">
        <v>467412</v>
      </c>
      <c r="I1306">
        <v>63.66</v>
      </c>
    </row>
    <row r="1307" spans="1:9" x14ac:dyDescent="0.25">
      <c r="A1307" t="s">
        <v>665</v>
      </c>
      <c r="B1307" s="2">
        <v>45253</v>
      </c>
      <c r="C1307">
        <v>53.45</v>
      </c>
      <c r="D1307">
        <v>54.4</v>
      </c>
      <c r="E1307">
        <v>52.85</v>
      </c>
      <c r="F1307">
        <v>53.4</v>
      </c>
      <c r="G1307">
        <v>1093136</v>
      </c>
      <c r="H1307">
        <v>666001</v>
      </c>
      <c r="I1307">
        <v>60.93</v>
      </c>
    </row>
    <row r="1308" spans="1:9" x14ac:dyDescent="0.25">
      <c r="A1308" t="s">
        <v>665</v>
      </c>
      <c r="B1308" s="2">
        <v>45252</v>
      </c>
      <c r="C1308">
        <v>53.8</v>
      </c>
      <c r="D1308">
        <v>54.2</v>
      </c>
      <c r="E1308">
        <v>50.6</v>
      </c>
      <c r="F1308">
        <v>52.6</v>
      </c>
      <c r="G1308">
        <v>1088044</v>
      </c>
      <c r="H1308">
        <v>651559</v>
      </c>
      <c r="I1308">
        <v>59.88</v>
      </c>
    </row>
    <row r="1309" spans="1:9" x14ac:dyDescent="0.25">
      <c r="A1309" t="s">
        <v>665</v>
      </c>
      <c r="B1309" s="2">
        <v>45251</v>
      </c>
      <c r="C1309">
        <v>53.3</v>
      </c>
      <c r="D1309">
        <v>55.65</v>
      </c>
      <c r="E1309">
        <v>52.6</v>
      </c>
      <c r="F1309">
        <v>53.7</v>
      </c>
      <c r="G1309">
        <v>2298801</v>
      </c>
      <c r="H1309">
        <v>1278740</v>
      </c>
      <c r="I1309">
        <v>55.63</v>
      </c>
    </row>
    <row r="1310" spans="1:9" x14ac:dyDescent="0.25">
      <c r="A1310" t="s">
        <v>665</v>
      </c>
      <c r="B1310" s="2">
        <v>45250</v>
      </c>
      <c r="C1310">
        <v>53.2</v>
      </c>
      <c r="D1310">
        <v>55.05</v>
      </c>
      <c r="E1310">
        <v>50.65</v>
      </c>
      <c r="F1310">
        <v>52.85</v>
      </c>
      <c r="G1310">
        <v>3934244</v>
      </c>
      <c r="H1310">
        <v>1546599</v>
      </c>
      <c r="I1310">
        <v>39.31</v>
      </c>
    </row>
    <row r="1311" spans="1:9" x14ac:dyDescent="0.25">
      <c r="A1311" t="s">
        <v>665</v>
      </c>
      <c r="B1311" s="2">
        <v>45247</v>
      </c>
      <c r="C1311">
        <v>53.05</v>
      </c>
      <c r="D1311">
        <v>53.95</v>
      </c>
      <c r="E1311">
        <v>51.3</v>
      </c>
      <c r="F1311">
        <v>52.6</v>
      </c>
      <c r="G1311">
        <v>3910690</v>
      </c>
      <c r="H1311">
        <v>1960395</v>
      </c>
      <c r="I1311">
        <v>50.13</v>
      </c>
    </row>
    <row r="1312" spans="1:9" x14ac:dyDescent="0.25">
      <c r="A1312" t="s">
        <v>665</v>
      </c>
      <c r="B1312" s="2">
        <v>45246</v>
      </c>
      <c r="C1312">
        <v>45.45</v>
      </c>
      <c r="D1312">
        <v>52.75</v>
      </c>
      <c r="E1312">
        <v>44.45</v>
      </c>
      <c r="F1312">
        <v>50.9</v>
      </c>
      <c r="G1312">
        <v>8977592</v>
      </c>
      <c r="H1312">
        <v>3604201</v>
      </c>
      <c r="I1312">
        <v>40.15</v>
      </c>
    </row>
    <row r="1313" spans="1:9" x14ac:dyDescent="0.25">
      <c r="A1313" t="s">
        <v>665</v>
      </c>
      <c r="B1313" s="2">
        <v>45245</v>
      </c>
      <c r="C1313">
        <v>43.05</v>
      </c>
      <c r="D1313">
        <v>46.4</v>
      </c>
      <c r="E1313">
        <v>42.75</v>
      </c>
      <c r="F1313">
        <v>45.25</v>
      </c>
      <c r="G1313">
        <v>2895777</v>
      </c>
      <c r="H1313">
        <v>1504377</v>
      </c>
      <c r="I1313">
        <v>51.95</v>
      </c>
    </row>
    <row r="1314" spans="1:9" x14ac:dyDescent="0.25">
      <c r="A1314" t="s">
        <v>665</v>
      </c>
      <c r="B1314" s="2">
        <v>45243</v>
      </c>
      <c r="C1314">
        <v>43.85</v>
      </c>
      <c r="D1314">
        <v>43.9</v>
      </c>
      <c r="E1314">
        <v>42.05</v>
      </c>
      <c r="F1314">
        <v>42.6</v>
      </c>
      <c r="G1314">
        <v>964852</v>
      </c>
      <c r="H1314">
        <v>571249</v>
      </c>
      <c r="I1314">
        <v>59.21</v>
      </c>
    </row>
    <row r="1315" spans="1:9" x14ac:dyDescent="0.25">
      <c r="A1315" t="s">
        <v>7334</v>
      </c>
      <c r="B1315" s="2">
        <v>45254</v>
      </c>
      <c r="C1315">
        <v>21.7</v>
      </c>
      <c r="D1315">
        <v>21.7</v>
      </c>
      <c r="E1315">
        <v>21.45</v>
      </c>
      <c r="F1315">
        <v>21.7</v>
      </c>
      <c r="G1315">
        <v>49069</v>
      </c>
      <c r="H1315">
        <v>43627</v>
      </c>
      <c r="I1315">
        <v>88.91</v>
      </c>
    </row>
    <row r="1316" spans="1:9" x14ac:dyDescent="0.25">
      <c r="A1316" t="s">
        <v>7334</v>
      </c>
      <c r="B1316" s="2">
        <v>45253</v>
      </c>
      <c r="C1316">
        <v>19.8</v>
      </c>
      <c r="D1316">
        <v>20.7</v>
      </c>
      <c r="E1316">
        <v>19.8</v>
      </c>
      <c r="F1316">
        <v>20.7</v>
      </c>
      <c r="G1316">
        <v>39206</v>
      </c>
      <c r="H1316">
        <v>30525</v>
      </c>
      <c r="I1316">
        <v>77.86</v>
      </c>
    </row>
    <row r="1317" spans="1:9" x14ac:dyDescent="0.25">
      <c r="A1317" t="s">
        <v>7334</v>
      </c>
      <c r="B1317" s="2">
        <v>45252</v>
      </c>
      <c r="C1317">
        <v>20.7</v>
      </c>
      <c r="D1317">
        <v>20.7</v>
      </c>
      <c r="E1317">
        <v>19.75</v>
      </c>
      <c r="F1317">
        <v>19.75</v>
      </c>
      <c r="G1317">
        <v>188778</v>
      </c>
      <c r="H1317">
        <v>148700</v>
      </c>
      <c r="I1317">
        <v>78.77</v>
      </c>
    </row>
    <row r="1318" spans="1:9" x14ac:dyDescent="0.25">
      <c r="A1318" t="s">
        <v>7334</v>
      </c>
      <c r="B1318" s="2">
        <v>45251</v>
      </c>
      <c r="C1318">
        <v>22.5</v>
      </c>
      <c r="D1318">
        <v>22.5</v>
      </c>
      <c r="E1318">
        <v>20.75</v>
      </c>
      <c r="F1318">
        <v>20.75</v>
      </c>
      <c r="G1318">
        <v>152022</v>
      </c>
      <c r="H1318">
        <v>107894</v>
      </c>
      <c r="I1318">
        <v>70.97</v>
      </c>
    </row>
    <row r="1319" spans="1:9" x14ac:dyDescent="0.25">
      <c r="A1319" t="s">
        <v>7334</v>
      </c>
      <c r="B1319" s="2">
        <v>45250</v>
      </c>
      <c r="C1319">
        <v>23.55</v>
      </c>
      <c r="D1319">
        <v>23.7</v>
      </c>
      <c r="E1319">
        <v>21.5</v>
      </c>
      <c r="F1319">
        <v>21.8</v>
      </c>
      <c r="G1319">
        <v>612959</v>
      </c>
      <c r="H1319">
        <v>457342</v>
      </c>
      <c r="I1319">
        <v>74.61</v>
      </c>
    </row>
    <row r="1320" spans="1:9" x14ac:dyDescent="0.25">
      <c r="A1320" t="s">
        <v>7334</v>
      </c>
      <c r="B1320" s="2">
        <v>45247</v>
      </c>
      <c r="C1320">
        <v>22.6</v>
      </c>
      <c r="D1320">
        <v>22.6</v>
      </c>
      <c r="E1320">
        <v>21.9</v>
      </c>
      <c r="F1320">
        <v>22.6</v>
      </c>
      <c r="G1320">
        <v>211763</v>
      </c>
      <c r="H1320">
        <v>155486</v>
      </c>
      <c r="I1320">
        <v>73.42</v>
      </c>
    </row>
    <row r="1321" spans="1:9" x14ac:dyDescent="0.25">
      <c r="A1321" t="s">
        <v>7334</v>
      </c>
      <c r="B1321" s="2">
        <v>45246</v>
      </c>
      <c r="C1321">
        <v>20.95</v>
      </c>
      <c r="D1321">
        <v>21.55</v>
      </c>
      <c r="E1321">
        <v>20.2</v>
      </c>
      <c r="F1321">
        <v>21.55</v>
      </c>
      <c r="G1321">
        <v>130213</v>
      </c>
      <c r="H1321">
        <v>96010</v>
      </c>
      <c r="I1321">
        <v>73.73</v>
      </c>
    </row>
    <row r="1322" spans="1:9" x14ac:dyDescent="0.25">
      <c r="A1322" t="s">
        <v>7334</v>
      </c>
      <c r="B1322" s="2">
        <v>45245</v>
      </c>
      <c r="C1322">
        <v>20.55</v>
      </c>
      <c r="D1322">
        <v>20.55</v>
      </c>
      <c r="E1322">
        <v>20.5</v>
      </c>
      <c r="F1322">
        <v>20.55</v>
      </c>
      <c r="G1322">
        <v>146666</v>
      </c>
      <c r="H1322">
        <v>126499</v>
      </c>
      <c r="I1322">
        <v>86.25</v>
      </c>
    </row>
    <row r="1323" spans="1:9" x14ac:dyDescent="0.25">
      <c r="A1323" t="s">
        <v>7334</v>
      </c>
      <c r="B1323" s="2">
        <v>45243</v>
      </c>
      <c r="C1323">
        <v>19.5</v>
      </c>
      <c r="D1323">
        <v>19.600000000000001</v>
      </c>
      <c r="E1323">
        <v>18.3</v>
      </c>
      <c r="F1323">
        <v>19.600000000000001</v>
      </c>
      <c r="G1323">
        <v>162486</v>
      </c>
      <c r="H1323">
        <v>122255</v>
      </c>
      <c r="I1323">
        <v>75.239999999999995</v>
      </c>
    </row>
    <row r="1324" spans="1:9" x14ac:dyDescent="0.25">
      <c r="A1324" t="s">
        <v>669</v>
      </c>
      <c r="B1324" s="2">
        <v>45254</v>
      </c>
      <c r="C1324">
        <v>6616</v>
      </c>
      <c r="D1324">
        <v>6648.95</v>
      </c>
      <c r="E1324">
        <v>6500.1</v>
      </c>
      <c r="F1324">
        <v>6540.7</v>
      </c>
      <c r="G1324">
        <v>56022</v>
      </c>
      <c r="H1324">
        <v>35982</v>
      </c>
      <c r="I1324">
        <v>64.23</v>
      </c>
    </row>
    <row r="1325" spans="1:9" x14ac:dyDescent="0.25">
      <c r="A1325" t="s">
        <v>669</v>
      </c>
      <c r="B1325" s="2">
        <v>45253</v>
      </c>
      <c r="C1325">
        <v>6515</v>
      </c>
      <c r="D1325">
        <v>6630</v>
      </c>
      <c r="E1325">
        <v>6515</v>
      </c>
      <c r="F1325">
        <v>6612.3</v>
      </c>
      <c r="G1325">
        <v>26831</v>
      </c>
      <c r="H1325">
        <v>10882</v>
      </c>
      <c r="I1325">
        <v>40.56</v>
      </c>
    </row>
    <row r="1326" spans="1:9" x14ac:dyDescent="0.25">
      <c r="A1326" t="s">
        <v>669</v>
      </c>
      <c r="B1326" s="2">
        <v>45252</v>
      </c>
      <c r="C1326">
        <v>6561</v>
      </c>
      <c r="D1326">
        <v>6593.3</v>
      </c>
      <c r="E1326">
        <v>6473.9</v>
      </c>
      <c r="F1326">
        <v>6509.55</v>
      </c>
      <c r="G1326">
        <v>25523</v>
      </c>
      <c r="H1326">
        <v>15047</v>
      </c>
      <c r="I1326">
        <v>58.95</v>
      </c>
    </row>
    <row r="1327" spans="1:9" x14ac:dyDescent="0.25">
      <c r="A1327" t="s">
        <v>669</v>
      </c>
      <c r="B1327" s="2">
        <v>45251</v>
      </c>
      <c r="C1327">
        <v>6595</v>
      </c>
      <c r="D1327">
        <v>6656.3</v>
      </c>
      <c r="E1327">
        <v>6548.05</v>
      </c>
      <c r="F1327">
        <v>6560.25</v>
      </c>
      <c r="G1327">
        <v>32331</v>
      </c>
      <c r="H1327">
        <v>16295</v>
      </c>
      <c r="I1327">
        <v>50.4</v>
      </c>
    </row>
    <row r="1328" spans="1:9" x14ac:dyDescent="0.25">
      <c r="A1328" t="s">
        <v>669</v>
      </c>
      <c r="B1328" s="2">
        <v>45250</v>
      </c>
      <c r="C1328">
        <v>6689.3</v>
      </c>
      <c r="D1328">
        <v>6719.55</v>
      </c>
      <c r="E1328">
        <v>6535.15</v>
      </c>
      <c r="F1328">
        <v>6552.15</v>
      </c>
      <c r="G1328">
        <v>22815</v>
      </c>
      <c r="H1328">
        <v>9448</v>
      </c>
      <c r="I1328">
        <v>41.41</v>
      </c>
    </row>
    <row r="1329" spans="1:9" x14ac:dyDescent="0.25">
      <c r="A1329" t="s">
        <v>669</v>
      </c>
      <c r="B1329" s="2">
        <v>45247</v>
      </c>
      <c r="C1329">
        <v>6699</v>
      </c>
      <c r="D1329">
        <v>6754.95</v>
      </c>
      <c r="E1329">
        <v>6669</v>
      </c>
      <c r="F1329">
        <v>6689.3</v>
      </c>
      <c r="G1329">
        <v>20961</v>
      </c>
      <c r="H1329">
        <v>8713</v>
      </c>
      <c r="I1329">
        <v>41.57</v>
      </c>
    </row>
    <row r="1330" spans="1:9" x14ac:dyDescent="0.25">
      <c r="A1330" t="s">
        <v>669</v>
      </c>
      <c r="B1330" s="2">
        <v>45246</v>
      </c>
      <c r="C1330">
        <v>6690</v>
      </c>
      <c r="D1330">
        <v>6748.5</v>
      </c>
      <c r="E1330">
        <v>6650</v>
      </c>
      <c r="F1330">
        <v>6709.3</v>
      </c>
      <c r="G1330">
        <v>56500</v>
      </c>
      <c r="H1330">
        <v>37187</v>
      </c>
      <c r="I1330">
        <v>65.819999999999993</v>
      </c>
    </row>
    <row r="1331" spans="1:9" x14ac:dyDescent="0.25">
      <c r="A1331" t="s">
        <v>669</v>
      </c>
      <c r="B1331" s="2">
        <v>45245</v>
      </c>
      <c r="C1331">
        <v>6709</v>
      </c>
      <c r="D1331">
        <v>6760</v>
      </c>
      <c r="E1331">
        <v>6660.15</v>
      </c>
      <c r="F1331">
        <v>6678.05</v>
      </c>
      <c r="G1331">
        <v>34886</v>
      </c>
      <c r="H1331">
        <v>16660</v>
      </c>
      <c r="I1331">
        <v>47.76</v>
      </c>
    </row>
    <row r="1332" spans="1:9" x14ac:dyDescent="0.25">
      <c r="A1332" t="s">
        <v>669</v>
      </c>
      <c r="B1332" s="2">
        <v>45243</v>
      </c>
      <c r="C1332">
        <v>6681</v>
      </c>
      <c r="D1332">
        <v>6700</v>
      </c>
      <c r="E1332">
        <v>6564.1</v>
      </c>
      <c r="F1332">
        <v>6674.05</v>
      </c>
      <c r="G1332">
        <v>24086</v>
      </c>
      <c r="H1332">
        <v>9068</v>
      </c>
      <c r="I1332">
        <v>37.65</v>
      </c>
    </row>
    <row r="1333" spans="1:9" x14ac:dyDescent="0.25">
      <c r="A1333" t="s">
        <v>673</v>
      </c>
      <c r="B1333" s="2">
        <v>45254</v>
      </c>
      <c r="C1333">
        <v>629.9</v>
      </c>
      <c r="D1333">
        <v>629.9</v>
      </c>
      <c r="E1333">
        <v>615.25</v>
      </c>
      <c r="F1333">
        <v>623.15</v>
      </c>
      <c r="G1333">
        <v>79378</v>
      </c>
      <c r="H1333">
        <v>36870</v>
      </c>
      <c r="I1333">
        <v>46.45</v>
      </c>
    </row>
    <row r="1334" spans="1:9" x14ac:dyDescent="0.25">
      <c r="A1334" t="s">
        <v>673</v>
      </c>
      <c r="B1334" s="2">
        <v>45253</v>
      </c>
      <c r="C1334">
        <v>632</v>
      </c>
      <c r="D1334">
        <v>643.4</v>
      </c>
      <c r="E1334">
        <v>621.45000000000005</v>
      </c>
      <c r="F1334">
        <v>624.45000000000005</v>
      </c>
      <c r="G1334">
        <v>81194</v>
      </c>
      <c r="H1334">
        <v>39337</v>
      </c>
      <c r="I1334">
        <v>48.45</v>
      </c>
    </row>
    <row r="1335" spans="1:9" x14ac:dyDescent="0.25">
      <c r="A1335" t="s">
        <v>673</v>
      </c>
      <c r="B1335" s="2">
        <v>45252</v>
      </c>
      <c r="C1335">
        <v>615.9</v>
      </c>
      <c r="D1335">
        <v>644.5</v>
      </c>
      <c r="E1335">
        <v>615</v>
      </c>
      <c r="F1335">
        <v>631.5</v>
      </c>
      <c r="G1335">
        <v>261349</v>
      </c>
      <c r="H1335">
        <v>113467</v>
      </c>
      <c r="I1335">
        <v>43.42</v>
      </c>
    </row>
    <row r="1336" spans="1:9" x14ac:dyDescent="0.25">
      <c r="A1336" t="s">
        <v>673</v>
      </c>
      <c r="B1336" s="2">
        <v>45251</v>
      </c>
      <c r="C1336">
        <v>616.95000000000005</v>
      </c>
      <c r="D1336">
        <v>620.95000000000005</v>
      </c>
      <c r="E1336">
        <v>610</v>
      </c>
      <c r="F1336">
        <v>612.25</v>
      </c>
      <c r="G1336">
        <v>77612</v>
      </c>
      <c r="H1336">
        <v>40277</v>
      </c>
      <c r="I1336">
        <v>51.9</v>
      </c>
    </row>
    <row r="1337" spans="1:9" x14ac:dyDescent="0.25">
      <c r="A1337" t="s">
        <v>673</v>
      </c>
      <c r="B1337" s="2">
        <v>45250</v>
      </c>
      <c r="C1337">
        <v>620.15</v>
      </c>
      <c r="D1337">
        <v>623.95000000000005</v>
      </c>
      <c r="E1337">
        <v>603</v>
      </c>
      <c r="F1337">
        <v>613</v>
      </c>
      <c r="G1337">
        <v>110741</v>
      </c>
      <c r="H1337">
        <v>50294</v>
      </c>
      <c r="I1337">
        <v>45.42</v>
      </c>
    </row>
    <row r="1338" spans="1:9" x14ac:dyDescent="0.25">
      <c r="A1338" t="s">
        <v>673</v>
      </c>
      <c r="B1338" s="2">
        <v>45247</v>
      </c>
      <c r="C1338">
        <v>629.1</v>
      </c>
      <c r="D1338">
        <v>635</v>
      </c>
      <c r="E1338">
        <v>615</v>
      </c>
      <c r="F1338">
        <v>617.70000000000005</v>
      </c>
      <c r="G1338">
        <v>123331</v>
      </c>
      <c r="H1338">
        <v>79389</v>
      </c>
      <c r="I1338">
        <v>64.37</v>
      </c>
    </row>
    <row r="1339" spans="1:9" x14ac:dyDescent="0.25">
      <c r="A1339" t="s">
        <v>673</v>
      </c>
      <c r="B1339" s="2">
        <v>45246</v>
      </c>
      <c r="C1339">
        <v>634.95000000000005</v>
      </c>
      <c r="D1339">
        <v>636.5</v>
      </c>
      <c r="E1339">
        <v>621.75</v>
      </c>
      <c r="F1339">
        <v>625.95000000000005</v>
      </c>
      <c r="G1339">
        <v>79844</v>
      </c>
      <c r="H1339">
        <v>46905</v>
      </c>
      <c r="I1339">
        <v>58.75</v>
      </c>
    </row>
    <row r="1340" spans="1:9" x14ac:dyDescent="0.25">
      <c r="A1340" t="s">
        <v>673</v>
      </c>
      <c r="B1340" s="2">
        <v>45245</v>
      </c>
      <c r="C1340">
        <v>633.95000000000005</v>
      </c>
      <c r="D1340">
        <v>638.5</v>
      </c>
      <c r="E1340">
        <v>626.75</v>
      </c>
      <c r="F1340">
        <v>629.95000000000005</v>
      </c>
      <c r="G1340">
        <v>93696</v>
      </c>
      <c r="H1340">
        <v>52834</v>
      </c>
      <c r="I1340">
        <v>56.39</v>
      </c>
    </row>
    <row r="1341" spans="1:9" x14ac:dyDescent="0.25">
      <c r="A1341" t="s">
        <v>673</v>
      </c>
      <c r="B1341" s="2">
        <v>45243</v>
      </c>
      <c r="C1341">
        <v>634.5</v>
      </c>
      <c r="D1341">
        <v>638.70000000000005</v>
      </c>
      <c r="E1341">
        <v>625</v>
      </c>
      <c r="F1341">
        <v>629.65</v>
      </c>
      <c r="G1341">
        <v>74913</v>
      </c>
      <c r="H1341">
        <v>39881</v>
      </c>
      <c r="I1341">
        <v>53.24</v>
      </c>
    </row>
    <row r="1342" spans="1:9" x14ac:dyDescent="0.25">
      <c r="A1342" t="s">
        <v>677</v>
      </c>
      <c r="B1342" s="2">
        <v>45254</v>
      </c>
      <c r="C1342">
        <v>720</v>
      </c>
      <c r="D1342">
        <v>726.1</v>
      </c>
      <c r="E1342">
        <v>711.55</v>
      </c>
      <c r="F1342">
        <v>722.2</v>
      </c>
      <c r="G1342">
        <v>1619706</v>
      </c>
      <c r="H1342">
        <v>624684</v>
      </c>
      <c r="I1342">
        <v>38.57</v>
      </c>
    </row>
    <row r="1343" spans="1:9" x14ac:dyDescent="0.25">
      <c r="A1343" t="s">
        <v>677</v>
      </c>
      <c r="B1343" s="2">
        <v>45253</v>
      </c>
      <c r="C1343">
        <v>721.9</v>
      </c>
      <c r="D1343">
        <v>725.5</v>
      </c>
      <c r="E1343">
        <v>717.5</v>
      </c>
      <c r="F1343">
        <v>719.3</v>
      </c>
      <c r="G1343">
        <v>1613045</v>
      </c>
      <c r="H1343">
        <v>1189597</v>
      </c>
      <c r="I1343">
        <v>73.75</v>
      </c>
    </row>
    <row r="1344" spans="1:9" x14ac:dyDescent="0.25">
      <c r="A1344" t="s">
        <v>677</v>
      </c>
      <c r="B1344" s="2">
        <v>45252</v>
      </c>
      <c r="C1344">
        <v>720</v>
      </c>
      <c r="D1344">
        <v>723.4</v>
      </c>
      <c r="E1344">
        <v>710.1</v>
      </c>
      <c r="F1344">
        <v>717.1</v>
      </c>
      <c r="G1344">
        <v>1502045</v>
      </c>
      <c r="H1344">
        <v>416882</v>
      </c>
      <c r="I1344">
        <v>27.75</v>
      </c>
    </row>
    <row r="1345" spans="1:9" x14ac:dyDescent="0.25">
      <c r="A1345" t="s">
        <v>677</v>
      </c>
      <c r="B1345" s="2">
        <v>45251</v>
      </c>
      <c r="C1345">
        <v>735</v>
      </c>
      <c r="D1345">
        <v>740.6</v>
      </c>
      <c r="E1345">
        <v>717.65</v>
      </c>
      <c r="F1345">
        <v>719.8</v>
      </c>
      <c r="G1345">
        <v>1022291</v>
      </c>
      <c r="H1345">
        <v>420547</v>
      </c>
      <c r="I1345">
        <v>41.14</v>
      </c>
    </row>
    <row r="1346" spans="1:9" x14ac:dyDescent="0.25">
      <c r="A1346" t="s">
        <v>677</v>
      </c>
      <c r="B1346" s="2">
        <v>45250</v>
      </c>
      <c r="C1346">
        <v>732.8</v>
      </c>
      <c r="D1346">
        <v>744.4</v>
      </c>
      <c r="E1346">
        <v>725.7</v>
      </c>
      <c r="F1346">
        <v>734.15</v>
      </c>
      <c r="G1346">
        <v>1905411</v>
      </c>
      <c r="H1346">
        <v>1046733</v>
      </c>
      <c r="I1346">
        <v>54.93</v>
      </c>
    </row>
    <row r="1347" spans="1:9" x14ac:dyDescent="0.25">
      <c r="A1347" t="s">
        <v>677</v>
      </c>
      <c r="B1347" s="2">
        <v>45247</v>
      </c>
      <c r="C1347">
        <v>719</v>
      </c>
      <c r="D1347">
        <v>737.5</v>
      </c>
      <c r="E1347">
        <v>718.95</v>
      </c>
      <c r="F1347">
        <v>730.2</v>
      </c>
      <c r="G1347">
        <v>1167320</v>
      </c>
      <c r="H1347">
        <v>473970</v>
      </c>
      <c r="I1347">
        <v>40.6</v>
      </c>
    </row>
    <row r="1348" spans="1:9" x14ac:dyDescent="0.25">
      <c r="A1348" t="s">
        <v>677</v>
      </c>
      <c r="B1348" s="2">
        <v>45246</v>
      </c>
      <c r="C1348">
        <v>727.8</v>
      </c>
      <c r="D1348">
        <v>733.85</v>
      </c>
      <c r="E1348">
        <v>719</v>
      </c>
      <c r="F1348">
        <v>729.6</v>
      </c>
      <c r="G1348">
        <v>1478691</v>
      </c>
      <c r="H1348">
        <v>892092</v>
      </c>
      <c r="I1348">
        <v>60.33</v>
      </c>
    </row>
    <row r="1349" spans="1:9" x14ac:dyDescent="0.25">
      <c r="A1349" t="s">
        <v>677</v>
      </c>
      <c r="B1349" s="2">
        <v>45245</v>
      </c>
      <c r="C1349">
        <v>735.2</v>
      </c>
      <c r="D1349">
        <v>740.7</v>
      </c>
      <c r="E1349">
        <v>724.05</v>
      </c>
      <c r="F1349">
        <v>726.55</v>
      </c>
      <c r="G1349">
        <v>2347341</v>
      </c>
      <c r="H1349">
        <v>960908</v>
      </c>
      <c r="I1349">
        <v>40.94</v>
      </c>
    </row>
    <row r="1350" spans="1:9" x14ac:dyDescent="0.25">
      <c r="A1350" t="s">
        <v>677</v>
      </c>
      <c r="B1350" s="2">
        <v>45243</v>
      </c>
      <c r="C1350">
        <v>713.1</v>
      </c>
      <c r="D1350">
        <v>732.4</v>
      </c>
      <c r="E1350">
        <v>704.4</v>
      </c>
      <c r="F1350">
        <v>729.75</v>
      </c>
      <c r="G1350">
        <v>3927946</v>
      </c>
      <c r="H1350">
        <v>1385595</v>
      </c>
      <c r="I1350">
        <v>35.28</v>
      </c>
    </row>
    <row r="1351" spans="1:9" x14ac:dyDescent="0.25">
      <c r="A1351" t="s">
        <v>681</v>
      </c>
      <c r="B1351" s="2">
        <v>45254</v>
      </c>
      <c r="C1351">
        <v>1033.8</v>
      </c>
      <c r="D1351">
        <v>1042.3</v>
      </c>
      <c r="E1351">
        <v>1028.95</v>
      </c>
      <c r="F1351">
        <v>1032.8</v>
      </c>
      <c r="G1351">
        <v>1332120</v>
      </c>
      <c r="H1351">
        <v>527101</v>
      </c>
      <c r="I1351">
        <v>39.57</v>
      </c>
    </row>
    <row r="1352" spans="1:9" x14ac:dyDescent="0.25">
      <c r="A1352" t="s">
        <v>681</v>
      </c>
      <c r="B1352" s="2">
        <v>45253</v>
      </c>
      <c r="C1352">
        <v>1055</v>
      </c>
      <c r="D1352">
        <v>1055</v>
      </c>
      <c r="E1352">
        <v>1025</v>
      </c>
      <c r="F1352">
        <v>1028.75</v>
      </c>
      <c r="G1352">
        <v>1884144</v>
      </c>
      <c r="H1352">
        <v>737714</v>
      </c>
      <c r="I1352">
        <v>39.15</v>
      </c>
    </row>
    <row r="1353" spans="1:9" x14ac:dyDescent="0.25">
      <c r="A1353" t="s">
        <v>681</v>
      </c>
      <c r="B1353" s="2">
        <v>45252</v>
      </c>
      <c r="C1353">
        <v>1035</v>
      </c>
      <c r="D1353">
        <v>1058</v>
      </c>
      <c r="E1353">
        <v>1021.1</v>
      </c>
      <c r="F1353">
        <v>1055.75</v>
      </c>
      <c r="G1353">
        <v>3502535</v>
      </c>
      <c r="H1353">
        <v>1140924</v>
      </c>
      <c r="I1353">
        <v>32.57</v>
      </c>
    </row>
    <row r="1354" spans="1:9" x14ac:dyDescent="0.25">
      <c r="A1354" t="s">
        <v>681</v>
      </c>
      <c r="B1354" s="2">
        <v>45251</v>
      </c>
      <c r="C1354">
        <v>1004</v>
      </c>
      <c r="D1354">
        <v>1030.5</v>
      </c>
      <c r="E1354">
        <v>998.75</v>
      </c>
      <c r="F1354">
        <v>1027.25</v>
      </c>
      <c r="G1354">
        <v>1580297</v>
      </c>
      <c r="H1354">
        <v>596662</v>
      </c>
      <c r="I1354">
        <v>37.76</v>
      </c>
    </row>
    <row r="1355" spans="1:9" x14ac:dyDescent="0.25">
      <c r="A1355" t="s">
        <v>681</v>
      </c>
      <c r="B1355" s="2">
        <v>45250</v>
      </c>
      <c r="C1355">
        <v>1011</v>
      </c>
      <c r="D1355">
        <v>1024.95</v>
      </c>
      <c r="E1355">
        <v>991.6</v>
      </c>
      <c r="F1355">
        <v>998.1</v>
      </c>
      <c r="G1355">
        <v>3106595</v>
      </c>
      <c r="H1355">
        <v>939580</v>
      </c>
      <c r="I1355">
        <v>30.24</v>
      </c>
    </row>
    <row r="1356" spans="1:9" x14ac:dyDescent="0.25">
      <c r="A1356" t="s">
        <v>681</v>
      </c>
      <c r="B1356" s="2">
        <v>45247</v>
      </c>
      <c r="C1356">
        <v>977.9</v>
      </c>
      <c r="D1356">
        <v>1009.2</v>
      </c>
      <c r="E1356">
        <v>974.15</v>
      </c>
      <c r="F1356">
        <v>1007.35</v>
      </c>
      <c r="G1356">
        <v>2294853</v>
      </c>
      <c r="H1356">
        <v>942090</v>
      </c>
      <c r="I1356">
        <v>41.05</v>
      </c>
    </row>
    <row r="1357" spans="1:9" x14ac:dyDescent="0.25">
      <c r="A1357" t="s">
        <v>681</v>
      </c>
      <c r="B1357" s="2">
        <v>45246</v>
      </c>
      <c r="C1357">
        <v>968.1</v>
      </c>
      <c r="D1357">
        <v>980</v>
      </c>
      <c r="E1357">
        <v>959</v>
      </c>
      <c r="F1357">
        <v>976.55</v>
      </c>
      <c r="G1357">
        <v>2432781</v>
      </c>
      <c r="H1357">
        <v>1460056</v>
      </c>
      <c r="I1357">
        <v>60.02</v>
      </c>
    </row>
    <row r="1358" spans="1:9" x14ac:dyDescent="0.25">
      <c r="A1358" t="s">
        <v>681</v>
      </c>
      <c r="B1358" s="2">
        <v>45245</v>
      </c>
      <c r="C1358">
        <v>980.35</v>
      </c>
      <c r="D1358">
        <v>983.45</v>
      </c>
      <c r="E1358">
        <v>961.85</v>
      </c>
      <c r="F1358">
        <v>966.9</v>
      </c>
      <c r="G1358">
        <v>1931977</v>
      </c>
      <c r="H1358">
        <v>991930</v>
      </c>
      <c r="I1358">
        <v>51.34</v>
      </c>
    </row>
    <row r="1359" spans="1:9" x14ac:dyDescent="0.25">
      <c r="A1359" t="s">
        <v>681</v>
      </c>
      <c r="B1359" s="2">
        <v>45243</v>
      </c>
      <c r="C1359">
        <v>977.05</v>
      </c>
      <c r="D1359">
        <v>1015</v>
      </c>
      <c r="E1359">
        <v>972</v>
      </c>
      <c r="F1359">
        <v>979.6</v>
      </c>
      <c r="G1359">
        <v>3934167</v>
      </c>
      <c r="H1359">
        <v>1113404</v>
      </c>
      <c r="I1359">
        <v>28.3</v>
      </c>
    </row>
    <row r="1360" spans="1:9" x14ac:dyDescent="0.25">
      <c r="A1360" t="s">
        <v>685</v>
      </c>
      <c r="B1360" s="2">
        <v>45254</v>
      </c>
      <c r="C1360">
        <v>135.15</v>
      </c>
      <c r="D1360">
        <v>135.5</v>
      </c>
      <c r="E1360">
        <v>132.25</v>
      </c>
      <c r="F1360">
        <v>133.4</v>
      </c>
      <c r="G1360">
        <v>36153</v>
      </c>
      <c r="H1360">
        <v>24739</v>
      </c>
      <c r="I1360">
        <v>68.430000000000007</v>
      </c>
    </row>
    <row r="1361" spans="1:9" x14ac:dyDescent="0.25">
      <c r="A1361" t="s">
        <v>685</v>
      </c>
      <c r="B1361" s="2">
        <v>45253</v>
      </c>
      <c r="C1361">
        <v>132.65</v>
      </c>
      <c r="D1361">
        <v>135</v>
      </c>
      <c r="E1361">
        <v>132.5</v>
      </c>
      <c r="F1361">
        <v>134.6</v>
      </c>
      <c r="G1361">
        <v>35520</v>
      </c>
      <c r="H1361">
        <v>30830</v>
      </c>
      <c r="I1361">
        <v>86.8</v>
      </c>
    </row>
    <row r="1362" spans="1:9" x14ac:dyDescent="0.25">
      <c r="A1362" t="s">
        <v>685</v>
      </c>
      <c r="B1362" s="2">
        <v>45252</v>
      </c>
      <c r="C1362">
        <v>133.05000000000001</v>
      </c>
      <c r="D1362">
        <v>135.6</v>
      </c>
      <c r="E1362">
        <v>132.30000000000001</v>
      </c>
      <c r="F1362">
        <v>134.65</v>
      </c>
      <c r="G1362">
        <v>45479</v>
      </c>
      <c r="H1362">
        <v>34585</v>
      </c>
      <c r="I1362">
        <v>76.05</v>
      </c>
    </row>
    <row r="1363" spans="1:9" x14ac:dyDescent="0.25">
      <c r="A1363" t="s">
        <v>685</v>
      </c>
      <c r="B1363" s="2">
        <v>45251</v>
      </c>
      <c r="C1363">
        <v>135.80000000000001</v>
      </c>
      <c r="D1363">
        <v>137</v>
      </c>
      <c r="E1363">
        <v>131.19999999999999</v>
      </c>
      <c r="F1363">
        <v>133.05000000000001</v>
      </c>
      <c r="G1363">
        <v>71749</v>
      </c>
      <c r="H1363">
        <v>41559</v>
      </c>
      <c r="I1363">
        <v>57.92</v>
      </c>
    </row>
    <row r="1364" spans="1:9" x14ac:dyDescent="0.25">
      <c r="A1364" t="s">
        <v>685</v>
      </c>
      <c r="B1364" s="2">
        <v>45250</v>
      </c>
      <c r="C1364">
        <v>133.5</v>
      </c>
      <c r="D1364">
        <v>134.9</v>
      </c>
      <c r="E1364">
        <v>130.30000000000001</v>
      </c>
      <c r="F1364">
        <v>134.35</v>
      </c>
      <c r="G1364">
        <v>87548</v>
      </c>
      <c r="H1364">
        <v>63030</v>
      </c>
      <c r="I1364">
        <v>71.989999999999995</v>
      </c>
    </row>
    <row r="1365" spans="1:9" x14ac:dyDescent="0.25">
      <c r="A1365" t="s">
        <v>685</v>
      </c>
      <c r="B1365" s="2">
        <v>45247</v>
      </c>
      <c r="C1365">
        <v>131.94999999999999</v>
      </c>
      <c r="D1365">
        <v>134.5</v>
      </c>
      <c r="E1365">
        <v>130.5</v>
      </c>
      <c r="F1365">
        <v>132.15</v>
      </c>
      <c r="G1365">
        <v>45706</v>
      </c>
      <c r="H1365">
        <v>27245</v>
      </c>
      <c r="I1365">
        <v>59.61</v>
      </c>
    </row>
    <row r="1366" spans="1:9" x14ac:dyDescent="0.25">
      <c r="A1366" t="s">
        <v>685</v>
      </c>
      <c r="B1366" s="2">
        <v>45246</v>
      </c>
      <c r="C1366">
        <v>137.1</v>
      </c>
      <c r="D1366">
        <v>137.1</v>
      </c>
      <c r="E1366">
        <v>127</v>
      </c>
      <c r="F1366">
        <v>130.25</v>
      </c>
      <c r="G1366">
        <v>99818</v>
      </c>
      <c r="H1366">
        <v>62447</v>
      </c>
      <c r="I1366">
        <v>62.56</v>
      </c>
    </row>
    <row r="1367" spans="1:9" x14ac:dyDescent="0.25">
      <c r="A1367" t="s">
        <v>685</v>
      </c>
      <c r="B1367" s="2">
        <v>45245</v>
      </c>
      <c r="C1367">
        <v>136.9</v>
      </c>
      <c r="D1367">
        <v>137.9</v>
      </c>
      <c r="E1367">
        <v>135.1</v>
      </c>
      <c r="F1367">
        <v>135.75</v>
      </c>
      <c r="G1367">
        <v>111846</v>
      </c>
      <c r="H1367">
        <v>62357</v>
      </c>
      <c r="I1367">
        <v>55.75</v>
      </c>
    </row>
    <row r="1368" spans="1:9" x14ac:dyDescent="0.25">
      <c r="A1368" t="s">
        <v>685</v>
      </c>
      <c r="B1368" s="2">
        <v>45243</v>
      </c>
      <c r="C1368">
        <v>134.35</v>
      </c>
      <c r="D1368">
        <v>136.80000000000001</v>
      </c>
      <c r="E1368">
        <v>133.1</v>
      </c>
      <c r="F1368">
        <v>134.9</v>
      </c>
      <c r="G1368">
        <v>78039</v>
      </c>
      <c r="H1368">
        <v>55832</v>
      </c>
      <c r="I1368">
        <v>71.540000000000006</v>
      </c>
    </row>
    <row r="1369" spans="1:9" x14ac:dyDescent="0.25">
      <c r="A1369" t="s">
        <v>689</v>
      </c>
      <c r="B1369" s="2">
        <v>45254</v>
      </c>
      <c r="C1369">
        <v>2354.6</v>
      </c>
      <c r="D1369">
        <v>2375</v>
      </c>
      <c r="E1369">
        <v>2340</v>
      </c>
      <c r="F1369">
        <v>2344.35</v>
      </c>
      <c r="G1369">
        <v>10556</v>
      </c>
      <c r="H1369">
        <v>6787</v>
      </c>
      <c r="I1369">
        <v>64.3</v>
      </c>
    </row>
    <row r="1370" spans="1:9" x14ac:dyDescent="0.25">
      <c r="A1370" t="s">
        <v>689</v>
      </c>
      <c r="B1370" s="2">
        <v>45253</v>
      </c>
      <c r="C1370">
        <v>2351</v>
      </c>
      <c r="D1370">
        <v>2399.9499999999998</v>
      </c>
      <c r="E1370">
        <v>2339.9499999999998</v>
      </c>
      <c r="F1370">
        <v>2342.85</v>
      </c>
      <c r="G1370">
        <v>13606</v>
      </c>
      <c r="H1370">
        <v>7301</v>
      </c>
      <c r="I1370">
        <v>53.66</v>
      </c>
    </row>
    <row r="1371" spans="1:9" x14ac:dyDescent="0.25">
      <c r="A1371" t="s">
        <v>689</v>
      </c>
      <c r="B1371" s="2">
        <v>45252</v>
      </c>
      <c r="C1371">
        <v>2367.5</v>
      </c>
      <c r="D1371">
        <v>2390.4</v>
      </c>
      <c r="E1371">
        <v>2334</v>
      </c>
      <c r="F1371">
        <v>2351.65</v>
      </c>
      <c r="G1371">
        <v>12968</v>
      </c>
      <c r="H1371">
        <v>8732</v>
      </c>
      <c r="I1371">
        <v>67.33</v>
      </c>
    </row>
    <row r="1372" spans="1:9" x14ac:dyDescent="0.25">
      <c r="A1372" t="s">
        <v>689</v>
      </c>
      <c r="B1372" s="2">
        <v>45251</v>
      </c>
      <c r="C1372">
        <v>2407.75</v>
      </c>
      <c r="D1372">
        <v>2420.9499999999998</v>
      </c>
      <c r="E1372">
        <v>2361</v>
      </c>
      <c r="F1372">
        <v>2367.5</v>
      </c>
      <c r="G1372">
        <v>16329</v>
      </c>
      <c r="H1372">
        <v>10692</v>
      </c>
      <c r="I1372">
        <v>65.48</v>
      </c>
    </row>
    <row r="1373" spans="1:9" x14ac:dyDescent="0.25">
      <c r="A1373" t="s">
        <v>689</v>
      </c>
      <c r="B1373" s="2">
        <v>45250</v>
      </c>
      <c r="C1373">
        <v>2418.4</v>
      </c>
      <c r="D1373">
        <v>2439.9</v>
      </c>
      <c r="E1373">
        <v>2384</v>
      </c>
      <c r="F1373">
        <v>2395.75</v>
      </c>
      <c r="G1373">
        <v>5425</v>
      </c>
      <c r="H1373">
        <v>3000</v>
      </c>
      <c r="I1373">
        <v>55.3</v>
      </c>
    </row>
    <row r="1374" spans="1:9" x14ac:dyDescent="0.25">
      <c r="A1374" t="s">
        <v>689</v>
      </c>
      <c r="B1374" s="2">
        <v>45247</v>
      </c>
      <c r="C1374">
        <v>2390</v>
      </c>
      <c r="D1374">
        <v>2424</v>
      </c>
      <c r="E1374">
        <v>2382.0500000000002</v>
      </c>
      <c r="F1374">
        <v>2406.35</v>
      </c>
      <c r="G1374">
        <v>13838</v>
      </c>
      <c r="H1374">
        <v>7897</v>
      </c>
      <c r="I1374">
        <v>57.07</v>
      </c>
    </row>
    <row r="1375" spans="1:9" x14ac:dyDescent="0.25">
      <c r="A1375" t="s">
        <v>689</v>
      </c>
      <c r="B1375" s="2">
        <v>45246</v>
      </c>
      <c r="C1375">
        <v>2430</v>
      </c>
      <c r="D1375">
        <v>2439</v>
      </c>
      <c r="E1375">
        <v>2379.0500000000002</v>
      </c>
      <c r="F1375">
        <v>2401.75</v>
      </c>
      <c r="G1375">
        <v>11900</v>
      </c>
      <c r="H1375">
        <v>6280</v>
      </c>
      <c r="I1375">
        <v>52.77</v>
      </c>
    </row>
    <row r="1376" spans="1:9" x14ac:dyDescent="0.25">
      <c r="A1376" t="s">
        <v>689</v>
      </c>
      <c r="B1376" s="2">
        <v>45245</v>
      </c>
      <c r="C1376">
        <v>2449</v>
      </c>
      <c r="D1376">
        <v>2449</v>
      </c>
      <c r="E1376">
        <v>2390</v>
      </c>
      <c r="F1376">
        <v>2420.6999999999998</v>
      </c>
      <c r="G1376">
        <v>24705</v>
      </c>
      <c r="H1376">
        <v>15434</v>
      </c>
      <c r="I1376">
        <v>62.47</v>
      </c>
    </row>
    <row r="1377" spans="1:9" x14ac:dyDescent="0.25">
      <c r="A1377" t="s">
        <v>689</v>
      </c>
      <c r="B1377" s="2">
        <v>45243</v>
      </c>
      <c r="C1377">
        <v>2331.1</v>
      </c>
      <c r="D1377">
        <v>2420</v>
      </c>
      <c r="E1377">
        <v>2331.1</v>
      </c>
      <c r="F1377">
        <v>2403.4</v>
      </c>
      <c r="G1377">
        <v>27052</v>
      </c>
      <c r="H1377">
        <v>12600</v>
      </c>
      <c r="I1377">
        <v>46.58</v>
      </c>
    </row>
    <row r="1378" spans="1:9" x14ac:dyDescent="0.25">
      <c r="A1378" t="s">
        <v>693</v>
      </c>
      <c r="B1378" s="2">
        <v>45254</v>
      </c>
      <c r="C1378">
        <v>173.19</v>
      </c>
      <c r="D1378">
        <v>173.27</v>
      </c>
      <c r="E1378">
        <v>172.6</v>
      </c>
      <c r="F1378">
        <v>172.93</v>
      </c>
      <c r="G1378">
        <v>29497</v>
      </c>
      <c r="H1378">
        <v>21917</v>
      </c>
      <c r="I1378">
        <v>74.3</v>
      </c>
    </row>
    <row r="1379" spans="1:9" x14ac:dyDescent="0.25">
      <c r="A1379" t="s">
        <v>693</v>
      </c>
      <c r="B1379" s="2">
        <v>45253</v>
      </c>
      <c r="C1379">
        <v>173</v>
      </c>
      <c r="D1379">
        <v>173.14</v>
      </c>
      <c r="E1379">
        <v>172.01</v>
      </c>
      <c r="F1379">
        <v>172.74</v>
      </c>
      <c r="G1379">
        <v>76137</v>
      </c>
      <c r="H1379">
        <v>68305</v>
      </c>
      <c r="I1379">
        <v>89.71</v>
      </c>
    </row>
    <row r="1380" spans="1:9" x14ac:dyDescent="0.25">
      <c r="A1380" t="s">
        <v>693</v>
      </c>
      <c r="B1380" s="2">
        <v>45252</v>
      </c>
      <c r="C1380">
        <v>172.6</v>
      </c>
      <c r="D1380">
        <v>172.6</v>
      </c>
      <c r="E1380">
        <v>170.2</v>
      </c>
      <c r="F1380">
        <v>171.99</v>
      </c>
      <c r="G1380">
        <v>45246</v>
      </c>
      <c r="H1380">
        <v>34042</v>
      </c>
      <c r="I1380">
        <v>75.239999999999995</v>
      </c>
    </row>
    <row r="1381" spans="1:9" x14ac:dyDescent="0.25">
      <c r="A1381" t="s">
        <v>693</v>
      </c>
      <c r="B1381" s="2">
        <v>45251</v>
      </c>
      <c r="C1381">
        <v>175.7</v>
      </c>
      <c r="D1381">
        <v>175.7</v>
      </c>
      <c r="E1381">
        <v>170.31</v>
      </c>
      <c r="F1381">
        <v>171</v>
      </c>
      <c r="G1381">
        <v>29371</v>
      </c>
      <c r="H1381">
        <v>21346</v>
      </c>
      <c r="I1381">
        <v>72.680000000000007</v>
      </c>
    </row>
    <row r="1382" spans="1:9" x14ac:dyDescent="0.25">
      <c r="A1382" t="s">
        <v>693</v>
      </c>
      <c r="B1382" s="2">
        <v>45250</v>
      </c>
      <c r="C1382">
        <v>173.5</v>
      </c>
      <c r="D1382">
        <v>173.5</v>
      </c>
      <c r="E1382">
        <v>170.1</v>
      </c>
      <c r="F1382">
        <v>170.58</v>
      </c>
      <c r="G1382">
        <v>79665</v>
      </c>
      <c r="H1382">
        <v>64148</v>
      </c>
      <c r="I1382">
        <v>80.52</v>
      </c>
    </row>
    <row r="1383" spans="1:9" x14ac:dyDescent="0.25">
      <c r="A1383" t="s">
        <v>693</v>
      </c>
      <c r="B1383" s="2">
        <v>45247</v>
      </c>
      <c r="C1383">
        <v>171.89</v>
      </c>
      <c r="D1383">
        <v>172.27</v>
      </c>
      <c r="E1383">
        <v>169.23</v>
      </c>
      <c r="F1383">
        <v>171.43</v>
      </c>
      <c r="G1383">
        <v>86787</v>
      </c>
      <c r="H1383">
        <v>54844</v>
      </c>
      <c r="I1383">
        <v>63.19</v>
      </c>
    </row>
    <row r="1384" spans="1:9" x14ac:dyDescent="0.25">
      <c r="A1384" t="s">
        <v>693</v>
      </c>
      <c r="B1384" s="2">
        <v>45246</v>
      </c>
      <c r="C1384">
        <v>169.06</v>
      </c>
      <c r="D1384">
        <v>171</v>
      </c>
      <c r="E1384">
        <v>167.73</v>
      </c>
      <c r="F1384">
        <v>170.29</v>
      </c>
      <c r="G1384">
        <v>97491</v>
      </c>
      <c r="H1384">
        <v>84399</v>
      </c>
      <c r="I1384">
        <v>86.57</v>
      </c>
    </row>
    <row r="1385" spans="1:9" x14ac:dyDescent="0.25">
      <c r="A1385" t="s">
        <v>693</v>
      </c>
      <c r="B1385" s="2">
        <v>45245</v>
      </c>
      <c r="C1385">
        <v>168.76</v>
      </c>
      <c r="D1385">
        <v>168.98</v>
      </c>
      <c r="E1385">
        <v>166.55</v>
      </c>
      <c r="F1385">
        <v>168.8</v>
      </c>
      <c r="G1385">
        <v>66086</v>
      </c>
      <c r="H1385">
        <v>55104</v>
      </c>
      <c r="I1385">
        <v>83.38</v>
      </c>
    </row>
    <row r="1386" spans="1:9" x14ac:dyDescent="0.25">
      <c r="A1386" t="s">
        <v>693</v>
      </c>
      <c r="B1386" s="2">
        <v>45243</v>
      </c>
      <c r="C1386">
        <v>166.86</v>
      </c>
      <c r="D1386">
        <v>166.86</v>
      </c>
      <c r="E1386">
        <v>165.6</v>
      </c>
      <c r="F1386">
        <v>166.17</v>
      </c>
      <c r="G1386">
        <v>21940</v>
      </c>
      <c r="H1386">
        <v>16747</v>
      </c>
      <c r="I1386">
        <v>76.33</v>
      </c>
    </row>
    <row r="1387" spans="1:9" x14ac:dyDescent="0.25">
      <c r="A1387" t="s">
        <v>697</v>
      </c>
      <c r="B1387" s="2">
        <v>45254</v>
      </c>
      <c r="C1387">
        <v>807.9</v>
      </c>
      <c r="D1387">
        <v>838.9</v>
      </c>
      <c r="E1387">
        <v>807.9</v>
      </c>
      <c r="F1387">
        <v>815.05</v>
      </c>
      <c r="G1387">
        <v>482041</v>
      </c>
      <c r="H1387">
        <v>83836</v>
      </c>
      <c r="I1387">
        <v>17.39</v>
      </c>
    </row>
    <row r="1388" spans="1:9" x14ac:dyDescent="0.25">
      <c r="A1388" t="s">
        <v>697</v>
      </c>
      <c r="B1388" s="2">
        <v>45253</v>
      </c>
      <c r="C1388">
        <v>739.7</v>
      </c>
      <c r="D1388">
        <v>846.85</v>
      </c>
      <c r="E1388">
        <v>739.7</v>
      </c>
      <c r="F1388">
        <v>835.25</v>
      </c>
      <c r="G1388">
        <v>1488452</v>
      </c>
      <c r="H1388">
        <v>312649</v>
      </c>
      <c r="I1388">
        <v>21</v>
      </c>
    </row>
    <row r="1389" spans="1:9" x14ac:dyDescent="0.25">
      <c r="A1389" t="s">
        <v>697</v>
      </c>
      <c r="B1389" s="2">
        <v>45252</v>
      </c>
      <c r="C1389">
        <v>738.1</v>
      </c>
      <c r="D1389">
        <v>744</v>
      </c>
      <c r="E1389">
        <v>723.1</v>
      </c>
      <c r="F1389">
        <v>739.2</v>
      </c>
      <c r="G1389">
        <v>65247</v>
      </c>
      <c r="H1389">
        <v>27672</v>
      </c>
      <c r="I1389">
        <v>42.41</v>
      </c>
    </row>
    <row r="1390" spans="1:9" x14ac:dyDescent="0.25">
      <c r="A1390" t="s">
        <v>697</v>
      </c>
      <c r="B1390" s="2">
        <v>45251</v>
      </c>
      <c r="C1390">
        <v>731.4</v>
      </c>
      <c r="D1390">
        <v>744.75</v>
      </c>
      <c r="E1390">
        <v>721</v>
      </c>
      <c r="F1390">
        <v>734.6</v>
      </c>
      <c r="G1390">
        <v>120645</v>
      </c>
      <c r="H1390">
        <v>49075</v>
      </c>
      <c r="I1390">
        <v>40.68</v>
      </c>
    </row>
    <row r="1391" spans="1:9" x14ac:dyDescent="0.25">
      <c r="A1391" t="s">
        <v>697</v>
      </c>
      <c r="B1391" s="2">
        <v>45250</v>
      </c>
      <c r="C1391">
        <v>705.55</v>
      </c>
      <c r="D1391">
        <v>730.6</v>
      </c>
      <c r="E1391">
        <v>702.5</v>
      </c>
      <c r="F1391">
        <v>727.75</v>
      </c>
      <c r="G1391">
        <v>172096</v>
      </c>
      <c r="H1391">
        <v>73985</v>
      </c>
      <c r="I1391">
        <v>42.99</v>
      </c>
    </row>
    <row r="1392" spans="1:9" x14ac:dyDescent="0.25">
      <c r="A1392" t="s">
        <v>697</v>
      </c>
      <c r="B1392" s="2">
        <v>45247</v>
      </c>
      <c r="C1392">
        <v>686.9</v>
      </c>
      <c r="D1392">
        <v>700.8</v>
      </c>
      <c r="E1392">
        <v>681.1</v>
      </c>
      <c r="F1392">
        <v>697.9</v>
      </c>
      <c r="G1392">
        <v>52887</v>
      </c>
      <c r="H1392">
        <v>19361</v>
      </c>
      <c r="I1392">
        <v>36.61</v>
      </c>
    </row>
    <row r="1393" spans="1:9" x14ac:dyDescent="0.25">
      <c r="A1393" t="s">
        <v>697</v>
      </c>
      <c r="B1393" s="2">
        <v>45246</v>
      </c>
      <c r="C1393">
        <v>703.75</v>
      </c>
      <c r="D1393">
        <v>705.1</v>
      </c>
      <c r="E1393">
        <v>678.2</v>
      </c>
      <c r="F1393">
        <v>684.45</v>
      </c>
      <c r="G1393">
        <v>61410</v>
      </c>
      <c r="H1393">
        <v>31757</v>
      </c>
      <c r="I1393">
        <v>51.71</v>
      </c>
    </row>
    <row r="1394" spans="1:9" x14ac:dyDescent="0.25">
      <c r="A1394" t="s">
        <v>697</v>
      </c>
      <c r="B1394" s="2">
        <v>45245</v>
      </c>
      <c r="C1394">
        <v>698.45</v>
      </c>
      <c r="D1394">
        <v>708</v>
      </c>
      <c r="E1394">
        <v>697.5</v>
      </c>
      <c r="F1394">
        <v>700.2</v>
      </c>
      <c r="G1394">
        <v>56460</v>
      </c>
      <c r="H1394">
        <v>26018</v>
      </c>
      <c r="I1394">
        <v>46.08</v>
      </c>
    </row>
    <row r="1395" spans="1:9" x14ac:dyDescent="0.25">
      <c r="A1395" t="s">
        <v>697</v>
      </c>
      <c r="B1395" s="2">
        <v>45243</v>
      </c>
      <c r="C1395">
        <v>702.5</v>
      </c>
      <c r="D1395">
        <v>704.85</v>
      </c>
      <c r="E1395">
        <v>691.55</v>
      </c>
      <c r="F1395">
        <v>696.5</v>
      </c>
      <c r="G1395">
        <v>57879</v>
      </c>
      <c r="H1395">
        <v>22093</v>
      </c>
      <c r="I1395">
        <v>38.17</v>
      </c>
    </row>
    <row r="1396" spans="1:9" x14ac:dyDescent="0.25">
      <c r="A1396" t="s">
        <v>701</v>
      </c>
      <c r="B1396" s="2">
        <v>45254</v>
      </c>
      <c r="C1396">
        <v>479.95</v>
      </c>
      <c r="D1396">
        <v>486.95</v>
      </c>
      <c r="E1396">
        <v>476</v>
      </c>
      <c r="F1396">
        <v>479.05</v>
      </c>
      <c r="G1396">
        <v>156023</v>
      </c>
      <c r="H1396">
        <v>79163</v>
      </c>
      <c r="I1396">
        <v>50.74</v>
      </c>
    </row>
    <row r="1397" spans="1:9" x14ac:dyDescent="0.25">
      <c r="A1397" t="s">
        <v>701</v>
      </c>
      <c r="B1397" s="2">
        <v>45253</v>
      </c>
      <c r="C1397">
        <v>476.85</v>
      </c>
      <c r="D1397">
        <v>480</v>
      </c>
      <c r="E1397">
        <v>473.1</v>
      </c>
      <c r="F1397">
        <v>478.6</v>
      </c>
      <c r="G1397">
        <v>129162</v>
      </c>
      <c r="H1397">
        <v>72698</v>
      </c>
      <c r="I1397">
        <v>56.28</v>
      </c>
    </row>
    <row r="1398" spans="1:9" x14ac:dyDescent="0.25">
      <c r="A1398" t="s">
        <v>701</v>
      </c>
      <c r="B1398" s="2">
        <v>45252</v>
      </c>
      <c r="C1398">
        <v>477</v>
      </c>
      <c r="D1398">
        <v>480.25</v>
      </c>
      <c r="E1398">
        <v>473.35</v>
      </c>
      <c r="F1398">
        <v>476.8</v>
      </c>
      <c r="G1398">
        <v>87962</v>
      </c>
      <c r="H1398">
        <v>46008</v>
      </c>
      <c r="I1398">
        <v>52.3</v>
      </c>
    </row>
    <row r="1399" spans="1:9" x14ac:dyDescent="0.25">
      <c r="A1399" t="s">
        <v>701</v>
      </c>
      <c r="B1399" s="2">
        <v>45251</v>
      </c>
      <c r="C1399">
        <v>480.75</v>
      </c>
      <c r="D1399">
        <v>480.75</v>
      </c>
      <c r="E1399">
        <v>474.6</v>
      </c>
      <c r="F1399">
        <v>477.45</v>
      </c>
      <c r="G1399">
        <v>246832</v>
      </c>
      <c r="H1399">
        <v>170884</v>
      </c>
      <c r="I1399">
        <v>69.23</v>
      </c>
    </row>
    <row r="1400" spans="1:9" x14ac:dyDescent="0.25">
      <c r="A1400" t="s">
        <v>701</v>
      </c>
      <c r="B1400" s="2">
        <v>45250</v>
      </c>
      <c r="C1400">
        <v>480</v>
      </c>
      <c r="D1400">
        <v>481</v>
      </c>
      <c r="E1400">
        <v>476</v>
      </c>
      <c r="F1400">
        <v>478.05</v>
      </c>
      <c r="G1400">
        <v>128547</v>
      </c>
      <c r="H1400">
        <v>77294</v>
      </c>
      <c r="I1400">
        <v>60.13</v>
      </c>
    </row>
    <row r="1401" spans="1:9" x14ac:dyDescent="0.25">
      <c r="A1401" t="s">
        <v>701</v>
      </c>
      <c r="B1401" s="2">
        <v>45247</v>
      </c>
      <c r="C1401">
        <v>479</v>
      </c>
      <c r="D1401">
        <v>481.9</v>
      </c>
      <c r="E1401">
        <v>475.7</v>
      </c>
      <c r="F1401">
        <v>476.8</v>
      </c>
      <c r="G1401">
        <v>168057</v>
      </c>
      <c r="H1401">
        <v>113624</v>
      </c>
      <c r="I1401">
        <v>67.61</v>
      </c>
    </row>
    <row r="1402" spans="1:9" x14ac:dyDescent="0.25">
      <c r="A1402" t="s">
        <v>701</v>
      </c>
      <c r="B1402" s="2">
        <v>45246</v>
      </c>
      <c r="C1402">
        <v>485</v>
      </c>
      <c r="D1402">
        <v>485</v>
      </c>
      <c r="E1402">
        <v>477.6</v>
      </c>
      <c r="F1402">
        <v>478.85</v>
      </c>
      <c r="G1402">
        <v>165455</v>
      </c>
      <c r="H1402">
        <v>105645</v>
      </c>
      <c r="I1402">
        <v>63.85</v>
      </c>
    </row>
    <row r="1403" spans="1:9" x14ac:dyDescent="0.25">
      <c r="A1403" t="s">
        <v>701</v>
      </c>
      <c r="B1403" s="2">
        <v>45245</v>
      </c>
      <c r="C1403">
        <v>490.95</v>
      </c>
      <c r="D1403">
        <v>493.5</v>
      </c>
      <c r="E1403">
        <v>476</v>
      </c>
      <c r="F1403">
        <v>481</v>
      </c>
      <c r="G1403">
        <v>389589</v>
      </c>
      <c r="H1403">
        <v>196470</v>
      </c>
      <c r="I1403">
        <v>50.43</v>
      </c>
    </row>
    <row r="1404" spans="1:9" x14ac:dyDescent="0.25">
      <c r="A1404" t="s">
        <v>701</v>
      </c>
      <c r="B1404" s="2">
        <v>45243</v>
      </c>
      <c r="C1404">
        <v>490</v>
      </c>
      <c r="D1404">
        <v>490</v>
      </c>
      <c r="E1404">
        <v>478.5</v>
      </c>
      <c r="F1404">
        <v>480.8</v>
      </c>
      <c r="G1404">
        <v>274193</v>
      </c>
      <c r="H1404">
        <v>151872</v>
      </c>
      <c r="I1404">
        <v>55.39</v>
      </c>
    </row>
    <row r="1405" spans="1:9" x14ac:dyDescent="0.25">
      <c r="A1405" t="s">
        <v>705</v>
      </c>
      <c r="B1405" s="2">
        <v>45254</v>
      </c>
      <c r="C1405">
        <v>395.35</v>
      </c>
      <c r="D1405">
        <v>397.65</v>
      </c>
      <c r="E1405">
        <v>393</v>
      </c>
      <c r="F1405">
        <v>396.4</v>
      </c>
      <c r="G1405">
        <v>86160</v>
      </c>
      <c r="H1405">
        <v>49427</v>
      </c>
      <c r="I1405">
        <v>57.37</v>
      </c>
    </row>
    <row r="1406" spans="1:9" x14ac:dyDescent="0.25">
      <c r="A1406" t="s">
        <v>705</v>
      </c>
      <c r="B1406" s="2">
        <v>45253</v>
      </c>
      <c r="C1406">
        <v>395.9</v>
      </c>
      <c r="D1406">
        <v>398.05</v>
      </c>
      <c r="E1406">
        <v>393.05</v>
      </c>
      <c r="F1406">
        <v>395.35</v>
      </c>
      <c r="G1406">
        <v>62273</v>
      </c>
      <c r="H1406">
        <v>32381</v>
      </c>
      <c r="I1406">
        <v>52</v>
      </c>
    </row>
    <row r="1407" spans="1:9" x14ac:dyDescent="0.25">
      <c r="A1407" t="s">
        <v>705</v>
      </c>
      <c r="B1407" s="2">
        <v>45252</v>
      </c>
      <c r="C1407">
        <v>398.95</v>
      </c>
      <c r="D1407">
        <v>399</v>
      </c>
      <c r="E1407">
        <v>392.35</v>
      </c>
      <c r="F1407">
        <v>395.1</v>
      </c>
      <c r="G1407">
        <v>98635</v>
      </c>
      <c r="H1407">
        <v>49230</v>
      </c>
      <c r="I1407">
        <v>49.91</v>
      </c>
    </row>
    <row r="1408" spans="1:9" x14ac:dyDescent="0.25">
      <c r="A1408" t="s">
        <v>705</v>
      </c>
      <c r="B1408" s="2">
        <v>45251</v>
      </c>
      <c r="C1408">
        <v>394.5</v>
      </c>
      <c r="D1408">
        <v>401.55</v>
      </c>
      <c r="E1408">
        <v>393.6</v>
      </c>
      <c r="F1408">
        <v>396.3</v>
      </c>
      <c r="G1408">
        <v>142392</v>
      </c>
      <c r="H1408">
        <v>61955</v>
      </c>
      <c r="I1408">
        <v>43.51</v>
      </c>
    </row>
    <row r="1409" spans="1:9" x14ac:dyDescent="0.25">
      <c r="A1409" t="s">
        <v>705</v>
      </c>
      <c r="B1409" s="2">
        <v>45250</v>
      </c>
      <c r="C1409">
        <v>390.8</v>
      </c>
      <c r="D1409">
        <v>397</v>
      </c>
      <c r="E1409">
        <v>388.95</v>
      </c>
      <c r="F1409">
        <v>392.7</v>
      </c>
      <c r="G1409">
        <v>91205</v>
      </c>
      <c r="H1409">
        <v>46243</v>
      </c>
      <c r="I1409">
        <v>50.7</v>
      </c>
    </row>
    <row r="1410" spans="1:9" x14ac:dyDescent="0.25">
      <c r="A1410" t="s">
        <v>705</v>
      </c>
      <c r="B1410" s="2">
        <v>45247</v>
      </c>
      <c r="C1410">
        <v>393</v>
      </c>
      <c r="D1410">
        <v>393.75</v>
      </c>
      <c r="E1410">
        <v>388.65</v>
      </c>
      <c r="F1410">
        <v>390.8</v>
      </c>
      <c r="G1410">
        <v>95309</v>
      </c>
      <c r="H1410">
        <v>50719</v>
      </c>
      <c r="I1410">
        <v>53.22</v>
      </c>
    </row>
    <row r="1411" spans="1:9" x14ac:dyDescent="0.25">
      <c r="A1411" t="s">
        <v>705</v>
      </c>
      <c r="B1411" s="2">
        <v>45246</v>
      </c>
      <c r="C1411">
        <v>392.85</v>
      </c>
      <c r="D1411">
        <v>396.85</v>
      </c>
      <c r="E1411">
        <v>391.4</v>
      </c>
      <c r="F1411">
        <v>393.45</v>
      </c>
      <c r="G1411">
        <v>128552</v>
      </c>
      <c r="H1411">
        <v>62104</v>
      </c>
      <c r="I1411">
        <v>48.31</v>
      </c>
    </row>
    <row r="1412" spans="1:9" x14ac:dyDescent="0.25">
      <c r="A1412" t="s">
        <v>705</v>
      </c>
      <c r="B1412" s="2">
        <v>45245</v>
      </c>
      <c r="C1412">
        <v>393</v>
      </c>
      <c r="D1412">
        <v>398</v>
      </c>
      <c r="E1412">
        <v>387.3</v>
      </c>
      <c r="F1412">
        <v>389.2</v>
      </c>
      <c r="G1412">
        <v>187455</v>
      </c>
      <c r="H1412">
        <v>108104</v>
      </c>
      <c r="I1412">
        <v>57.67</v>
      </c>
    </row>
    <row r="1413" spans="1:9" x14ac:dyDescent="0.25">
      <c r="A1413" t="s">
        <v>705</v>
      </c>
      <c r="B1413" s="2">
        <v>45243</v>
      </c>
      <c r="C1413">
        <v>401</v>
      </c>
      <c r="D1413">
        <v>401.85</v>
      </c>
      <c r="E1413">
        <v>392.05</v>
      </c>
      <c r="F1413">
        <v>393.8</v>
      </c>
      <c r="G1413">
        <v>93160</v>
      </c>
      <c r="H1413">
        <v>52950</v>
      </c>
      <c r="I1413">
        <v>56.84</v>
      </c>
    </row>
    <row r="1414" spans="1:9" x14ac:dyDescent="0.25">
      <c r="A1414" t="s">
        <v>709</v>
      </c>
      <c r="B1414" s="2">
        <v>45254</v>
      </c>
      <c r="C1414">
        <v>313.5</v>
      </c>
      <c r="D1414">
        <v>321.2</v>
      </c>
      <c r="E1414">
        <v>305</v>
      </c>
      <c r="F1414">
        <v>307.85000000000002</v>
      </c>
      <c r="G1414">
        <v>43714</v>
      </c>
      <c r="H1414">
        <v>24956</v>
      </c>
      <c r="I1414">
        <v>57.09</v>
      </c>
    </row>
    <row r="1415" spans="1:9" x14ac:dyDescent="0.25">
      <c r="A1415" t="s">
        <v>709</v>
      </c>
      <c r="B1415" s="2">
        <v>45253</v>
      </c>
      <c r="C1415">
        <v>314.5</v>
      </c>
      <c r="D1415">
        <v>321.55</v>
      </c>
      <c r="E1415">
        <v>309</v>
      </c>
      <c r="F1415">
        <v>314</v>
      </c>
      <c r="G1415">
        <v>36780</v>
      </c>
      <c r="H1415">
        <v>14738</v>
      </c>
      <c r="I1415">
        <v>40.07</v>
      </c>
    </row>
    <row r="1416" spans="1:9" x14ac:dyDescent="0.25">
      <c r="A1416" t="s">
        <v>709</v>
      </c>
      <c r="B1416" s="2">
        <v>45252</v>
      </c>
      <c r="C1416">
        <v>329.9</v>
      </c>
      <c r="D1416">
        <v>333.65</v>
      </c>
      <c r="E1416">
        <v>315.95</v>
      </c>
      <c r="F1416">
        <v>319.75</v>
      </c>
      <c r="G1416">
        <v>125881</v>
      </c>
      <c r="H1416">
        <v>57078</v>
      </c>
      <c r="I1416">
        <v>45.34</v>
      </c>
    </row>
    <row r="1417" spans="1:9" x14ac:dyDescent="0.25">
      <c r="A1417" t="s">
        <v>709</v>
      </c>
      <c r="B1417" s="2">
        <v>45251</v>
      </c>
      <c r="C1417">
        <v>294.64999999999998</v>
      </c>
      <c r="D1417">
        <v>329.8</v>
      </c>
      <c r="E1417">
        <v>288.7</v>
      </c>
      <c r="F1417">
        <v>316.55</v>
      </c>
      <c r="G1417">
        <v>320452</v>
      </c>
      <c r="H1417">
        <v>185857</v>
      </c>
      <c r="I1417">
        <v>58</v>
      </c>
    </row>
    <row r="1418" spans="1:9" x14ac:dyDescent="0.25">
      <c r="A1418" t="s">
        <v>709</v>
      </c>
      <c r="B1418" s="2">
        <v>45250</v>
      </c>
      <c r="C1418">
        <v>283.5</v>
      </c>
      <c r="D1418">
        <v>296.89999999999998</v>
      </c>
      <c r="E1418">
        <v>281.55</v>
      </c>
      <c r="F1418">
        <v>291.75</v>
      </c>
      <c r="G1418">
        <v>128451</v>
      </c>
      <c r="H1418">
        <v>82265</v>
      </c>
      <c r="I1418">
        <v>64.040000000000006</v>
      </c>
    </row>
    <row r="1419" spans="1:9" x14ac:dyDescent="0.25">
      <c r="A1419" t="s">
        <v>709</v>
      </c>
      <c r="B1419" s="2">
        <v>45247</v>
      </c>
      <c r="C1419">
        <v>267</v>
      </c>
      <c r="D1419">
        <v>293.7</v>
      </c>
      <c r="E1419">
        <v>267</v>
      </c>
      <c r="F1419">
        <v>281.45</v>
      </c>
      <c r="G1419">
        <v>219011</v>
      </c>
      <c r="H1419">
        <v>110844</v>
      </c>
      <c r="I1419">
        <v>50.61</v>
      </c>
    </row>
    <row r="1420" spans="1:9" x14ac:dyDescent="0.25">
      <c r="A1420" t="s">
        <v>709</v>
      </c>
      <c r="B1420" s="2">
        <v>45246</v>
      </c>
      <c r="C1420">
        <v>274.05</v>
      </c>
      <c r="D1420">
        <v>274.05</v>
      </c>
      <c r="E1420">
        <v>266.5</v>
      </c>
      <c r="F1420">
        <v>267.2</v>
      </c>
      <c r="G1420">
        <v>17161</v>
      </c>
      <c r="H1420">
        <v>8702</v>
      </c>
      <c r="I1420">
        <v>50.71</v>
      </c>
    </row>
    <row r="1421" spans="1:9" x14ac:dyDescent="0.25">
      <c r="A1421" t="s">
        <v>709</v>
      </c>
      <c r="B1421" s="2">
        <v>45245</v>
      </c>
      <c r="C1421">
        <v>275.85000000000002</v>
      </c>
      <c r="D1421">
        <v>275.85000000000002</v>
      </c>
      <c r="E1421">
        <v>266.75</v>
      </c>
      <c r="F1421">
        <v>268.64999999999998</v>
      </c>
      <c r="G1421">
        <v>21698</v>
      </c>
      <c r="H1421">
        <v>13839</v>
      </c>
      <c r="I1421">
        <v>63.78</v>
      </c>
    </row>
    <row r="1422" spans="1:9" x14ac:dyDescent="0.25">
      <c r="A1422" t="s">
        <v>709</v>
      </c>
      <c r="B1422" s="2">
        <v>45243</v>
      </c>
      <c r="C1422">
        <v>276.05</v>
      </c>
      <c r="D1422">
        <v>279</v>
      </c>
      <c r="E1422">
        <v>268.2</v>
      </c>
      <c r="F1422">
        <v>270.39999999999998</v>
      </c>
      <c r="G1422">
        <v>26622</v>
      </c>
      <c r="H1422">
        <v>16121</v>
      </c>
      <c r="I1422">
        <v>60.56</v>
      </c>
    </row>
    <row r="1423" spans="1:9" x14ac:dyDescent="0.25">
      <c r="A1423" t="s">
        <v>713</v>
      </c>
      <c r="B1423" s="2">
        <v>45254</v>
      </c>
      <c r="C1423">
        <v>80.2</v>
      </c>
      <c r="D1423">
        <v>80.2</v>
      </c>
      <c r="E1423">
        <v>75.099999999999994</v>
      </c>
      <c r="F1423">
        <v>76.349999999999994</v>
      </c>
      <c r="G1423">
        <v>45181</v>
      </c>
      <c r="H1423">
        <v>23356</v>
      </c>
      <c r="I1423">
        <v>51.69</v>
      </c>
    </row>
    <row r="1424" spans="1:9" x14ac:dyDescent="0.25">
      <c r="A1424" t="s">
        <v>713</v>
      </c>
      <c r="B1424" s="2">
        <v>45253</v>
      </c>
      <c r="C1424">
        <v>79.7</v>
      </c>
      <c r="D1424">
        <v>80.05</v>
      </c>
      <c r="E1424">
        <v>78.099999999999994</v>
      </c>
      <c r="F1424">
        <v>78.599999999999994</v>
      </c>
      <c r="G1424">
        <v>9116</v>
      </c>
      <c r="H1424">
        <v>6361</v>
      </c>
      <c r="I1424">
        <v>69.78</v>
      </c>
    </row>
    <row r="1425" spans="1:9" x14ac:dyDescent="0.25">
      <c r="A1425" t="s">
        <v>713</v>
      </c>
      <c r="B1425" s="2">
        <v>45252</v>
      </c>
      <c r="C1425">
        <v>78.099999999999994</v>
      </c>
      <c r="D1425">
        <v>80.5</v>
      </c>
      <c r="E1425">
        <v>78</v>
      </c>
      <c r="F1425">
        <v>78.349999999999994</v>
      </c>
      <c r="G1425">
        <v>14279</v>
      </c>
      <c r="H1425">
        <v>8189</v>
      </c>
      <c r="I1425">
        <v>57.35</v>
      </c>
    </row>
    <row r="1426" spans="1:9" x14ac:dyDescent="0.25">
      <c r="A1426" t="s">
        <v>713</v>
      </c>
      <c r="B1426" s="2">
        <v>45251</v>
      </c>
      <c r="C1426">
        <v>79.7</v>
      </c>
      <c r="D1426">
        <v>81.2</v>
      </c>
      <c r="E1426">
        <v>78.05</v>
      </c>
      <c r="F1426">
        <v>79.849999999999994</v>
      </c>
      <c r="G1426">
        <v>47850</v>
      </c>
      <c r="H1426">
        <v>15981</v>
      </c>
      <c r="I1426">
        <v>33.4</v>
      </c>
    </row>
    <row r="1427" spans="1:9" x14ac:dyDescent="0.25">
      <c r="A1427" t="s">
        <v>713</v>
      </c>
      <c r="B1427" s="2">
        <v>45250</v>
      </c>
      <c r="C1427">
        <v>82.75</v>
      </c>
      <c r="D1427">
        <v>82.75</v>
      </c>
      <c r="E1427">
        <v>79.5</v>
      </c>
      <c r="F1427">
        <v>79.7</v>
      </c>
      <c r="G1427">
        <v>15682</v>
      </c>
      <c r="H1427">
        <v>12053</v>
      </c>
      <c r="I1427">
        <v>76.86</v>
      </c>
    </row>
    <row r="1428" spans="1:9" x14ac:dyDescent="0.25">
      <c r="A1428" t="s">
        <v>713</v>
      </c>
      <c r="B1428" s="2">
        <v>45247</v>
      </c>
      <c r="C1428">
        <v>81.3</v>
      </c>
      <c r="D1428">
        <v>83.7</v>
      </c>
      <c r="E1428">
        <v>80.55</v>
      </c>
      <c r="F1428">
        <v>81.099999999999994</v>
      </c>
      <c r="G1428">
        <v>42658</v>
      </c>
      <c r="H1428">
        <v>13939</v>
      </c>
      <c r="I1428">
        <v>32.68</v>
      </c>
    </row>
    <row r="1429" spans="1:9" x14ac:dyDescent="0.25">
      <c r="A1429" t="s">
        <v>713</v>
      </c>
      <c r="B1429" s="2">
        <v>45246</v>
      </c>
      <c r="C1429">
        <v>81.849999999999994</v>
      </c>
      <c r="D1429">
        <v>81.849999999999994</v>
      </c>
      <c r="E1429">
        <v>79.349999999999994</v>
      </c>
      <c r="F1429">
        <v>80.849999999999994</v>
      </c>
      <c r="G1429">
        <v>25631</v>
      </c>
      <c r="H1429">
        <v>14121</v>
      </c>
      <c r="I1429">
        <v>55.09</v>
      </c>
    </row>
    <row r="1430" spans="1:9" x14ac:dyDescent="0.25">
      <c r="A1430" t="s">
        <v>713</v>
      </c>
      <c r="B1430" s="2">
        <v>45245</v>
      </c>
      <c r="C1430">
        <v>81</v>
      </c>
      <c r="D1430">
        <v>82.05</v>
      </c>
      <c r="E1430">
        <v>79.650000000000006</v>
      </c>
      <c r="F1430">
        <v>80.2</v>
      </c>
      <c r="G1430">
        <v>56014</v>
      </c>
      <c r="H1430">
        <v>14958</v>
      </c>
      <c r="I1430">
        <v>26.7</v>
      </c>
    </row>
    <row r="1431" spans="1:9" x14ac:dyDescent="0.25">
      <c r="A1431" t="s">
        <v>713</v>
      </c>
      <c r="B1431" s="2">
        <v>45243</v>
      </c>
      <c r="C1431">
        <v>77.7</v>
      </c>
      <c r="D1431">
        <v>82.85</v>
      </c>
      <c r="E1431">
        <v>77.25</v>
      </c>
      <c r="F1431">
        <v>79.8</v>
      </c>
      <c r="G1431">
        <v>79092</v>
      </c>
      <c r="H1431">
        <v>38890</v>
      </c>
      <c r="I1431">
        <v>49.17</v>
      </c>
    </row>
    <row r="1432" spans="1:9" x14ac:dyDescent="0.25">
      <c r="A1432" t="s">
        <v>717</v>
      </c>
      <c r="B1432" s="2">
        <v>45254</v>
      </c>
      <c r="C1432">
        <v>107.9</v>
      </c>
      <c r="D1432">
        <v>107.9</v>
      </c>
      <c r="E1432">
        <v>104.9</v>
      </c>
      <c r="F1432">
        <v>106.3</v>
      </c>
      <c r="G1432">
        <v>17189</v>
      </c>
      <c r="H1432">
        <v>7781</v>
      </c>
      <c r="I1432">
        <v>45.27</v>
      </c>
    </row>
    <row r="1433" spans="1:9" x14ac:dyDescent="0.25">
      <c r="A1433" t="s">
        <v>717</v>
      </c>
      <c r="B1433" s="2">
        <v>45253</v>
      </c>
      <c r="C1433">
        <v>108.65</v>
      </c>
      <c r="D1433">
        <v>108.9</v>
      </c>
      <c r="E1433">
        <v>104.6</v>
      </c>
      <c r="F1433">
        <v>105.95</v>
      </c>
      <c r="G1433">
        <v>27008</v>
      </c>
      <c r="H1433">
        <v>14203</v>
      </c>
      <c r="I1433">
        <v>52.59</v>
      </c>
    </row>
    <row r="1434" spans="1:9" x14ac:dyDescent="0.25">
      <c r="A1434" t="s">
        <v>717</v>
      </c>
      <c r="B1434" s="2">
        <v>45252</v>
      </c>
      <c r="C1434">
        <v>111.75</v>
      </c>
      <c r="D1434">
        <v>112.5</v>
      </c>
      <c r="E1434">
        <v>106</v>
      </c>
      <c r="F1434">
        <v>106.6</v>
      </c>
      <c r="G1434">
        <v>77550</v>
      </c>
      <c r="H1434">
        <v>47850</v>
      </c>
      <c r="I1434">
        <v>61.7</v>
      </c>
    </row>
    <row r="1435" spans="1:9" x14ac:dyDescent="0.25">
      <c r="A1435" t="s">
        <v>717</v>
      </c>
      <c r="B1435" s="2">
        <v>45251</v>
      </c>
      <c r="C1435">
        <v>100.85</v>
      </c>
      <c r="D1435">
        <v>115.65</v>
      </c>
      <c r="E1435">
        <v>100.2</v>
      </c>
      <c r="F1435">
        <v>111.05</v>
      </c>
      <c r="G1435">
        <v>429993</v>
      </c>
      <c r="H1435">
        <v>135727</v>
      </c>
      <c r="I1435">
        <v>31.56</v>
      </c>
    </row>
    <row r="1436" spans="1:9" x14ac:dyDescent="0.25">
      <c r="A1436" t="s">
        <v>717</v>
      </c>
      <c r="B1436" s="2">
        <v>45250</v>
      </c>
      <c r="C1436">
        <v>99</v>
      </c>
      <c r="D1436">
        <v>103</v>
      </c>
      <c r="E1436">
        <v>97.65</v>
      </c>
      <c r="F1436">
        <v>98.9</v>
      </c>
      <c r="G1436">
        <v>74360</v>
      </c>
      <c r="H1436">
        <v>50679</v>
      </c>
      <c r="I1436">
        <v>68.150000000000006</v>
      </c>
    </row>
    <row r="1437" spans="1:9" x14ac:dyDescent="0.25">
      <c r="A1437" t="s">
        <v>717</v>
      </c>
      <c r="B1437" s="2">
        <v>45247</v>
      </c>
      <c r="C1437">
        <v>97</v>
      </c>
      <c r="D1437">
        <v>99.25</v>
      </c>
      <c r="E1437">
        <v>96.45</v>
      </c>
      <c r="F1437">
        <v>97.65</v>
      </c>
      <c r="G1437">
        <v>17629</v>
      </c>
      <c r="H1437">
        <v>8881</v>
      </c>
      <c r="I1437">
        <v>50.38</v>
      </c>
    </row>
    <row r="1438" spans="1:9" x14ac:dyDescent="0.25">
      <c r="A1438" t="s">
        <v>717</v>
      </c>
      <c r="B1438" s="2">
        <v>45246</v>
      </c>
      <c r="C1438">
        <v>97.95</v>
      </c>
      <c r="D1438">
        <v>99.35</v>
      </c>
      <c r="E1438">
        <v>95</v>
      </c>
      <c r="F1438">
        <v>96.4</v>
      </c>
      <c r="G1438">
        <v>36571</v>
      </c>
      <c r="H1438">
        <v>24135</v>
      </c>
      <c r="I1438">
        <v>65.989999999999995</v>
      </c>
    </row>
    <row r="1439" spans="1:9" x14ac:dyDescent="0.25">
      <c r="A1439" t="s">
        <v>717</v>
      </c>
      <c r="B1439" s="2">
        <v>45245</v>
      </c>
      <c r="C1439">
        <v>101.35</v>
      </c>
      <c r="D1439">
        <v>102.45</v>
      </c>
      <c r="E1439">
        <v>95.65</v>
      </c>
      <c r="F1439">
        <v>97.45</v>
      </c>
      <c r="G1439">
        <v>64340</v>
      </c>
      <c r="H1439">
        <v>39548</v>
      </c>
      <c r="I1439">
        <v>61.47</v>
      </c>
    </row>
    <row r="1440" spans="1:9" x14ac:dyDescent="0.25">
      <c r="A1440" t="s">
        <v>717</v>
      </c>
      <c r="B1440" s="2">
        <v>45243</v>
      </c>
      <c r="C1440">
        <v>104.95</v>
      </c>
      <c r="D1440">
        <v>104.95</v>
      </c>
      <c r="E1440">
        <v>99.75</v>
      </c>
      <c r="F1440">
        <v>101.35</v>
      </c>
      <c r="G1440">
        <v>32420</v>
      </c>
      <c r="H1440">
        <v>15602</v>
      </c>
      <c r="I1440">
        <v>48.12</v>
      </c>
    </row>
    <row r="1441" spans="1:9" x14ac:dyDescent="0.25">
      <c r="A1441" t="s">
        <v>721</v>
      </c>
      <c r="B1441" s="2">
        <v>45254</v>
      </c>
      <c r="C1441">
        <v>88.15</v>
      </c>
      <c r="D1441">
        <v>91.2</v>
      </c>
      <c r="E1441">
        <v>88.15</v>
      </c>
      <c r="F1441">
        <v>89.1</v>
      </c>
      <c r="G1441">
        <v>413723</v>
      </c>
      <c r="H1441">
        <v>161503</v>
      </c>
      <c r="I1441">
        <v>39.04</v>
      </c>
    </row>
    <row r="1442" spans="1:9" x14ac:dyDescent="0.25">
      <c r="A1442" t="s">
        <v>721</v>
      </c>
      <c r="B1442" s="2">
        <v>45253</v>
      </c>
      <c r="C1442">
        <v>87.15</v>
      </c>
      <c r="D1442">
        <v>89.4</v>
      </c>
      <c r="E1442">
        <v>87.15</v>
      </c>
      <c r="F1442">
        <v>87.7</v>
      </c>
      <c r="G1442">
        <v>155367</v>
      </c>
      <c r="H1442">
        <v>85190</v>
      </c>
      <c r="I1442">
        <v>54.83</v>
      </c>
    </row>
    <row r="1443" spans="1:9" x14ac:dyDescent="0.25">
      <c r="A1443" t="s">
        <v>721</v>
      </c>
      <c r="B1443" s="2">
        <v>45252</v>
      </c>
      <c r="C1443">
        <v>87.5</v>
      </c>
      <c r="D1443">
        <v>89.3</v>
      </c>
      <c r="E1443">
        <v>87.4</v>
      </c>
      <c r="F1443">
        <v>88.05</v>
      </c>
      <c r="G1443">
        <v>164363</v>
      </c>
      <c r="H1443">
        <v>79664</v>
      </c>
      <c r="I1443">
        <v>48.47</v>
      </c>
    </row>
    <row r="1444" spans="1:9" x14ac:dyDescent="0.25">
      <c r="A1444" t="s">
        <v>721</v>
      </c>
      <c r="B1444" s="2">
        <v>45251</v>
      </c>
      <c r="C1444">
        <v>88.05</v>
      </c>
      <c r="D1444">
        <v>90.85</v>
      </c>
      <c r="E1444">
        <v>86.1</v>
      </c>
      <c r="F1444">
        <v>87.45</v>
      </c>
      <c r="G1444">
        <v>316250</v>
      </c>
      <c r="H1444">
        <v>177534</v>
      </c>
      <c r="I1444">
        <v>56.14</v>
      </c>
    </row>
    <row r="1445" spans="1:9" x14ac:dyDescent="0.25">
      <c r="A1445" t="s">
        <v>721</v>
      </c>
      <c r="B1445" s="2">
        <v>45250</v>
      </c>
      <c r="C1445">
        <v>90.15</v>
      </c>
      <c r="D1445">
        <v>90.5</v>
      </c>
      <c r="E1445">
        <v>87</v>
      </c>
      <c r="F1445">
        <v>88</v>
      </c>
      <c r="G1445">
        <v>198197</v>
      </c>
      <c r="H1445">
        <v>110968</v>
      </c>
      <c r="I1445">
        <v>55.99</v>
      </c>
    </row>
    <row r="1446" spans="1:9" x14ac:dyDescent="0.25">
      <c r="A1446" t="s">
        <v>721</v>
      </c>
      <c r="B1446" s="2">
        <v>45247</v>
      </c>
      <c r="C1446">
        <v>90.2</v>
      </c>
      <c r="D1446">
        <v>92.45</v>
      </c>
      <c r="E1446">
        <v>89.4</v>
      </c>
      <c r="F1446">
        <v>90.1</v>
      </c>
      <c r="G1446">
        <v>264712</v>
      </c>
      <c r="H1446">
        <v>111937</v>
      </c>
      <c r="I1446">
        <v>42.29</v>
      </c>
    </row>
    <row r="1447" spans="1:9" x14ac:dyDescent="0.25">
      <c r="A1447" t="s">
        <v>721</v>
      </c>
      <c r="B1447" s="2">
        <v>45246</v>
      </c>
      <c r="C1447">
        <v>89.4</v>
      </c>
      <c r="D1447">
        <v>91.45</v>
      </c>
      <c r="E1447">
        <v>89.4</v>
      </c>
      <c r="F1447">
        <v>90.35</v>
      </c>
      <c r="G1447">
        <v>300132</v>
      </c>
      <c r="H1447">
        <v>157022</v>
      </c>
      <c r="I1447">
        <v>52.32</v>
      </c>
    </row>
    <row r="1448" spans="1:9" x14ac:dyDescent="0.25">
      <c r="A1448" t="s">
        <v>721</v>
      </c>
      <c r="B1448" s="2">
        <v>45245</v>
      </c>
      <c r="C1448">
        <v>89.4</v>
      </c>
      <c r="D1448">
        <v>91.7</v>
      </c>
      <c r="E1448">
        <v>88.7</v>
      </c>
      <c r="F1448">
        <v>89.6</v>
      </c>
      <c r="G1448">
        <v>300555</v>
      </c>
      <c r="H1448">
        <v>156711</v>
      </c>
      <c r="I1448">
        <v>52.14</v>
      </c>
    </row>
    <row r="1449" spans="1:9" x14ac:dyDescent="0.25">
      <c r="A1449" t="s">
        <v>721</v>
      </c>
      <c r="B1449" s="2">
        <v>45243</v>
      </c>
      <c r="C1449">
        <v>87.95</v>
      </c>
      <c r="D1449">
        <v>89.35</v>
      </c>
      <c r="E1449">
        <v>87.4</v>
      </c>
      <c r="F1449">
        <v>88.4</v>
      </c>
      <c r="G1449">
        <v>147523</v>
      </c>
      <c r="H1449">
        <v>68558</v>
      </c>
      <c r="I1449">
        <v>46.47</v>
      </c>
    </row>
    <row r="1450" spans="1:9" x14ac:dyDescent="0.25">
      <c r="A1450" t="s">
        <v>725</v>
      </c>
      <c r="B1450" s="2">
        <v>45254</v>
      </c>
      <c r="C1450">
        <v>495.15</v>
      </c>
      <c r="D1450">
        <v>499.1</v>
      </c>
      <c r="E1450">
        <v>483.1</v>
      </c>
      <c r="F1450">
        <v>486.55</v>
      </c>
      <c r="G1450">
        <v>164067</v>
      </c>
      <c r="H1450">
        <v>74765</v>
      </c>
      <c r="I1450">
        <v>45.57</v>
      </c>
    </row>
    <row r="1451" spans="1:9" x14ac:dyDescent="0.25">
      <c r="A1451" t="s">
        <v>725</v>
      </c>
      <c r="B1451" s="2">
        <v>45253</v>
      </c>
      <c r="C1451">
        <v>492.95</v>
      </c>
      <c r="D1451">
        <v>508.4</v>
      </c>
      <c r="E1451">
        <v>490.65</v>
      </c>
      <c r="F1451">
        <v>495.15</v>
      </c>
      <c r="G1451">
        <v>315273</v>
      </c>
      <c r="H1451">
        <v>99916</v>
      </c>
      <c r="I1451">
        <v>31.69</v>
      </c>
    </row>
    <row r="1452" spans="1:9" x14ac:dyDescent="0.25">
      <c r="A1452" t="s">
        <v>725</v>
      </c>
      <c r="B1452" s="2">
        <v>45252</v>
      </c>
      <c r="C1452">
        <v>482</v>
      </c>
      <c r="D1452">
        <v>508.4</v>
      </c>
      <c r="E1452">
        <v>477.25</v>
      </c>
      <c r="F1452">
        <v>492.75</v>
      </c>
      <c r="G1452">
        <v>465304</v>
      </c>
      <c r="H1452">
        <v>187299</v>
      </c>
      <c r="I1452">
        <v>40.25</v>
      </c>
    </row>
    <row r="1453" spans="1:9" x14ac:dyDescent="0.25">
      <c r="A1453" t="s">
        <v>725</v>
      </c>
      <c r="B1453" s="2">
        <v>45251</v>
      </c>
      <c r="C1453">
        <v>481.1</v>
      </c>
      <c r="D1453">
        <v>498</v>
      </c>
      <c r="E1453">
        <v>478.1</v>
      </c>
      <c r="F1453">
        <v>480.85</v>
      </c>
      <c r="G1453">
        <v>203852</v>
      </c>
      <c r="H1453">
        <v>82479</v>
      </c>
      <c r="I1453">
        <v>40.46</v>
      </c>
    </row>
    <row r="1454" spans="1:9" x14ac:dyDescent="0.25">
      <c r="A1454" t="s">
        <v>725</v>
      </c>
      <c r="B1454" s="2">
        <v>45250</v>
      </c>
      <c r="C1454">
        <v>487</v>
      </c>
      <c r="D1454">
        <v>493.05</v>
      </c>
      <c r="E1454">
        <v>466.55</v>
      </c>
      <c r="F1454">
        <v>481.1</v>
      </c>
      <c r="G1454">
        <v>207515</v>
      </c>
      <c r="H1454">
        <v>93634</v>
      </c>
      <c r="I1454">
        <v>45.12</v>
      </c>
    </row>
    <row r="1455" spans="1:9" x14ac:dyDescent="0.25">
      <c r="A1455" t="s">
        <v>725</v>
      </c>
      <c r="B1455" s="2">
        <v>45247</v>
      </c>
      <c r="C1455">
        <v>484</v>
      </c>
      <c r="D1455">
        <v>503.7</v>
      </c>
      <c r="E1455">
        <v>480.8</v>
      </c>
      <c r="F1455">
        <v>485.9</v>
      </c>
      <c r="G1455">
        <v>281749</v>
      </c>
      <c r="H1455">
        <v>129692</v>
      </c>
      <c r="I1455">
        <v>46.03</v>
      </c>
    </row>
    <row r="1456" spans="1:9" x14ac:dyDescent="0.25">
      <c r="A1456" t="s">
        <v>725</v>
      </c>
      <c r="B1456" s="2">
        <v>45246</v>
      </c>
      <c r="C1456">
        <v>496.9</v>
      </c>
      <c r="D1456">
        <v>507.9</v>
      </c>
      <c r="E1456">
        <v>478</v>
      </c>
      <c r="F1456">
        <v>481.6</v>
      </c>
      <c r="G1456">
        <v>345410</v>
      </c>
      <c r="H1456">
        <v>176005</v>
      </c>
      <c r="I1456">
        <v>50.96</v>
      </c>
    </row>
    <row r="1457" spans="1:9" x14ac:dyDescent="0.25">
      <c r="A1457" t="s">
        <v>725</v>
      </c>
      <c r="B1457" s="2">
        <v>45245</v>
      </c>
      <c r="C1457">
        <v>517.29999999999995</v>
      </c>
      <c r="D1457">
        <v>517.29999999999995</v>
      </c>
      <c r="E1457">
        <v>493</v>
      </c>
      <c r="F1457">
        <v>497.2</v>
      </c>
      <c r="G1457">
        <v>450981</v>
      </c>
      <c r="H1457">
        <v>220559</v>
      </c>
      <c r="I1457">
        <v>48.91</v>
      </c>
    </row>
    <row r="1458" spans="1:9" x14ac:dyDescent="0.25">
      <c r="A1458" t="s">
        <v>725</v>
      </c>
      <c r="B1458" s="2">
        <v>45243</v>
      </c>
      <c r="C1458">
        <v>515</v>
      </c>
      <c r="D1458">
        <v>532.9</v>
      </c>
      <c r="E1458">
        <v>500</v>
      </c>
      <c r="F1458">
        <v>513.79999999999995</v>
      </c>
      <c r="G1458">
        <v>2754250</v>
      </c>
      <c r="H1458">
        <v>360749</v>
      </c>
      <c r="I1458">
        <v>13.1</v>
      </c>
    </row>
    <row r="1459" spans="1:9" x14ac:dyDescent="0.25">
      <c r="A1459" t="s">
        <v>729</v>
      </c>
      <c r="B1459" s="2">
        <v>45254</v>
      </c>
      <c r="C1459">
        <v>315.39999999999998</v>
      </c>
      <c r="D1459">
        <v>321</v>
      </c>
      <c r="E1459">
        <v>310.8</v>
      </c>
      <c r="F1459">
        <v>316.95</v>
      </c>
      <c r="G1459">
        <v>2001218</v>
      </c>
      <c r="H1459">
        <v>533233</v>
      </c>
      <c r="I1459">
        <v>26.65</v>
      </c>
    </row>
    <row r="1460" spans="1:9" x14ac:dyDescent="0.25">
      <c r="A1460" t="s">
        <v>729</v>
      </c>
      <c r="B1460" s="2">
        <v>45253</v>
      </c>
      <c r="C1460">
        <v>318</v>
      </c>
      <c r="D1460">
        <v>320.8</v>
      </c>
      <c r="E1460">
        <v>314</v>
      </c>
      <c r="F1460">
        <v>315.39999999999998</v>
      </c>
      <c r="G1460">
        <v>1056512</v>
      </c>
      <c r="H1460">
        <v>416579</v>
      </c>
      <c r="I1460">
        <v>39.43</v>
      </c>
    </row>
    <row r="1461" spans="1:9" x14ac:dyDescent="0.25">
      <c r="A1461" t="s">
        <v>729</v>
      </c>
      <c r="B1461" s="2">
        <v>45252</v>
      </c>
      <c r="C1461">
        <v>320</v>
      </c>
      <c r="D1461">
        <v>322.39999999999998</v>
      </c>
      <c r="E1461">
        <v>311.05</v>
      </c>
      <c r="F1461">
        <v>314.35000000000002</v>
      </c>
      <c r="G1461">
        <v>1782582</v>
      </c>
      <c r="H1461">
        <v>685268</v>
      </c>
      <c r="I1461">
        <v>38.44</v>
      </c>
    </row>
    <row r="1462" spans="1:9" x14ac:dyDescent="0.25">
      <c r="A1462" t="s">
        <v>729</v>
      </c>
      <c r="B1462" s="2">
        <v>45251</v>
      </c>
      <c r="C1462">
        <v>314</v>
      </c>
      <c r="D1462">
        <v>327.5</v>
      </c>
      <c r="E1462">
        <v>314</v>
      </c>
      <c r="F1462">
        <v>319.8</v>
      </c>
      <c r="G1462">
        <v>6570568</v>
      </c>
      <c r="H1462">
        <v>1998862</v>
      </c>
      <c r="I1462">
        <v>30.42</v>
      </c>
    </row>
    <row r="1463" spans="1:9" x14ac:dyDescent="0.25">
      <c r="A1463" t="s">
        <v>729</v>
      </c>
      <c r="B1463" s="2">
        <v>45250</v>
      </c>
      <c r="C1463">
        <v>295</v>
      </c>
      <c r="D1463">
        <v>317.05</v>
      </c>
      <c r="E1463">
        <v>285.8</v>
      </c>
      <c r="F1463">
        <v>310.7</v>
      </c>
      <c r="G1463">
        <v>5475091</v>
      </c>
      <c r="H1463">
        <v>2034785</v>
      </c>
      <c r="I1463">
        <v>37.159999999999997</v>
      </c>
    </row>
    <row r="1464" spans="1:9" x14ac:dyDescent="0.25">
      <c r="A1464" t="s">
        <v>729</v>
      </c>
      <c r="B1464" s="2">
        <v>45247</v>
      </c>
      <c r="C1464">
        <v>298.5</v>
      </c>
      <c r="D1464">
        <v>298.60000000000002</v>
      </c>
      <c r="E1464">
        <v>294.5</v>
      </c>
      <c r="F1464">
        <v>295</v>
      </c>
      <c r="G1464">
        <v>881014</v>
      </c>
      <c r="H1464">
        <v>526776</v>
      </c>
      <c r="I1464">
        <v>59.79</v>
      </c>
    </row>
    <row r="1465" spans="1:9" x14ac:dyDescent="0.25">
      <c r="A1465" t="s">
        <v>729</v>
      </c>
      <c r="B1465" s="2">
        <v>45246</v>
      </c>
      <c r="C1465">
        <v>296.55</v>
      </c>
      <c r="D1465">
        <v>298.5</v>
      </c>
      <c r="E1465">
        <v>294.3</v>
      </c>
      <c r="F1465">
        <v>297.2</v>
      </c>
      <c r="G1465">
        <v>1120058</v>
      </c>
      <c r="H1465">
        <v>532475</v>
      </c>
      <c r="I1465">
        <v>47.54</v>
      </c>
    </row>
    <row r="1466" spans="1:9" x14ac:dyDescent="0.25">
      <c r="A1466" t="s">
        <v>729</v>
      </c>
      <c r="B1466" s="2">
        <v>45245</v>
      </c>
      <c r="C1466">
        <v>295.25</v>
      </c>
      <c r="D1466">
        <v>299</v>
      </c>
      <c r="E1466">
        <v>295.05</v>
      </c>
      <c r="F1466">
        <v>296.55</v>
      </c>
      <c r="G1466">
        <v>1191632</v>
      </c>
      <c r="H1466">
        <v>572692</v>
      </c>
      <c r="I1466">
        <v>48.06</v>
      </c>
    </row>
    <row r="1467" spans="1:9" x14ac:dyDescent="0.25">
      <c r="A1467" t="s">
        <v>729</v>
      </c>
      <c r="B1467" s="2">
        <v>45243</v>
      </c>
      <c r="C1467">
        <v>298.95</v>
      </c>
      <c r="D1467">
        <v>299.75</v>
      </c>
      <c r="E1467">
        <v>294</v>
      </c>
      <c r="F1467">
        <v>295.10000000000002</v>
      </c>
      <c r="G1467">
        <v>910497</v>
      </c>
      <c r="H1467">
        <v>481027</v>
      </c>
      <c r="I1467">
        <v>52.83</v>
      </c>
    </row>
    <row r="1468" spans="1:9" x14ac:dyDescent="0.25">
      <c r="A1468" t="s">
        <v>733</v>
      </c>
      <c r="B1468" s="2">
        <v>45254</v>
      </c>
      <c r="C1468">
        <v>1002</v>
      </c>
      <c r="D1468">
        <v>1010.75</v>
      </c>
      <c r="E1468">
        <v>999.7</v>
      </c>
      <c r="F1468">
        <v>1008.5</v>
      </c>
      <c r="G1468">
        <v>6956281</v>
      </c>
      <c r="H1468">
        <v>4713689</v>
      </c>
      <c r="I1468">
        <v>67.760000000000005</v>
      </c>
    </row>
    <row r="1469" spans="1:9" x14ac:dyDescent="0.25">
      <c r="A1469" t="s">
        <v>733</v>
      </c>
      <c r="B1469" s="2">
        <v>45253</v>
      </c>
      <c r="C1469">
        <v>999</v>
      </c>
      <c r="D1469">
        <v>1003.4</v>
      </c>
      <c r="E1469">
        <v>995.4</v>
      </c>
      <c r="F1469">
        <v>999.05</v>
      </c>
      <c r="G1469">
        <v>3112891</v>
      </c>
      <c r="H1469">
        <v>1496206</v>
      </c>
      <c r="I1469">
        <v>48.06</v>
      </c>
    </row>
    <row r="1470" spans="1:9" x14ac:dyDescent="0.25">
      <c r="A1470" t="s">
        <v>733</v>
      </c>
      <c r="B1470" s="2">
        <v>45252</v>
      </c>
      <c r="C1470">
        <v>991</v>
      </c>
      <c r="D1470">
        <v>999.9</v>
      </c>
      <c r="E1470">
        <v>988</v>
      </c>
      <c r="F1470">
        <v>998.1</v>
      </c>
      <c r="G1470">
        <v>6103988</v>
      </c>
      <c r="H1470">
        <v>2689784</v>
      </c>
      <c r="I1470">
        <v>44.07</v>
      </c>
    </row>
    <row r="1471" spans="1:9" x14ac:dyDescent="0.25">
      <c r="A1471" t="s">
        <v>733</v>
      </c>
      <c r="B1471" s="2">
        <v>45251</v>
      </c>
      <c r="C1471">
        <v>989.95</v>
      </c>
      <c r="D1471">
        <v>997.5</v>
      </c>
      <c r="E1471">
        <v>986.65</v>
      </c>
      <c r="F1471">
        <v>991.8</v>
      </c>
      <c r="G1471">
        <v>7061614</v>
      </c>
      <c r="H1471">
        <v>3970950</v>
      </c>
      <c r="I1471">
        <v>56.23</v>
      </c>
    </row>
    <row r="1472" spans="1:9" x14ac:dyDescent="0.25">
      <c r="A1472" t="s">
        <v>733</v>
      </c>
      <c r="B1472" s="2">
        <v>45250</v>
      </c>
      <c r="C1472">
        <v>981</v>
      </c>
      <c r="D1472">
        <v>994.75</v>
      </c>
      <c r="E1472">
        <v>980.35</v>
      </c>
      <c r="F1472">
        <v>988.7</v>
      </c>
      <c r="G1472">
        <v>8215656</v>
      </c>
      <c r="H1472">
        <v>5474495</v>
      </c>
      <c r="I1472">
        <v>66.63</v>
      </c>
    </row>
    <row r="1473" spans="1:9" x14ac:dyDescent="0.25">
      <c r="A1473" t="s">
        <v>733</v>
      </c>
      <c r="B1473" s="2">
        <v>45247</v>
      </c>
      <c r="C1473">
        <v>1014.9</v>
      </c>
      <c r="D1473">
        <v>1020</v>
      </c>
      <c r="E1473">
        <v>991.85</v>
      </c>
      <c r="F1473">
        <v>994.35</v>
      </c>
      <c r="G1473">
        <v>13268353</v>
      </c>
      <c r="H1473">
        <v>8859658</v>
      </c>
      <c r="I1473">
        <v>66.77</v>
      </c>
    </row>
    <row r="1474" spans="1:9" x14ac:dyDescent="0.25">
      <c r="A1474" t="s">
        <v>733</v>
      </c>
      <c r="B1474" s="2">
        <v>45246</v>
      </c>
      <c r="C1474">
        <v>1042.8</v>
      </c>
      <c r="D1474">
        <v>1044</v>
      </c>
      <c r="E1474">
        <v>1022.15</v>
      </c>
      <c r="F1474">
        <v>1026.3499999999999</v>
      </c>
      <c r="G1474">
        <v>6908825</v>
      </c>
      <c r="H1474">
        <v>4325710</v>
      </c>
      <c r="I1474">
        <v>62.61</v>
      </c>
    </row>
    <row r="1475" spans="1:9" x14ac:dyDescent="0.25">
      <c r="A1475" t="s">
        <v>733</v>
      </c>
      <c r="B1475" s="2">
        <v>45245</v>
      </c>
      <c r="C1475">
        <v>1045</v>
      </c>
      <c r="D1475">
        <v>1045</v>
      </c>
      <c r="E1475">
        <v>1031.55</v>
      </c>
      <c r="F1475">
        <v>1041.3499999999999</v>
      </c>
      <c r="G1475">
        <v>7240388</v>
      </c>
      <c r="H1475">
        <v>3595693</v>
      </c>
      <c r="I1475">
        <v>49.66</v>
      </c>
    </row>
    <row r="1476" spans="1:9" x14ac:dyDescent="0.25">
      <c r="A1476" t="s">
        <v>733</v>
      </c>
      <c r="B1476" s="2">
        <v>45243</v>
      </c>
      <c r="C1476">
        <v>1030.05</v>
      </c>
      <c r="D1476">
        <v>1031.8499999999999</v>
      </c>
      <c r="E1476">
        <v>1023.5</v>
      </c>
      <c r="F1476">
        <v>1025.3499999999999</v>
      </c>
      <c r="G1476">
        <v>5985481</v>
      </c>
      <c r="H1476">
        <v>3423686</v>
      </c>
      <c r="I1476">
        <v>57.2</v>
      </c>
    </row>
    <row r="1477" spans="1:9" x14ac:dyDescent="0.25">
      <c r="A1477" t="s">
        <v>737</v>
      </c>
      <c r="B1477" s="2">
        <v>45254</v>
      </c>
      <c r="C1477">
        <v>442.31</v>
      </c>
      <c r="D1477">
        <v>444.99</v>
      </c>
      <c r="E1477">
        <v>441.6</v>
      </c>
      <c r="F1477">
        <v>444.68</v>
      </c>
      <c r="G1477">
        <v>708</v>
      </c>
      <c r="H1477">
        <v>442</v>
      </c>
      <c r="I1477">
        <v>62.43</v>
      </c>
    </row>
    <row r="1478" spans="1:9" x14ac:dyDescent="0.25">
      <c r="A1478" t="s">
        <v>737</v>
      </c>
      <c r="B1478" s="2">
        <v>45253</v>
      </c>
      <c r="C1478">
        <v>441.55</v>
      </c>
      <c r="D1478">
        <v>443.33</v>
      </c>
      <c r="E1478">
        <v>441.55</v>
      </c>
      <c r="F1478">
        <v>442.99</v>
      </c>
      <c r="G1478">
        <v>1666</v>
      </c>
      <c r="H1478">
        <v>1504</v>
      </c>
      <c r="I1478">
        <v>90.28</v>
      </c>
    </row>
    <row r="1479" spans="1:9" x14ac:dyDescent="0.25">
      <c r="A1479" t="s">
        <v>737</v>
      </c>
      <c r="B1479" s="2">
        <v>45252</v>
      </c>
      <c r="C1479">
        <v>442.31</v>
      </c>
      <c r="D1479">
        <v>443.63</v>
      </c>
      <c r="E1479">
        <v>439.78</v>
      </c>
      <c r="F1479">
        <v>441.86</v>
      </c>
      <c r="G1479">
        <v>551</v>
      </c>
      <c r="H1479">
        <v>403</v>
      </c>
      <c r="I1479">
        <v>73.14</v>
      </c>
    </row>
    <row r="1480" spans="1:9" x14ac:dyDescent="0.25">
      <c r="A1480" t="s">
        <v>737</v>
      </c>
      <c r="B1480" s="2">
        <v>45251</v>
      </c>
      <c r="C1480">
        <v>445.5</v>
      </c>
      <c r="D1480">
        <v>445.5</v>
      </c>
      <c r="E1480">
        <v>442.28</v>
      </c>
      <c r="F1480">
        <v>442.5</v>
      </c>
      <c r="G1480">
        <v>66672</v>
      </c>
      <c r="H1480">
        <v>66374</v>
      </c>
      <c r="I1480">
        <v>99.55</v>
      </c>
    </row>
    <row r="1481" spans="1:9" x14ac:dyDescent="0.25">
      <c r="A1481" t="s">
        <v>737</v>
      </c>
      <c r="B1481" s="2">
        <v>45250</v>
      </c>
      <c r="C1481">
        <v>441</v>
      </c>
      <c r="D1481">
        <v>443.77</v>
      </c>
      <c r="E1481">
        <v>440.04</v>
      </c>
      <c r="F1481">
        <v>441.95</v>
      </c>
      <c r="G1481">
        <v>82668</v>
      </c>
      <c r="H1481">
        <v>82007</v>
      </c>
      <c r="I1481">
        <v>99.2</v>
      </c>
    </row>
    <row r="1482" spans="1:9" x14ac:dyDescent="0.25">
      <c r="A1482" t="s">
        <v>737</v>
      </c>
      <c r="B1482" s="2">
        <v>45247</v>
      </c>
      <c r="C1482">
        <v>444.6</v>
      </c>
      <c r="D1482">
        <v>445.6</v>
      </c>
      <c r="E1482">
        <v>440.86</v>
      </c>
      <c r="F1482">
        <v>441.64</v>
      </c>
      <c r="G1482">
        <v>22997</v>
      </c>
      <c r="H1482">
        <v>21880</v>
      </c>
      <c r="I1482">
        <v>95.14</v>
      </c>
    </row>
    <row r="1483" spans="1:9" x14ac:dyDescent="0.25">
      <c r="A1483" t="s">
        <v>737</v>
      </c>
      <c r="B1483" s="2">
        <v>45246</v>
      </c>
      <c r="C1483">
        <v>457.06</v>
      </c>
      <c r="D1483">
        <v>457.06</v>
      </c>
      <c r="E1483">
        <v>446.97</v>
      </c>
      <c r="F1483">
        <v>448.63</v>
      </c>
      <c r="G1483">
        <v>825</v>
      </c>
      <c r="H1483">
        <v>489</v>
      </c>
      <c r="I1483">
        <v>59.27</v>
      </c>
    </row>
    <row r="1484" spans="1:9" x14ac:dyDescent="0.25">
      <c r="A1484" t="s">
        <v>737</v>
      </c>
      <c r="B1484" s="2">
        <v>45245</v>
      </c>
      <c r="C1484">
        <v>448.6</v>
      </c>
      <c r="D1484">
        <v>449.88</v>
      </c>
      <c r="E1484">
        <v>447.84</v>
      </c>
      <c r="F1484">
        <v>448.1</v>
      </c>
      <c r="G1484">
        <v>3304</v>
      </c>
      <c r="H1484">
        <v>1945</v>
      </c>
      <c r="I1484">
        <v>58.87</v>
      </c>
    </row>
    <row r="1485" spans="1:9" x14ac:dyDescent="0.25">
      <c r="A1485" t="s">
        <v>737</v>
      </c>
      <c r="B1485" s="2">
        <v>45243</v>
      </c>
      <c r="C1485">
        <v>445.14</v>
      </c>
      <c r="D1485">
        <v>445.79</v>
      </c>
      <c r="E1485">
        <v>443.31</v>
      </c>
      <c r="F1485">
        <v>444.63</v>
      </c>
      <c r="G1485">
        <v>526</v>
      </c>
      <c r="H1485">
        <v>254</v>
      </c>
      <c r="I1485">
        <v>48.29</v>
      </c>
    </row>
    <row r="1486" spans="1:9" x14ac:dyDescent="0.25">
      <c r="A1486" t="s">
        <v>741</v>
      </c>
      <c r="B1486" s="2">
        <v>45254</v>
      </c>
      <c r="C1486">
        <v>11.31</v>
      </c>
      <c r="D1486">
        <v>11.32</v>
      </c>
      <c r="E1486">
        <v>11.31</v>
      </c>
      <c r="F1486">
        <v>11.31</v>
      </c>
      <c r="G1486">
        <v>85586</v>
      </c>
      <c r="H1486">
        <v>80627</v>
      </c>
      <c r="I1486">
        <v>94.21</v>
      </c>
    </row>
    <row r="1487" spans="1:9" x14ac:dyDescent="0.25">
      <c r="A1487" t="s">
        <v>741</v>
      </c>
      <c r="B1487" s="2">
        <v>45253</v>
      </c>
      <c r="C1487">
        <v>11.31</v>
      </c>
      <c r="D1487">
        <v>11.32</v>
      </c>
      <c r="E1487">
        <v>11.1</v>
      </c>
      <c r="F1487">
        <v>11.31</v>
      </c>
      <c r="G1487">
        <v>41397</v>
      </c>
      <c r="H1487">
        <v>39126</v>
      </c>
      <c r="I1487">
        <v>94.51</v>
      </c>
    </row>
    <row r="1488" spans="1:9" x14ac:dyDescent="0.25">
      <c r="A1488" t="s">
        <v>741</v>
      </c>
      <c r="B1488" s="2">
        <v>45252</v>
      </c>
      <c r="C1488">
        <v>11.65</v>
      </c>
      <c r="D1488">
        <v>11.65</v>
      </c>
      <c r="E1488">
        <v>11.3</v>
      </c>
      <c r="F1488">
        <v>11.31</v>
      </c>
      <c r="G1488">
        <v>41387</v>
      </c>
      <c r="H1488">
        <v>36557</v>
      </c>
      <c r="I1488">
        <v>88.33</v>
      </c>
    </row>
    <row r="1489" spans="1:9" x14ac:dyDescent="0.25">
      <c r="A1489" t="s">
        <v>741</v>
      </c>
      <c r="B1489" s="2">
        <v>45251</v>
      </c>
      <c r="C1489">
        <v>11.65</v>
      </c>
      <c r="D1489">
        <v>12.95</v>
      </c>
      <c r="E1489">
        <v>11.02</v>
      </c>
      <c r="F1489">
        <v>11.3</v>
      </c>
      <c r="G1489">
        <v>62911</v>
      </c>
      <c r="H1489">
        <v>57485</v>
      </c>
      <c r="I1489">
        <v>91.38</v>
      </c>
    </row>
    <row r="1490" spans="1:9" x14ac:dyDescent="0.25">
      <c r="A1490" t="s">
        <v>741</v>
      </c>
      <c r="B1490" s="2">
        <v>45250</v>
      </c>
      <c r="C1490">
        <v>11.31</v>
      </c>
      <c r="D1490">
        <v>11.31</v>
      </c>
      <c r="E1490">
        <v>11.3</v>
      </c>
      <c r="F1490">
        <v>11.3</v>
      </c>
      <c r="G1490">
        <v>44391</v>
      </c>
      <c r="H1490">
        <v>22997</v>
      </c>
      <c r="I1490">
        <v>51.81</v>
      </c>
    </row>
    <row r="1491" spans="1:9" x14ac:dyDescent="0.25">
      <c r="A1491" t="s">
        <v>741</v>
      </c>
      <c r="B1491" s="2">
        <v>45247</v>
      </c>
      <c r="C1491">
        <v>11.29</v>
      </c>
      <c r="D1491">
        <v>11.31</v>
      </c>
      <c r="E1491">
        <v>11.29</v>
      </c>
      <c r="F1491">
        <v>11.3</v>
      </c>
      <c r="G1491">
        <v>14033</v>
      </c>
      <c r="H1491">
        <v>10002</v>
      </c>
      <c r="I1491">
        <v>71.27</v>
      </c>
    </row>
    <row r="1492" spans="1:9" x14ac:dyDescent="0.25">
      <c r="A1492" t="s">
        <v>741</v>
      </c>
      <c r="B1492" s="2">
        <v>45246</v>
      </c>
      <c r="C1492">
        <v>11.3</v>
      </c>
      <c r="D1492">
        <v>11.31</v>
      </c>
      <c r="E1492">
        <v>11.29</v>
      </c>
      <c r="F1492">
        <v>11.3</v>
      </c>
      <c r="G1492">
        <v>10988</v>
      </c>
      <c r="H1492">
        <v>9239</v>
      </c>
      <c r="I1492">
        <v>84.08</v>
      </c>
    </row>
    <row r="1493" spans="1:9" x14ac:dyDescent="0.25">
      <c r="A1493" t="s">
        <v>741</v>
      </c>
      <c r="B1493" s="2">
        <v>45245</v>
      </c>
      <c r="C1493">
        <v>11.28</v>
      </c>
      <c r="D1493">
        <v>11.6</v>
      </c>
      <c r="E1493">
        <v>11.28</v>
      </c>
      <c r="F1493">
        <v>11.3</v>
      </c>
      <c r="G1493">
        <v>28886</v>
      </c>
      <c r="H1493">
        <v>16875</v>
      </c>
      <c r="I1493">
        <v>58.42</v>
      </c>
    </row>
    <row r="1494" spans="1:9" x14ac:dyDescent="0.25">
      <c r="A1494" t="s">
        <v>741</v>
      </c>
      <c r="B1494" s="2">
        <v>45243</v>
      </c>
      <c r="C1494">
        <v>11.28</v>
      </c>
      <c r="D1494">
        <v>11.29</v>
      </c>
      <c r="E1494">
        <v>11.28</v>
      </c>
      <c r="F1494">
        <v>11.28</v>
      </c>
      <c r="G1494">
        <v>19507</v>
      </c>
      <c r="H1494">
        <v>10627</v>
      </c>
      <c r="I1494">
        <v>54.48</v>
      </c>
    </row>
    <row r="1495" spans="1:9" x14ac:dyDescent="0.25">
      <c r="A1495" t="s">
        <v>745</v>
      </c>
      <c r="B1495" s="2">
        <v>45254</v>
      </c>
      <c r="C1495">
        <v>565</v>
      </c>
      <c r="D1495">
        <v>576</v>
      </c>
      <c r="E1495">
        <v>556.6</v>
      </c>
      <c r="F1495">
        <v>561.04999999999995</v>
      </c>
      <c r="G1495">
        <v>58921</v>
      </c>
      <c r="H1495">
        <v>31867</v>
      </c>
      <c r="I1495">
        <v>54.08</v>
      </c>
    </row>
    <row r="1496" spans="1:9" x14ac:dyDescent="0.25">
      <c r="A1496" t="s">
        <v>745</v>
      </c>
      <c r="B1496" s="2">
        <v>45253</v>
      </c>
      <c r="C1496">
        <v>588.04999999999995</v>
      </c>
      <c r="D1496">
        <v>608.4</v>
      </c>
      <c r="E1496">
        <v>564.95000000000005</v>
      </c>
      <c r="F1496">
        <v>566.04999999999995</v>
      </c>
      <c r="G1496">
        <v>92805</v>
      </c>
      <c r="H1496">
        <v>53453</v>
      </c>
      <c r="I1496">
        <v>57.6</v>
      </c>
    </row>
    <row r="1497" spans="1:9" x14ac:dyDescent="0.25">
      <c r="A1497" t="s">
        <v>745</v>
      </c>
      <c r="B1497" s="2">
        <v>45252</v>
      </c>
      <c r="C1497">
        <v>562</v>
      </c>
      <c r="D1497">
        <v>586.35</v>
      </c>
      <c r="E1497">
        <v>559.04999999999995</v>
      </c>
      <c r="F1497">
        <v>586.1</v>
      </c>
      <c r="G1497">
        <v>157954</v>
      </c>
      <c r="H1497">
        <v>99728</v>
      </c>
      <c r="I1497">
        <v>63.14</v>
      </c>
    </row>
    <row r="1498" spans="1:9" x14ac:dyDescent="0.25">
      <c r="A1498" t="s">
        <v>745</v>
      </c>
      <c r="B1498" s="2">
        <v>45251</v>
      </c>
      <c r="C1498">
        <v>565</v>
      </c>
      <c r="D1498">
        <v>565.04999999999995</v>
      </c>
      <c r="E1498">
        <v>554</v>
      </c>
      <c r="F1498">
        <v>558.45000000000005</v>
      </c>
      <c r="G1498">
        <v>25769</v>
      </c>
      <c r="H1498">
        <v>18515</v>
      </c>
      <c r="I1498">
        <v>71.849999999999994</v>
      </c>
    </row>
    <row r="1499" spans="1:9" x14ac:dyDescent="0.25">
      <c r="A1499" t="s">
        <v>745</v>
      </c>
      <c r="B1499" s="2">
        <v>45250</v>
      </c>
      <c r="C1499">
        <v>560.95000000000005</v>
      </c>
      <c r="D1499">
        <v>561</v>
      </c>
      <c r="E1499">
        <v>541.20000000000005</v>
      </c>
      <c r="F1499">
        <v>557.45000000000005</v>
      </c>
      <c r="G1499">
        <v>42600</v>
      </c>
      <c r="H1499">
        <v>31337</v>
      </c>
      <c r="I1499">
        <v>73.56</v>
      </c>
    </row>
    <row r="1500" spans="1:9" x14ac:dyDescent="0.25">
      <c r="A1500" t="s">
        <v>745</v>
      </c>
      <c r="B1500" s="2">
        <v>45247</v>
      </c>
      <c r="C1500">
        <v>561.04999999999995</v>
      </c>
      <c r="D1500">
        <v>568.85</v>
      </c>
      <c r="E1500">
        <v>544.54999999999995</v>
      </c>
      <c r="F1500">
        <v>551.35</v>
      </c>
      <c r="G1500">
        <v>36104</v>
      </c>
      <c r="H1500">
        <v>25919</v>
      </c>
      <c r="I1500">
        <v>71.790000000000006</v>
      </c>
    </row>
    <row r="1501" spans="1:9" x14ac:dyDescent="0.25">
      <c r="A1501" t="s">
        <v>745</v>
      </c>
      <c r="B1501" s="2">
        <v>45246</v>
      </c>
      <c r="C1501">
        <v>579.85</v>
      </c>
      <c r="D1501">
        <v>579.9</v>
      </c>
      <c r="E1501">
        <v>560</v>
      </c>
      <c r="F1501">
        <v>561.54999999999995</v>
      </c>
      <c r="G1501">
        <v>41606</v>
      </c>
      <c r="H1501">
        <v>26737</v>
      </c>
      <c r="I1501">
        <v>64.260000000000005</v>
      </c>
    </row>
    <row r="1502" spans="1:9" x14ac:dyDescent="0.25">
      <c r="A1502" t="s">
        <v>745</v>
      </c>
      <c r="B1502" s="2">
        <v>45245</v>
      </c>
      <c r="C1502">
        <v>603.25</v>
      </c>
      <c r="D1502">
        <v>603.25</v>
      </c>
      <c r="E1502">
        <v>565</v>
      </c>
      <c r="F1502">
        <v>572.15</v>
      </c>
      <c r="G1502">
        <v>230183</v>
      </c>
      <c r="H1502">
        <v>103352</v>
      </c>
      <c r="I1502">
        <v>44.9</v>
      </c>
    </row>
    <row r="1503" spans="1:9" x14ac:dyDescent="0.25">
      <c r="A1503" t="s">
        <v>745</v>
      </c>
      <c r="B1503" s="2">
        <v>45243</v>
      </c>
      <c r="C1503">
        <v>555.04999999999995</v>
      </c>
      <c r="D1503">
        <v>574.54999999999995</v>
      </c>
      <c r="E1503">
        <v>544.04999999999995</v>
      </c>
      <c r="F1503">
        <v>574.54999999999995</v>
      </c>
      <c r="G1503">
        <v>83935</v>
      </c>
      <c r="H1503">
        <v>64697</v>
      </c>
      <c r="I1503">
        <v>77.08</v>
      </c>
    </row>
    <row r="1504" spans="1:9" x14ac:dyDescent="0.25">
      <c r="A1504" t="s">
        <v>749</v>
      </c>
      <c r="B1504" s="2">
        <v>45254</v>
      </c>
      <c r="C1504">
        <v>89.4</v>
      </c>
      <c r="D1504">
        <v>89.68</v>
      </c>
      <c r="E1504">
        <v>89.11</v>
      </c>
      <c r="F1504">
        <v>89.31</v>
      </c>
      <c r="G1504">
        <v>244</v>
      </c>
      <c r="H1504">
        <v>223</v>
      </c>
      <c r="I1504">
        <v>91.39</v>
      </c>
    </row>
    <row r="1505" spans="1:9" x14ac:dyDescent="0.25">
      <c r="A1505" t="s">
        <v>749</v>
      </c>
      <c r="B1505" s="2">
        <v>45253</v>
      </c>
      <c r="C1505">
        <v>89.49</v>
      </c>
      <c r="D1505">
        <v>89.75</v>
      </c>
      <c r="E1505">
        <v>89</v>
      </c>
      <c r="F1505">
        <v>89</v>
      </c>
      <c r="G1505">
        <v>514</v>
      </c>
      <c r="H1505">
        <v>511</v>
      </c>
      <c r="I1505">
        <v>99.42</v>
      </c>
    </row>
    <row r="1506" spans="1:9" x14ac:dyDescent="0.25">
      <c r="A1506" t="s">
        <v>749</v>
      </c>
      <c r="B1506" s="2">
        <v>45252</v>
      </c>
      <c r="C1506">
        <v>88</v>
      </c>
      <c r="D1506">
        <v>89.5</v>
      </c>
      <c r="E1506">
        <v>88</v>
      </c>
      <c r="F1506">
        <v>89.17</v>
      </c>
      <c r="G1506">
        <v>293</v>
      </c>
      <c r="H1506">
        <v>179</v>
      </c>
      <c r="I1506">
        <v>61.09</v>
      </c>
    </row>
    <row r="1507" spans="1:9" x14ac:dyDescent="0.25">
      <c r="A1507" t="s">
        <v>749</v>
      </c>
      <c r="B1507" s="2">
        <v>45251</v>
      </c>
      <c r="C1507">
        <v>88.81</v>
      </c>
      <c r="D1507">
        <v>89.8</v>
      </c>
      <c r="E1507">
        <v>87.5</v>
      </c>
      <c r="F1507">
        <v>88.7</v>
      </c>
      <c r="G1507">
        <v>218</v>
      </c>
      <c r="H1507">
        <v>164</v>
      </c>
      <c r="I1507">
        <v>75.23</v>
      </c>
    </row>
    <row r="1508" spans="1:9" x14ac:dyDescent="0.25">
      <c r="A1508" t="s">
        <v>749</v>
      </c>
      <c r="B1508" s="2">
        <v>45250</v>
      </c>
      <c r="C1508">
        <v>88.73</v>
      </c>
      <c r="D1508">
        <v>89.19</v>
      </c>
      <c r="E1508">
        <v>88.61</v>
      </c>
      <c r="F1508">
        <v>88.82</v>
      </c>
      <c r="G1508">
        <v>654</v>
      </c>
      <c r="H1508">
        <v>651</v>
      </c>
      <c r="I1508">
        <v>99.54</v>
      </c>
    </row>
    <row r="1509" spans="1:9" x14ac:dyDescent="0.25">
      <c r="A1509" t="s">
        <v>749</v>
      </c>
      <c r="B1509" s="2">
        <v>45247</v>
      </c>
      <c r="C1509">
        <v>88.64</v>
      </c>
      <c r="D1509">
        <v>89.34</v>
      </c>
      <c r="E1509">
        <v>88.61</v>
      </c>
      <c r="F1509">
        <v>88.73</v>
      </c>
      <c r="G1509">
        <v>624</v>
      </c>
      <c r="H1509">
        <v>495</v>
      </c>
      <c r="I1509">
        <v>79.33</v>
      </c>
    </row>
    <row r="1510" spans="1:9" x14ac:dyDescent="0.25">
      <c r="A1510" t="s">
        <v>749</v>
      </c>
      <c r="B1510" s="2">
        <v>45246</v>
      </c>
      <c r="C1510">
        <v>88.03</v>
      </c>
      <c r="D1510">
        <v>89.15</v>
      </c>
      <c r="E1510">
        <v>87.76</v>
      </c>
      <c r="F1510">
        <v>88.64</v>
      </c>
      <c r="G1510">
        <v>2710</v>
      </c>
      <c r="H1510">
        <v>2090</v>
      </c>
      <c r="I1510">
        <v>77.12</v>
      </c>
    </row>
    <row r="1511" spans="1:9" x14ac:dyDescent="0.25">
      <c r="A1511" t="s">
        <v>749</v>
      </c>
      <c r="B1511" s="2">
        <v>45245</v>
      </c>
      <c r="C1511">
        <v>87.36</v>
      </c>
      <c r="D1511">
        <v>88.05</v>
      </c>
      <c r="E1511">
        <v>86.4</v>
      </c>
      <c r="F1511">
        <v>87.42</v>
      </c>
      <c r="G1511">
        <v>4620</v>
      </c>
      <c r="H1511">
        <v>4432</v>
      </c>
      <c r="I1511">
        <v>95.93</v>
      </c>
    </row>
    <row r="1512" spans="1:9" x14ac:dyDescent="0.25">
      <c r="A1512" t="s">
        <v>749</v>
      </c>
      <c r="B1512" s="2">
        <v>45243</v>
      </c>
      <c r="C1512">
        <v>87.14</v>
      </c>
      <c r="D1512">
        <v>87.31</v>
      </c>
      <c r="E1512">
        <v>86.84</v>
      </c>
      <c r="F1512">
        <v>87.2</v>
      </c>
      <c r="G1512">
        <v>489</v>
      </c>
      <c r="H1512">
        <v>373</v>
      </c>
      <c r="I1512">
        <v>76.28</v>
      </c>
    </row>
    <row r="1513" spans="1:9" x14ac:dyDescent="0.25">
      <c r="A1513" t="s">
        <v>753</v>
      </c>
      <c r="B1513" s="2">
        <v>45254</v>
      </c>
      <c r="C1513">
        <v>52.12</v>
      </c>
      <c r="D1513">
        <v>52.41</v>
      </c>
      <c r="E1513">
        <v>52.12</v>
      </c>
      <c r="F1513">
        <v>52.35</v>
      </c>
      <c r="G1513">
        <v>35676</v>
      </c>
      <c r="H1513">
        <v>22132</v>
      </c>
      <c r="I1513">
        <v>62.04</v>
      </c>
    </row>
    <row r="1514" spans="1:9" x14ac:dyDescent="0.25">
      <c r="A1514" t="s">
        <v>753</v>
      </c>
      <c r="B1514" s="2">
        <v>45253</v>
      </c>
      <c r="C1514">
        <v>53.9</v>
      </c>
      <c r="D1514">
        <v>53.9</v>
      </c>
      <c r="E1514">
        <v>52.09</v>
      </c>
      <c r="F1514">
        <v>52.27</v>
      </c>
      <c r="G1514">
        <v>43158</v>
      </c>
      <c r="H1514">
        <v>29923</v>
      </c>
      <c r="I1514">
        <v>69.33</v>
      </c>
    </row>
    <row r="1515" spans="1:9" x14ac:dyDescent="0.25">
      <c r="A1515" t="s">
        <v>753</v>
      </c>
      <c r="B1515" s="2">
        <v>45252</v>
      </c>
      <c r="C1515">
        <v>52.94</v>
      </c>
      <c r="D1515">
        <v>52.94</v>
      </c>
      <c r="E1515">
        <v>52.13</v>
      </c>
      <c r="F1515">
        <v>52.34</v>
      </c>
      <c r="G1515">
        <v>2920151</v>
      </c>
      <c r="H1515">
        <v>2872749</v>
      </c>
      <c r="I1515">
        <v>98.38</v>
      </c>
    </row>
    <row r="1516" spans="1:9" x14ac:dyDescent="0.25">
      <c r="A1516" t="s">
        <v>753</v>
      </c>
      <c r="B1516" s="2">
        <v>45251</v>
      </c>
      <c r="C1516">
        <v>52.39</v>
      </c>
      <c r="D1516">
        <v>52.39</v>
      </c>
      <c r="E1516">
        <v>52.02</v>
      </c>
      <c r="F1516">
        <v>52.17</v>
      </c>
      <c r="G1516">
        <v>56606</v>
      </c>
      <c r="H1516">
        <v>45978</v>
      </c>
      <c r="I1516">
        <v>81.22</v>
      </c>
    </row>
    <row r="1517" spans="1:9" x14ac:dyDescent="0.25">
      <c r="A1517" t="s">
        <v>753</v>
      </c>
      <c r="B1517" s="2">
        <v>45250</v>
      </c>
      <c r="C1517">
        <v>51.97</v>
      </c>
      <c r="D1517">
        <v>52.24</v>
      </c>
      <c r="E1517">
        <v>51.81</v>
      </c>
      <c r="F1517">
        <v>51.85</v>
      </c>
      <c r="G1517">
        <v>1070434</v>
      </c>
      <c r="H1517">
        <v>1024702</v>
      </c>
      <c r="I1517">
        <v>95.73</v>
      </c>
    </row>
    <row r="1518" spans="1:9" x14ac:dyDescent="0.25">
      <c r="A1518" t="s">
        <v>753</v>
      </c>
      <c r="B1518" s="2">
        <v>45247</v>
      </c>
      <c r="C1518">
        <v>51.98</v>
      </c>
      <c r="D1518">
        <v>52.11</v>
      </c>
      <c r="E1518">
        <v>51.77</v>
      </c>
      <c r="F1518">
        <v>52.07</v>
      </c>
      <c r="G1518">
        <v>182708</v>
      </c>
      <c r="H1518">
        <v>140493</v>
      </c>
      <c r="I1518">
        <v>76.89</v>
      </c>
    </row>
    <row r="1519" spans="1:9" x14ac:dyDescent="0.25">
      <c r="A1519" t="s">
        <v>753</v>
      </c>
      <c r="B1519" s="2">
        <v>45246</v>
      </c>
      <c r="C1519">
        <v>51.99</v>
      </c>
      <c r="D1519">
        <v>52.47</v>
      </c>
      <c r="E1519">
        <v>51.37</v>
      </c>
      <c r="F1519">
        <v>51.55</v>
      </c>
      <c r="G1519">
        <v>117775</v>
      </c>
      <c r="H1519">
        <v>97721</v>
      </c>
      <c r="I1519">
        <v>82.97</v>
      </c>
    </row>
    <row r="1520" spans="1:9" x14ac:dyDescent="0.25">
      <c r="A1520" t="s">
        <v>753</v>
      </c>
      <c r="B1520" s="2">
        <v>45245</v>
      </c>
      <c r="C1520">
        <v>51.56</v>
      </c>
      <c r="D1520">
        <v>51.89</v>
      </c>
      <c r="E1520">
        <v>51.41</v>
      </c>
      <c r="F1520">
        <v>51.67</v>
      </c>
      <c r="G1520">
        <v>120270</v>
      </c>
      <c r="H1520">
        <v>88160</v>
      </c>
      <c r="I1520">
        <v>73.3</v>
      </c>
    </row>
    <row r="1521" spans="1:9" x14ac:dyDescent="0.25">
      <c r="A1521" t="s">
        <v>753</v>
      </c>
      <c r="B1521" s="2">
        <v>45243</v>
      </c>
      <c r="C1521">
        <v>51.64</v>
      </c>
      <c r="D1521">
        <v>51.64</v>
      </c>
      <c r="E1521">
        <v>51.05</v>
      </c>
      <c r="F1521">
        <v>51.22</v>
      </c>
      <c r="G1521">
        <v>77369</v>
      </c>
      <c r="H1521">
        <v>65668</v>
      </c>
      <c r="I1521">
        <v>84.88</v>
      </c>
    </row>
    <row r="1522" spans="1:9" x14ac:dyDescent="0.25">
      <c r="A1522" t="s">
        <v>757</v>
      </c>
      <c r="B1522" s="2">
        <v>45254</v>
      </c>
      <c r="C1522">
        <v>102.17</v>
      </c>
      <c r="D1522">
        <v>102.76</v>
      </c>
      <c r="E1522">
        <v>102</v>
      </c>
      <c r="F1522">
        <v>102.13</v>
      </c>
      <c r="G1522">
        <v>672</v>
      </c>
      <c r="H1522">
        <v>334</v>
      </c>
      <c r="I1522">
        <v>49.7</v>
      </c>
    </row>
    <row r="1523" spans="1:9" x14ac:dyDescent="0.25">
      <c r="A1523" t="s">
        <v>757</v>
      </c>
      <c r="B1523" s="2">
        <v>45253</v>
      </c>
      <c r="C1523">
        <v>101.66</v>
      </c>
      <c r="D1523">
        <v>103.18</v>
      </c>
      <c r="E1523">
        <v>101.2</v>
      </c>
      <c r="F1523">
        <v>101.4</v>
      </c>
      <c r="G1523">
        <v>7407</v>
      </c>
      <c r="H1523">
        <v>5498</v>
      </c>
      <c r="I1523">
        <v>74.23</v>
      </c>
    </row>
    <row r="1524" spans="1:9" x14ac:dyDescent="0.25">
      <c r="A1524" t="s">
        <v>757</v>
      </c>
      <c r="B1524" s="2">
        <v>45252</v>
      </c>
      <c r="C1524">
        <v>103.97</v>
      </c>
      <c r="D1524">
        <v>103.97</v>
      </c>
      <c r="E1524">
        <v>102.28</v>
      </c>
      <c r="F1524">
        <v>103.18</v>
      </c>
      <c r="G1524">
        <v>3796</v>
      </c>
      <c r="H1524">
        <v>2236</v>
      </c>
      <c r="I1524">
        <v>58.9</v>
      </c>
    </row>
    <row r="1525" spans="1:9" x14ac:dyDescent="0.25">
      <c r="A1525" t="s">
        <v>757</v>
      </c>
      <c r="B1525" s="2">
        <v>45251</v>
      </c>
      <c r="C1525">
        <v>101.93</v>
      </c>
      <c r="D1525">
        <v>102.32</v>
      </c>
      <c r="E1525">
        <v>101</v>
      </c>
      <c r="F1525">
        <v>101.98</v>
      </c>
      <c r="G1525">
        <v>10477</v>
      </c>
      <c r="H1525">
        <v>6745</v>
      </c>
      <c r="I1525">
        <v>64.38</v>
      </c>
    </row>
    <row r="1526" spans="1:9" x14ac:dyDescent="0.25">
      <c r="A1526" t="s">
        <v>757</v>
      </c>
      <c r="B1526" s="2">
        <v>45250</v>
      </c>
      <c r="C1526">
        <v>101.71</v>
      </c>
      <c r="D1526">
        <v>104</v>
      </c>
      <c r="E1526">
        <v>101.31</v>
      </c>
      <c r="F1526">
        <v>102.21</v>
      </c>
      <c r="G1526">
        <v>14898</v>
      </c>
      <c r="H1526">
        <v>9241</v>
      </c>
      <c r="I1526">
        <v>62.03</v>
      </c>
    </row>
    <row r="1527" spans="1:9" x14ac:dyDescent="0.25">
      <c r="A1527" t="s">
        <v>757</v>
      </c>
      <c r="B1527" s="2">
        <v>45247</v>
      </c>
      <c r="C1527">
        <v>100.68</v>
      </c>
      <c r="D1527">
        <v>101.63</v>
      </c>
      <c r="E1527">
        <v>100</v>
      </c>
      <c r="F1527">
        <v>101.1</v>
      </c>
      <c r="G1527">
        <v>18655</v>
      </c>
      <c r="H1527">
        <v>14047</v>
      </c>
      <c r="I1527">
        <v>75.3</v>
      </c>
    </row>
    <row r="1528" spans="1:9" x14ac:dyDescent="0.25">
      <c r="A1528" t="s">
        <v>757</v>
      </c>
      <c r="B1528" s="2">
        <v>45246</v>
      </c>
      <c r="C1528">
        <v>99.41</v>
      </c>
      <c r="D1528">
        <v>100.79</v>
      </c>
      <c r="E1528">
        <v>99.41</v>
      </c>
      <c r="F1528">
        <v>100.29</v>
      </c>
      <c r="G1528">
        <v>8148</v>
      </c>
      <c r="H1528">
        <v>5925</v>
      </c>
      <c r="I1528">
        <v>72.72</v>
      </c>
    </row>
    <row r="1529" spans="1:9" x14ac:dyDescent="0.25">
      <c r="A1529" t="s">
        <v>757</v>
      </c>
      <c r="B1529" s="2">
        <v>45245</v>
      </c>
      <c r="C1529">
        <v>99.22</v>
      </c>
      <c r="D1529">
        <v>99.44</v>
      </c>
      <c r="E1529">
        <v>98.81</v>
      </c>
      <c r="F1529">
        <v>99.26</v>
      </c>
      <c r="G1529">
        <v>7255</v>
      </c>
      <c r="H1529">
        <v>5254</v>
      </c>
      <c r="I1529">
        <v>72.42</v>
      </c>
    </row>
    <row r="1530" spans="1:9" x14ac:dyDescent="0.25">
      <c r="A1530" t="s">
        <v>757</v>
      </c>
      <c r="B1530" s="2">
        <v>45243</v>
      </c>
      <c r="C1530">
        <v>99.67</v>
      </c>
      <c r="D1530">
        <v>99.71</v>
      </c>
      <c r="E1530">
        <v>98.69</v>
      </c>
      <c r="F1530">
        <v>99.21</v>
      </c>
      <c r="G1530">
        <v>3888</v>
      </c>
      <c r="H1530">
        <v>3277</v>
      </c>
      <c r="I1530">
        <v>84.28</v>
      </c>
    </row>
    <row r="1531" spans="1:9" x14ac:dyDescent="0.25">
      <c r="A1531" t="s">
        <v>761</v>
      </c>
      <c r="B1531" s="2">
        <v>45254</v>
      </c>
      <c r="C1531">
        <v>74.34</v>
      </c>
      <c r="D1531">
        <v>74.47</v>
      </c>
      <c r="E1531">
        <v>73.91</v>
      </c>
      <c r="F1531">
        <v>74.06</v>
      </c>
      <c r="G1531">
        <v>95906</v>
      </c>
      <c r="H1531">
        <v>94011</v>
      </c>
      <c r="I1531">
        <v>98.02</v>
      </c>
    </row>
    <row r="1532" spans="1:9" x14ac:dyDescent="0.25">
      <c r="A1532" t="s">
        <v>761</v>
      </c>
      <c r="B1532" s="2">
        <v>45253</v>
      </c>
      <c r="C1532">
        <v>74.97</v>
      </c>
      <c r="D1532">
        <v>74.97</v>
      </c>
      <c r="E1532">
        <v>74</v>
      </c>
      <c r="F1532">
        <v>74.27</v>
      </c>
      <c r="G1532">
        <v>9254</v>
      </c>
      <c r="H1532">
        <v>5058</v>
      </c>
      <c r="I1532">
        <v>54.66</v>
      </c>
    </row>
    <row r="1533" spans="1:9" x14ac:dyDescent="0.25">
      <c r="A1533" t="s">
        <v>761</v>
      </c>
      <c r="B1533" s="2">
        <v>45252</v>
      </c>
      <c r="C1533">
        <v>74.06</v>
      </c>
      <c r="D1533">
        <v>74.78</v>
      </c>
      <c r="E1533">
        <v>74.06</v>
      </c>
      <c r="F1533">
        <v>74.55</v>
      </c>
      <c r="G1533">
        <v>11768</v>
      </c>
      <c r="H1533">
        <v>8357</v>
      </c>
      <c r="I1533">
        <v>71.010000000000005</v>
      </c>
    </row>
    <row r="1534" spans="1:9" x14ac:dyDescent="0.25">
      <c r="A1534" t="s">
        <v>761</v>
      </c>
      <c r="B1534" s="2">
        <v>45251</v>
      </c>
      <c r="C1534">
        <v>73.680000000000007</v>
      </c>
      <c r="D1534">
        <v>74.59</v>
      </c>
      <c r="E1534">
        <v>73.680000000000007</v>
      </c>
      <c r="F1534">
        <v>74.05</v>
      </c>
      <c r="G1534">
        <v>9979</v>
      </c>
      <c r="H1534">
        <v>6854</v>
      </c>
      <c r="I1534">
        <v>68.680000000000007</v>
      </c>
    </row>
    <row r="1535" spans="1:9" x14ac:dyDescent="0.25">
      <c r="A1535" t="s">
        <v>761</v>
      </c>
      <c r="B1535" s="2">
        <v>45250</v>
      </c>
      <c r="C1535">
        <v>74.569999999999993</v>
      </c>
      <c r="D1535">
        <v>74.569999999999993</v>
      </c>
      <c r="E1535">
        <v>73.510000000000005</v>
      </c>
      <c r="F1535">
        <v>74.11</v>
      </c>
      <c r="G1535">
        <v>10075</v>
      </c>
      <c r="H1535">
        <v>5641</v>
      </c>
      <c r="I1535">
        <v>55.99</v>
      </c>
    </row>
    <row r="1536" spans="1:9" x14ac:dyDescent="0.25">
      <c r="A1536" t="s">
        <v>761</v>
      </c>
      <c r="B1536" s="2">
        <v>45247</v>
      </c>
      <c r="C1536">
        <v>73.08</v>
      </c>
      <c r="D1536">
        <v>74.760000000000005</v>
      </c>
      <c r="E1536">
        <v>73.08</v>
      </c>
      <c r="F1536">
        <v>74.569999999999993</v>
      </c>
      <c r="G1536">
        <v>47784</v>
      </c>
      <c r="H1536">
        <v>39482</v>
      </c>
      <c r="I1536">
        <v>82.63</v>
      </c>
    </row>
    <row r="1537" spans="1:9" x14ac:dyDescent="0.25">
      <c r="A1537" t="s">
        <v>761</v>
      </c>
      <c r="B1537" s="2">
        <v>45246</v>
      </c>
      <c r="C1537">
        <v>74.650000000000006</v>
      </c>
      <c r="D1537">
        <v>74.650000000000006</v>
      </c>
      <c r="E1537">
        <v>73.11</v>
      </c>
      <c r="F1537">
        <v>73.86</v>
      </c>
      <c r="G1537">
        <v>43288</v>
      </c>
      <c r="H1537">
        <v>35912</v>
      </c>
      <c r="I1537">
        <v>82.96</v>
      </c>
    </row>
    <row r="1538" spans="1:9" x14ac:dyDescent="0.25">
      <c r="A1538" t="s">
        <v>761</v>
      </c>
      <c r="B1538" s="2">
        <v>45245</v>
      </c>
      <c r="C1538">
        <v>72.010000000000005</v>
      </c>
      <c r="D1538">
        <v>73.81</v>
      </c>
      <c r="E1538">
        <v>72.010000000000005</v>
      </c>
      <c r="F1538">
        <v>73.19</v>
      </c>
      <c r="G1538">
        <v>31111</v>
      </c>
      <c r="H1538">
        <v>26066</v>
      </c>
      <c r="I1538">
        <v>83.78</v>
      </c>
    </row>
    <row r="1539" spans="1:9" x14ac:dyDescent="0.25">
      <c r="A1539" t="s">
        <v>761</v>
      </c>
      <c r="B1539" s="2">
        <v>45243</v>
      </c>
      <c r="C1539">
        <v>71.88</v>
      </c>
      <c r="D1539">
        <v>71.900000000000006</v>
      </c>
      <c r="E1539">
        <v>71</v>
      </c>
      <c r="F1539">
        <v>71.31</v>
      </c>
      <c r="G1539">
        <v>12965</v>
      </c>
      <c r="H1539">
        <v>8544</v>
      </c>
      <c r="I1539">
        <v>65.900000000000006</v>
      </c>
    </row>
    <row r="1540" spans="1:9" x14ac:dyDescent="0.25">
      <c r="A1540" t="s">
        <v>765</v>
      </c>
      <c r="B1540" s="2">
        <v>45254</v>
      </c>
      <c r="C1540">
        <v>214.49</v>
      </c>
      <c r="D1540">
        <v>214.49</v>
      </c>
      <c r="E1540">
        <v>211.87</v>
      </c>
      <c r="F1540">
        <v>212.17</v>
      </c>
      <c r="G1540">
        <v>1797</v>
      </c>
      <c r="H1540">
        <v>1482</v>
      </c>
      <c r="I1540">
        <v>82.47</v>
      </c>
    </row>
    <row r="1541" spans="1:9" x14ac:dyDescent="0.25">
      <c r="A1541" t="s">
        <v>765</v>
      </c>
      <c r="B1541" s="2">
        <v>45253</v>
      </c>
      <c r="C1541">
        <v>213.99</v>
      </c>
      <c r="D1541">
        <v>213.99</v>
      </c>
      <c r="E1541">
        <v>211.5</v>
      </c>
      <c r="F1541">
        <v>212.42</v>
      </c>
      <c r="G1541">
        <v>1761</v>
      </c>
      <c r="H1541">
        <v>938</v>
      </c>
      <c r="I1541">
        <v>53.27</v>
      </c>
    </row>
    <row r="1542" spans="1:9" x14ac:dyDescent="0.25">
      <c r="A1542" t="s">
        <v>765</v>
      </c>
      <c r="B1542" s="2">
        <v>45252</v>
      </c>
      <c r="C1542">
        <v>205.6</v>
      </c>
      <c r="D1542">
        <v>214.93</v>
      </c>
      <c r="E1542">
        <v>205.6</v>
      </c>
      <c r="F1542">
        <v>212.79</v>
      </c>
      <c r="G1542">
        <v>4307</v>
      </c>
      <c r="H1542">
        <v>3493</v>
      </c>
      <c r="I1542">
        <v>81.099999999999994</v>
      </c>
    </row>
    <row r="1543" spans="1:9" x14ac:dyDescent="0.25">
      <c r="A1543" t="s">
        <v>765</v>
      </c>
      <c r="B1543" s="2">
        <v>45251</v>
      </c>
      <c r="C1543">
        <v>215</v>
      </c>
      <c r="D1543">
        <v>215</v>
      </c>
      <c r="E1543">
        <v>211.81</v>
      </c>
      <c r="F1543">
        <v>211.98</v>
      </c>
      <c r="G1543">
        <v>6336</v>
      </c>
      <c r="H1543">
        <v>5411</v>
      </c>
      <c r="I1543">
        <v>85.4</v>
      </c>
    </row>
    <row r="1544" spans="1:9" x14ac:dyDescent="0.25">
      <c r="A1544" t="s">
        <v>765</v>
      </c>
      <c r="B1544" s="2">
        <v>45250</v>
      </c>
      <c r="C1544">
        <v>212.15</v>
      </c>
      <c r="D1544">
        <v>212.57</v>
      </c>
      <c r="E1544">
        <v>211.31</v>
      </c>
      <c r="F1544">
        <v>211.77</v>
      </c>
      <c r="G1544">
        <v>2548</v>
      </c>
      <c r="H1544">
        <v>2076</v>
      </c>
      <c r="I1544">
        <v>81.48</v>
      </c>
    </row>
    <row r="1545" spans="1:9" x14ac:dyDescent="0.25">
      <c r="A1545" t="s">
        <v>765</v>
      </c>
      <c r="B1545" s="2">
        <v>45247</v>
      </c>
      <c r="C1545">
        <v>214</v>
      </c>
      <c r="D1545">
        <v>214</v>
      </c>
      <c r="E1545">
        <v>211.78</v>
      </c>
      <c r="F1545">
        <v>212.1</v>
      </c>
      <c r="G1545">
        <v>6386</v>
      </c>
      <c r="H1545">
        <v>5697</v>
      </c>
      <c r="I1545">
        <v>89.21</v>
      </c>
    </row>
    <row r="1546" spans="1:9" x14ac:dyDescent="0.25">
      <c r="A1546" t="s">
        <v>765</v>
      </c>
      <c r="B1546" s="2">
        <v>45246</v>
      </c>
      <c r="C1546">
        <v>211</v>
      </c>
      <c r="D1546">
        <v>213.21</v>
      </c>
      <c r="E1546">
        <v>210.74</v>
      </c>
      <c r="F1546">
        <v>211.91</v>
      </c>
      <c r="G1546">
        <v>23600</v>
      </c>
      <c r="H1546">
        <v>17654</v>
      </c>
      <c r="I1546">
        <v>74.81</v>
      </c>
    </row>
    <row r="1547" spans="1:9" x14ac:dyDescent="0.25">
      <c r="A1547" t="s">
        <v>765</v>
      </c>
      <c r="B1547" s="2">
        <v>45245</v>
      </c>
      <c r="C1547">
        <v>210.99</v>
      </c>
      <c r="D1547">
        <v>211.59</v>
      </c>
      <c r="E1547">
        <v>208.91</v>
      </c>
      <c r="F1547">
        <v>211.15</v>
      </c>
      <c r="G1547">
        <v>16105</v>
      </c>
      <c r="H1547">
        <v>12918</v>
      </c>
      <c r="I1547">
        <v>80.209999999999994</v>
      </c>
    </row>
    <row r="1548" spans="1:9" x14ac:dyDescent="0.25">
      <c r="A1548" t="s">
        <v>765</v>
      </c>
      <c r="B1548" s="2">
        <v>45243</v>
      </c>
      <c r="C1548">
        <v>212</v>
      </c>
      <c r="D1548">
        <v>212</v>
      </c>
      <c r="E1548">
        <v>208.17</v>
      </c>
      <c r="F1548">
        <v>208.27</v>
      </c>
      <c r="G1548">
        <v>2241</v>
      </c>
      <c r="H1548">
        <v>1338</v>
      </c>
      <c r="I1548">
        <v>59.71</v>
      </c>
    </row>
    <row r="1549" spans="1:9" x14ac:dyDescent="0.25">
      <c r="A1549" t="s">
        <v>769</v>
      </c>
      <c r="B1549" s="2">
        <v>45254</v>
      </c>
      <c r="C1549">
        <v>336.11</v>
      </c>
      <c r="D1549">
        <v>339.21</v>
      </c>
      <c r="E1549">
        <v>332.65</v>
      </c>
      <c r="F1549">
        <v>335.49</v>
      </c>
      <c r="G1549">
        <v>815</v>
      </c>
      <c r="H1549">
        <v>544</v>
      </c>
      <c r="I1549">
        <v>66.75</v>
      </c>
    </row>
    <row r="1550" spans="1:9" x14ac:dyDescent="0.25">
      <c r="A1550" t="s">
        <v>769</v>
      </c>
      <c r="B1550" s="2">
        <v>45253</v>
      </c>
      <c r="C1550">
        <v>341.44</v>
      </c>
      <c r="D1550">
        <v>342</v>
      </c>
      <c r="E1550">
        <v>338.64</v>
      </c>
      <c r="F1550">
        <v>339.21</v>
      </c>
      <c r="G1550">
        <v>6331</v>
      </c>
      <c r="H1550">
        <v>5813</v>
      </c>
      <c r="I1550">
        <v>91.82</v>
      </c>
    </row>
    <row r="1551" spans="1:9" x14ac:dyDescent="0.25">
      <c r="A1551" t="s">
        <v>769</v>
      </c>
      <c r="B1551" s="2">
        <v>45252</v>
      </c>
      <c r="C1551">
        <v>338.37</v>
      </c>
      <c r="D1551">
        <v>341.05</v>
      </c>
      <c r="E1551">
        <v>338.37</v>
      </c>
      <c r="F1551">
        <v>340.94</v>
      </c>
      <c r="G1551">
        <v>3571</v>
      </c>
      <c r="H1551">
        <v>3166</v>
      </c>
      <c r="I1551">
        <v>88.66</v>
      </c>
    </row>
    <row r="1552" spans="1:9" x14ac:dyDescent="0.25">
      <c r="A1552" t="s">
        <v>769</v>
      </c>
      <c r="B1552" s="2">
        <v>45251</v>
      </c>
      <c r="C1552">
        <v>340.4</v>
      </c>
      <c r="D1552">
        <v>341.2</v>
      </c>
      <c r="E1552">
        <v>338</v>
      </c>
      <c r="F1552">
        <v>338.36</v>
      </c>
      <c r="G1552">
        <v>4066</v>
      </c>
      <c r="H1552">
        <v>3485</v>
      </c>
      <c r="I1552">
        <v>85.71</v>
      </c>
    </row>
    <row r="1553" spans="1:9" x14ac:dyDescent="0.25">
      <c r="A1553" t="s">
        <v>769</v>
      </c>
      <c r="B1553" s="2">
        <v>45250</v>
      </c>
      <c r="C1553">
        <v>334.18</v>
      </c>
      <c r="D1553">
        <v>341.35</v>
      </c>
      <c r="E1553">
        <v>334.18</v>
      </c>
      <c r="F1553">
        <v>338.91</v>
      </c>
      <c r="G1553">
        <v>3156</v>
      </c>
      <c r="H1553">
        <v>2538</v>
      </c>
      <c r="I1553">
        <v>80.42</v>
      </c>
    </row>
    <row r="1554" spans="1:9" x14ac:dyDescent="0.25">
      <c r="A1554" t="s">
        <v>769</v>
      </c>
      <c r="B1554" s="2">
        <v>45247</v>
      </c>
      <c r="C1554">
        <v>337.92</v>
      </c>
      <c r="D1554">
        <v>339.94</v>
      </c>
      <c r="E1554">
        <v>331.05</v>
      </c>
      <c r="F1554">
        <v>333.92</v>
      </c>
      <c r="G1554">
        <v>6955</v>
      </c>
      <c r="H1554">
        <v>5400</v>
      </c>
      <c r="I1554">
        <v>77.64</v>
      </c>
    </row>
    <row r="1555" spans="1:9" x14ac:dyDescent="0.25">
      <c r="A1555" t="s">
        <v>769</v>
      </c>
      <c r="B1555" s="2">
        <v>45246</v>
      </c>
      <c r="C1555">
        <v>329.87</v>
      </c>
      <c r="D1555">
        <v>339.85</v>
      </c>
      <c r="E1555">
        <v>329.2</v>
      </c>
      <c r="F1555">
        <v>337.51</v>
      </c>
      <c r="G1555">
        <v>28615</v>
      </c>
      <c r="H1555">
        <v>25648</v>
      </c>
      <c r="I1555">
        <v>89.63</v>
      </c>
    </row>
    <row r="1556" spans="1:9" x14ac:dyDescent="0.25">
      <c r="A1556" t="s">
        <v>769</v>
      </c>
      <c r="B1556" s="2">
        <v>45245</v>
      </c>
      <c r="C1556">
        <v>326</v>
      </c>
      <c r="D1556">
        <v>329.6</v>
      </c>
      <c r="E1556">
        <v>325.01</v>
      </c>
      <c r="F1556">
        <v>329.1</v>
      </c>
      <c r="G1556">
        <v>5877</v>
      </c>
      <c r="H1556">
        <v>4110</v>
      </c>
      <c r="I1556">
        <v>69.930000000000007</v>
      </c>
    </row>
    <row r="1557" spans="1:9" x14ac:dyDescent="0.25">
      <c r="A1557" t="s">
        <v>769</v>
      </c>
      <c r="B1557" s="2">
        <v>45243</v>
      </c>
      <c r="C1557">
        <v>322.38</v>
      </c>
      <c r="D1557">
        <v>327.95</v>
      </c>
      <c r="E1557">
        <v>321.01</v>
      </c>
      <c r="F1557">
        <v>322.31</v>
      </c>
      <c r="G1557">
        <v>3691</v>
      </c>
      <c r="H1557">
        <v>3402</v>
      </c>
      <c r="I1557">
        <v>92.17</v>
      </c>
    </row>
    <row r="1558" spans="1:9" x14ac:dyDescent="0.25">
      <c r="A1558" t="s">
        <v>773</v>
      </c>
      <c r="B1558" s="2">
        <v>45254</v>
      </c>
      <c r="C1558">
        <v>30.05</v>
      </c>
      <c r="D1558">
        <v>30.25</v>
      </c>
      <c r="E1558">
        <v>29.5</v>
      </c>
      <c r="F1558">
        <v>30</v>
      </c>
      <c r="G1558">
        <v>4810150</v>
      </c>
      <c r="H1558">
        <v>2503946</v>
      </c>
      <c r="I1558">
        <v>52.06</v>
      </c>
    </row>
    <row r="1559" spans="1:9" x14ac:dyDescent="0.25">
      <c r="A1559" t="s">
        <v>773</v>
      </c>
      <c r="B1559" s="2">
        <v>45253</v>
      </c>
      <c r="C1559">
        <v>29.65</v>
      </c>
      <c r="D1559">
        <v>29.8</v>
      </c>
      <c r="E1559">
        <v>29.05</v>
      </c>
      <c r="F1559">
        <v>29.25</v>
      </c>
      <c r="G1559">
        <v>5260921</v>
      </c>
      <c r="H1559">
        <v>2752859</v>
      </c>
      <c r="I1559">
        <v>52.33</v>
      </c>
    </row>
    <row r="1560" spans="1:9" x14ac:dyDescent="0.25">
      <c r="A1560" t="s">
        <v>773</v>
      </c>
      <c r="B1560" s="2">
        <v>45252</v>
      </c>
      <c r="C1560">
        <v>28.5</v>
      </c>
      <c r="D1560">
        <v>28.75</v>
      </c>
      <c r="E1560">
        <v>28.35</v>
      </c>
      <c r="F1560">
        <v>28.45</v>
      </c>
      <c r="G1560">
        <v>3744338</v>
      </c>
      <c r="H1560">
        <v>2122792</v>
      </c>
      <c r="I1560">
        <v>56.69</v>
      </c>
    </row>
    <row r="1561" spans="1:9" x14ac:dyDescent="0.25">
      <c r="A1561" t="s">
        <v>773</v>
      </c>
      <c r="B1561" s="2">
        <v>45251</v>
      </c>
      <c r="C1561">
        <v>27.75</v>
      </c>
      <c r="D1561">
        <v>27.95</v>
      </c>
      <c r="E1561">
        <v>27.6</v>
      </c>
      <c r="F1561">
        <v>27.65</v>
      </c>
      <c r="G1561">
        <v>3414641</v>
      </c>
      <c r="H1561">
        <v>2164382</v>
      </c>
      <c r="I1561">
        <v>63.39</v>
      </c>
    </row>
    <row r="1562" spans="1:9" x14ac:dyDescent="0.25">
      <c r="A1562" t="s">
        <v>773</v>
      </c>
      <c r="B1562" s="2">
        <v>45250</v>
      </c>
      <c r="C1562">
        <v>26.7</v>
      </c>
      <c r="D1562">
        <v>27.2</v>
      </c>
      <c r="E1562">
        <v>26.65</v>
      </c>
      <c r="F1562">
        <v>26.8</v>
      </c>
      <c r="G1562">
        <v>3146530</v>
      </c>
      <c r="H1562">
        <v>2390204</v>
      </c>
      <c r="I1562">
        <v>75.959999999999994</v>
      </c>
    </row>
    <row r="1563" spans="1:9" x14ac:dyDescent="0.25">
      <c r="A1563" t="s">
        <v>773</v>
      </c>
      <c r="B1563" s="2">
        <v>45247</v>
      </c>
      <c r="C1563">
        <v>26.95</v>
      </c>
      <c r="D1563">
        <v>26.95</v>
      </c>
      <c r="E1563">
        <v>26.05</v>
      </c>
      <c r="F1563">
        <v>26.1</v>
      </c>
      <c r="G1563">
        <v>3030824</v>
      </c>
      <c r="H1563">
        <v>2158136</v>
      </c>
      <c r="I1563">
        <v>71.209999999999994</v>
      </c>
    </row>
    <row r="1564" spans="1:9" x14ac:dyDescent="0.25">
      <c r="A1564" t="s">
        <v>773</v>
      </c>
      <c r="B1564" s="2">
        <v>45246</v>
      </c>
      <c r="C1564">
        <v>27.45</v>
      </c>
      <c r="D1564">
        <v>27.5</v>
      </c>
      <c r="E1564">
        <v>25.95</v>
      </c>
      <c r="F1564">
        <v>26.05</v>
      </c>
      <c r="G1564">
        <v>2586304</v>
      </c>
      <c r="H1564">
        <v>1630559</v>
      </c>
      <c r="I1564">
        <v>63.05</v>
      </c>
    </row>
    <row r="1565" spans="1:9" x14ac:dyDescent="0.25">
      <c r="A1565" t="s">
        <v>773</v>
      </c>
      <c r="B1565" s="2">
        <v>45245</v>
      </c>
      <c r="C1565">
        <v>27.65</v>
      </c>
      <c r="D1565">
        <v>27.9</v>
      </c>
      <c r="E1565">
        <v>26.8</v>
      </c>
      <c r="F1565">
        <v>26.95</v>
      </c>
      <c r="G1565">
        <v>1568447</v>
      </c>
      <c r="H1565">
        <v>847118</v>
      </c>
      <c r="I1565">
        <v>54.01</v>
      </c>
    </row>
    <row r="1566" spans="1:9" x14ac:dyDescent="0.25">
      <c r="A1566" t="s">
        <v>773</v>
      </c>
      <c r="B1566" s="2">
        <v>45243</v>
      </c>
      <c r="C1566">
        <v>27.95</v>
      </c>
      <c r="D1566">
        <v>28.05</v>
      </c>
      <c r="E1566">
        <v>26.95</v>
      </c>
      <c r="F1566">
        <v>27.1</v>
      </c>
      <c r="G1566">
        <v>1288009</v>
      </c>
      <c r="H1566">
        <v>825994</v>
      </c>
      <c r="I1566">
        <v>64.13</v>
      </c>
    </row>
    <row r="1567" spans="1:9" x14ac:dyDescent="0.25">
      <c r="A1567" t="s">
        <v>777</v>
      </c>
      <c r="B1567" s="2">
        <v>45254</v>
      </c>
      <c r="C1567">
        <v>67.900000000000006</v>
      </c>
      <c r="D1567">
        <v>67.900000000000006</v>
      </c>
      <c r="E1567">
        <v>66.36</v>
      </c>
      <c r="F1567">
        <v>66.400000000000006</v>
      </c>
      <c r="G1567">
        <v>1671</v>
      </c>
      <c r="H1567">
        <v>1647</v>
      </c>
      <c r="I1567">
        <v>98.56</v>
      </c>
    </row>
    <row r="1568" spans="1:9" x14ac:dyDescent="0.25">
      <c r="A1568" t="s">
        <v>777</v>
      </c>
      <c r="B1568" s="2">
        <v>45253</v>
      </c>
      <c r="C1568">
        <v>67</v>
      </c>
      <c r="D1568">
        <v>67</v>
      </c>
      <c r="E1568">
        <v>66.400000000000006</v>
      </c>
      <c r="F1568">
        <v>66.64</v>
      </c>
      <c r="G1568">
        <v>784</v>
      </c>
      <c r="H1568">
        <v>505</v>
      </c>
      <c r="I1568">
        <v>64.41</v>
      </c>
    </row>
    <row r="1569" spans="1:9" x14ac:dyDescent="0.25">
      <c r="A1569" t="s">
        <v>777</v>
      </c>
      <c r="B1569" s="2">
        <v>45252</v>
      </c>
      <c r="C1569">
        <v>66.430000000000007</v>
      </c>
      <c r="D1569">
        <v>66.7</v>
      </c>
      <c r="E1569">
        <v>66.3</v>
      </c>
      <c r="F1569">
        <v>66.650000000000006</v>
      </c>
      <c r="G1569">
        <v>974</v>
      </c>
      <c r="H1569">
        <v>397</v>
      </c>
      <c r="I1569">
        <v>40.76</v>
      </c>
    </row>
    <row r="1570" spans="1:9" x14ac:dyDescent="0.25">
      <c r="A1570" t="s">
        <v>777</v>
      </c>
      <c r="B1570" s="2">
        <v>45251</v>
      </c>
      <c r="C1570">
        <v>65.06</v>
      </c>
      <c r="D1570">
        <v>66.7</v>
      </c>
      <c r="E1570">
        <v>65.06</v>
      </c>
      <c r="F1570">
        <v>66.47</v>
      </c>
      <c r="G1570">
        <v>5216</v>
      </c>
      <c r="H1570">
        <v>4718</v>
      </c>
      <c r="I1570">
        <v>90.45</v>
      </c>
    </row>
    <row r="1571" spans="1:9" x14ac:dyDescent="0.25">
      <c r="A1571" t="s">
        <v>777</v>
      </c>
      <c r="B1571" s="2">
        <v>45250</v>
      </c>
      <c r="C1571">
        <v>67.650000000000006</v>
      </c>
      <c r="D1571">
        <v>67.650000000000006</v>
      </c>
      <c r="E1571">
        <v>66</v>
      </c>
      <c r="F1571">
        <v>66.39</v>
      </c>
      <c r="G1571">
        <v>1882</v>
      </c>
      <c r="H1571">
        <v>1828</v>
      </c>
      <c r="I1571">
        <v>97.13</v>
      </c>
    </row>
    <row r="1572" spans="1:9" x14ac:dyDescent="0.25">
      <c r="A1572" t="s">
        <v>777</v>
      </c>
      <c r="B1572" s="2">
        <v>45247</v>
      </c>
      <c r="C1572">
        <v>67.94</v>
      </c>
      <c r="D1572">
        <v>67.94</v>
      </c>
      <c r="E1572">
        <v>66.180000000000007</v>
      </c>
      <c r="F1572">
        <v>66.540000000000006</v>
      </c>
      <c r="G1572">
        <v>2618</v>
      </c>
      <c r="H1572">
        <v>2399</v>
      </c>
      <c r="I1572">
        <v>91.63</v>
      </c>
    </row>
    <row r="1573" spans="1:9" x14ac:dyDescent="0.25">
      <c r="A1573" t="s">
        <v>777</v>
      </c>
      <c r="B1573" s="2">
        <v>45246</v>
      </c>
      <c r="C1573">
        <v>66.19</v>
      </c>
      <c r="D1573">
        <v>66.819999999999993</v>
      </c>
      <c r="E1573">
        <v>66</v>
      </c>
      <c r="F1573">
        <v>66.61</v>
      </c>
      <c r="G1573">
        <v>740</v>
      </c>
      <c r="H1573">
        <v>425</v>
      </c>
      <c r="I1573">
        <v>57.43</v>
      </c>
    </row>
    <row r="1574" spans="1:9" x14ac:dyDescent="0.25">
      <c r="A1574" t="s">
        <v>777</v>
      </c>
      <c r="B1574" s="2">
        <v>45245</v>
      </c>
      <c r="C1574">
        <v>65.77</v>
      </c>
      <c r="D1574">
        <v>76</v>
      </c>
      <c r="E1574">
        <v>65</v>
      </c>
      <c r="F1574">
        <v>66.98</v>
      </c>
      <c r="G1574">
        <v>1072</v>
      </c>
      <c r="H1574">
        <v>761</v>
      </c>
      <c r="I1574">
        <v>70.989999999999995</v>
      </c>
    </row>
    <row r="1575" spans="1:9" x14ac:dyDescent="0.25">
      <c r="A1575" t="s">
        <v>777</v>
      </c>
      <c r="B1575" s="2">
        <v>45243</v>
      </c>
      <c r="C1575">
        <v>65.69</v>
      </c>
      <c r="D1575">
        <v>65.739999999999995</v>
      </c>
      <c r="E1575">
        <v>65.23</v>
      </c>
      <c r="F1575">
        <v>65.290000000000006</v>
      </c>
      <c r="G1575">
        <v>948</v>
      </c>
      <c r="H1575">
        <v>929</v>
      </c>
      <c r="I1575">
        <v>98</v>
      </c>
    </row>
    <row r="1576" spans="1:9" x14ac:dyDescent="0.25">
      <c r="A1576" t="s">
        <v>781</v>
      </c>
      <c r="B1576" s="2">
        <v>45254</v>
      </c>
      <c r="C1576">
        <v>66.099999999999994</v>
      </c>
      <c r="D1576">
        <v>66.25</v>
      </c>
      <c r="E1576">
        <v>65.05</v>
      </c>
      <c r="F1576">
        <v>65.55</v>
      </c>
      <c r="G1576">
        <v>26719</v>
      </c>
      <c r="H1576">
        <v>21644</v>
      </c>
      <c r="I1576">
        <v>81.010000000000005</v>
      </c>
    </row>
    <row r="1577" spans="1:9" x14ac:dyDescent="0.25">
      <c r="A1577" t="s">
        <v>781</v>
      </c>
      <c r="B1577" s="2">
        <v>45253</v>
      </c>
      <c r="C1577">
        <v>66.150000000000006</v>
      </c>
      <c r="D1577">
        <v>67</v>
      </c>
      <c r="E1577">
        <v>65.400000000000006</v>
      </c>
      <c r="F1577">
        <v>65.599999999999994</v>
      </c>
      <c r="G1577">
        <v>17866</v>
      </c>
      <c r="H1577">
        <v>13142</v>
      </c>
      <c r="I1577">
        <v>73.56</v>
      </c>
    </row>
    <row r="1578" spans="1:9" x14ac:dyDescent="0.25">
      <c r="A1578" t="s">
        <v>781</v>
      </c>
      <c r="B1578" s="2">
        <v>45252</v>
      </c>
      <c r="C1578">
        <v>66.5</v>
      </c>
      <c r="D1578">
        <v>67.150000000000006</v>
      </c>
      <c r="E1578">
        <v>65.75</v>
      </c>
      <c r="F1578">
        <v>65.95</v>
      </c>
      <c r="G1578">
        <v>29981</v>
      </c>
      <c r="H1578">
        <v>22583</v>
      </c>
      <c r="I1578">
        <v>75.319999999999993</v>
      </c>
    </row>
    <row r="1579" spans="1:9" x14ac:dyDescent="0.25">
      <c r="A1579" t="s">
        <v>781</v>
      </c>
      <c r="B1579" s="2">
        <v>45251</v>
      </c>
      <c r="C1579">
        <v>67</v>
      </c>
      <c r="D1579">
        <v>67.5</v>
      </c>
      <c r="E1579">
        <v>66.400000000000006</v>
      </c>
      <c r="F1579">
        <v>66.7</v>
      </c>
      <c r="G1579">
        <v>18615</v>
      </c>
      <c r="H1579">
        <v>8710</v>
      </c>
      <c r="I1579">
        <v>46.79</v>
      </c>
    </row>
    <row r="1580" spans="1:9" x14ac:dyDescent="0.25">
      <c r="A1580" t="s">
        <v>781</v>
      </c>
      <c r="B1580" s="2">
        <v>45250</v>
      </c>
      <c r="C1580">
        <v>66.650000000000006</v>
      </c>
      <c r="D1580">
        <v>67.7</v>
      </c>
      <c r="E1580">
        <v>66.349999999999994</v>
      </c>
      <c r="F1580">
        <v>66.7</v>
      </c>
      <c r="G1580">
        <v>14182</v>
      </c>
      <c r="H1580">
        <v>9277</v>
      </c>
      <c r="I1580">
        <v>65.41</v>
      </c>
    </row>
    <row r="1581" spans="1:9" x14ac:dyDescent="0.25">
      <c r="A1581" t="s">
        <v>781</v>
      </c>
      <c r="B1581" s="2">
        <v>45247</v>
      </c>
      <c r="C1581">
        <v>67.7</v>
      </c>
      <c r="D1581">
        <v>67.95</v>
      </c>
      <c r="E1581">
        <v>66.400000000000006</v>
      </c>
      <c r="F1581">
        <v>66.650000000000006</v>
      </c>
      <c r="G1581">
        <v>34512</v>
      </c>
      <c r="H1581">
        <v>22157</v>
      </c>
      <c r="I1581">
        <v>64.2</v>
      </c>
    </row>
    <row r="1582" spans="1:9" x14ac:dyDescent="0.25">
      <c r="A1582" t="s">
        <v>781</v>
      </c>
      <c r="B1582" s="2">
        <v>45246</v>
      </c>
      <c r="C1582">
        <v>68.25</v>
      </c>
      <c r="D1582">
        <v>70.099999999999994</v>
      </c>
      <c r="E1582">
        <v>66.849999999999994</v>
      </c>
      <c r="F1582">
        <v>67.3</v>
      </c>
      <c r="G1582">
        <v>108195</v>
      </c>
      <c r="H1582">
        <v>41243</v>
      </c>
      <c r="I1582">
        <v>38.119999999999997</v>
      </c>
    </row>
    <row r="1583" spans="1:9" x14ac:dyDescent="0.25">
      <c r="A1583" t="s">
        <v>781</v>
      </c>
      <c r="B1583" s="2">
        <v>45245</v>
      </c>
      <c r="C1583">
        <v>68</v>
      </c>
      <c r="D1583">
        <v>69</v>
      </c>
      <c r="E1583">
        <v>67.25</v>
      </c>
      <c r="F1583">
        <v>67.45</v>
      </c>
      <c r="G1583">
        <v>28822</v>
      </c>
      <c r="H1583">
        <v>21848</v>
      </c>
      <c r="I1583">
        <v>75.8</v>
      </c>
    </row>
    <row r="1584" spans="1:9" x14ac:dyDescent="0.25">
      <c r="A1584" t="s">
        <v>781</v>
      </c>
      <c r="B1584" s="2">
        <v>45243</v>
      </c>
      <c r="C1584">
        <v>67.95</v>
      </c>
      <c r="D1584">
        <v>68.45</v>
      </c>
      <c r="E1584">
        <v>67.25</v>
      </c>
      <c r="F1584">
        <v>67.8</v>
      </c>
      <c r="G1584">
        <v>9330</v>
      </c>
      <c r="H1584">
        <v>4752</v>
      </c>
      <c r="I1584">
        <v>50.93</v>
      </c>
    </row>
    <row r="1585" spans="1:9" x14ac:dyDescent="0.25">
      <c r="A1585" t="s">
        <v>785</v>
      </c>
      <c r="B1585" s="2">
        <v>45254</v>
      </c>
      <c r="C1585">
        <v>5940</v>
      </c>
      <c r="D1585">
        <v>5960</v>
      </c>
      <c r="E1585">
        <v>5900</v>
      </c>
      <c r="F1585">
        <v>5930.3</v>
      </c>
      <c r="G1585">
        <v>297211</v>
      </c>
      <c r="H1585">
        <v>135728</v>
      </c>
      <c r="I1585">
        <v>45.67</v>
      </c>
    </row>
    <row r="1586" spans="1:9" x14ac:dyDescent="0.25">
      <c r="A1586" t="s">
        <v>785</v>
      </c>
      <c r="B1586" s="2">
        <v>45253</v>
      </c>
      <c r="C1586">
        <v>5800</v>
      </c>
      <c r="D1586">
        <v>5945</v>
      </c>
      <c r="E1586">
        <v>5783.1</v>
      </c>
      <c r="F1586">
        <v>5925.25</v>
      </c>
      <c r="G1586">
        <v>1118718</v>
      </c>
      <c r="H1586">
        <v>354942</v>
      </c>
      <c r="I1586">
        <v>31.73</v>
      </c>
    </row>
    <row r="1587" spans="1:9" x14ac:dyDescent="0.25">
      <c r="A1587" t="s">
        <v>785</v>
      </c>
      <c r="B1587" s="2">
        <v>45252</v>
      </c>
      <c r="C1587">
        <v>5680</v>
      </c>
      <c r="D1587">
        <v>5764.9</v>
      </c>
      <c r="E1587">
        <v>5661.3</v>
      </c>
      <c r="F1587">
        <v>5751.55</v>
      </c>
      <c r="G1587">
        <v>497403</v>
      </c>
      <c r="H1587">
        <v>290079</v>
      </c>
      <c r="I1587">
        <v>58.32</v>
      </c>
    </row>
    <row r="1588" spans="1:9" x14ac:dyDescent="0.25">
      <c r="A1588" t="s">
        <v>785</v>
      </c>
      <c r="B1588" s="2">
        <v>45251</v>
      </c>
      <c r="C1588">
        <v>5640.5</v>
      </c>
      <c r="D1588">
        <v>5707.35</v>
      </c>
      <c r="E1588">
        <v>5640</v>
      </c>
      <c r="F1588">
        <v>5685.95</v>
      </c>
      <c r="G1588">
        <v>746193</v>
      </c>
      <c r="H1588">
        <v>600337</v>
      </c>
      <c r="I1588">
        <v>80.45</v>
      </c>
    </row>
    <row r="1589" spans="1:9" x14ac:dyDescent="0.25">
      <c r="A1589" t="s">
        <v>785</v>
      </c>
      <c r="B1589" s="2">
        <v>45250</v>
      </c>
      <c r="C1589">
        <v>5610.05</v>
      </c>
      <c r="D1589">
        <v>5675.95</v>
      </c>
      <c r="E1589">
        <v>5606</v>
      </c>
      <c r="F1589">
        <v>5650.15</v>
      </c>
      <c r="G1589">
        <v>679425</v>
      </c>
      <c r="H1589">
        <v>532593</v>
      </c>
      <c r="I1589">
        <v>78.39</v>
      </c>
    </row>
    <row r="1590" spans="1:9" x14ac:dyDescent="0.25">
      <c r="A1590" t="s">
        <v>785</v>
      </c>
      <c r="B1590" s="2">
        <v>45247</v>
      </c>
      <c r="C1590">
        <v>5556.9</v>
      </c>
      <c r="D1590">
        <v>5674.95</v>
      </c>
      <c r="E1590">
        <v>5479.35</v>
      </c>
      <c r="F1590">
        <v>5631.5</v>
      </c>
      <c r="G1590">
        <v>531539</v>
      </c>
      <c r="H1590">
        <v>360161</v>
      </c>
      <c r="I1590">
        <v>67.760000000000005</v>
      </c>
    </row>
    <row r="1591" spans="1:9" x14ac:dyDescent="0.25">
      <c r="A1591" t="s">
        <v>785</v>
      </c>
      <c r="B1591" s="2">
        <v>45246</v>
      </c>
      <c r="C1591">
        <v>5520</v>
      </c>
      <c r="D1591">
        <v>5583.3</v>
      </c>
      <c r="E1591">
        <v>5496.95</v>
      </c>
      <c r="F1591">
        <v>5550.9</v>
      </c>
      <c r="G1591">
        <v>324712</v>
      </c>
      <c r="H1591">
        <v>167079</v>
      </c>
      <c r="I1591">
        <v>51.45</v>
      </c>
    </row>
    <row r="1592" spans="1:9" x14ac:dyDescent="0.25">
      <c r="A1592" t="s">
        <v>785</v>
      </c>
      <c r="B1592" s="2">
        <v>45245</v>
      </c>
      <c r="C1592">
        <v>5525</v>
      </c>
      <c r="D1592">
        <v>5555</v>
      </c>
      <c r="E1592">
        <v>5461.1</v>
      </c>
      <c r="F1592">
        <v>5536.7</v>
      </c>
      <c r="G1592">
        <v>640468</v>
      </c>
      <c r="H1592">
        <v>477306</v>
      </c>
      <c r="I1592">
        <v>74.52</v>
      </c>
    </row>
    <row r="1593" spans="1:9" x14ac:dyDescent="0.25">
      <c r="A1593" t="s">
        <v>785</v>
      </c>
      <c r="B1593" s="2">
        <v>45243</v>
      </c>
      <c r="C1593">
        <v>5435</v>
      </c>
      <c r="D1593">
        <v>5439.8</v>
      </c>
      <c r="E1593">
        <v>5395.55</v>
      </c>
      <c r="F1593">
        <v>5425.2</v>
      </c>
      <c r="G1593">
        <v>93497</v>
      </c>
      <c r="H1593">
        <v>48368</v>
      </c>
      <c r="I1593">
        <v>51.73</v>
      </c>
    </row>
    <row r="1594" spans="1:9" x14ac:dyDescent="0.25">
      <c r="A1594" t="s">
        <v>789</v>
      </c>
      <c r="B1594" s="2">
        <v>45254</v>
      </c>
      <c r="C1594">
        <v>222.1</v>
      </c>
      <c r="D1594">
        <v>226</v>
      </c>
      <c r="E1594">
        <v>220.95</v>
      </c>
      <c r="F1594">
        <v>223</v>
      </c>
      <c r="G1594">
        <v>259782</v>
      </c>
      <c r="H1594">
        <v>125001</v>
      </c>
      <c r="I1594">
        <v>48.12</v>
      </c>
    </row>
    <row r="1595" spans="1:9" x14ac:dyDescent="0.25">
      <c r="A1595" t="s">
        <v>789</v>
      </c>
      <c r="B1595" s="2">
        <v>45253</v>
      </c>
      <c r="C1595">
        <v>222</v>
      </c>
      <c r="D1595">
        <v>223</v>
      </c>
      <c r="E1595">
        <v>221.05</v>
      </c>
      <c r="F1595">
        <v>222.05</v>
      </c>
      <c r="G1595">
        <v>153066</v>
      </c>
      <c r="H1595">
        <v>85219</v>
      </c>
      <c r="I1595">
        <v>55.67</v>
      </c>
    </row>
    <row r="1596" spans="1:9" x14ac:dyDescent="0.25">
      <c r="A1596" t="s">
        <v>789</v>
      </c>
      <c r="B1596" s="2">
        <v>45252</v>
      </c>
      <c r="C1596">
        <v>224.4</v>
      </c>
      <c r="D1596">
        <v>224.4</v>
      </c>
      <c r="E1596">
        <v>220.6</v>
      </c>
      <c r="F1596">
        <v>221.3</v>
      </c>
      <c r="G1596">
        <v>210916</v>
      </c>
      <c r="H1596">
        <v>112808</v>
      </c>
      <c r="I1596">
        <v>53.48</v>
      </c>
    </row>
    <row r="1597" spans="1:9" x14ac:dyDescent="0.25">
      <c r="A1597" t="s">
        <v>789</v>
      </c>
      <c r="B1597" s="2">
        <v>45251</v>
      </c>
      <c r="C1597">
        <v>224</v>
      </c>
      <c r="D1597">
        <v>225.9</v>
      </c>
      <c r="E1597">
        <v>221.5</v>
      </c>
      <c r="F1597">
        <v>224.45</v>
      </c>
      <c r="G1597">
        <v>478226</v>
      </c>
      <c r="H1597">
        <v>313524</v>
      </c>
      <c r="I1597">
        <v>65.56</v>
      </c>
    </row>
    <row r="1598" spans="1:9" x14ac:dyDescent="0.25">
      <c r="A1598" t="s">
        <v>789</v>
      </c>
      <c r="B1598" s="2">
        <v>45250</v>
      </c>
      <c r="C1598">
        <v>227.45</v>
      </c>
      <c r="D1598">
        <v>227.5</v>
      </c>
      <c r="E1598">
        <v>222.25</v>
      </c>
      <c r="F1598">
        <v>222.7</v>
      </c>
      <c r="G1598">
        <v>216207</v>
      </c>
      <c r="H1598">
        <v>108598</v>
      </c>
      <c r="I1598">
        <v>50.23</v>
      </c>
    </row>
    <row r="1599" spans="1:9" x14ac:dyDescent="0.25">
      <c r="A1599" t="s">
        <v>789</v>
      </c>
      <c r="B1599" s="2">
        <v>45247</v>
      </c>
      <c r="C1599">
        <v>222</v>
      </c>
      <c r="D1599">
        <v>226.6</v>
      </c>
      <c r="E1599">
        <v>220.45</v>
      </c>
      <c r="F1599">
        <v>225.65</v>
      </c>
      <c r="G1599">
        <v>745741</v>
      </c>
      <c r="H1599">
        <v>447666</v>
      </c>
      <c r="I1599">
        <v>60.03</v>
      </c>
    </row>
    <row r="1600" spans="1:9" x14ac:dyDescent="0.25">
      <c r="A1600" t="s">
        <v>789</v>
      </c>
      <c r="B1600" s="2">
        <v>45246</v>
      </c>
      <c r="C1600">
        <v>221.7</v>
      </c>
      <c r="D1600">
        <v>224.1</v>
      </c>
      <c r="E1600">
        <v>220.05</v>
      </c>
      <c r="F1600">
        <v>221.3</v>
      </c>
      <c r="G1600">
        <v>369279</v>
      </c>
      <c r="H1600">
        <v>179491</v>
      </c>
      <c r="I1600">
        <v>48.61</v>
      </c>
    </row>
    <row r="1601" spans="1:9" x14ac:dyDescent="0.25">
      <c r="A1601" t="s">
        <v>789</v>
      </c>
      <c r="B1601" s="2">
        <v>45245</v>
      </c>
      <c r="C1601">
        <v>226.3</v>
      </c>
      <c r="D1601">
        <v>227.9</v>
      </c>
      <c r="E1601">
        <v>220</v>
      </c>
      <c r="F1601">
        <v>221.2</v>
      </c>
      <c r="G1601">
        <v>682930</v>
      </c>
      <c r="H1601">
        <v>363156</v>
      </c>
      <c r="I1601">
        <v>53.18</v>
      </c>
    </row>
    <row r="1602" spans="1:9" x14ac:dyDescent="0.25">
      <c r="A1602" t="s">
        <v>789</v>
      </c>
      <c r="B1602" s="2">
        <v>45243</v>
      </c>
      <c r="C1602">
        <v>227.7</v>
      </c>
      <c r="D1602">
        <v>228.8</v>
      </c>
      <c r="E1602">
        <v>223.85</v>
      </c>
      <c r="F1602">
        <v>225.1</v>
      </c>
      <c r="G1602">
        <v>307181</v>
      </c>
      <c r="H1602">
        <v>178355</v>
      </c>
      <c r="I1602">
        <v>58.06</v>
      </c>
    </row>
    <row r="1603" spans="1:9" x14ac:dyDescent="0.25">
      <c r="A1603" t="s">
        <v>793</v>
      </c>
      <c r="B1603" s="2">
        <v>45254</v>
      </c>
      <c r="C1603">
        <v>1007</v>
      </c>
      <c r="D1603">
        <v>1007</v>
      </c>
      <c r="E1603">
        <v>990.05</v>
      </c>
      <c r="F1603">
        <v>992.25</v>
      </c>
      <c r="G1603">
        <v>19736</v>
      </c>
      <c r="H1603">
        <v>8635</v>
      </c>
      <c r="I1603">
        <v>43.75</v>
      </c>
    </row>
    <row r="1604" spans="1:9" x14ac:dyDescent="0.25">
      <c r="A1604" t="s">
        <v>793</v>
      </c>
      <c r="B1604" s="2">
        <v>45253</v>
      </c>
      <c r="C1604">
        <v>993.1</v>
      </c>
      <c r="D1604">
        <v>1005.8</v>
      </c>
      <c r="E1604">
        <v>991.6</v>
      </c>
      <c r="F1604">
        <v>1001.35</v>
      </c>
      <c r="G1604">
        <v>61298</v>
      </c>
      <c r="H1604">
        <v>40816</v>
      </c>
      <c r="I1604">
        <v>66.59</v>
      </c>
    </row>
    <row r="1605" spans="1:9" x14ac:dyDescent="0.25">
      <c r="A1605" t="s">
        <v>793</v>
      </c>
      <c r="B1605" s="2">
        <v>45252</v>
      </c>
      <c r="C1605">
        <v>985</v>
      </c>
      <c r="D1605">
        <v>997</v>
      </c>
      <c r="E1605">
        <v>978.65</v>
      </c>
      <c r="F1605">
        <v>993.05</v>
      </c>
      <c r="G1605">
        <v>30391</v>
      </c>
      <c r="H1605">
        <v>12588</v>
      </c>
      <c r="I1605">
        <v>41.42</v>
      </c>
    </row>
    <row r="1606" spans="1:9" x14ac:dyDescent="0.25">
      <c r="A1606" t="s">
        <v>793</v>
      </c>
      <c r="B1606" s="2">
        <v>45251</v>
      </c>
      <c r="C1606">
        <v>988.1</v>
      </c>
      <c r="D1606">
        <v>1003.15</v>
      </c>
      <c r="E1606">
        <v>975</v>
      </c>
      <c r="F1606">
        <v>983.25</v>
      </c>
      <c r="G1606">
        <v>114203</v>
      </c>
      <c r="H1606">
        <v>64555</v>
      </c>
      <c r="I1606">
        <v>56.53</v>
      </c>
    </row>
    <row r="1607" spans="1:9" x14ac:dyDescent="0.25">
      <c r="A1607" t="s">
        <v>793</v>
      </c>
      <c r="B1607" s="2">
        <v>45250</v>
      </c>
      <c r="C1607">
        <v>999</v>
      </c>
      <c r="D1607">
        <v>999</v>
      </c>
      <c r="E1607">
        <v>986.4</v>
      </c>
      <c r="F1607">
        <v>988.1</v>
      </c>
      <c r="G1607">
        <v>32496</v>
      </c>
      <c r="H1607">
        <v>12382</v>
      </c>
      <c r="I1607">
        <v>38.1</v>
      </c>
    </row>
    <row r="1608" spans="1:9" x14ac:dyDescent="0.25">
      <c r="A1608" t="s">
        <v>793</v>
      </c>
      <c r="B1608" s="2">
        <v>45247</v>
      </c>
      <c r="C1608">
        <v>1002</v>
      </c>
      <c r="D1608">
        <v>1004.5</v>
      </c>
      <c r="E1608">
        <v>985.05</v>
      </c>
      <c r="F1608">
        <v>989</v>
      </c>
      <c r="G1608">
        <v>55688</v>
      </c>
      <c r="H1608">
        <v>28544</v>
      </c>
      <c r="I1608">
        <v>51.26</v>
      </c>
    </row>
    <row r="1609" spans="1:9" x14ac:dyDescent="0.25">
      <c r="A1609" t="s">
        <v>793</v>
      </c>
      <c r="B1609" s="2">
        <v>45246</v>
      </c>
      <c r="C1609">
        <v>1017</v>
      </c>
      <c r="D1609">
        <v>1017</v>
      </c>
      <c r="E1609">
        <v>998.65</v>
      </c>
      <c r="F1609">
        <v>1001.05</v>
      </c>
      <c r="G1609">
        <v>35289</v>
      </c>
      <c r="H1609">
        <v>19033</v>
      </c>
      <c r="I1609">
        <v>53.93</v>
      </c>
    </row>
    <row r="1610" spans="1:9" x14ac:dyDescent="0.25">
      <c r="A1610" t="s">
        <v>793</v>
      </c>
      <c r="B1610" s="2">
        <v>45245</v>
      </c>
      <c r="C1610">
        <v>1011</v>
      </c>
      <c r="D1610">
        <v>1012.95</v>
      </c>
      <c r="E1610">
        <v>995.5</v>
      </c>
      <c r="F1610">
        <v>1007.05</v>
      </c>
      <c r="G1610">
        <v>42624</v>
      </c>
      <c r="H1610">
        <v>20680</v>
      </c>
      <c r="I1610">
        <v>48.52</v>
      </c>
    </row>
    <row r="1611" spans="1:9" x14ac:dyDescent="0.25">
      <c r="A1611" t="s">
        <v>793</v>
      </c>
      <c r="B1611" s="2">
        <v>45243</v>
      </c>
      <c r="C1611">
        <v>1018</v>
      </c>
      <c r="D1611">
        <v>1023.65</v>
      </c>
      <c r="E1611">
        <v>983</v>
      </c>
      <c r="F1611">
        <v>991.7</v>
      </c>
      <c r="G1611">
        <v>183973</v>
      </c>
      <c r="H1611">
        <v>75107</v>
      </c>
      <c r="I1611">
        <v>40.83</v>
      </c>
    </row>
    <row r="1612" spans="1:9" x14ac:dyDescent="0.25">
      <c r="A1612" t="s">
        <v>797</v>
      </c>
      <c r="B1612" s="2">
        <v>45254</v>
      </c>
      <c r="C1612">
        <v>1624.45</v>
      </c>
      <c r="D1612">
        <v>1628.95</v>
      </c>
      <c r="E1612">
        <v>1612</v>
      </c>
      <c r="F1612">
        <v>1617.25</v>
      </c>
      <c r="G1612">
        <v>625345</v>
      </c>
      <c r="H1612">
        <v>214441</v>
      </c>
      <c r="I1612">
        <v>34.29</v>
      </c>
    </row>
    <row r="1613" spans="1:9" x14ac:dyDescent="0.25">
      <c r="A1613" t="s">
        <v>797</v>
      </c>
      <c r="B1613" s="2">
        <v>45253</v>
      </c>
      <c r="C1613">
        <v>1623.9</v>
      </c>
      <c r="D1613">
        <v>1636.85</v>
      </c>
      <c r="E1613">
        <v>1620.2</v>
      </c>
      <c r="F1613">
        <v>1623.95</v>
      </c>
      <c r="G1613">
        <v>695592</v>
      </c>
      <c r="H1613">
        <v>235984</v>
      </c>
      <c r="I1613">
        <v>33.93</v>
      </c>
    </row>
    <row r="1614" spans="1:9" x14ac:dyDescent="0.25">
      <c r="A1614" t="s">
        <v>797</v>
      </c>
      <c r="B1614" s="2">
        <v>45252</v>
      </c>
      <c r="C1614">
        <v>1610</v>
      </c>
      <c r="D1614">
        <v>1626</v>
      </c>
      <c r="E1614">
        <v>1602.5</v>
      </c>
      <c r="F1614">
        <v>1623.9</v>
      </c>
      <c r="G1614">
        <v>807316</v>
      </c>
      <c r="H1614">
        <v>396578</v>
      </c>
      <c r="I1614">
        <v>49.12</v>
      </c>
    </row>
    <row r="1615" spans="1:9" x14ac:dyDescent="0.25">
      <c r="A1615" t="s">
        <v>797</v>
      </c>
      <c r="B1615" s="2">
        <v>45251</v>
      </c>
      <c r="C1615">
        <v>1593.8</v>
      </c>
      <c r="D1615">
        <v>1616.45</v>
      </c>
      <c r="E1615">
        <v>1593.6</v>
      </c>
      <c r="F1615">
        <v>1610.4</v>
      </c>
      <c r="G1615">
        <v>1714833</v>
      </c>
      <c r="H1615">
        <v>764911</v>
      </c>
      <c r="I1615">
        <v>44.61</v>
      </c>
    </row>
    <row r="1616" spans="1:9" x14ac:dyDescent="0.25">
      <c r="A1616" t="s">
        <v>797</v>
      </c>
      <c r="B1616" s="2">
        <v>45250</v>
      </c>
      <c r="C1616">
        <v>1611.9</v>
      </c>
      <c r="D1616">
        <v>1616.55</v>
      </c>
      <c r="E1616">
        <v>1586.15</v>
      </c>
      <c r="F1616">
        <v>1593.8</v>
      </c>
      <c r="G1616">
        <v>1256179</v>
      </c>
      <c r="H1616">
        <v>641718</v>
      </c>
      <c r="I1616">
        <v>51.08</v>
      </c>
    </row>
    <row r="1617" spans="1:9" x14ac:dyDescent="0.25">
      <c r="A1617" t="s">
        <v>797</v>
      </c>
      <c r="B1617" s="2">
        <v>45247</v>
      </c>
      <c r="C1617">
        <v>1593.05</v>
      </c>
      <c r="D1617">
        <v>1620.65</v>
      </c>
      <c r="E1617">
        <v>1581.6</v>
      </c>
      <c r="F1617">
        <v>1615.9</v>
      </c>
      <c r="G1617">
        <v>1783393</v>
      </c>
      <c r="H1617">
        <v>685512</v>
      </c>
      <c r="I1617">
        <v>38.44</v>
      </c>
    </row>
    <row r="1618" spans="1:9" x14ac:dyDescent="0.25">
      <c r="A1618" t="s">
        <v>797</v>
      </c>
      <c r="B1618" s="2">
        <v>45246</v>
      </c>
      <c r="C1618">
        <v>1561.05</v>
      </c>
      <c r="D1618">
        <v>1628</v>
      </c>
      <c r="E1618">
        <v>1539.05</v>
      </c>
      <c r="F1618">
        <v>1620.65</v>
      </c>
      <c r="G1618">
        <v>3213352</v>
      </c>
      <c r="H1618">
        <v>844997</v>
      </c>
      <c r="I1618">
        <v>26.3</v>
      </c>
    </row>
    <row r="1619" spans="1:9" x14ac:dyDescent="0.25">
      <c r="A1619" t="s">
        <v>797</v>
      </c>
      <c r="B1619" s="2">
        <v>45245</v>
      </c>
      <c r="C1619">
        <v>1600</v>
      </c>
      <c r="D1619">
        <v>1615</v>
      </c>
      <c r="E1619">
        <v>1579.95</v>
      </c>
      <c r="F1619">
        <v>1587.05</v>
      </c>
      <c r="G1619">
        <v>1684967</v>
      </c>
      <c r="H1619">
        <v>853217</v>
      </c>
      <c r="I1619">
        <v>50.64</v>
      </c>
    </row>
    <row r="1620" spans="1:9" x14ac:dyDescent="0.25">
      <c r="A1620" t="s">
        <v>797</v>
      </c>
      <c r="B1620" s="2">
        <v>45243</v>
      </c>
      <c r="C1620">
        <v>1594.6</v>
      </c>
      <c r="D1620">
        <v>1597.95</v>
      </c>
      <c r="E1620">
        <v>1568.7</v>
      </c>
      <c r="F1620">
        <v>1585.2</v>
      </c>
      <c r="G1620">
        <v>853825</v>
      </c>
      <c r="H1620">
        <v>271017</v>
      </c>
      <c r="I1620">
        <v>31.74</v>
      </c>
    </row>
    <row r="1621" spans="1:9" x14ac:dyDescent="0.25">
      <c r="A1621" t="s">
        <v>801</v>
      </c>
      <c r="B1621" s="2">
        <v>45254</v>
      </c>
      <c r="C1621">
        <v>384.5</v>
      </c>
      <c r="D1621">
        <v>384.5</v>
      </c>
      <c r="E1621">
        <v>377.5</v>
      </c>
      <c r="F1621">
        <v>378.55</v>
      </c>
      <c r="G1621">
        <v>64817</v>
      </c>
      <c r="H1621">
        <v>32539</v>
      </c>
      <c r="I1621">
        <v>50.2</v>
      </c>
    </row>
    <row r="1622" spans="1:9" x14ac:dyDescent="0.25">
      <c r="A1622" t="s">
        <v>801</v>
      </c>
      <c r="B1622" s="2">
        <v>45253</v>
      </c>
      <c r="C1622">
        <v>387.95</v>
      </c>
      <c r="D1622">
        <v>390.25</v>
      </c>
      <c r="E1622">
        <v>379</v>
      </c>
      <c r="F1622">
        <v>380.6</v>
      </c>
      <c r="G1622">
        <v>106544</v>
      </c>
      <c r="H1622">
        <v>47099</v>
      </c>
      <c r="I1622">
        <v>44.21</v>
      </c>
    </row>
    <row r="1623" spans="1:9" x14ac:dyDescent="0.25">
      <c r="A1623" t="s">
        <v>801</v>
      </c>
      <c r="B1623" s="2">
        <v>45252</v>
      </c>
      <c r="C1623">
        <v>385</v>
      </c>
      <c r="D1623">
        <v>393.9</v>
      </c>
      <c r="E1623">
        <v>378.7</v>
      </c>
      <c r="F1623">
        <v>385.3</v>
      </c>
      <c r="G1623">
        <v>108032</v>
      </c>
      <c r="H1623">
        <v>34963</v>
      </c>
      <c r="I1623">
        <v>32.36</v>
      </c>
    </row>
    <row r="1624" spans="1:9" x14ac:dyDescent="0.25">
      <c r="A1624" t="s">
        <v>801</v>
      </c>
      <c r="B1624" s="2">
        <v>45251</v>
      </c>
      <c r="C1624">
        <v>385.95</v>
      </c>
      <c r="D1624">
        <v>388.95</v>
      </c>
      <c r="E1624">
        <v>381</v>
      </c>
      <c r="F1624">
        <v>384.25</v>
      </c>
      <c r="G1624">
        <v>90669</v>
      </c>
      <c r="H1624">
        <v>26564</v>
      </c>
      <c r="I1624">
        <v>29.3</v>
      </c>
    </row>
    <row r="1625" spans="1:9" x14ac:dyDescent="0.25">
      <c r="A1625" t="s">
        <v>801</v>
      </c>
      <c r="B1625" s="2">
        <v>45250</v>
      </c>
      <c r="C1625">
        <v>395.1</v>
      </c>
      <c r="D1625">
        <v>396.95</v>
      </c>
      <c r="E1625">
        <v>384.1</v>
      </c>
      <c r="F1625">
        <v>384.85</v>
      </c>
      <c r="G1625">
        <v>119750</v>
      </c>
      <c r="H1625">
        <v>57288</v>
      </c>
      <c r="I1625">
        <v>47.84</v>
      </c>
    </row>
    <row r="1626" spans="1:9" x14ac:dyDescent="0.25">
      <c r="A1626" t="s">
        <v>801</v>
      </c>
      <c r="B1626" s="2">
        <v>45247</v>
      </c>
      <c r="C1626">
        <v>392.8</v>
      </c>
      <c r="D1626">
        <v>407</v>
      </c>
      <c r="E1626">
        <v>391.3</v>
      </c>
      <c r="F1626">
        <v>395.3</v>
      </c>
      <c r="G1626">
        <v>143401</v>
      </c>
      <c r="H1626">
        <v>47454</v>
      </c>
      <c r="I1626">
        <v>33.090000000000003</v>
      </c>
    </row>
    <row r="1627" spans="1:9" x14ac:dyDescent="0.25">
      <c r="A1627" t="s">
        <v>801</v>
      </c>
      <c r="B1627" s="2">
        <v>45246</v>
      </c>
      <c r="C1627">
        <v>392.4</v>
      </c>
      <c r="D1627">
        <v>395.3</v>
      </c>
      <c r="E1627">
        <v>389.5</v>
      </c>
      <c r="F1627">
        <v>392.8</v>
      </c>
      <c r="G1627">
        <v>98051</v>
      </c>
      <c r="H1627">
        <v>41856</v>
      </c>
      <c r="I1627">
        <v>42.69</v>
      </c>
    </row>
    <row r="1628" spans="1:9" x14ac:dyDescent="0.25">
      <c r="A1628" t="s">
        <v>801</v>
      </c>
      <c r="B1628" s="2">
        <v>45245</v>
      </c>
      <c r="C1628">
        <v>407</v>
      </c>
      <c r="D1628">
        <v>407</v>
      </c>
      <c r="E1628">
        <v>388</v>
      </c>
      <c r="F1628">
        <v>390.95</v>
      </c>
      <c r="G1628">
        <v>149983</v>
      </c>
      <c r="H1628">
        <v>57057</v>
      </c>
      <c r="I1628">
        <v>38.04</v>
      </c>
    </row>
    <row r="1629" spans="1:9" x14ac:dyDescent="0.25">
      <c r="A1629" t="s">
        <v>801</v>
      </c>
      <c r="B1629" s="2">
        <v>45243</v>
      </c>
      <c r="C1629">
        <v>379</v>
      </c>
      <c r="D1629">
        <v>406.45</v>
      </c>
      <c r="E1629">
        <v>376.9</v>
      </c>
      <c r="F1629">
        <v>397.5</v>
      </c>
      <c r="G1629">
        <v>454707</v>
      </c>
      <c r="H1629">
        <v>100654</v>
      </c>
      <c r="I1629">
        <v>22.14</v>
      </c>
    </row>
    <row r="1630" spans="1:9" x14ac:dyDescent="0.25">
      <c r="A1630" t="s">
        <v>805</v>
      </c>
      <c r="B1630" s="2">
        <v>45254</v>
      </c>
      <c r="C1630">
        <v>33.1</v>
      </c>
      <c r="D1630">
        <v>33.200000000000003</v>
      </c>
      <c r="E1630">
        <v>32.35</v>
      </c>
      <c r="F1630">
        <v>32.450000000000003</v>
      </c>
      <c r="G1630">
        <v>8684915</v>
      </c>
      <c r="H1630">
        <v>5291043</v>
      </c>
      <c r="I1630">
        <v>60.92</v>
      </c>
    </row>
    <row r="1631" spans="1:9" x14ac:dyDescent="0.25">
      <c r="A1631" t="s">
        <v>805</v>
      </c>
      <c r="B1631" s="2">
        <v>45253</v>
      </c>
      <c r="C1631">
        <v>31.8</v>
      </c>
      <c r="D1631">
        <v>33.299999999999997</v>
      </c>
      <c r="E1631">
        <v>31.7</v>
      </c>
      <c r="F1631">
        <v>33</v>
      </c>
      <c r="G1631">
        <v>22258349</v>
      </c>
      <c r="H1631">
        <v>10498109</v>
      </c>
      <c r="I1631">
        <v>47.16</v>
      </c>
    </row>
    <row r="1632" spans="1:9" x14ac:dyDescent="0.25">
      <c r="A1632" t="s">
        <v>805</v>
      </c>
      <c r="B1632" s="2">
        <v>45252</v>
      </c>
      <c r="C1632">
        <v>32.35</v>
      </c>
      <c r="D1632">
        <v>32.65</v>
      </c>
      <c r="E1632">
        <v>31.1</v>
      </c>
      <c r="F1632">
        <v>31.9</v>
      </c>
      <c r="G1632">
        <v>10978969</v>
      </c>
      <c r="H1632">
        <v>5843338</v>
      </c>
      <c r="I1632">
        <v>53.22</v>
      </c>
    </row>
    <row r="1633" spans="1:9" x14ac:dyDescent="0.25">
      <c r="A1633" t="s">
        <v>805</v>
      </c>
      <c r="B1633" s="2">
        <v>45251</v>
      </c>
      <c r="C1633">
        <v>33.200000000000003</v>
      </c>
      <c r="D1633">
        <v>33.200000000000003</v>
      </c>
      <c r="E1633">
        <v>32.049999999999997</v>
      </c>
      <c r="F1633">
        <v>32.4</v>
      </c>
      <c r="G1633">
        <v>10044056</v>
      </c>
      <c r="H1633">
        <v>5286667</v>
      </c>
      <c r="I1633">
        <v>52.63</v>
      </c>
    </row>
    <row r="1634" spans="1:9" x14ac:dyDescent="0.25">
      <c r="A1634" t="s">
        <v>805</v>
      </c>
      <c r="B1634" s="2">
        <v>45250</v>
      </c>
      <c r="C1634">
        <v>33.200000000000003</v>
      </c>
      <c r="D1634">
        <v>34.1</v>
      </c>
      <c r="E1634">
        <v>32.6</v>
      </c>
      <c r="F1634">
        <v>32.9</v>
      </c>
      <c r="G1634">
        <v>18483353</v>
      </c>
      <c r="H1634">
        <v>9281664</v>
      </c>
      <c r="I1634">
        <v>50.22</v>
      </c>
    </row>
    <row r="1635" spans="1:9" x14ac:dyDescent="0.25">
      <c r="A1635" t="s">
        <v>805</v>
      </c>
      <c r="B1635" s="2">
        <v>45247</v>
      </c>
      <c r="C1635">
        <v>32.4</v>
      </c>
      <c r="D1635">
        <v>33.5</v>
      </c>
      <c r="E1635">
        <v>32.200000000000003</v>
      </c>
      <c r="F1635">
        <v>32.950000000000003</v>
      </c>
      <c r="G1635">
        <v>15979940</v>
      </c>
      <c r="H1635">
        <v>7637433</v>
      </c>
      <c r="I1635">
        <v>47.79</v>
      </c>
    </row>
    <row r="1636" spans="1:9" x14ac:dyDescent="0.25">
      <c r="A1636" t="s">
        <v>805</v>
      </c>
      <c r="B1636" s="2">
        <v>45246</v>
      </c>
      <c r="C1636">
        <v>33.200000000000003</v>
      </c>
      <c r="D1636">
        <v>33.6</v>
      </c>
      <c r="E1636">
        <v>31.95</v>
      </c>
      <c r="F1636">
        <v>32.35</v>
      </c>
      <c r="G1636">
        <v>15056498</v>
      </c>
      <c r="H1636">
        <v>9544201</v>
      </c>
      <c r="I1636">
        <v>63.39</v>
      </c>
    </row>
    <row r="1637" spans="1:9" x14ac:dyDescent="0.25">
      <c r="A1637" t="s">
        <v>805</v>
      </c>
      <c r="B1637" s="2">
        <v>45245</v>
      </c>
      <c r="C1637">
        <v>33.6</v>
      </c>
      <c r="D1637">
        <v>34.15</v>
      </c>
      <c r="E1637">
        <v>32.85</v>
      </c>
      <c r="F1637">
        <v>33.200000000000003</v>
      </c>
      <c r="G1637">
        <v>16426849</v>
      </c>
      <c r="H1637">
        <v>9426225</v>
      </c>
      <c r="I1637">
        <v>57.38</v>
      </c>
    </row>
    <row r="1638" spans="1:9" x14ac:dyDescent="0.25">
      <c r="A1638" t="s">
        <v>805</v>
      </c>
      <c r="B1638" s="2">
        <v>45243</v>
      </c>
      <c r="C1638">
        <v>33.200000000000003</v>
      </c>
      <c r="D1638">
        <v>33.700000000000003</v>
      </c>
      <c r="E1638">
        <v>32.4</v>
      </c>
      <c r="F1638">
        <v>33.200000000000003</v>
      </c>
      <c r="G1638">
        <v>13421614</v>
      </c>
      <c r="H1638">
        <v>6549379</v>
      </c>
      <c r="I1638">
        <v>48.8</v>
      </c>
    </row>
    <row r="1639" spans="1:9" x14ac:dyDescent="0.25">
      <c r="A1639" t="s">
        <v>809</v>
      </c>
      <c r="B1639" s="2">
        <v>45254</v>
      </c>
      <c r="C1639">
        <v>7423.6</v>
      </c>
      <c r="D1639">
        <v>7488.8</v>
      </c>
      <c r="E1639">
        <v>7399</v>
      </c>
      <c r="F1639">
        <v>7438.85</v>
      </c>
      <c r="G1639">
        <v>14344</v>
      </c>
      <c r="H1639">
        <v>6743</v>
      </c>
      <c r="I1639">
        <v>47.01</v>
      </c>
    </row>
    <row r="1640" spans="1:9" x14ac:dyDescent="0.25">
      <c r="A1640" t="s">
        <v>809</v>
      </c>
      <c r="B1640" s="2">
        <v>45253</v>
      </c>
      <c r="C1640">
        <v>7420.9</v>
      </c>
      <c r="D1640">
        <v>7440</v>
      </c>
      <c r="E1640">
        <v>7329.95</v>
      </c>
      <c r="F1640">
        <v>7423.6</v>
      </c>
      <c r="G1640">
        <v>15089</v>
      </c>
      <c r="H1640">
        <v>8480</v>
      </c>
      <c r="I1640">
        <v>56.2</v>
      </c>
    </row>
    <row r="1641" spans="1:9" x14ac:dyDescent="0.25">
      <c r="A1641" t="s">
        <v>809</v>
      </c>
      <c r="B1641" s="2">
        <v>45252</v>
      </c>
      <c r="C1641">
        <v>7359</v>
      </c>
      <c r="D1641">
        <v>7470</v>
      </c>
      <c r="E1641">
        <v>7330.4</v>
      </c>
      <c r="F1641">
        <v>7377.3</v>
      </c>
      <c r="G1641">
        <v>27197</v>
      </c>
      <c r="H1641">
        <v>13709</v>
      </c>
      <c r="I1641">
        <v>50.41</v>
      </c>
    </row>
    <row r="1642" spans="1:9" x14ac:dyDescent="0.25">
      <c r="A1642" t="s">
        <v>809</v>
      </c>
      <c r="B1642" s="2">
        <v>45251</v>
      </c>
      <c r="C1642">
        <v>7320</v>
      </c>
      <c r="D1642">
        <v>7355</v>
      </c>
      <c r="E1642">
        <v>7234.05</v>
      </c>
      <c r="F1642">
        <v>7346</v>
      </c>
      <c r="G1642">
        <v>11430</v>
      </c>
      <c r="H1642">
        <v>5721</v>
      </c>
      <c r="I1642">
        <v>50.05</v>
      </c>
    </row>
    <row r="1643" spans="1:9" x14ac:dyDescent="0.25">
      <c r="A1643" t="s">
        <v>809</v>
      </c>
      <c r="B1643" s="2">
        <v>45250</v>
      </c>
      <c r="C1643">
        <v>7347.8</v>
      </c>
      <c r="D1643">
        <v>7357.7</v>
      </c>
      <c r="E1643">
        <v>7243.6</v>
      </c>
      <c r="F1643">
        <v>7272</v>
      </c>
      <c r="G1643">
        <v>12074</v>
      </c>
      <c r="H1643">
        <v>4964</v>
      </c>
      <c r="I1643">
        <v>41.11</v>
      </c>
    </row>
    <row r="1644" spans="1:9" x14ac:dyDescent="0.25">
      <c r="A1644" t="s">
        <v>809</v>
      </c>
      <c r="B1644" s="2">
        <v>45247</v>
      </c>
      <c r="C1644">
        <v>7125</v>
      </c>
      <c r="D1644">
        <v>7375</v>
      </c>
      <c r="E1644">
        <v>7108.65</v>
      </c>
      <c r="F1644">
        <v>7347.8</v>
      </c>
      <c r="G1644">
        <v>62674</v>
      </c>
      <c r="H1644">
        <v>31214</v>
      </c>
      <c r="I1644">
        <v>49.8</v>
      </c>
    </row>
    <row r="1645" spans="1:9" x14ac:dyDescent="0.25">
      <c r="A1645" t="s">
        <v>809</v>
      </c>
      <c r="B1645" s="2">
        <v>45246</v>
      </c>
      <c r="C1645">
        <v>7091.55</v>
      </c>
      <c r="D1645">
        <v>7195</v>
      </c>
      <c r="E1645">
        <v>7036</v>
      </c>
      <c r="F1645">
        <v>7138.4</v>
      </c>
      <c r="G1645">
        <v>21153</v>
      </c>
      <c r="H1645">
        <v>10217</v>
      </c>
      <c r="I1645">
        <v>48.3</v>
      </c>
    </row>
    <row r="1646" spans="1:9" x14ac:dyDescent="0.25">
      <c r="A1646" t="s">
        <v>809</v>
      </c>
      <c r="B1646" s="2">
        <v>45245</v>
      </c>
      <c r="C1646">
        <v>7163.7</v>
      </c>
      <c r="D1646">
        <v>7190</v>
      </c>
      <c r="E1646">
        <v>7110.15</v>
      </c>
      <c r="F1646">
        <v>7183.25</v>
      </c>
      <c r="G1646">
        <v>21269</v>
      </c>
      <c r="H1646">
        <v>14287</v>
      </c>
      <c r="I1646">
        <v>67.17</v>
      </c>
    </row>
    <row r="1647" spans="1:9" x14ac:dyDescent="0.25">
      <c r="A1647" t="s">
        <v>809</v>
      </c>
      <c r="B1647" s="2">
        <v>45243</v>
      </c>
      <c r="C1647">
        <v>7134</v>
      </c>
      <c r="D1647">
        <v>7150</v>
      </c>
      <c r="E1647">
        <v>7052.05</v>
      </c>
      <c r="F1647">
        <v>7126.2</v>
      </c>
      <c r="G1647">
        <v>23008</v>
      </c>
      <c r="H1647">
        <v>15992</v>
      </c>
      <c r="I1647">
        <v>69.510000000000005</v>
      </c>
    </row>
    <row r="1648" spans="1:9" x14ac:dyDescent="0.25">
      <c r="A1648" t="s">
        <v>813</v>
      </c>
      <c r="B1648" s="2">
        <v>45254</v>
      </c>
      <c r="C1648">
        <v>7108</v>
      </c>
      <c r="D1648">
        <v>7116.8</v>
      </c>
      <c r="E1648">
        <v>7011</v>
      </c>
      <c r="F1648">
        <v>7020.8</v>
      </c>
      <c r="G1648">
        <v>726499</v>
      </c>
      <c r="H1648">
        <v>355738</v>
      </c>
      <c r="I1648">
        <v>48.97</v>
      </c>
    </row>
    <row r="1649" spans="1:9" x14ac:dyDescent="0.25">
      <c r="A1649" t="s">
        <v>813</v>
      </c>
      <c r="B1649" s="2">
        <v>45253</v>
      </c>
      <c r="C1649">
        <v>7135</v>
      </c>
      <c r="D1649">
        <v>7160</v>
      </c>
      <c r="E1649">
        <v>7056</v>
      </c>
      <c r="F1649">
        <v>7073.65</v>
      </c>
      <c r="G1649">
        <v>606158</v>
      </c>
      <c r="H1649">
        <v>263975</v>
      </c>
      <c r="I1649">
        <v>43.55</v>
      </c>
    </row>
    <row r="1650" spans="1:9" x14ac:dyDescent="0.25">
      <c r="A1650" t="s">
        <v>813</v>
      </c>
      <c r="B1650" s="2">
        <v>45252</v>
      </c>
      <c r="C1650">
        <v>7086.45</v>
      </c>
      <c r="D1650">
        <v>7177.85</v>
      </c>
      <c r="E1650">
        <v>7065.5</v>
      </c>
      <c r="F1650">
        <v>7128.35</v>
      </c>
      <c r="G1650">
        <v>1041404</v>
      </c>
      <c r="H1650">
        <v>575302</v>
      </c>
      <c r="I1650">
        <v>55.24</v>
      </c>
    </row>
    <row r="1651" spans="1:9" x14ac:dyDescent="0.25">
      <c r="A1651" t="s">
        <v>813</v>
      </c>
      <c r="B1651" s="2">
        <v>45251</v>
      </c>
      <c r="C1651">
        <v>7085</v>
      </c>
      <c r="D1651">
        <v>7128.85</v>
      </c>
      <c r="E1651">
        <v>7030</v>
      </c>
      <c r="F1651">
        <v>7103.15</v>
      </c>
      <c r="G1651">
        <v>1666225</v>
      </c>
      <c r="H1651">
        <v>922873</v>
      </c>
      <c r="I1651">
        <v>55.39</v>
      </c>
    </row>
    <row r="1652" spans="1:9" x14ac:dyDescent="0.25">
      <c r="A1652" t="s">
        <v>813</v>
      </c>
      <c r="B1652" s="2">
        <v>45250</v>
      </c>
      <c r="C1652">
        <v>7151</v>
      </c>
      <c r="D1652">
        <v>7239</v>
      </c>
      <c r="E1652">
        <v>7050.1</v>
      </c>
      <c r="F1652">
        <v>7068.6</v>
      </c>
      <c r="G1652">
        <v>1902940</v>
      </c>
      <c r="H1652">
        <v>1161738</v>
      </c>
      <c r="I1652">
        <v>61.05</v>
      </c>
    </row>
    <row r="1653" spans="1:9" x14ac:dyDescent="0.25">
      <c r="A1653" t="s">
        <v>813</v>
      </c>
      <c r="B1653" s="2">
        <v>45247</v>
      </c>
      <c r="C1653">
        <v>7140.5</v>
      </c>
      <c r="D1653">
        <v>7260</v>
      </c>
      <c r="E1653">
        <v>7108.05</v>
      </c>
      <c r="F1653">
        <v>7221</v>
      </c>
      <c r="G1653">
        <v>2080034</v>
      </c>
      <c r="H1653">
        <v>878988</v>
      </c>
      <c r="I1653">
        <v>42.26</v>
      </c>
    </row>
    <row r="1654" spans="1:9" x14ac:dyDescent="0.25">
      <c r="A1654" t="s">
        <v>813</v>
      </c>
      <c r="B1654" s="2">
        <v>45246</v>
      </c>
      <c r="C1654">
        <v>6944.55</v>
      </c>
      <c r="D1654">
        <v>7380.7</v>
      </c>
      <c r="E1654">
        <v>6931.25</v>
      </c>
      <c r="F1654">
        <v>7362.45</v>
      </c>
      <c r="G1654">
        <v>4557043</v>
      </c>
      <c r="H1654">
        <v>1695629</v>
      </c>
      <c r="I1654">
        <v>37.21</v>
      </c>
    </row>
    <row r="1655" spans="1:9" x14ac:dyDescent="0.25">
      <c r="A1655" t="s">
        <v>813</v>
      </c>
      <c r="B1655" s="2">
        <v>45245</v>
      </c>
      <c r="C1655">
        <v>7439.4</v>
      </c>
      <c r="D1655">
        <v>7476.2</v>
      </c>
      <c r="E1655">
        <v>7119.15</v>
      </c>
      <c r="F1655">
        <v>7224.3</v>
      </c>
      <c r="G1655">
        <v>1923440</v>
      </c>
      <c r="H1655">
        <v>1038251</v>
      </c>
      <c r="I1655">
        <v>53.98</v>
      </c>
    </row>
    <row r="1656" spans="1:9" x14ac:dyDescent="0.25">
      <c r="A1656" t="s">
        <v>813</v>
      </c>
      <c r="B1656" s="2">
        <v>45243</v>
      </c>
      <c r="C1656">
        <v>7447.8</v>
      </c>
      <c r="D1656">
        <v>7450</v>
      </c>
      <c r="E1656">
        <v>7319</v>
      </c>
      <c r="F1656">
        <v>7360.85</v>
      </c>
      <c r="G1656">
        <v>732240</v>
      </c>
      <c r="H1656">
        <v>318595</v>
      </c>
      <c r="I1656">
        <v>43.51</v>
      </c>
    </row>
    <row r="1657" spans="1:9" x14ac:dyDescent="0.25">
      <c r="A1657" t="s">
        <v>817</v>
      </c>
      <c r="B1657" s="2">
        <v>45254</v>
      </c>
      <c r="C1657">
        <v>68.25</v>
      </c>
      <c r="D1657">
        <v>68.849999999999994</v>
      </c>
      <c r="E1657">
        <v>66.8</v>
      </c>
      <c r="F1657">
        <v>67.099999999999994</v>
      </c>
      <c r="G1657">
        <v>352639</v>
      </c>
      <c r="H1657">
        <v>210631</v>
      </c>
      <c r="I1657">
        <v>59.73</v>
      </c>
    </row>
    <row r="1658" spans="1:9" x14ac:dyDescent="0.25">
      <c r="A1658" t="s">
        <v>817</v>
      </c>
      <c r="B1658" s="2">
        <v>45253</v>
      </c>
      <c r="C1658">
        <v>70.099999999999994</v>
      </c>
      <c r="D1658">
        <v>70.25</v>
      </c>
      <c r="E1658">
        <v>67.95</v>
      </c>
      <c r="F1658">
        <v>68.150000000000006</v>
      </c>
      <c r="G1658">
        <v>314459</v>
      </c>
      <c r="H1658">
        <v>207085</v>
      </c>
      <c r="I1658">
        <v>65.849999999999994</v>
      </c>
    </row>
    <row r="1659" spans="1:9" x14ac:dyDescent="0.25">
      <c r="A1659" t="s">
        <v>817</v>
      </c>
      <c r="B1659" s="2">
        <v>45252</v>
      </c>
      <c r="C1659">
        <v>71.400000000000006</v>
      </c>
      <c r="D1659">
        <v>71.400000000000006</v>
      </c>
      <c r="E1659">
        <v>69.5</v>
      </c>
      <c r="F1659">
        <v>69.75</v>
      </c>
      <c r="G1659">
        <v>160559</v>
      </c>
      <c r="H1659">
        <v>86077</v>
      </c>
      <c r="I1659">
        <v>53.61</v>
      </c>
    </row>
    <row r="1660" spans="1:9" x14ac:dyDescent="0.25">
      <c r="A1660" t="s">
        <v>817</v>
      </c>
      <c r="B1660" s="2">
        <v>45251</v>
      </c>
      <c r="C1660">
        <v>71.3</v>
      </c>
      <c r="D1660">
        <v>71.8</v>
      </c>
      <c r="E1660">
        <v>70.5</v>
      </c>
      <c r="F1660">
        <v>71</v>
      </c>
      <c r="G1660">
        <v>232941</v>
      </c>
      <c r="H1660">
        <v>94265</v>
      </c>
      <c r="I1660">
        <v>40.47</v>
      </c>
    </row>
    <row r="1661" spans="1:9" x14ac:dyDescent="0.25">
      <c r="A1661" t="s">
        <v>817</v>
      </c>
      <c r="B1661" s="2">
        <v>45250</v>
      </c>
      <c r="C1661">
        <v>74.5</v>
      </c>
      <c r="D1661">
        <v>74.900000000000006</v>
      </c>
      <c r="E1661">
        <v>70.349999999999994</v>
      </c>
      <c r="F1661">
        <v>71</v>
      </c>
      <c r="G1661">
        <v>456097</v>
      </c>
      <c r="H1661">
        <v>238573</v>
      </c>
      <c r="I1661">
        <v>52.31</v>
      </c>
    </row>
    <row r="1662" spans="1:9" x14ac:dyDescent="0.25">
      <c r="A1662" t="s">
        <v>817</v>
      </c>
      <c r="B1662" s="2">
        <v>45247</v>
      </c>
      <c r="C1662">
        <v>69.849999999999994</v>
      </c>
      <c r="D1662">
        <v>73.8</v>
      </c>
      <c r="E1662">
        <v>69.650000000000006</v>
      </c>
      <c r="F1662">
        <v>73.349999999999994</v>
      </c>
      <c r="G1662">
        <v>581627</v>
      </c>
      <c r="H1662">
        <v>269205</v>
      </c>
      <c r="I1662">
        <v>46.28</v>
      </c>
    </row>
    <row r="1663" spans="1:9" x14ac:dyDescent="0.25">
      <c r="A1663" t="s">
        <v>817</v>
      </c>
      <c r="B1663" s="2">
        <v>45246</v>
      </c>
      <c r="C1663">
        <v>70.5</v>
      </c>
      <c r="D1663">
        <v>70.900000000000006</v>
      </c>
      <c r="E1663">
        <v>69.5</v>
      </c>
      <c r="F1663">
        <v>70</v>
      </c>
      <c r="G1663">
        <v>335005</v>
      </c>
      <c r="H1663">
        <v>132829</v>
      </c>
      <c r="I1663">
        <v>39.65</v>
      </c>
    </row>
    <row r="1664" spans="1:9" x14ac:dyDescent="0.25">
      <c r="A1664" t="s">
        <v>817</v>
      </c>
      <c r="B1664" s="2">
        <v>45245</v>
      </c>
      <c r="C1664">
        <v>71.45</v>
      </c>
      <c r="D1664">
        <v>72.25</v>
      </c>
      <c r="E1664">
        <v>69.849999999999994</v>
      </c>
      <c r="F1664">
        <v>70.5</v>
      </c>
      <c r="G1664">
        <v>689901</v>
      </c>
      <c r="H1664">
        <v>268764</v>
      </c>
      <c r="I1664">
        <v>38.96</v>
      </c>
    </row>
    <row r="1665" spans="1:9" x14ac:dyDescent="0.25">
      <c r="A1665" t="s">
        <v>817</v>
      </c>
      <c r="B1665" s="2">
        <v>45243</v>
      </c>
      <c r="C1665">
        <v>72.3</v>
      </c>
      <c r="D1665">
        <v>72.45</v>
      </c>
      <c r="E1665">
        <v>69.849999999999994</v>
      </c>
      <c r="F1665">
        <v>70.400000000000006</v>
      </c>
      <c r="G1665">
        <v>420553</v>
      </c>
      <c r="H1665">
        <v>241427</v>
      </c>
      <c r="I1665">
        <v>57.41</v>
      </c>
    </row>
    <row r="1666" spans="1:9" x14ac:dyDescent="0.25">
      <c r="A1666" t="s">
        <v>821</v>
      </c>
      <c r="B1666" s="2">
        <v>45254</v>
      </c>
      <c r="C1666">
        <v>2020.1</v>
      </c>
      <c r="D1666">
        <v>2034.25</v>
      </c>
      <c r="E1666">
        <v>2017</v>
      </c>
      <c r="F1666">
        <v>2019.4</v>
      </c>
      <c r="G1666">
        <v>19732</v>
      </c>
      <c r="H1666">
        <v>9358</v>
      </c>
      <c r="I1666">
        <v>47.43</v>
      </c>
    </row>
    <row r="1667" spans="1:9" x14ac:dyDescent="0.25">
      <c r="A1667" t="s">
        <v>821</v>
      </c>
      <c r="B1667" s="2">
        <v>45253</v>
      </c>
      <c r="C1667">
        <v>2039.95</v>
      </c>
      <c r="D1667">
        <v>2040</v>
      </c>
      <c r="E1667">
        <v>2015</v>
      </c>
      <c r="F1667">
        <v>2018.85</v>
      </c>
      <c r="G1667">
        <v>31359</v>
      </c>
      <c r="H1667">
        <v>13596</v>
      </c>
      <c r="I1667">
        <v>43.36</v>
      </c>
    </row>
    <row r="1668" spans="1:9" x14ac:dyDescent="0.25">
      <c r="A1668" t="s">
        <v>821</v>
      </c>
      <c r="B1668" s="2">
        <v>45252</v>
      </c>
      <c r="C1668">
        <v>2030.95</v>
      </c>
      <c r="D1668">
        <v>2039</v>
      </c>
      <c r="E1668">
        <v>2017.95</v>
      </c>
      <c r="F1668">
        <v>2029.7</v>
      </c>
      <c r="G1668">
        <v>26349</v>
      </c>
      <c r="H1668">
        <v>15249</v>
      </c>
      <c r="I1668">
        <v>57.87</v>
      </c>
    </row>
    <row r="1669" spans="1:9" x14ac:dyDescent="0.25">
      <c r="A1669" t="s">
        <v>821</v>
      </c>
      <c r="B1669" s="2">
        <v>45251</v>
      </c>
      <c r="C1669">
        <v>2044.85</v>
      </c>
      <c r="D1669">
        <v>2049</v>
      </c>
      <c r="E1669">
        <v>2027.05</v>
      </c>
      <c r="F1669">
        <v>2030.1</v>
      </c>
      <c r="G1669">
        <v>18456</v>
      </c>
      <c r="H1669">
        <v>11518</v>
      </c>
      <c r="I1669">
        <v>62.41</v>
      </c>
    </row>
    <row r="1670" spans="1:9" x14ac:dyDescent="0.25">
      <c r="A1670" t="s">
        <v>821</v>
      </c>
      <c r="B1670" s="2">
        <v>45250</v>
      </c>
      <c r="C1670">
        <v>2050</v>
      </c>
      <c r="D1670">
        <v>2067.9499999999998</v>
      </c>
      <c r="E1670">
        <v>2022</v>
      </c>
      <c r="F1670">
        <v>2029.6</v>
      </c>
      <c r="G1670">
        <v>37389</v>
      </c>
      <c r="H1670">
        <v>14872</v>
      </c>
      <c r="I1670">
        <v>39.78</v>
      </c>
    </row>
    <row r="1671" spans="1:9" x14ac:dyDescent="0.25">
      <c r="A1671" t="s">
        <v>821</v>
      </c>
      <c r="B1671" s="2">
        <v>45247</v>
      </c>
      <c r="C1671">
        <v>2048.9499999999998</v>
      </c>
      <c r="D1671">
        <v>2060.5500000000002</v>
      </c>
      <c r="E1671">
        <v>2005.1</v>
      </c>
      <c r="F1671">
        <v>2046.1</v>
      </c>
      <c r="G1671">
        <v>40927</v>
      </c>
      <c r="H1671">
        <v>21412</v>
      </c>
      <c r="I1671">
        <v>52.32</v>
      </c>
    </row>
    <row r="1672" spans="1:9" x14ac:dyDescent="0.25">
      <c r="A1672" t="s">
        <v>821</v>
      </c>
      <c r="B1672" s="2">
        <v>45246</v>
      </c>
      <c r="C1672">
        <v>2024.6</v>
      </c>
      <c r="D1672">
        <v>2079</v>
      </c>
      <c r="E1672">
        <v>2024.6</v>
      </c>
      <c r="F1672">
        <v>2035.35</v>
      </c>
      <c r="G1672">
        <v>49238</v>
      </c>
      <c r="H1672">
        <v>18179</v>
      </c>
      <c r="I1672">
        <v>36.92</v>
      </c>
    </row>
    <row r="1673" spans="1:9" x14ac:dyDescent="0.25">
      <c r="A1673" t="s">
        <v>821</v>
      </c>
      <c r="B1673" s="2">
        <v>45245</v>
      </c>
      <c r="C1673">
        <v>2044</v>
      </c>
      <c r="D1673">
        <v>2050</v>
      </c>
      <c r="E1673">
        <v>2015</v>
      </c>
      <c r="F1673">
        <v>2024.6</v>
      </c>
      <c r="G1673">
        <v>41140</v>
      </c>
      <c r="H1673">
        <v>16011</v>
      </c>
      <c r="I1673">
        <v>38.92</v>
      </c>
    </row>
    <row r="1674" spans="1:9" x14ac:dyDescent="0.25">
      <c r="A1674" t="s">
        <v>821</v>
      </c>
      <c r="B1674" s="2">
        <v>45243</v>
      </c>
      <c r="C1674">
        <v>2041</v>
      </c>
      <c r="D1674">
        <v>2066</v>
      </c>
      <c r="E1674">
        <v>2016.85</v>
      </c>
      <c r="F1674">
        <v>2031.75</v>
      </c>
      <c r="G1674">
        <v>28612</v>
      </c>
      <c r="H1674">
        <v>13085</v>
      </c>
      <c r="I1674">
        <v>45.73</v>
      </c>
    </row>
    <row r="1675" spans="1:9" x14ac:dyDescent="0.25">
      <c r="A1675" t="s">
        <v>825</v>
      </c>
      <c r="B1675" s="2">
        <v>45254</v>
      </c>
      <c r="C1675">
        <v>414</v>
      </c>
      <c r="D1675">
        <v>439</v>
      </c>
      <c r="E1675">
        <v>410.05</v>
      </c>
      <c r="F1675">
        <v>433.5</v>
      </c>
      <c r="G1675">
        <v>8634</v>
      </c>
      <c r="H1675">
        <v>6345</v>
      </c>
      <c r="I1675">
        <v>73.489999999999995</v>
      </c>
    </row>
    <row r="1676" spans="1:9" x14ac:dyDescent="0.25">
      <c r="A1676" t="s">
        <v>825</v>
      </c>
      <c r="B1676" s="2">
        <v>45253</v>
      </c>
      <c r="C1676">
        <v>413.35</v>
      </c>
      <c r="D1676">
        <v>419.55</v>
      </c>
      <c r="E1676">
        <v>411</v>
      </c>
      <c r="F1676">
        <v>418.6</v>
      </c>
      <c r="G1676">
        <v>1706</v>
      </c>
      <c r="H1676">
        <v>1319</v>
      </c>
      <c r="I1676">
        <v>77.319999999999993</v>
      </c>
    </row>
    <row r="1677" spans="1:9" x14ac:dyDescent="0.25">
      <c r="A1677" t="s">
        <v>825</v>
      </c>
      <c r="B1677" s="2">
        <v>45252</v>
      </c>
      <c r="C1677">
        <v>414.95</v>
      </c>
      <c r="D1677">
        <v>419.75</v>
      </c>
      <c r="E1677">
        <v>411.35</v>
      </c>
      <c r="F1677">
        <v>413</v>
      </c>
      <c r="G1677">
        <v>1400</v>
      </c>
      <c r="H1677">
        <v>763</v>
      </c>
      <c r="I1677">
        <v>54.5</v>
      </c>
    </row>
    <row r="1678" spans="1:9" x14ac:dyDescent="0.25">
      <c r="A1678" t="s">
        <v>825</v>
      </c>
      <c r="B1678" s="2">
        <v>45251</v>
      </c>
      <c r="C1678">
        <v>410.8</v>
      </c>
      <c r="D1678">
        <v>419.9</v>
      </c>
      <c r="E1678">
        <v>410</v>
      </c>
      <c r="F1678">
        <v>415.05</v>
      </c>
      <c r="G1678">
        <v>1753</v>
      </c>
      <c r="H1678">
        <v>882</v>
      </c>
      <c r="I1678">
        <v>50.31</v>
      </c>
    </row>
    <row r="1679" spans="1:9" x14ac:dyDescent="0.25">
      <c r="A1679" t="s">
        <v>825</v>
      </c>
      <c r="B1679" s="2">
        <v>45250</v>
      </c>
      <c r="C1679">
        <v>420</v>
      </c>
      <c r="D1679">
        <v>423.8</v>
      </c>
      <c r="E1679">
        <v>411.1</v>
      </c>
      <c r="F1679">
        <v>414.45</v>
      </c>
      <c r="G1679">
        <v>1965</v>
      </c>
      <c r="H1679">
        <v>1410</v>
      </c>
      <c r="I1679">
        <v>71.760000000000005</v>
      </c>
    </row>
    <row r="1680" spans="1:9" x14ac:dyDescent="0.25">
      <c r="A1680" t="s">
        <v>825</v>
      </c>
      <c r="B1680" s="2">
        <v>45247</v>
      </c>
      <c r="C1680">
        <v>413.3</v>
      </c>
      <c r="D1680">
        <v>418</v>
      </c>
      <c r="E1680">
        <v>401.1</v>
      </c>
      <c r="F1680">
        <v>415.65</v>
      </c>
      <c r="G1680">
        <v>4315</v>
      </c>
      <c r="H1680">
        <v>2953</v>
      </c>
      <c r="I1680">
        <v>68.44</v>
      </c>
    </row>
    <row r="1681" spans="1:9" x14ac:dyDescent="0.25">
      <c r="A1681" t="s">
        <v>825</v>
      </c>
      <c r="B1681" s="2">
        <v>45246</v>
      </c>
      <c r="C1681">
        <v>410.25</v>
      </c>
      <c r="D1681">
        <v>420.9</v>
      </c>
      <c r="E1681">
        <v>410.25</v>
      </c>
      <c r="F1681">
        <v>413.3</v>
      </c>
      <c r="G1681">
        <v>1413</v>
      </c>
      <c r="H1681">
        <v>861</v>
      </c>
      <c r="I1681">
        <v>60.93</v>
      </c>
    </row>
    <row r="1682" spans="1:9" x14ac:dyDescent="0.25">
      <c r="A1682" t="s">
        <v>825</v>
      </c>
      <c r="B1682" s="2">
        <v>45245</v>
      </c>
      <c r="C1682">
        <v>421.1</v>
      </c>
      <c r="D1682">
        <v>430.2</v>
      </c>
      <c r="E1682">
        <v>407.15</v>
      </c>
      <c r="F1682">
        <v>409.9</v>
      </c>
      <c r="G1682">
        <v>4426</v>
      </c>
      <c r="H1682">
        <v>2331</v>
      </c>
      <c r="I1682">
        <v>52.67</v>
      </c>
    </row>
    <row r="1683" spans="1:9" x14ac:dyDescent="0.25">
      <c r="A1683" t="s">
        <v>825</v>
      </c>
      <c r="B1683" s="2">
        <v>45243</v>
      </c>
      <c r="C1683">
        <v>407.1</v>
      </c>
      <c r="D1683">
        <v>422.75</v>
      </c>
      <c r="E1683">
        <v>407.1</v>
      </c>
      <c r="F1683">
        <v>418.45</v>
      </c>
      <c r="G1683">
        <v>1651</v>
      </c>
      <c r="H1683">
        <v>1002</v>
      </c>
      <c r="I1683">
        <v>60.69</v>
      </c>
    </row>
    <row r="1684" spans="1:9" x14ac:dyDescent="0.25">
      <c r="A1684" t="s">
        <v>829</v>
      </c>
      <c r="B1684" s="2">
        <v>45254</v>
      </c>
      <c r="C1684">
        <v>31.8</v>
      </c>
      <c r="D1684">
        <v>32.450000000000003</v>
      </c>
      <c r="E1684">
        <v>30.7</v>
      </c>
      <c r="F1684">
        <v>31.6</v>
      </c>
      <c r="G1684">
        <v>75422</v>
      </c>
      <c r="H1684">
        <v>53780</v>
      </c>
      <c r="I1684">
        <v>71.31</v>
      </c>
    </row>
    <row r="1685" spans="1:9" x14ac:dyDescent="0.25">
      <c r="A1685" t="s">
        <v>829</v>
      </c>
      <c r="B1685" s="2">
        <v>45253</v>
      </c>
      <c r="C1685">
        <v>30.45</v>
      </c>
      <c r="D1685">
        <v>31.9</v>
      </c>
      <c r="E1685">
        <v>30.1</v>
      </c>
      <c r="F1685">
        <v>31.45</v>
      </c>
      <c r="G1685">
        <v>103461</v>
      </c>
      <c r="H1685">
        <v>64599</v>
      </c>
      <c r="I1685">
        <v>62.44</v>
      </c>
    </row>
    <row r="1686" spans="1:9" x14ac:dyDescent="0.25">
      <c r="A1686" t="s">
        <v>829</v>
      </c>
      <c r="B1686" s="2">
        <v>45252</v>
      </c>
      <c r="C1686">
        <v>30.45</v>
      </c>
      <c r="D1686">
        <v>30.5</v>
      </c>
      <c r="E1686">
        <v>29.75</v>
      </c>
      <c r="F1686">
        <v>30.35</v>
      </c>
      <c r="G1686">
        <v>45751</v>
      </c>
      <c r="H1686">
        <v>28437</v>
      </c>
      <c r="I1686">
        <v>62.16</v>
      </c>
    </row>
    <row r="1687" spans="1:9" x14ac:dyDescent="0.25">
      <c r="A1687" t="s">
        <v>829</v>
      </c>
      <c r="B1687" s="2">
        <v>45251</v>
      </c>
      <c r="C1687">
        <v>29.5</v>
      </c>
      <c r="D1687">
        <v>30.1</v>
      </c>
      <c r="E1687">
        <v>29.45</v>
      </c>
      <c r="F1687">
        <v>29.95</v>
      </c>
      <c r="G1687">
        <v>25975</v>
      </c>
      <c r="H1687">
        <v>10967</v>
      </c>
      <c r="I1687">
        <v>42.22</v>
      </c>
    </row>
    <row r="1688" spans="1:9" x14ac:dyDescent="0.25">
      <c r="A1688" t="s">
        <v>829</v>
      </c>
      <c r="B1688" s="2">
        <v>45250</v>
      </c>
      <c r="C1688">
        <v>30.4</v>
      </c>
      <c r="D1688">
        <v>30.4</v>
      </c>
      <c r="E1688">
        <v>28.4</v>
      </c>
      <c r="F1688">
        <v>29.15</v>
      </c>
      <c r="G1688">
        <v>33566</v>
      </c>
      <c r="H1688">
        <v>13265</v>
      </c>
      <c r="I1688">
        <v>39.520000000000003</v>
      </c>
    </row>
    <row r="1689" spans="1:9" x14ac:dyDescent="0.25">
      <c r="A1689" t="s">
        <v>829</v>
      </c>
      <c r="B1689" s="2">
        <v>45247</v>
      </c>
      <c r="C1689">
        <v>30.5</v>
      </c>
      <c r="D1689">
        <v>30.6</v>
      </c>
      <c r="E1689">
        <v>29.55</v>
      </c>
      <c r="F1689">
        <v>29.8</v>
      </c>
      <c r="G1689">
        <v>39871</v>
      </c>
      <c r="H1689">
        <v>25178</v>
      </c>
      <c r="I1689">
        <v>63.15</v>
      </c>
    </row>
    <row r="1690" spans="1:9" x14ac:dyDescent="0.25">
      <c r="A1690" t="s">
        <v>829</v>
      </c>
      <c r="B1690" s="2">
        <v>45246</v>
      </c>
      <c r="C1690">
        <v>29.6</v>
      </c>
      <c r="D1690">
        <v>30.2</v>
      </c>
      <c r="E1690">
        <v>29.5</v>
      </c>
      <c r="F1690">
        <v>30.05</v>
      </c>
      <c r="G1690">
        <v>21375</v>
      </c>
      <c r="H1690">
        <v>7824</v>
      </c>
      <c r="I1690">
        <v>36.6</v>
      </c>
    </row>
    <row r="1691" spans="1:9" x14ac:dyDescent="0.25">
      <c r="A1691" t="s">
        <v>829</v>
      </c>
      <c r="B1691" s="2">
        <v>45245</v>
      </c>
      <c r="C1691">
        <v>30</v>
      </c>
      <c r="D1691">
        <v>30.5</v>
      </c>
      <c r="E1691">
        <v>29.25</v>
      </c>
      <c r="F1691">
        <v>29.75</v>
      </c>
      <c r="G1691">
        <v>36254</v>
      </c>
      <c r="H1691">
        <v>13139</v>
      </c>
      <c r="I1691">
        <v>36.24</v>
      </c>
    </row>
    <row r="1692" spans="1:9" x14ac:dyDescent="0.25">
      <c r="A1692" t="s">
        <v>829</v>
      </c>
      <c r="B1692" s="2">
        <v>45243</v>
      </c>
      <c r="C1692">
        <v>31.4</v>
      </c>
      <c r="D1692">
        <v>31.4</v>
      </c>
      <c r="E1692">
        <v>29.25</v>
      </c>
      <c r="F1692">
        <v>29.65</v>
      </c>
      <c r="G1692">
        <v>53334</v>
      </c>
      <c r="H1692">
        <v>36822</v>
      </c>
      <c r="I1692">
        <v>69.040000000000006</v>
      </c>
    </row>
    <row r="1693" spans="1:9" x14ac:dyDescent="0.25">
      <c r="A1693" t="s">
        <v>833</v>
      </c>
      <c r="B1693" s="2">
        <v>45254</v>
      </c>
      <c r="C1693">
        <v>2572.9499999999998</v>
      </c>
      <c r="D1693">
        <v>2585.85</v>
      </c>
      <c r="E1693">
        <v>2547.1999999999998</v>
      </c>
      <c r="F1693">
        <v>2570.85</v>
      </c>
      <c r="G1693">
        <v>294957</v>
      </c>
      <c r="H1693">
        <v>197071</v>
      </c>
      <c r="I1693">
        <v>66.81</v>
      </c>
    </row>
    <row r="1694" spans="1:9" x14ac:dyDescent="0.25">
      <c r="A1694" t="s">
        <v>833</v>
      </c>
      <c r="B1694" s="2">
        <v>45253</v>
      </c>
      <c r="C1694">
        <v>2501.9499999999998</v>
      </c>
      <c r="D1694">
        <v>2562.25</v>
      </c>
      <c r="E1694">
        <v>2501.9</v>
      </c>
      <c r="F1694">
        <v>2553.1</v>
      </c>
      <c r="G1694">
        <v>340499</v>
      </c>
      <c r="H1694">
        <v>131619</v>
      </c>
      <c r="I1694">
        <v>38.65</v>
      </c>
    </row>
    <row r="1695" spans="1:9" x14ac:dyDescent="0.25">
      <c r="A1695" t="s">
        <v>833</v>
      </c>
      <c r="B1695" s="2">
        <v>45252</v>
      </c>
      <c r="C1695">
        <v>2470</v>
      </c>
      <c r="D1695">
        <v>2513.15</v>
      </c>
      <c r="E1695">
        <v>2469.15</v>
      </c>
      <c r="F1695">
        <v>2500.1</v>
      </c>
      <c r="G1695">
        <v>231313</v>
      </c>
      <c r="H1695">
        <v>78484</v>
      </c>
      <c r="I1695">
        <v>33.93</v>
      </c>
    </row>
    <row r="1696" spans="1:9" x14ac:dyDescent="0.25">
      <c r="A1696" t="s">
        <v>833</v>
      </c>
      <c r="B1696" s="2">
        <v>45251</v>
      </c>
      <c r="C1696">
        <v>2500</v>
      </c>
      <c r="D1696">
        <v>2513.9</v>
      </c>
      <c r="E1696">
        <v>2462</v>
      </c>
      <c r="F1696">
        <v>2466.15</v>
      </c>
      <c r="G1696">
        <v>354926</v>
      </c>
      <c r="H1696">
        <v>219235</v>
      </c>
      <c r="I1696">
        <v>61.77</v>
      </c>
    </row>
    <row r="1697" spans="1:9" x14ac:dyDescent="0.25">
      <c r="A1697" t="s">
        <v>833</v>
      </c>
      <c r="B1697" s="2">
        <v>45250</v>
      </c>
      <c r="C1697">
        <v>2644</v>
      </c>
      <c r="D1697">
        <v>2648.65</v>
      </c>
      <c r="E1697">
        <v>2484.1</v>
      </c>
      <c r="F1697">
        <v>2496.6999999999998</v>
      </c>
      <c r="G1697">
        <v>615859</v>
      </c>
      <c r="H1697">
        <v>213656</v>
      </c>
      <c r="I1697">
        <v>34.69</v>
      </c>
    </row>
    <row r="1698" spans="1:9" x14ac:dyDescent="0.25">
      <c r="A1698" t="s">
        <v>833</v>
      </c>
      <c r="B1698" s="2">
        <v>45247</v>
      </c>
      <c r="C1698">
        <v>2641</v>
      </c>
      <c r="D1698">
        <v>2673.95</v>
      </c>
      <c r="E1698">
        <v>2635.05</v>
      </c>
      <c r="F1698">
        <v>2643.65</v>
      </c>
      <c r="G1698">
        <v>150179</v>
      </c>
      <c r="H1698">
        <v>86758</v>
      </c>
      <c r="I1698">
        <v>57.77</v>
      </c>
    </row>
    <row r="1699" spans="1:9" x14ac:dyDescent="0.25">
      <c r="A1699" t="s">
        <v>833</v>
      </c>
      <c r="B1699" s="2">
        <v>45246</v>
      </c>
      <c r="C1699">
        <v>2634.95</v>
      </c>
      <c r="D1699">
        <v>2682.75</v>
      </c>
      <c r="E1699">
        <v>2623.65</v>
      </c>
      <c r="F1699">
        <v>2653.95</v>
      </c>
      <c r="G1699">
        <v>466453</v>
      </c>
      <c r="H1699">
        <v>242500</v>
      </c>
      <c r="I1699">
        <v>51.99</v>
      </c>
    </row>
    <row r="1700" spans="1:9" x14ac:dyDescent="0.25">
      <c r="A1700" t="s">
        <v>833</v>
      </c>
      <c r="B1700" s="2">
        <v>45245</v>
      </c>
      <c r="C1700">
        <v>2591.0500000000002</v>
      </c>
      <c r="D1700">
        <v>2656</v>
      </c>
      <c r="E1700">
        <v>2585.35</v>
      </c>
      <c r="F1700">
        <v>2634.8</v>
      </c>
      <c r="G1700">
        <v>399100</v>
      </c>
      <c r="H1700">
        <v>208509</v>
      </c>
      <c r="I1700">
        <v>52.24</v>
      </c>
    </row>
    <row r="1701" spans="1:9" x14ac:dyDescent="0.25">
      <c r="A1701" t="s">
        <v>833</v>
      </c>
      <c r="B1701" s="2">
        <v>45243</v>
      </c>
      <c r="C1701">
        <v>2572.4499999999998</v>
      </c>
      <c r="D1701">
        <v>2582</v>
      </c>
      <c r="E1701">
        <v>2540</v>
      </c>
      <c r="F1701">
        <v>2573.4499999999998</v>
      </c>
      <c r="G1701">
        <v>177737</v>
      </c>
      <c r="H1701">
        <v>71553</v>
      </c>
      <c r="I1701">
        <v>40.26</v>
      </c>
    </row>
    <row r="1702" spans="1:9" x14ac:dyDescent="0.25">
      <c r="A1702" t="s">
        <v>837</v>
      </c>
      <c r="B1702" s="2">
        <v>45254</v>
      </c>
      <c r="C1702">
        <v>156.5</v>
      </c>
      <c r="D1702">
        <v>157.69999999999999</v>
      </c>
      <c r="E1702">
        <v>153.6</v>
      </c>
      <c r="F1702">
        <v>154</v>
      </c>
      <c r="G1702">
        <v>326454</v>
      </c>
      <c r="H1702">
        <v>162567</v>
      </c>
      <c r="I1702">
        <v>49.8</v>
      </c>
    </row>
    <row r="1703" spans="1:9" x14ac:dyDescent="0.25">
      <c r="A1703" t="s">
        <v>837</v>
      </c>
      <c r="B1703" s="2">
        <v>45253</v>
      </c>
      <c r="C1703">
        <v>156.15</v>
      </c>
      <c r="D1703">
        <v>157.80000000000001</v>
      </c>
      <c r="E1703">
        <v>155.5</v>
      </c>
      <c r="F1703">
        <v>156.05000000000001</v>
      </c>
      <c r="G1703">
        <v>192958</v>
      </c>
      <c r="H1703">
        <v>96964</v>
      </c>
      <c r="I1703">
        <v>50.25</v>
      </c>
    </row>
    <row r="1704" spans="1:9" x14ac:dyDescent="0.25">
      <c r="A1704" t="s">
        <v>837</v>
      </c>
      <c r="B1704" s="2">
        <v>45252</v>
      </c>
      <c r="C1704">
        <v>160.9</v>
      </c>
      <c r="D1704">
        <v>161.25</v>
      </c>
      <c r="E1704">
        <v>155</v>
      </c>
      <c r="F1704">
        <v>156.19999999999999</v>
      </c>
      <c r="G1704">
        <v>546507</v>
      </c>
      <c r="H1704">
        <v>324769</v>
      </c>
      <c r="I1704">
        <v>59.43</v>
      </c>
    </row>
    <row r="1705" spans="1:9" x14ac:dyDescent="0.25">
      <c r="A1705" t="s">
        <v>837</v>
      </c>
      <c r="B1705" s="2">
        <v>45251</v>
      </c>
      <c r="C1705">
        <v>157.19999999999999</v>
      </c>
      <c r="D1705">
        <v>164.9</v>
      </c>
      <c r="E1705">
        <v>157.19999999999999</v>
      </c>
      <c r="F1705">
        <v>160.44999999999999</v>
      </c>
      <c r="G1705">
        <v>1671356</v>
      </c>
      <c r="H1705">
        <v>574990</v>
      </c>
      <c r="I1705">
        <v>34.4</v>
      </c>
    </row>
    <row r="1706" spans="1:9" x14ac:dyDescent="0.25">
      <c r="A1706" t="s">
        <v>837</v>
      </c>
      <c r="B1706" s="2">
        <v>45250</v>
      </c>
      <c r="C1706">
        <v>159.44999999999999</v>
      </c>
      <c r="D1706">
        <v>159.55000000000001</v>
      </c>
      <c r="E1706">
        <v>154.9</v>
      </c>
      <c r="F1706">
        <v>156.69999999999999</v>
      </c>
      <c r="G1706">
        <v>346717</v>
      </c>
      <c r="H1706">
        <v>159140</v>
      </c>
      <c r="I1706">
        <v>45.9</v>
      </c>
    </row>
    <row r="1707" spans="1:9" x14ac:dyDescent="0.25">
      <c r="A1707" t="s">
        <v>837</v>
      </c>
      <c r="B1707" s="2">
        <v>45247</v>
      </c>
      <c r="C1707">
        <v>158.9</v>
      </c>
      <c r="D1707">
        <v>161.4</v>
      </c>
      <c r="E1707">
        <v>157.1</v>
      </c>
      <c r="F1707">
        <v>158.80000000000001</v>
      </c>
      <c r="G1707">
        <v>455497</v>
      </c>
      <c r="H1707">
        <v>212068</v>
      </c>
      <c r="I1707">
        <v>46.56</v>
      </c>
    </row>
    <row r="1708" spans="1:9" x14ac:dyDescent="0.25">
      <c r="A1708" t="s">
        <v>837</v>
      </c>
      <c r="B1708" s="2">
        <v>45246</v>
      </c>
      <c r="C1708">
        <v>154.4</v>
      </c>
      <c r="D1708">
        <v>161.80000000000001</v>
      </c>
      <c r="E1708">
        <v>154.4</v>
      </c>
      <c r="F1708">
        <v>158.75</v>
      </c>
      <c r="G1708">
        <v>1548768</v>
      </c>
      <c r="H1708">
        <v>717183</v>
      </c>
      <c r="I1708">
        <v>46.31</v>
      </c>
    </row>
    <row r="1709" spans="1:9" x14ac:dyDescent="0.25">
      <c r="A1709" t="s">
        <v>837</v>
      </c>
      <c r="B1709" s="2">
        <v>45245</v>
      </c>
      <c r="C1709">
        <v>157</v>
      </c>
      <c r="D1709">
        <v>157</v>
      </c>
      <c r="E1709">
        <v>153.5</v>
      </c>
      <c r="F1709">
        <v>154.19999999999999</v>
      </c>
      <c r="G1709">
        <v>433431</v>
      </c>
      <c r="H1709">
        <v>252412</v>
      </c>
      <c r="I1709">
        <v>58.24</v>
      </c>
    </row>
    <row r="1710" spans="1:9" x14ac:dyDescent="0.25">
      <c r="A1710" t="s">
        <v>837</v>
      </c>
      <c r="B1710" s="2">
        <v>45243</v>
      </c>
      <c r="C1710">
        <v>149.25</v>
      </c>
      <c r="D1710">
        <v>157.35</v>
      </c>
      <c r="E1710">
        <v>147.5</v>
      </c>
      <c r="F1710">
        <v>155.35</v>
      </c>
      <c r="G1710">
        <v>1701691</v>
      </c>
      <c r="H1710">
        <v>685424</v>
      </c>
      <c r="I1710">
        <v>40.28</v>
      </c>
    </row>
    <row r="1711" spans="1:9" x14ac:dyDescent="0.25">
      <c r="A1711" t="s">
        <v>841</v>
      </c>
      <c r="B1711" s="2">
        <v>45254</v>
      </c>
      <c r="C1711">
        <v>106</v>
      </c>
      <c r="D1711">
        <v>109.8</v>
      </c>
      <c r="E1711">
        <v>104</v>
      </c>
      <c r="F1711">
        <v>105.05</v>
      </c>
      <c r="G1711">
        <v>76911</v>
      </c>
      <c r="H1711">
        <v>32881</v>
      </c>
      <c r="I1711">
        <v>42.75</v>
      </c>
    </row>
    <row r="1712" spans="1:9" x14ac:dyDescent="0.25">
      <c r="A1712" t="s">
        <v>841</v>
      </c>
      <c r="B1712" s="2">
        <v>45253</v>
      </c>
      <c r="C1712">
        <v>107.4</v>
      </c>
      <c r="D1712">
        <v>111.95</v>
      </c>
      <c r="E1712">
        <v>104.85</v>
      </c>
      <c r="F1712">
        <v>105.6</v>
      </c>
      <c r="G1712">
        <v>59839</v>
      </c>
      <c r="H1712">
        <v>26190</v>
      </c>
      <c r="I1712">
        <v>43.77</v>
      </c>
    </row>
    <row r="1713" spans="1:9" x14ac:dyDescent="0.25">
      <c r="A1713" t="s">
        <v>841</v>
      </c>
      <c r="B1713" s="2">
        <v>45252</v>
      </c>
      <c r="C1713">
        <v>108.8</v>
      </c>
      <c r="D1713">
        <v>110</v>
      </c>
      <c r="E1713">
        <v>106.85</v>
      </c>
      <c r="F1713">
        <v>107.8</v>
      </c>
      <c r="G1713">
        <v>61165</v>
      </c>
      <c r="H1713">
        <v>28773</v>
      </c>
      <c r="I1713">
        <v>47.04</v>
      </c>
    </row>
    <row r="1714" spans="1:9" x14ac:dyDescent="0.25">
      <c r="A1714" t="s">
        <v>841</v>
      </c>
      <c r="B1714" s="2">
        <v>45251</v>
      </c>
      <c r="C1714">
        <v>111</v>
      </c>
      <c r="D1714">
        <v>111.05</v>
      </c>
      <c r="E1714">
        <v>106.5</v>
      </c>
      <c r="F1714">
        <v>107.2</v>
      </c>
      <c r="G1714">
        <v>68675</v>
      </c>
      <c r="H1714">
        <v>42168</v>
      </c>
      <c r="I1714">
        <v>61.4</v>
      </c>
    </row>
    <row r="1715" spans="1:9" x14ac:dyDescent="0.25">
      <c r="A1715" t="s">
        <v>841</v>
      </c>
      <c r="B1715" s="2">
        <v>45250</v>
      </c>
      <c r="C1715">
        <v>109</v>
      </c>
      <c r="D1715">
        <v>113.15</v>
      </c>
      <c r="E1715">
        <v>107.65</v>
      </c>
      <c r="F1715">
        <v>110.85</v>
      </c>
      <c r="G1715">
        <v>114913</v>
      </c>
      <c r="H1715">
        <v>51731</v>
      </c>
      <c r="I1715">
        <v>45.02</v>
      </c>
    </row>
    <row r="1716" spans="1:9" x14ac:dyDescent="0.25">
      <c r="A1716" t="s">
        <v>841</v>
      </c>
      <c r="B1716" s="2">
        <v>45247</v>
      </c>
      <c r="C1716">
        <v>113</v>
      </c>
      <c r="D1716">
        <v>114.2</v>
      </c>
      <c r="E1716">
        <v>106</v>
      </c>
      <c r="F1716">
        <v>108.7</v>
      </c>
      <c r="G1716">
        <v>226992</v>
      </c>
      <c r="H1716">
        <v>109475</v>
      </c>
      <c r="I1716">
        <v>48.23</v>
      </c>
    </row>
    <row r="1717" spans="1:9" x14ac:dyDescent="0.25">
      <c r="A1717" t="s">
        <v>841</v>
      </c>
      <c r="B1717" s="2">
        <v>45246</v>
      </c>
      <c r="C1717">
        <v>101</v>
      </c>
      <c r="D1717">
        <v>118.35</v>
      </c>
      <c r="E1717">
        <v>100.75</v>
      </c>
      <c r="F1717">
        <v>112.45</v>
      </c>
      <c r="G1717">
        <v>1360701</v>
      </c>
      <c r="H1717">
        <v>367799</v>
      </c>
      <c r="I1717">
        <v>27.03</v>
      </c>
    </row>
    <row r="1718" spans="1:9" x14ac:dyDescent="0.25">
      <c r="A1718" t="s">
        <v>841</v>
      </c>
      <c r="B1718" s="2">
        <v>45245</v>
      </c>
      <c r="C1718">
        <v>101.65</v>
      </c>
      <c r="D1718">
        <v>101.7</v>
      </c>
      <c r="E1718">
        <v>99.15</v>
      </c>
      <c r="F1718">
        <v>100.6</v>
      </c>
      <c r="G1718">
        <v>109440</v>
      </c>
      <c r="H1718">
        <v>66834</v>
      </c>
      <c r="I1718">
        <v>61.07</v>
      </c>
    </row>
    <row r="1719" spans="1:9" x14ac:dyDescent="0.25">
      <c r="A1719" t="s">
        <v>841</v>
      </c>
      <c r="B1719" s="2">
        <v>45243</v>
      </c>
      <c r="C1719">
        <v>93.05</v>
      </c>
      <c r="D1719">
        <v>103</v>
      </c>
      <c r="E1719">
        <v>93.05</v>
      </c>
      <c r="F1719">
        <v>99.35</v>
      </c>
      <c r="G1719">
        <v>265976</v>
      </c>
      <c r="H1719">
        <v>156385</v>
      </c>
      <c r="I1719">
        <v>58.8</v>
      </c>
    </row>
    <row r="1720" spans="1:9" x14ac:dyDescent="0.25">
      <c r="A1720" t="s">
        <v>845</v>
      </c>
      <c r="B1720" s="2">
        <v>45254</v>
      </c>
      <c r="C1720">
        <v>471</v>
      </c>
      <c r="D1720">
        <v>471</v>
      </c>
      <c r="E1720">
        <v>455</v>
      </c>
      <c r="F1720">
        <v>460.85</v>
      </c>
      <c r="G1720">
        <v>3092616</v>
      </c>
      <c r="H1720">
        <v>1040458</v>
      </c>
      <c r="I1720">
        <v>33.64</v>
      </c>
    </row>
    <row r="1721" spans="1:9" x14ac:dyDescent="0.25">
      <c r="A1721" t="s">
        <v>845</v>
      </c>
      <c r="B1721" s="2">
        <v>45253</v>
      </c>
      <c r="C1721">
        <v>464.2</v>
      </c>
      <c r="D1721">
        <v>473.8</v>
      </c>
      <c r="E1721">
        <v>458</v>
      </c>
      <c r="F1721">
        <v>470.3</v>
      </c>
      <c r="G1721">
        <v>4024104</v>
      </c>
      <c r="H1721">
        <v>936665</v>
      </c>
      <c r="I1721">
        <v>23.28</v>
      </c>
    </row>
    <row r="1722" spans="1:9" x14ac:dyDescent="0.25">
      <c r="A1722" t="s">
        <v>845</v>
      </c>
      <c r="B1722" s="2">
        <v>45252</v>
      </c>
      <c r="C1722">
        <v>449.7</v>
      </c>
      <c r="D1722">
        <v>464.6</v>
      </c>
      <c r="E1722">
        <v>448.55</v>
      </c>
      <c r="F1722">
        <v>461.6</v>
      </c>
      <c r="G1722">
        <v>2639918</v>
      </c>
      <c r="H1722">
        <v>849632</v>
      </c>
      <c r="I1722">
        <v>32.18</v>
      </c>
    </row>
    <row r="1723" spans="1:9" x14ac:dyDescent="0.25">
      <c r="A1723" t="s">
        <v>845</v>
      </c>
      <c r="B1723" s="2">
        <v>45251</v>
      </c>
      <c r="C1723">
        <v>446.9</v>
      </c>
      <c r="D1723">
        <v>452.25</v>
      </c>
      <c r="E1723">
        <v>443.95</v>
      </c>
      <c r="F1723">
        <v>448.35</v>
      </c>
      <c r="G1723">
        <v>2091525</v>
      </c>
      <c r="H1723">
        <v>717846</v>
      </c>
      <c r="I1723">
        <v>34.32</v>
      </c>
    </row>
    <row r="1724" spans="1:9" x14ac:dyDescent="0.25">
      <c r="A1724" t="s">
        <v>845</v>
      </c>
      <c r="B1724" s="2">
        <v>45250</v>
      </c>
      <c r="C1724">
        <v>436</v>
      </c>
      <c r="D1724">
        <v>446.55</v>
      </c>
      <c r="E1724">
        <v>435.2</v>
      </c>
      <c r="F1724">
        <v>445.15</v>
      </c>
      <c r="G1724">
        <v>2355953</v>
      </c>
      <c r="H1724">
        <v>820588</v>
      </c>
      <c r="I1724">
        <v>34.83</v>
      </c>
    </row>
    <row r="1725" spans="1:9" x14ac:dyDescent="0.25">
      <c r="A1725" t="s">
        <v>845</v>
      </c>
      <c r="B1725" s="2">
        <v>45247</v>
      </c>
      <c r="C1725">
        <v>434.55</v>
      </c>
      <c r="D1725">
        <v>439.7</v>
      </c>
      <c r="E1725">
        <v>432.5</v>
      </c>
      <c r="F1725">
        <v>437.7</v>
      </c>
      <c r="G1725">
        <v>961840</v>
      </c>
      <c r="H1725">
        <v>376122</v>
      </c>
      <c r="I1725">
        <v>39.1</v>
      </c>
    </row>
    <row r="1726" spans="1:9" x14ac:dyDescent="0.25">
      <c r="A1726" t="s">
        <v>845</v>
      </c>
      <c r="B1726" s="2">
        <v>45246</v>
      </c>
      <c r="C1726">
        <v>436.75</v>
      </c>
      <c r="D1726">
        <v>438.1</v>
      </c>
      <c r="E1726">
        <v>431.5</v>
      </c>
      <c r="F1726">
        <v>435</v>
      </c>
      <c r="G1726">
        <v>665364</v>
      </c>
      <c r="H1726">
        <v>251256</v>
      </c>
      <c r="I1726">
        <v>37.76</v>
      </c>
    </row>
    <row r="1727" spans="1:9" x14ac:dyDescent="0.25">
      <c r="A1727" t="s">
        <v>845</v>
      </c>
      <c r="B1727" s="2">
        <v>45245</v>
      </c>
      <c r="C1727">
        <v>430.35</v>
      </c>
      <c r="D1727">
        <v>437.55</v>
      </c>
      <c r="E1727">
        <v>428.1</v>
      </c>
      <c r="F1727">
        <v>436.75</v>
      </c>
      <c r="G1727">
        <v>907954</v>
      </c>
      <c r="H1727">
        <v>354774</v>
      </c>
      <c r="I1727">
        <v>39.07</v>
      </c>
    </row>
    <row r="1728" spans="1:9" x14ac:dyDescent="0.25">
      <c r="A1728" t="s">
        <v>845</v>
      </c>
      <c r="B1728" s="2">
        <v>45243</v>
      </c>
      <c r="C1728">
        <v>437</v>
      </c>
      <c r="D1728">
        <v>437.25</v>
      </c>
      <c r="E1728">
        <v>424.9</v>
      </c>
      <c r="F1728">
        <v>426.35</v>
      </c>
      <c r="G1728">
        <v>843523</v>
      </c>
      <c r="H1728">
        <v>291863</v>
      </c>
      <c r="I1728">
        <v>34.6</v>
      </c>
    </row>
    <row r="1729" spans="1:9" x14ac:dyDescent="0.25">
      <c r="A1729" t="s">
        <v>849</v>
      </c>
      <c r="B1729" s="2">
        <v>45254</v>
      </c>
      <c r="C1729">
        <v>92.3</v>
      </c>
      <c r="D1729">
        <v>92.8</v>
      </c>
      <c r="E1729">
        <v>91.5</v>
      </c>
      <c r="F1729">
        <v>91.6</v>
      </c>
      <c r="G1729">
        <v>3415</v>
      </c>
      <c r="H1729">
        <v>2153</v>
      </c>
      <c r="I1729">
        <v>63.05</v>
      </c>
    </row>
    <row r="1730" spans="1:9" x14ac:dyDescent="0.25">
      <c r="A1730" t="s">
        <v>849</v>
      </c>
      <c r="B1730" s="2">
        <v>45253</v>
      </c>
      <c r="C1730">
        <v>92.35</v>
      </c>
      <c r="D1730">
        <v>93.9</v>
      </c>
      <c r="E1730">
        <v>91.5</v>
      </c>
      <c r="F1730">
        <v>91.65</v>
      </c>
      <c r="G1730">
        <v>14062</v>
      </c>
      <c r="H1730">
        <v>9973</v>
      </c>
      <c r="I1730">
        <v>70.92</v>
      </c>
    </row>
    <row r="1731" spans="1:9" x14ac:dyDescent="0.25">
      <c r="A1731" t="s">
        <v>849</v>
      </c>
      <c r="B1731" s="2">
        <v>45252</v>
      </c>
      <c r="C1731">
        <v>92.95</v>
      </c>
      <c r="D1731">
        <v>95</v>
      </c>
      <c r="E1731">
        <v>91.75</v>
      </c>
      <c r="F1731">
        <v>92.35</v>
      </c>
      <c r="G1731">
        <v>6823</v>
      </c>
      <c r="H1731">
        <v>3378</v>
      </c>
      <c r="I1731">
        <v>49.51</v>
      </c>
    </row>
    <row r="1732" spans="1:9" x14ac:dyDescent="0.25">
      <c r="A1732" t="s">
        <v>849</v>
      </c>
      <c r="B1732" s="2">
        <v>45251</v>
      </c>
      <c r="C1732">
        <v>93.3</v>
      </c>
      <c r="D1732">
        <v>95.1</v>
      </c>
      <c r="E1732">
        <v>91.8</v>
      </c>
      <c r="F1732">
        <v>92.65</v>
      </c>
      <c r="G1732">
        <v>15927</v>
      </c>
      <c r="H1732">
        <v>6570</v>
      </c>
      <c r="I1732">
        <v>41.25</v>
      </c>
    </row>
    <row r="1733" spans="1:9" x14ac:dyDescent="0.25">
      <c r="A1733" t="s">
        <v>849</v>
      </c>
      <c r="B1733" s="2">
        <v>45250</v>
      </c>
      <c r="C1733">
        <v>96.9</v>
      </c>
      <c r="D1733">
        <v>96.9</v>
      </c>
      <c r="E1733">
        <v>92</v>
      </c>
      <c r="F1733">
        <v>92.9</v>
      </c>
      <c r="G1733">
        <v>27540</v>
      </c>
      <c r="H1733">
        <v>13485</v>
      </c>
      <c r="I1733">
        <v>48.97</v>
      </c>
    </row>
    <row r="1734" spans="1:9" x14ac:dyDescent="0.25">
      <c r="A1734" t="s">
        <v>849</v>
      </c>
      <c r="B1734" s="2">
        <v>45247</v>
      </c>
      <c r="C1734">
        <v>93</v>
      </c>
      <c r="D1734">
        <v>97</v>
      </c>
      <c r="E1734">
        <v>92.4</v>
      </c>
      <c r="F1734">
        <v>95.2</v>
      </c>
      <c r="G1734">
        <v>137747</v>
      </c>
      <c r="H1734">
        <v>69949</v>
      </c>
      <c r="I1734">
        <v>50.78</v>
      </c>
    </row>
    <row r="1735" spans="1:9" x14ac:dyDescent="0.25">
      <c r="A1735" t="s">
        <v>849</v>
      </c>
      <c r="B1735" s="2">
        <v>45246</v>
      </c>
      <c r="C1735">
        <v>91.45</v>
      </c>
      <c r="D1735">
        <v>92.9</v>
      </c>
      <c r="E1735">
        <v>90.95</v>
      </c>
      <c r="F1735">
        <v>92.6</v>
      </c>
      <c r="G1735">
        <v>13918</v>
      </c>
      <c r="H1735">
        <v>8497</v>
      </c>
      <c r="I1735">
        <v>61.05</v>
      </c>
    </row>
    <row r="1736" spans="1:9" x14ac:dyDescent="0.25">
      <c r="A1736" t="s">
        <v>849</v>
      </c>
      <c r="B1736" s="2">
        <v>45245</v>
      </c>
      <c r="C1736">
        <v>91.35</v>
      </c>
      <c r="D1736">
        <v>91.55</v>
      </c>
      <c r="E1736">
        <v>90.5</v>
      </c>
      <c r="F1736">
        <v>90.75</v>
      </c>
      <c r="G1736">
        <v>4282</v>
      </c>
      <c r="H1736">
        <v>1596</v>
      </c>
      <c r="I1736">
        <v>37.270000000000003</v>
      </c>
    </row>
    <row r="1737" spans="1:9" x14ac:dyDescent="0.25">
      <c r="A1737" t="s">
        <v>849</v>
      </c>
      <c r="B1737" s="2">
        <v>45243</v>
      </c>
      <c r="C1737">
        <v>91.45</v>
      </c>
      <c r="D1737">
        <v>91.95</v>
      </c>
      <c r="E1737">
        <v>90.5</v>
      </c>
      <c r="F1737">
        <v>90.9</v>
      </c>
      <c r="G1737">
        <v>4591</v>
      </c>
      <c r="H1737">
        <v>2397</v>
      </c>
      <c r="I1737">
        <v>52.21</v>
      </c>
    </row>
    <row r="1738" spans="1:9" x14ac:dyDescent="0.25">
      <c r="A1738" t="s">
        <v>853</v>
      </c>
      <c r="B1738" s="2">
        <v>45254</v>
      </c>
      <c r="C1738">
        <v>2630</v>
      </c>
      <c r="D1738">
        <v>2630</v>
      </c>
      <c r="E1738">
        <v>2550</v>
      </c>
      <c r="F1738">
        <v>2565.75</v>
      </c>
      <c r="G1738">
        <v>1712</v>
      </c>
      <c r="H1738">
        <v>927</v>
      </c>
      <c r="I1738">
        <v>54.15</v>
      </c>
    </row>
    <row r="1739" spans="1:9" x14ac:dyDescent="0.25">
      <c r="A1739" t="s">
        <v>853</v>
      </c>
      <c r="B1739" s="2">
        <v>45253</v>
      </c>
      <c r="C1739">
        <v>2577</v>
      </c>
      <c r="D1739">
        <v>2619.9499999999998</v>
      </c>
      <c r="E1739">
        <v>2545.8000000000002</v>
      </c>
      <c r="F1739">
        <v>2606.15</v>
      </c>
      <c r="G1739">
        <v>1722</v>
      </c>
      <c r="H1739">
        <v>1098</v>
      </c>
      <c r="I1739">
        <v>63.76</v>
      </c>
    </row>
    <row r="1740" spans="1:9" x14ac:dyDescent="0.25">
      <c r="A1740" t="s">
        <v>853</v>
      </c>
      <c r="B1740" s="2">
        <v>45252</v>
      </c>
      <c r="C1740">
        <v>2555.6999999999998</v>
      </c>
      <c r="D1740">
        <v>2600</v>
      </c>
      <c r="E1740">
        <v>2540</v>
      </c>
      <c r="F1740">
        <v>2543.4</v>
      </c>
      <c r="G1740">
        <v>602</v>
      </c>
      <c r="H1740">
        <v>386</v>
      </c>
      <c r="I1740">
        <v>64.12</v>
      </c>
    </row>
    <row r="1741" spans="1:9" x14ac:dyDescent="0.25">
      <c r="A1741" t="s">
        <v>853</v>
      </c>
      <c r="B1741" s="2">
        <v>45251</v>
      </c>
      <c r="C1741">
        <v>2604</v>
      </c>
      <c r="D1741">
        <v>2606.9499999999998</v>
      </c>
      <c r="E1741">
        <v>2550</v>
      </c>
      <c r="F1741">
        <v>2567.4499999999998</v>
      </c>
      <c r="G1741">
        <v>608</v>
      </c>
      <c r="H1741">
        <v>400</v>
      </c>
      <c r="I1741">
        <v>65.790000000000006</v>
      </c>
    </row>
    <row r="1742" spans="1:9" x14ac:dyDescent="0.25">
      <c r="A1742" t="s">
        <v>853</v>
      </c>
      <c r="B1742" s="2">
        <v>45250</v>
      </c>
      <c r="C1742">
        <v>2591.5500000000002</v>
      </c>
      <c r="D1742">
        <v>2619.9499999999998</v>
      </c>
      <c r="E1742">
        <v>2560</v>
      </c>
      <c r="F1742">
        <v>2571.65</v>
      </c>
      <c r="G1742">
        <v>757</v>
      </c>
      <c r="H1742">
        <v>379</v>
      </c>
      <c r="I1742">
        <v>50.07</v>
      </c>
    </row>
    <row r="1743" spans="1:9" x14ac:dyDescent="0.25">
      <c r="A1743" t="s">
        <v>853</v>
      </c>
      <c r="B1743" s="2">
        <v>45247</v>
      </c>
      <c r="C1743">
        <v>2592.4</v>
      </c>
      <c r="D1743">
        <v>2621</v>
      </c>
      <c r="E1743">
        <v>2566.1999999999998</v>
      </c>
      <c r="F1743">
        <v>2585.15</v>
      </c>
      <c r="G1743">
        <v>656</v>
      </c>
      <c r="H1743">
        <v>402</v>
      </c>
      <c r="I1743">
        <v>61.28</v>
      </c>
    </row>
    <row r="1744" spans="1:9" x14ac:dyDescent="0.25">
      <c r="A1744" t="s">
        <v>853</v>
      </c>
      <c r="B1744" s="2">
        <v>45246</v>
      </c>
      <c r="C1744">
        <v>2624.8</v>
      </c>
      <c r="D1744">
        <v>2624.8</v>
      </c>
      <c r="E1744">
        <v>2580.0500000000002</v>
      </c>
      <c r="F1744">
        <v>2592.4</v>
      </c>
      <c r="G1744">
        <v>848</v>
      </c>
      <c r="H1744">
        <v>543</v>
      </c>
      <c r="I1744">
        <v>64.03</v>
      </c>
    </row>
    <row r="1745" spans="1:9" x14ac:dyDescent="0.25">
      <c r="A1745" t="s">
        <v>853</v>
      </c>
      <c r="B1745" s="2">
        <v>45245</v>
      </c>
      <c r="C1745">
        <v>2627</v>
      </c>
      <c r="D1745">
        <v>2627</v>
      </c>
      <c r="E1745">
        <v>2553.6</v>
      </c>
      <c r="F1745">
        <v>2607.1999999999998</v>
      </c>
      <c r="G1745">
        <v>463</v>
      </c>
      <c r="H1745">
        <v>249</v>
      </c>
      <c r="I1745">
        <v>53.78</v>
      </c>
    </row>
    <row r="1746" spans="1:9" x14ac:dyDescent="0.25">
      <c r="A1746" t="s">
        <v>853</v>
      </c>
      <c r="B1746" s="2">
        <v>45243</v>
      </c>
      <c r="C1746">
        <v>2596.6</v>
      </c>
      <c r="D1746">
        <v>2623.1</v>
      </c>
      <c r="E1746">
        <v>2568.0500000000002</v>
      </c>
      <c r="F1746">
        <v>2592.1</v>
      </c>
      <c r="G1746">
        <v>1259</v>
      </c>
      <c r="H1746">
        <v>620</v>
      </c>
      <c r="I1746">
        <v>49.25</v>
      </c>
    </row>
    <row r="1747" spans="1:9" x14ac:dyDescent="0.25">
      <c r="A1747" t="s">
        <v>857</v>
      </c>
      <c r="B1747" s="2">
        <v>45254</v>
      </c>
      <c r="C1747">
        <v>575.75</v>
      </c>
      <c r="D1747">
        <v>582.75</v>
      </c>
      <c r="E1747">
        <v>573.29999999999995</v>
      </c>
      <c r="F1747">
        <v>576.1</v>
      </c>
      <c r="G1747">
        <v>62733</v>
      </c>
      <c r="H1747">
        <v>33442</v>
      </c>
      <c r="I1747">
        <v>53.31</v>
      </c>
    </row>
    <row r="1748" spans="1:9" x14ac:dyDescent="0.25">
      <c r="A1748" t="s">
        <v>857</v>
      </c>
      <c r="B1748" s="2">
        <v>45253</v>
      </c>
      <c r="C1748">
        <v>575</v>
      </c>
      <c r="D1748">
        <v>592.5</v>
      </c>
      <c r="E1748">
        <v>555.65</v>
      </c>
      <c r="F1748">
        <v>571.75</v>
      </c>
      <c r="G1748">
        <v>175563</v>
      </c>
      <c r="H1748">
        <v>73895</v>
      </c>
      <c r="I1748">
        <v>42.09</v>
      </c>
    </row>
    <row r="1749" spans="1:9" x14ac:dyDescent="0.25">
      <c r="A1749" t="s">
        <v>857</v>
      </c>
      <c r="B1749" s="2">
        <v>45252</v>
      </c>
      <c r="C1749">
        <v>583.9</v>
      </c>
      <c r="D1749">
        <v>588.79999999999995</v>
      </c>
      <c r="E1749">
        <v>562.04999999999995</v>
      </c>
      <c r="F1749">
        <v>567.85</v>
      </c>
      <c r="G1749">
        <v>148741</v>
      </c>
      <c r="H1749">
        <v>79629</v>
      </c>
      <c r="I1749">
        <v>53.54</v>
      </c>
    </row>
    <row r="1750" spans="1:9" x14ac:dyDescent="0.25">
      <c r="A1750" t="s">
        <v>857</v>
      </c>
      <c r="B1750" s="2">
        <v>45251</v>
      </c>
      <c r="C1750">
        <v>583</v>
      </c>
      <c r="D1750">
        <v>593</v>
      </c>
      <c r="E1750">
        <v>580</v>
      </c>
      <c r="F1750">
        <v>581.20000000000005</v>
      </c>
      <c r="G1750">
        <v>104686</v>
      </c>
      <c r="H1750">
        <v>48194</v>
      </c>
      <c r="I1750">
        <v>46.04</v>
      </c>
    </row>
    <row r="1751" spans="1:9" x14ac:dyDescent="0.25">
      <c r="A1751" t="s">
        <v>857</v>
      </c>
      <c r="B1751" s="2">
        <v>45250</v>
      </c>
      <c r="C1751">
        <v>589.85</v>
      </c>
      <c r="D1751">
        <v>602.4</v>
      </c>
      <c r="E1751">
        <v>576</v>
      </c>
      <c r="F1751">
        <v>583.25</v>
      </c>
      <c r="G1751">
        <v>209646</v>
      </c>
      <c r="H1751">
        <v>87078</v>
      </c>
      <c r="I1751">
        <v>41.54</v>
      </c>
    </row>
    <row r="1752" spans="1:9" x14ac:dyDescent="0.25">
      <c r="A1752" t="s">
        <v>857</v>
      </c>
      <c r="B1752" s="2">
        <v>45247</v>
      </c>
      <c r="C1752">
        <v>601.9</v>
      </c>
      <c r="D1752">
        <v>610</v>
      </c>
      <c r="E1752">
        <v>585.15</v>
      </c>
      <c r="F1752">
        <v>591.29999999999995</v>
      </c>
      <c r="G1752">
        <v>254952</v>
      </c>
      <c r="H1752">
        <v>124956</v>
      </c>
      <c r="I1752">
        <v>49.01</v>
      </c>
    </row>
    <row r="1753" spans="1:9" x14ac:dyDescent="0.25">
      <c r="A1753" t="s">
        <v>857</v>
      </c>
      <c r="B1753" s="2">
        <v>45246</v>
      </c>
      <c r="C1753">
        <v>589.95000000000005</v>
      </c>
      <c r="D1753">
        <v>617.75</v>
      </c>
      <c r="E1753">
        <v>586</v>
      </c>
      <c r="F1753">
        <v>599.65</v>
      </c>
      <c r="G1753">
        <v>413979</v>
      </c>
      <c r="H1753">
        <v>133577</v>
      </c>
      <c r="I1753">
        <v>32.270000000000003</v>
      </c>
    </row>
    <row r="1754" spans="1:9" x14ac:dyDescent="0.25">
      <c r="A1754" t="s">
        <v>857</v>
      </c>
      <c r="B1754" s="2">
        <v>45245</v>
      </c>
      <c r="C1754">
        <v>584.5</v>
      </c>
      <c r="D1754">
        <v>595</v>
      </c>
      <c r="E1754">
        <v>570</v>
      </c>
      <c r="F1754">
        <v>589.9</v>
      </c>
      <c r="G1754">
        <v>247349</v>
      </c>
      <c r="H1754">
        <v>104387</v>
      </c>
      <c r="I1754">
        <v>42.2</v>
      </c>
    </row>
    <row r="1755" spans="1:9" x14ac:dyDescent="0.25">
      <c r="A1755" t="s">
        <v>857</v>
      </c>
      <c r="B1755" s="2">
        <v>45243</v>
      </c>
      <c r="C1755">
        <v>555.95000000000005</v>
      </c>
      <c r="D1755">
        <v>598.79999999999995</v>
      </c>
      <c r="E1755">
        <v>552.04999999999995</v>
      </c>
      <c r="F1755">
        <v>584.5</v>
      </c>
      <c r="G1755">
        <v>755231</v>
      </c>
      <c r="H1755">
        <v>325977</v>
      </c>
      <c r="I1755">
        <v>43.16</v>
      </c>
    </row>
    <row r="1756" spans="1:9" x14ac:dyDescent="0.25">
      <c r="A1756" t="s">
        <v>861</v>
      </c>
      <c r="B1756" s="2">
        <v>45254</v>
      </c>
      <c r="C1756">
        <v>213</v>
      </c>
      <c r="D1756">
        <v>214.95</v>
      </c>
      <c r="E1756">
        <v>212</v>
      </c>
      <c r="F1756">
        <v>212.35</v>
      </c>
      <c r="G1756">
        <v>14344145</v>
      </c>
      <c r="H1756">
        <v>7253654</v>
      </c>
      <c r="I1756">
        <v>50.57</v>
      </c>
    </row>
    <row r="1757" spans="1:9" x14ac:dyDescent="0.25">
      <c r="A1757" t="s">
        <v>861</v>
      </c>
      <c r="B1757" s="2">
        <v>45253</v>
      </c>
      <c r="C1757">
        <v>213</v>
      </c>
      <c r="D1757">
        <v>213.65</v>
      </c>
      <c r="E1757">
        <v>212</v>
      </c>
      <c r="F1757">
        <v>212.4</v>
      </c>
      <c r="G1757">
        <v>3241986</v>
      </c>
      <c r="H1757">
        <v>1812839</v>
      </c>
      <c r="I1757">
        <v>55.92</v>
      </c>
    </row>
    <row r="1758" spans="1:9" x14ac:dyDescent="0.25">
      <c r="A1758" t="s">
        <v>861</v>
      </c>
      <c r="B1758" s="2">
        <v>45252</v>
      </c>
      <c r="C1758">
        <v>215</v>
      </c>
      <c r="D1758">
        <v>215.85</v>
      </c>
      <c r="E1758">
        <v>211.4</v>
      </c>
      <c r="F1758">
        <v>212.2</v>
      </c>
      <c r="G1758">
        <v>8961184</v>
      </c>
      <c r="H1758">
        <v>4487595</v>
      </c>
      <c r="I1758">
        <v>50.08</v>
      </c>
    </row>
    <row r="1759" spans="1:9" x14ac:dyDescent="0.25">
      <c r="A1759" t="s">
        <v>861</v>
      </c>
      <c r="B1759" s="2">
        <v>45251</v>
      </c>
      <c r="C1759">
        <v>214.8</v>
      </c>
      <c r="D1759">
        <v>215.6</v>
      </c>
      <c r="E1759">
        <v>213.25</v>
      </c>
      <c r="F1759">
        <v>213.9</v>
      </c>
      <c r="G1759">
        <v>5641541</v>
      </c>
      <c r="H1759">
        <v>3637991</v>
      </c>
      <c r="I1759">
        <v>64.489999999999995</v>
      </c>
    </row>
    <row r="1760" spans="1:9" x14ac:dyDescent="0.25">
      <c r="A1760" t="s">
        <v>861</v>
      </c>
      <c r="B1760" s="2">
        <v>45250</v>
      </c>
      <c r="C1760">
        <v>217.45</v>
      </c>
      <c r="D1760">
        <v>217.45</v>
      </c>
      <c r="E1760">
        <v>213.6</v>
      </c>
      <c r="F1760">
        <v>213.95</v>
      </c>
      <c r="G1760">
        <v>7344081</v>
      </c>
      <c r="H1760">
        <v>3231277</v>
      </c>
      <c r="I1760">
        <v>44</v>
      </c>
    </row>
    <row r="1761" spans="1:9" x14ac:dyDescent="0.25">
      <c r="A1761" t="s">
        <v>861</v>
      </c>
      <c r="B1761" s="2">
        <v>45247</v>
      </c>
      <c r="C1761">
        <v>219.45</v>
      </c>
      <c r="D1761">
        <v>220.75</v>
      </c>
      <c r="E1761">
        <v>215.75</v>
      </c>
      <c r="F1761">
        <v>217</v>
      </c>
      <c r="G1761">
        <v>8110801</v>
      </c>
      <c r="H1761">
        <v>3307494</v>
      </c>
      <c r="I1761">
        <v>40.78</v>
      </c>
    </row>
    <row r="1762" spans="1:9" x14ac:dyDescent="0.25">
      <c r="A1762" t="s">
        <v>861</v>
      </c>
      <c r="B1762" s="2">
        <v>45246</v>
      </c>
      <c r="C1762">
        <v>221.95</v>
      </c>
      <c r="D1762">
        <v>224.5</v>
      </c>
      <c r="E1762">
        <v>221</v>
      </c>
      <c r="F1762">
        <v>222.2</v>
      </c>
      <c r="G1762">
        <v>5042753</v>
      </c>
      <c r="H1762">
        <v>2924008</v>
      </c>
      <c r="I1762">
        <v>57.98</v>
      </c>
    </row>
    <row r="1763" spans="1:9" x14ac:dyDescent="0.25">
      <c r="A1763" t="s">
        <v>861</v>
      </c>
      <c r="B1763" s="2">
        <v>45245</v>
      </c>
      <c r="C1763">
        <v>221.5</v>
      </c>
      <c r="D1763">
        <v>224.3</v>
      </c>
      <c r="E1763">
        <v>220.95</v>
      </c>
      <c r="F1763">
        <v>222.1</v>
      </c>
      <c r="G1763">
        <v>6063087</v>
      </c>
      <c r="H1763">
        <v>2396558</v>
      </c>
      <c r="I1763">
        <v>39.53</v>
      </c>
    </row>
    <row r="1764" spans="1:9" x14ac:dyDescent="0.25">
      <c r="A1764" t="s">
        <v>861</v>
      </c>
      <c r="B1764" s="2">
        <v>45243</v>
      </c>
      <c r="C1764">
        <v>219</v>
      </c>
      <c r="D1764">
        <v>219.75</v>
      </c>
      <c r="E1764">
        <v>217.25</v>
      </c>
      <c r="F1764">
        <v>219.45</v>
      </c>
      <c r="G1764">
        <v>4084358</v>
      </c>
      <c r="H1764">
        <v>1423705</v>
      </c>
      <c r="I1764">
        <v>34.86</v>
      </c>
    </row>
    <row r="1765" spans="1:9" x14ac:dyDescent="0.25">
      <c r="A1765" t="s">
        <v>865</v>
      </c>
      <c r="B1765" s="2">
        <v>45251</v>
      </c>
      <c r="C1765">
        <v>71.5</v>
      </c>
      <c r="D1765">
        <v>73.5</v>
      </c>
      <c r="E1765">
        <v>67.8</v>
      </c>
      <c r="F1765">
        <v>71.05</v>
      </c>
      <c r="G1765">
        <v>357212</v>
      </c>
      <c r="H1765">
        <v>184874</v>
      </c>
      <c r="I1765">
        <v>51.75</v>
      </c>
    </row>
    <row r="1766" spans="1:9" x14ac:dyDescent="0.25">
      <c r="A1766" t="s">
        <v>865</v>
      </c>
      <c r="B1766" s="2">
        <v>45250</v>
      </c>
      <c r="C1766">
        <v>75.099999999999994</v>
      </c>
      <c r="D1766">
        <v>75.099999999999994</v>
      </c>
      <c r="E1766">
        <v>69.5</v>
      </c>
      <c r="F1766">
        <v>71</v>
      </c>
      <c r="G1766">
        <v>426270</v>
      </c>
      <c r="H1766">
        <v>230942</v>
      </c>
      <c r="I1766">
        <v>54.18</v>
      </c>
    </row>
    <row r="1767" spans="1:9" x14ac:dyDescent="0.25">
      <c r="A1767" t="s">
        <v>865</v>
      </c>
      <c r="B1767" s="2">
        <v>45247</v>
      </c>
      <c r="C1767">
        <v>66.900000000000006</v>
      </c>
      <c r="D1767">
        <v>75.8</v>
      </c>
      <c r="E1767">
        <v>64.5</v>
      </c>
      <c r="F1767">
        <v>74.900000000000006</v>
      </c>
      <c r="G1767">
        <v>2049597</v>
      </c>
      <c r="H1767">
        <v>532374</v>
      </c>
      <c r="I1767">
        <v>25.97</v>
      </c>
    </row>
    <row r="1768" spans="1:9" x14ac:dyDescent="0.25">
      <c r="A1768" t="s">
        <v>865</v>
      </c>
      <c r="B1768" s="2">
        <v>45246</v>
      </c>
      <c r="C1768">
        <v>63</v>
      </c>
      <c r="D1768">
        <v>67.8</v>
      </c>
      <c r="E1768">
        <v>61.55</v>
      </c>
      <c r="F1768">
        <v>66.400000000000006</v>
      </c>
      <c r="G1768">
        <v>3003218</v>
      </c>
      <c r="H1768">
        <v>761055</v>
      </c>
      <c r="I1768">
        <v>25.34</v>
      </c>
    </row>
    <row r="1769" spans="1:9" x14ac:dyDescent="0.25">
      <c r="A1769" t="s">
        <v>865</v>
      </c>
      <c r="B1769" s="2">
        <v>45245</v>
      </c>
      <c r="C1769">
        <v>48</v>
      </c>
      <c r="D1769">
        <v>56.5</v>
      </c>
      <c r="E1769">
        <v>47.5</v>
      </c>
      <c r="F1769">
        <v>56.5</v>
      </c>
      <c r="G1769">
        <v>781005</v>
      </c>
      <c r="H1769">
        <v>411590</v>
      </c>
      <c r="I1769">
        <v>52.7</v>
      </c>
    </row>
    <row r="1770" spans="1:9" x14ac:dyDescent="0.25">
      <c r="A1770" t="s">
        <v>865</v>
      </c>
      <c r="B1770" s="2">
        <v>45243</v>
      </c>
      <c r="C1770">
        <v>48.2</v>
      </c>
      <c r="D1770">
        <v>48.2</v>
      </c>
      <c r="E1770">
        <v>47.1</v>
      </c>
      <c r="F1770">
        <v>47.1</v>
      </c>
      <c r="G1770">
        <v>5709</v>
      </c>
      <c r="H1770">
        <v>4466</v>
      </c>
      <c r="I1770">
        <v>78.23</v>
      </c>
    </row>
    <row r="1771" spans="1:9" x14ac:dyDescent="0.25">
      <c r="A1771" t="s">
        <v>869</v>
      </c>
      <c r="B1771" s="2">
        <v>45254</v>
      </c>
      <c r="C1771">
        <v>71.8</v>
      </c>
      <c r="D1771">
        <v>72.75</v>
      </c>
      <c r="E1771">
        <v>70.599999999999994</v>
      </c>
      <c r="F1771">
        <v>70.95</v>
      </c>
      <c r="G1771">
        <v>14898</v>
      </c>
      <c r="H1771">
        <v>7894</v>
      </c>
      <c r="I1771">
        <v>52.99</v>
      </c>
    </row>
    <row r="1772" spans="1:9" x14ac:dyDescent="0.25">
      <c r="A1772" t="s">
        <v>869</v>
      </c>
      <c r="B1772" s="2">
        <v>45253</v>
      </c>
      <c r="C1772">
        <v>73.099999999999994</v>
      </c>
      <c r="D1772">
        <v>73.099999999999994</v>
      </c>
      <c r="E1772">
        <v>70.75</v>
      </c>
      <c r="F1772">
        <v>71.599999999999994</v>
      </c>
      <c r="G1772">
        <v>23293</v>
      </c>
      <c r="H1772">
        <v>4829</v>
      </c>
      <c r="I1772">
        <v>20.73</v>
      </c>
    </row>
    <row r="1773" spans="1:9" x14ac:dyDescent="0.25">
      <c r="A1773" t="s">
        <v>869</v>
      </c>
      <c r="B1773" s="2">
        <v>45252</v>
      </c>
      <c r="C1773">
        <v>73</v>
      </c>
      <c r="D1773">
        <v>73.5</v>
      </c>
      <c r="E1773">
        <v>71.400000000000006</v>
      </c>
      <c r="F1773">
        <v>72.7</v>
      </c>
      <c r="G1773">
        <v>36049</v>
      </c>
      <c r="H1773">
        <v>12572</v>
      </c>
      <c r="I1773">
        <v>34.869999999999997</v>
      </c>
    </row>
    <row r="1774" spans="1:9" x14ac:dyDescent="0.25">
      <c r="A1774" t="s">
        <v>869</v>
      </c>
      <c r="B1774" s="2">
        <v>45251</v>
      </c>
      <c r="C1774">
        <v>71.900000000000006</v>
      </c>
      <c r="D1774">
        <v>72.5</v>
      </c>
      <c r="E1774">
        <v>71.05</v>
      </c>
      <c r="F1774">
        <v>71.900000000000006</v>
      </c>
      <c r="G1774">
        <v>20534</v>
      </c>
      <c r="H1774">
        <v>10960</v>
      </c>
      <c r="I1774">
        <v>53.37</v>
      </c>
    </row>
    <row r="1775" spans="1:9" x14ac:dyDescent="0.25">
      <c r="A1775" t="s">
        <v>869</v>
      </c>
      <c r="B1775" s="2">
        <v>45250</v>
      </c>
      <c r="C1775">
        <v>73.349999999999994</v>
      </c>
      <c r="D1775">
        <v>73.5</v>
      </c>
      <c r="E1775">
        <v>69.7</v>
      </c>
      <c r="F1775">
        <v>70.55</v>
      </c>
      <c r="G1775">
        <v>53680</v>
      </c>
      <c r="H1775">
        <v>10504</v>
      </c>
      <c r="I1775">
        <v>19.57</v>
      </c>
    </row>
    <row r="1776" spans="1:9" x14ac:dyDescent="0.25">
      <c r="A1776" t="s">
        <v>869</v>
      </c>
      <c r="B1776" s="2">
        <v>45247</v>
      </c>
      <c r="C1776">
        <v>73.900000000000006</v>
      </c>
      <c r="D1776">
        <v>73.900000000000006</v>
      </c>
      <c r="E1776">
        <v>72</v>
      </c>
      <c r="F1776">
        <v>72.2</v>
      </c>
      <c r="G1776">
        <v>28668</v>
      </c>
      <c r="H1776">
        <v>5120</v>
      </c>
      <c r="I1776">
        <v>17.86</v>
      </c>
    </row>
    <row r="1777" spans="1:9" x14ac:dyDescent="0.25">
      <c r="A1777" t="s">
        <v>869</v>
      </c>
      <c r="B1777" s="2">
        <v>45246</v>
      </c>
      <c r="C1777">
        <v>73.55</v>
      </c>
      <c r="D1777">
        <v>74.75</v>
      </c>
      <c r="E1777">
        <v>71.55</v>
      </c>
      <c r="F1777">
        <v>72.75</v>
      </c>
      <c r="G1777">
        <v>32826</v>
      </c>
      <c r="H1777">
        <v>6703</v>
      </c>
      <c r="I1777">
        <v>20.420000000000002</v>
      </c>
    </row>
    <row r="1778" spans="1:9" x14ac:dyDescent="0.25">
      <c r="A1778" t="s">
        <v>869</v>
      </c>
      <c r="B1778" s="2">
        <v>45245</v>
      </c>
      <c r="C1778">
        <v>73.599999999999994</v>
      </c>
      <c r="D1778">
        <v>73.650000000000006</v>
      </c>
      <c r="E1778">
        <v>72.45</v>
      </c>
      <c r="F1778">
        <v>73</v>
      </c>
      <c r="G1778">
        <v>24930</v>
      </c>
      <c r="H1778">
        <v>9844</v>
      </c>
      <c r="I1778">
        <v>39.49</v>
      </c>
    </row>
    <row r="1779" spans="1:9" x14ac:dyDescent="0.25">
      <c r="A1779" t="s">
        <v>869</v>
      </c>
      <c r="B1779" s="2">
        <v>45243</v>
      </c>
      <c r="C1779">
        <v>71.349999999999994</v>
      </c>
      <c r="D1779">
        <v>74.25</v>
      </c>
      <c r="E1779">
        <v>71</v>
      </c>
      <c r="F1779">
        <v>73.150000000000006</v>
      </c>
      <c r="G1779">
        <v>30504</v>
      </c>
      <c r="H1779">
        <v>6665</v>
      </c>
      <c r="I1779">
        <v>21.85</v>
      </c>
    </row>
    <row r="1780" spans="1:9" x14ac:dyDescent="0.25">
      <c r="A1780" t="s">
        <v>873</v>
      </c>
      <c r="B1780" s="2">
        <v>45254</v>
      </c>
      <c r="C1780">
        <v>194.5</v>
      </c>
      <c r="D1780">
        <v>195.5</v>
      </c>
      <c r="E1780">
        <v>192.75</v>
      </c>
      <c r="F1780">
        <v>193.1</v>
      </c>
      <c r="G1780">
        <v>5469063</v>
      </c>
      <c r="H1780">
        <v>2323481</v>
      </c>
      <c r="I1780">
        <v>42.48</v>
      </c>
    </row>
    <row r="1781" spans="1:9" x14ac:dyDescent="0.25">
      <c r="A1781" t="s">
        <v>873</v>
      </c>
      <c r="B1781" s="2">
        <v>45253</v>
      </c>
      <c r="C1781">
        <v>195.1</v>
      </c>
      <c r="D1781">
        <v>196.6</v>
      </c>
      <c r="E1781">
        <v>193.95</v>
      </c>
      <c r="F1781">
        <v>194.35</v>
      </c>
      <c r="G1781">
        <v>5846991</v>
      </c>
      <c r="H1781">
        <v>2392127</v>
      </c>
      <c r="I1781">
        <v>40.909999999999997</v>
      </c>
    </row>
    <row r="1782" spans="1:9" x14ac:dyDescent="0.25">
      <c r="A1782" t="s">
        <v>873</v>
      </c>
      <c r="B1782" s="2">
        <v>45252</v>
      </c>
      <c r="C1782">
        <v>196.45</v>
      </c>
      <c r="D1782">
        <v>196.8</v>
      </c>
      <c r="E1782">
        <v>192.8</v>
      </c>
      <c r="F1782">
        <v>194.65</v>
      </c>
      <c r="G1782">
        <v>15231149</v>
      </c>
      <c r="H1782">
        <v>6738327</v>
      </c>
      <c r="I1782">
        <v>44.24</v>
      </c>
    </row>
    <row r="1783" spans="1:9" x14ac:dyDescent="0.25">
      <c r="A1783" t="s">
        <v>873</v>
      </c>
      <c r="B1783" s="2">
        <v>45251</v>
      </c>
      <c r="C1783">
        <v>198</v>
      </c>
      <c r="D1783">
        <v>198.65</v>
      </c>
      <c r="E1783">
        <v>194.65</v>
      </c>
      <c r="F1783">
        <v>195.75</v>
      </c>
      <c r="G1783">
        <v>8970682</v>
      </c>
      <c r="H1783">
        <v>4386311</v>
      </c>
      <c r="I1783">
        <v>48.9</v>
      </c>
    </row>
    <row r="1784" spans="1:9" x14ac:dyDescent="0.25">
      <c r="A1784" t="s">
        <v>873</v>
      </c>
      <c r="B1784" s="2">
        <v>45250</v>
      </c>
      <c r="C1784">
        <v>197.5</v>
      </c>
      <c r="D1784">
        <v>198.7</v>
      </c>
      <c r="E1784">
        <v>196</v>
      </c>
      <c r="F1784">
        <v>197.65</v>
      </c>
      <c r="G1784">
        <v>10307666</v>
      </c>
      <c r="H1784">
        <v>4624888</v>
      </c>
      <c r="I1784">
        <v>44.87</v>
      </c>
    </row>
    <row r="1785" spans="1:9" x14ac:dyDescent="0.25">
      <c r="A1785" t="s">
        <v>873</v>
      </c>
      <c r="B1785" s="2">
        <v>45247</v>
      </c>
      <c r="C1785">
        <v>195</v>
      </c>
      <c r="D1785">
        <v>198</v>
      </c>
      <c r="E1785">
        <v>193.75</v>
      </c>
      <c r="F1785">
        <v>196.8</v>
      </c>
      <c r="G1785">
        <v>16351676</v>
      </c>
      <c r="H1785">
        <v>7795658</v>
      </c>
      <c r="I1785">
        <v>47.67</v>
      </c>
    </row>
    <row r="1786" spans="1:9" x14ac:dyDescent="0.25">
      <c r="A1786" t="s">
        <v>873</v>
      </c>
      <c r="B1786" s="2">
        <v>45246</v>
      </c>
      <c r="C1786">
        <v>198.2</v>
      </c>
      <c r="D1786">
        <v>200</v>
      </c>
      <c r="E1786">
        <v>196.95</v>
      </c>
      <c r="F1786">
        <v>198.35</v>
      </c>
      <c r="G1786">
        <v>13256095</v>
      </c>
      <c r="H1786">
        <v>6471057</v>
      </c>
      <c r="I1786">
        <v>48.82</v>
      </c>
    </row>
    <row r="1787" spans="1:9" x14ac:dyDescent="0.25">
      <c r="A1787" t="s">
        <v>873</v>
      </c>
      <c r="B1787" s="2">
        <v>45245</v>
      </c>
      <c r="C1787">
        <v>198.8</v>
      </c>
      <c r="D1787">
        <v>199.35</v>
      </c>
      <c r="E1787">
        <v>197.25</v>
      </c>
      <c r="F1787">
        <v>197.7</v>
      </c>
      <c r="G1787">
        <v>18154099</v>
      </c>
      <c r="H1787">
        <v>7369980</v>
      </c>
      <c r="I1787">
        <v>40.6</v>
      </c>
    </row>
    <row r="1788" spans="1:9" x14ac:dyDescent="0.25">
      <c r="A1788" t="s">
        <v>873</v>
      </c>
      <c r="B1788" s="2">
        <v>45243</v>
      </c>
      <c r="C1788">
        <v>195.2</v>
      </c>
      <c r="D1788">
        <v>197.3</v>
      </c>
      <c r="E1788">
        <v>193.4</v>
      </c>
      <c r="F1788">
        <v>196.7</v>
      </c>
      <c r="G1788">
        <v>14626408</v>
      </c>
      <c r="H1788">
        <v>6741569</v>
      </c>
      <c r="I1788">
        <v>46.09</v>
      </c>
    </row>
    <row r="1789" spans="1:9" x14ac:dyDescent="0.25">
      <c r="A1789" t="s">
        <v>877</v>
      </c>
      <c r="B1789" s="2">
        <v>45254</v>
      </c>
      <c r="C1789">
        <v>445.99</v>
      </c>
      <c r="D1789">
        <v>446</v>
      </c>
      <c r="E1789">
        <v>444.16</v>
      </c>
      <c r="F1789">
        <v>445.7</v>
      </c>
      <c r="G1789">
        <v>792259</v>
      </c>
      <c r="H1789">
        <v>378121</v>
      </c>
      <c r="I1789">
        <v>47.73</v>
      </c>
    </row>
    <row r="1790" spans="1:9" x14ac:dyDescent="0.25">
      <c r="A1790" t="s">
        <v>877</v>
      </c>
      <c r="B1790" s="2">
        <v>45253</v>
      </c>
      <c r="C1790">
        <v>444.54</v>
      </c>
      <c r="D1790">
        <v>445.21</v>
      </c>
      <c r="E1790">
        <v>443.59</v>
      </c>
      <c r="F1790">
        <v>444.23</v>
      </c>
      <c r="G1790">
        <v>443771</v>
      </c>
      <c r="H1790">
        <v>215185</v>
      </c>
      <c r="I1790">
        <v>48.49</v>
      </c>
    </row>
    <row r="1791" spans="1:9" x14ac:dyDescent="0.25">
      <c r="A1791" t="s">
        <v>877</v>
      </c>
      <c r="B1791" s="2">
        <v>45252</v>
      </c>
      <c r="C1791">
        <v>445.64</v>
      </c>
      <c r="D1791">
        <v>445.85</v>
      </c>
      <c r="E1791">
        <v>441.54</v>
      </c>
      <c r="F1791">
        <v>443.56</v>
      </c>
      <c r="G1791">
        <v>661659</v>
      </c>
      <c r="H1791">
        <v>528626</v>
      </c>
      <c r="I1791">
        <v>79.89</v>
      </c>
    </row>
    <row r="1792" spans="1:9" x14ac:dyDescent="0.25">
      <c r="A1792" t="s">
        <v>877</v>
      </c>
      <c r="B1792" s="2">
        <v>45251</v>
      </c>
      <c r="C1792">
        <v>447.99</v>
      </c>
      <c r="D1792">
        <v>447.99</v>
      </c>
      <c r="E1792">
        <v>444.5</v>
      </c>
      <c r="F1792">
        <v>445.65</v>
      </c>
      <c r="G1792">
        <v>230381</v>
      </c>
      <c r="H1792">
        <v>161092</v>
      </c>
      <c r="I1792">
        <v>69.92</v>
      </c>
    </row>
    <row r="1793" spans="1:9" x14ac:dyDescent="0.25">
      <c r="A1793" t="s">
        <v>877</v>
      </c>
      <c r="B1793" s="2">
        <v>45250</v>
      </c>
      <c r="C1793">
        <v>446.99</v>
      </c>
      <c r="D1793">
        <v>446.99</v>
      </c>
      <c r="E1793">
        <v>443.28</v>
      </c>
      <c r="F1793">
        <v>444.62</v>
      </c>
      <c r="G1793">
        <v>418512</v>
      </c>
      <c r="H1793">
        <v>234311</v>
      </c>
      <c r="I1793">
        <v>55.99</v>
      </c>
    </row>
    <row r="1794" spans="1:9" x14ac:dyDescent="0.25">
      <c r="A1794" t="s">
        <v>877</v>
      </c>
      <c r="B1794" s="2">
        <v>45247</v>
      </c>
      <c r="C1794">
        <v>449.48</v>
      </c>
      <c r="D1794">
        <v>449.48</v>
      </c>
      <c r="E1794">
        <v>444</v>
      </c>
      <c r="F1794">
        <v>444.92</v>
      </c>
      <c r="G1794">
        <v>912217</v>
      </c>
      <c r="H1794">
        <v>714826</v>
      </c>
      <c r="I1794">
        <v>78.36</v>
      </c>
    </row>
    <row r="1795" spans="1:9" x14ac:dyDescent="0.25">
      <c r="A1795" t="s">
        <v>877</v>
      </c>
      <c r="B1795" s="2">
        <v>45246</v>
      </c>
      <c r="C1795">
        <v>451.74</v>
      </c>
      <c r="D1795">
        <v>452.49</v>
      </c>
      <c r="E1795">
        <v>449.52</v>
      </c>
      <c r="F1795">
        <v>450.2</v>
      </c>
      <c r="G1795">
        <v>382202</v>
      </c>
      <c r="H1795">
        <v>237608</v>
      </c>
      <c r="I1795">
        <v>62.17</v>
      </c>
    </row>
    <row r="1796" spans="1:9" x14ac:dyDescent="0.25">
      <c r="A1796" t="s">
        <v>877</v>
      </c>
      <c r="B1796" s="2">
        <v>45245</v>
      </c>
      <c r="C1796">
        <v>448.99</v>
      </c>
      <c r="D1796">
        <v>451.53</v>
      </c>
      <c r="E1796">
        <v>448.99</v>
      </c>
      <c r="F1796">
        <v>450.48</v>
      </c>
      <c r="G1796">
        <v>318835</v>
      </c>
      <c r="H1796">
        <v>193081</v>
      </c>
      <c r="I1796">
        <v>60.56</v>
      </c>
    </row>
    <row r="1797" spans="1:9" x14ac:dyDescent="0.25">
      <c r="A1797" t="s">
        <v>877</v>
      </c>
      <c r="B1797" s="2">
        <v>45243</v>
      </c>
      <c r="C1797">
        <v>448.99</v>
      </c>
      <c r="D1797">
        <v>448.99</v>
      </c>
      <c r="E1797">
        <v>444.78</v>
      </c>
      <c r="F1797">
        <v>446.84</v>
      </c>
      <c r="G1797">
        <v>384074</v>
      </c>
      <c r="H1797">
        <v>285927</v>
      </c>
      <c r="I1797">
        <v>74.45</v>
      </c>
    </row>
    <row r="1798" spans="1:9" x14ac:dyDescent="0.25">
      <c r="A1798" t="s">
        <v>881</v>
      </c>
      <c r="B1798" s="2">
        <v>45254</v>
      </c>
      <c r="C1798">
        <v>436.58</v>
      </c>
      <c r="D1798">
        <v>438.23</v>
      </c>
      <c r="E1798">
        <v>434.99</v>
      </c>
      <c r="F1798">
        <v>438.19</v>
      </c>
      <c r="G1798">
        <v>1739</v>
      </c>
      <c r="H1798">
        <v>1220</v>
      </c>
      <c r="I1798">
        <v>70.16</v>
      </c>
    </row>
    <row r="1799" spans="1:9" x14ac:dyDescent="0.25">
      <c r="A1799" t="s">
        <v>881</v>
      </c>
      <c r="B1799" s="2">
        <v>45253</v>
      </c>
      <c r="C1799">
        <v>435.3</v>
      </c>
      <c r="D1799">
        <v>436.51</v>
      </c>
      <c r="E1799">
        <v>434.79</v>
      </c>
      <c r="F1799">
        <v>436.35</v>
      </c>
      <c r="G1799">
        <v>1181</v>
      </c>
      <c r="H1799">
        <v>834</v>
      </c>
      <c r="I1799">
        <v>70.62</v>
      </c>
    </row>
    <row r="1800" spans="1:9" x14ac:dyDescent="0.25">
      <c r="A1800" t="s">
        <v>881</v>
      </c>
      <c r="B1800" s="2">
        <v>45252</v>
      </c>
      <c r="C1800">
        <v>437.14</v>
      </c>
      <c r="D1800">
        <v>437.14</v>
      </c>
      <c r="E1800">
        <v>433</v>
      </c>
      <c r="F1800">
        <v>435.33</v>
      </c>
      <c r="G1800">
        <v>1003</v>
      </c>
      <c r="H1800">
        <v>595</v>
      </c>
      <c r="I1800">
        <v>59.32</v>
      </c>
    </row>
    <row r="1801" spans="1:9" x14ac:dyDescent="0.25">
      <c r="A1801" t="s">
        <v>881</v>
      </c>
      <c r="B1801" s="2">
        <v>45251</v>
      </c>
      <c r="C1801">
        <v>436.68</v>
      </c>
      <c r="D1801">
        <v>437.59</v>
      </c>
      <c r="E1801">
        <v>436.02</v>
      </c>
      <c r="F1801">
        <v>437.39</v>
      </c>
      <c r="G1801">
        <v>1031</v>
      </c>
      <c r="H1801">
        <v>809</v>
      </c>
      <c r="I1801">
        <v>78.47</v>
      </c>
    </row>
    <row r="1802" spans="1:9" x14ac:dyDescent="0.25">
      <c r="A1802" t="s">
        <v>881</v>
      </c>
      <c r="B1802" s="2">
        <v>45250</v>
      </c>
      <c r="C1802">
        <v>435.37</v>
      </c>
      <c r="D1802">
        <v>437.8</v>
      </c>
      <c r="E1802">
        <v>434.06</v>
      </c>
      <c r="F1802">
        <v>436.68</v>
      </c>
      <c r="G1802">
        <v>884</v>
      </c>
      <c r="H1802">
        <v>683</v>
      </c>
      <c r="I1802">
        <v>77.260000000000005</v>
      </c>
    </row>
    <row r="1803" spans="1:9" x14ac:dyDescent="0.25">
      <c r="A1803" t="s">
        <v>881</v>
      </c>
      <c r="B1803" s="2">
        <v>45247</v>
      </c>
      <c r="C1803">
        <v>450.3</v>
      </c>
      <c r="D1803">
        <v>450.3</v>
      </c>
      <c r="E1803">
        <v>436</v>
      </c>
      <c r="F1803">
        <v>436.32</v>
      </c>
      <c r="G1803">
        <v>3061</v>
      </c>
      <c r="H1803">
        <v>2430</v>
      </c>
      <c r="I1803">
        <v>79.39</v>
      </c>
    </row>
    <row r="1804" spans="1:9" x14ac:dyDescent="0.25">
      <c r="A1804" t="s">
        <v>881</v>
      </c>
      <c r="B1804" s="2">
        <v>45246</v>
      </c>
      <c r="C1804">
        <v>442.16</v>
      </c>
      <c r="D1804">
        <v>444</v>
      </c>
      <c r="E1804">
        <v>440.72</v>
      </c>
      <c r="F1804">
        <v>441.44</v>
      </c>
      <c r="G1804">
        <v>11197</v>
      </c>
      <c r="H1804">
        <v>10780</v>
      </c>
      <c r="I1804">
        <v>96.28</v>
      </c>
    </row>
    <row r="1805" spans="1:9" x14ac:dyDescent="0.25">
      <c r="A1805" t="s">
        <v>881</v>
      </c>
      <c r="B1805" s="2">
        <v>45245</v>
      </c>
      <c r="C1805">
        <v>437.58</v>
      </c>
      <c r="D1805">
        <v>442.11</v>
      </c>
      <c r="E1805">
        <v>437.58</v>
      </c>
      <c r="F1805">
        <v>441.92</v>
      </c>
      <c r="G1805">
        <v>5125</v>
      </c>
      <c r="H1805">
        <v>4957</v>
      </c>
      <c r="I1805">
        <v>96.72</v>
      </c>
    </row>
    <row r="1806" spans="1:9" x14ac:dyDescent="0.25">
      <c r="A1806" t="s">
        <v>881</v>
      </c>
      <c r="B1806" s="2">
        <v>45243</v>
      </c>
      <c r="C1806">
        <v>438.31</v>
      </c>
      <c r="D1806">
        <v>438.69</v>
      </c>
      <c r="E1806">
        <v>435.02</v>
      </c>
      <c r="F1806">
        <v>437.58</v>
      </c>
      <c r="G1806">
        <v>10656</v>
      </c>
      <c r="H1806">
        <v>10343</v>
      </c>
      <c r="I1806">
        <v>97.06</v>
      </c>
    </row>
    <row r="1807" spans="1:9" x14ac:dyDescent="0.25">
      <c r="A1807" t="s">
        <v>885</v>
      </c>
      <c r="B1807" s="2">
        <v>45254</v>
      </c>
      <c r="C1807">
        <v>104.45</v>
      </c>
      <c r="D1807">
        <v>105.15</v>
      </c>
      <c r="E1807">
        <v>103.1</v>
      </c>
      <c r="F1807">
        <v>103.55</v>
      </c>
      <c r="G1807">
        <v>3629578</v>
      </c>
      <c r="H1807">
        <v>1591397</v>
      </c>
      <c r="I1807">
        <v>43.85</v>
      </c>
    </row>
    <row r="1808" spans="1:9" x14ac:dyDescent="0.25">
      <c r="A1808" t="s">
        <v>885</v>
      </c>
      <c r="B1808" s="2">
        <v>45253</v>
      </c>
      <c r="C1808">
        <v>104.5</v>
      </c>
      <c r="D1808">
        <v>105.05</v>
      </c>
      <c r="E1808">
        <v>103.85</v>
      </c>
      <c r="F1808">
        <v>104.15</v>
      </c>
      <c r="G1808">
        <v>3203905</v>
      </c>
      <c r="H1808">
        <v>1408945</v>
      </c>
      <c r="I1808">
        <v>43.98</v>
      </c>
    </row>
    <row r="1809" spans="1:9" x14ac:dyDescent="0.25">
      <c r="A1809" t="s">
        <v>885</v>
      </c>
      <c r="B1809" s="2">
        <v>45252</v>
      </c>
      <c r="C1809">
        <v>105.3</v>
      </c>
      <c r="D1809">
        <v>105.3</v>
      </c>
      <c r="E1809">
        <v>103.55</v>
      </c>
      <c r="F1809">
        <v>104</v>
      </c>
      <c r="G1809">
        <v>9377801</v>
      </c>
      <c r="H1809">
        <v>6706791</v>
      </c>
      <c r="I1809">
        <v>71.52</v>
      </c>
    </row>
    <row r="1810" spans="1:9" x14ac:dyDescent="0.25">
      <c r="A1810" t="s">
        <v>885</v>
      </c>
      <c r="B1810" s="2">
        <v>45251</v>
      </c>
      <c r="C1810">
        <v>105.15</v>
      </c>
      <c r="D1810">
        <v>105.9</v>
      </c>
      <c r="E1810">
        <v>104.4</v>
      </c>
      <c r="F1810">
        <v>105.15</v>
      </c>
      <c r="G1810">
        <v>6732684</v>
      </c>
      <c r="H1810">
        <v>3620217</v>
      </c>
      <c r="I1810">
        <v>53.77</v>
      </c>
    </row>
    <row r="1811" spans="1:9" x14ac:dyDescent="0.25">
      <c r="A1811" t="s">
        <v>885</v>
      </c>
      <c r="B1811" s="2">
        <v>45250</v>
      </c>
      <c r="C1811">
        <v>104.2</v>
      </c>
      <c r="D1811">
        <v>106.1</v>
      </c>
      <c r="E1811">
        <v>103.9</v>
      </c>
      <c r="F1811">
        <v>104.55</v>
      </c>
      <c r="G1811">
        <v>6618098</v>
      </c>
      <c r="H1811">
        <v>2597713</v>
      </c>
      <c r="I1811">
        <v>39.25</v>
      </c>
    </row>
    <row r="1812" spans="1:9" x14ac:dyDescent="0.25">
      <c r="A1812" t="s">
        <v>885</v>
      </c>
      <c r="B1812" s="2">
        <v>45247</v>
      </c>
      <c r="C1812">
        <v>104.9</v>
      </c>
      <c r="D1812">
        <v>105.45</v>
      </c>
      <c r="E1812">
        <v>103.35</v>
      </c>
      <c r="F1812">
        <v>103.95</v>
      </c>
      <c r="G1812">
        <v>8836732</v>
      </c>
      <c r="H1812">
        <v>3468833</v>
      </c>
      <c r="I1812">
        <v>39.25</v>
      </c>
    </row>
    <row r="1813" spans="1:9" x14ac:dyDescent="0.25">
      <c r="A1813" t="s">
        <v>885</v>
      </c>
      <c r="B1813" s="2">
        <v>45246</v>
      </c>
      <c r="C1813">
        <v>108.2</v>
      </c>
      <c r="D1813">
        <v>108.2</v>
      </c>
      <c r="E1813">
        <v>106</v>
      </c>
      <c r="F1813">
        <v>106.7</v>
      </c>
      <c r="G1813">
        <v>5727373</v>
      </c>
      <c r="H1813">
        <v>2413835</v>
      </c>
      <c r="I1813">
        <v>42.15</v>
      </c>
    </row>
    <row r="1814" spans="1:9" x14ac:dyDescent="0.25">
      <c r="A1814" t="s">
        <v>885</v>
      </c>
      <c r="B1814" s="2">
        <v>45245</v>
      </c>
      <c r="C1814">
        <v>109.1</v>
      </c>
      <c r="D1814">
        <v>110.8</v>
      </c>
      <c r="E1814">
        <v>107.6</v>
      </c>
      <c r="F1814">
        <v>108</v>
      </c>
      <c r="G1814">
        <v>13710851</v>
      </c>
      <c r="H1814">
        <v>6606821</v>
      </c>
      <c r="I1814">
        <v>48.19</v>
      </c>
    </row>
    <row r="1815" spans="1:9" x14ac:dyDescent="0.25">
      <c r="A1815" t="s">
        <v>885</v>
      </c>
      <c r="B1815" s="2">
        <v>45243</v>
      </c>
      <c r="C1815">
        <v>104.15</v>
      </c>
      <c r="D1815">
        <v>108.2</v>
      </c>
      <c r="E1815">
        <v>102.65</v>
      </c>
      <c r="F1815">
        <v>107.4</v>
      </c>
      <c r="G1815">
        <v>21374622</v>
      </c>
      <c r="H1815">
        <v>8205523</v>
      </c>
      <c r="I1815">
        <v>38.39</v>
      </c>
    </row>
    <row r="1816" spans="1:9" x14ac:dyDescent="0.25">
      <c r="A1816" t="s">
        <v>889</v>
      </c>
      <c r="B1816" s="2">
        <v>45254</v>
      </c>
      <c r="C1816">
        <v>151</v>
      </c>
      <c r="D1816">
        <v>152</v>
      </c>
      <c r="E1816">
        <v>147.6</v>
      </c>
      <c r="F1816">
        <v>148.15</v>
      </c>
      <c r="G1816">
        <v>59317</v>
      </c>
      <c r="H1816">
        <v>40471</v>
      </c>
      <c r="I1816">
        <v>68.23</v>
      </c>
    </row>
    <row r="1817" spans="1:9" x14ac:dyDescent="0.25">
      <c r="A1817" t="s">
        <v>889</v>
      </c>
      <c r="B1817" s="2">
        <v>45253</v>
      </c>
      <c r="C1817">
        <v>153.80000000000001</v>
      </c>
      <c r="D1817">
        <v>155.25</v>
      </c>
      <c r="E1817">
        <v>150.05000000000001</v>
      </c>
      <c r="F1817">
        <v>150.65</v>
      </c>
      <c r="G1817">
        <v>50388</v>
      </c>
      <c r="H1817">
        <v>29554</v>
      </c>
      <c r="I1817">
        <v>58.65</v>
      </c>
    </row>
    <row r="1818" spans="1:9" x14ac:dyDescent="0.25">
      <c r="A1818" t="s">
        <v>889</v>
      </c>
      <c r="B1818" s="2">
        <v>45252</v>
      </c>
      <c r="C1818">
        <v>150.15</v>
      </c>
      <c r="D1818">
        <v>157.15</v>
      </c>
      <c r="E1818">
        <v>150.15</v>
      </c>
      <c r="F1818">
        <v>153.25</v>
      </c>
      <c r="G1818">
        <v>145677</v>
      </c>
      <c r="H1818">
        <v>80308</v>
      </c>
      <c r="I1818">
        <v>55.13</v>
      </c>
    </row>
    <row r="1819" spans="1:9" x14ac:dyDescent="0.25">
      <c r="A1819" t="s">
        <v>889</v>
      </c>
      <c r="B1819" s="2">
        <v>45251</v>
      </c>
      <c r="C1819">
        <v>150.30000000000001</v>
      </c>
      <c r="D1819">
        <v>154.69999999999999</v>
      </c>
      <c r="E1819">
        <v>150.25</v>
      </c>
      <c r="F1819">
        <v>151.65</v>
      </c>
      <c r="G1819">
        <v>47955</v>
      </c>
      <c r="H1819">
        <v>23982</v>
      </c>
      <c r="I1819">
        <v>50.01</v>
      </c>
    </row>
    <row r="1820" spans="1:9" x14ac:dyDescent="0.25">
      <c r="A1820" t="s">
        <v>889</v>
      </c>
      <c r="B1820" s="2">
        <v>45250</v>
      </c>
      <c r="C1820">
        <v>147.9</v>
      </c>
      <c r="D1820">
        <v>154.65</v>
      </c>
      <c r="E1820">
        <v>147.5</v>
      </c>
      <c r="F1820">
        <v>150.30000000000001</v>
      </c>
      <c r="G1820">
        <v>108788</v>
      </c>
      <c r="H1820">
        <v>55925</v>
      </c>
      <c r="I1820">
        <v>51.41</v>
      </c>
    </row>
    <row r="1821" spans="1:9" x14ac:dyDescent="0.25">
      <c r="A1821" t="s">
        <v>889</v>
      </c>
      <c r="B1821" s="2">
        <v>45247</v>
      </c>
      <c r="C1821">
        <v>147.15</v>
      </c>
      <c r="D1821">
        <v>147.4</v>
      </c>
      <c r="E1821">
        <v>145.30000000000001</v>
      </c>
      <c r="F1821">
        <v>146.55000000000001</v>
      </c>
      <c r="G1821">
        <v>49405</v>
      </c>
      <c r="H1821">
        <v>34519</v>
      </c>
      <c r="I1821">
        <v>69.87</v>
      </c>
    </row>
    <row r="1822" spans="1:9" x14ac:dyDescent="0.25">
      <c r="A1822" t="s">
        <v>889</v>
      </c>
      <c r="B1822" s="2">
        <v>45246</v>
      </c>
      <c r="C1822">
        <v>144.44999999999999</v>
      </c>
      <c r="D1822">
        <v>146.9</v>
      </c>
      <c r="E1822">
        <v>137.94999999999999</v>
      </c>
      <c r="F1822">
        <v>145.69999999999999</v>
      </c>
      <c r="G1822">
        <v>100378</v>
      </c>
      <c r="H1822">
        <v>43136</v>
      </c>
      <c r="I1822">
        <v>42.97</v>
      </c>
    </row>
    <row r="1823" spans="1:9" x14ac:dyDescent="0.25">
      <c r="A1823" t="s">
        <v>889</v>
      </c>
      <c r="B1823" s="2">
        <v>45245</v>
      </c>
      <c r="C1823">
        <v>144</v>
      </c>
      <c r="D1823">
        <v>145.6</v>
      </c>
      <c r="E1823">
        <v>142.19999999999999</v>
      </c>
      <c r="F1823">
        <v>143.9</v>
      </c>
      <c r="G1823">
        <v>53936</v>
      </c>
      <c r="H1823">
        <v>35565</v>
      </c>
      <c r="I1823">
        <v>65.94</v>
      </c>
    </row>
    <row r="1824" spans="1:9" x14ac:dyDescent="0.25">
      <c r="A1824" t="s">
        <v>889</v>
      </c>
      <c r="B1824" s="2">
        <v>45243</v>
      </c>
      <c r="C1824">
        <v>143.65</v>
      </c>
      <c r="D1824">
        <v>144.44999999999999</v>
      </c>
      <c r="E1824">
        <v>141.05000000000001</v>
      </c>
      <c r="F1824">
        <v>143.25</v>
      </c>
      <c r="G1824">
        <v>45550</v>
      </c>
      <c r="H1824">
        <v>29706</v>
      </c>
      <c r="I1824">
        <v>65.22</v>
      </c>
    </row>
    <row r="1825" spans="1:9" x14ac:dyDescent="0.25">
      <c r="A1825" t="s">
        <v>893</v>
      </c>
      <c r="B1825" s="2">
        <v>45254</v>
      </c>
      <c r="C1825">
        <v>616</v>
      </c>
      <c r="D1825">
        <v>622</v>
      </c>
      <c r="E1825">
        <v>615</v>
      </c>
      <c r="F1825">
        <v>617.9</v>
      </c>
      <c r="G1825">
        <v>17276</v>
      </c>
      <c r="H1825">
        <v>8602</v>
      </c>
      <c r="I1825">
        <v>49.79</v>
      </c>
    </row>
    <row r="1826" spans="1:9" x14ac:dyDescent="0.25">
      <c r="A1826" t="s">
        <v>893</v>
      </c>
      <c r="B1826" s="2">
        <v>45253</v>
      </c>
      <c r="C1826">
        <v>627.9</v>
      </c>
      <c r="D1826">
        <v>630</v>
      </c>
      <c r="E1826">
        <v>614.04999999999995</v>
      </c>
      <c r="F1826">
        <v>615.4</v>
      </c>
      <c r="G1826">
        <v>54008</v>
      </c>
      <c r="H1826">
        <v>27192</v>
      </c>
      <c r="I1826">
        <v>50.35</v>
      </c>
    </row>
    <row r="1827" spans="1:9" x14ac:dyDescent="0.25">
      <c r="A1827" t="s">
        <v>893</v>
      </c>
      <c r="B1827" s="2">
        <v>45252</v>
      </c>
      <c r="C1827">
        <v>626</v>
      </c>
      <c r="D1827">
        <v>637.70000000000005</v>
      </c>
      <c r="E1827">
        <v>620</v>
      </c>
      <c r="F1827">
        <v>624.29999999999995</v>
      </c>
      <c r="G1827">
        <v>123211</v>
      </c>
      <c r="H1827">
        <v>61870</v>
      </c>
      <c r="I1827">
        <v>50.21</v>
      </c>
    </row>
    <row r="1828" spans="1:9" x14ac:dyDescent="0.25">
      <c r="A1828" t="s">
        <v>893</v>
      </c>
      <c r="B1828" s="2">
        <v>45251</v>
      </c>
      <c r="C1828">
        <v>625.20000000000005</v>
      </c>
      <c r="D1828">
        <v>631.04999999999995</v>
      </c>
      <c r="E1828">
        <v>616.54999999999995</v>
      </c>
      <c r="F1828">
        <v>623.70000000000005</v>
      </c>
      <c r="G1828">
        <v>50827</v>
      </c>
      <c r="H1828">
        <v>28038</v>
      </c>
      <c r="I1828">
        <v>55.16</v>
      </c>
    </row>
    <row r="1829" spans="1:9" x14ac:dyDescent="0.25">
      <c r="A1829" t="s">
        <v>893</v>
      </c>
      <c r="B1829" s="2">
        <v>45250</v>
      </c>
      <c r="C1829">
        <v>630.1</v>
      </c>
      <c r="D1829">
        <v>631.45000000000005</v>
      </c>
      <c r="E1829">
        <v>619</v>
      </c>
      <c r="F1829">
        <v>625</v>
      </c>
      <c r="G1829">
        <v>34205</v>
      </c>
      <c r="H1829">
        <v>14071</v>
      </c>
      <c r="I1829">
        <v>41.14</v>
      </c>
    </row>
    <row r="1830" spans="1:9" x14ac:dyDescent="0.25">
      <c r="A1830" t="s">
        <v>893</v>
      </c>
      <c r="B1830" s="2">
        <v>45247</v>
      </c>
      <c r="C1830">
        <v>622</v>
      </c>
      <c r="D1830">
        <v>632.4</v>
      </c>
      <c r="E1830">
        <v>613.15</v>
      </c>
      <c r="F1830">
        <v>627.15</v>
      </c>
      <c r="G1830">
        <v>48968</v>
      </c>
      <c r="H1830">
        <v>17099</v>
      </c>
      <c r="I1830">
        <v>34.92</v>
      </c>
    </row>
    <row r="1831" spans="1:9" x14ac:dyDescent="0.25">
      <c r="A1831" t="s">
        <v>893</v>
      </c>
      <c r="B1831" s="2">
        <v>45246</v>
      </c>
      <c r="C1831">
        <v>616</v>
      </c>
      <c r="D1831">
        <v>624.95000000000005</v>
      </c>
      <c r="E1831">
        <v>609.1</v>
      </c>
      <c r="F1831">
        <v>620.6</v>
      </c>
      <c r="G1831">
        <v>46678</v>
      </c>
      <c r="H1831">
        <v>24597</v>
      </c>
      <c r="I1831">
        <v>52.7</v>
      </c>
    </row>
    <row r="1832" spans="1:9" x14ac:dyDescent="0.25">
      <c r="A1832" t="s">
        <v>893</v>
      </c>
      <c r="B1832" s="2">
        <v>45245</v>
      </c>
      <c r="C1832">
        <v>618</v>
      </c>
      <c r="D1832">
        <v>619</v>
      </c>
      <c r="E1832">
        <v>607.70000000000005</v>
      </c>
      <c r="F1832">
        <v>612.75</v>
      </c>
      <c r="G1832">
        <v>49484</v>
      </c>
      <c r="H1832">
        <v>27943</v>
      </c>
      <c r="I1832">
        <v>56.47</v>
      </c>
    </row>
    <row r="1833" spans="1:9" x14ac:dyDescent="0.25">
      <c r="A1833" t="s">
        <v>893</v>
      </c>
      <c r="B1833" s="2">
        <v>45243</v>
      </c>
      <c r="C1833">
        <v>625</v>
      </c>
      <c r="D1833">
        <v>625</v>
      </c>
      <c r="E1833">
        <v>609</v>
      </c>
      <c r="F1833">
        <v>610.4</v>
      </c>
      <c r="G1833">
        <v>64917</v>
      </c>
      <c r="H1833">
        <v>40212</v>
      </c>
      <c r="I1833">
        <v>61.94</v>
      </c>
    </row>
    <row r="1834" spans="1:9" x14ac:dyDescent="0.25">
      <c r="A1834" t="s">
        <v>897</v>
      </c>
      <c r="B1834" s="2">
        <v>45254</v>
      </c>
      <c r="C1834">
        <v>2989.2</v>
      </c>
      <c r="D1834">
        <v>3014.15</v>
      </c>
      <c r="E1834">
        <v>2951</v>
      </c>
      <c r="F1834">
        <v>2988.6</v>
      </c>
      <c r="G1834">
        <v>17271</v>
      </c>
      <c r="H1834">
        <v>7829</v>
      </c>
      <c r="I1834">
        <v>45.33</v>
      </c>
    </row>
    <row r="1835" spans="1:9" x14ac:dyDescent="0.25">
      <c r="A1835" t="s">
        <v>897</v>
      </c>
      <c r="B1835" s="2">
        <v>45253</v>
      </c>
      <c r="C1835">
        <v>2964</v>
      </c>
      <c r="D1835">
        <v>2995.45</v>
      </c>
      <c r="E1835">
        <v>2943.05</v>
      </c>
      <c r="F1835">
        <v>2981.2</v>
      </c>
      <c r="G1835">
        <v>17180</v>
      </c>
      <c r="H1835">
        <v>9007</v>
      </c>
      <c r="I1835">
        <v>52.43</v>
      </c>
    </row>
    <row r="1836" spans="1:9" x14ac:dyDescent="0.25">
      <c r="A1836" t="s">
        <v>897</v>
      </c>
      <c r="B1836" s="2">
        <v>45252</v>
      </c>
      <c r="C1836">
        <v>3055.25</v>
      </c>
      <c r="D1836">
        <v>3070</v>
      </c>
      <c r="E1836">
        <v>2952</v>
      </c>
      <c r="F1836">
        <v>2964.15</v>
      </c>
      <c r="G1836">
        <v>28486</v>
      </c>
      <c r="H1836">
        <v>14660</v>
      </c>
      <c r="I1836">
        <v>51.46</v>
      </c>
    </row>
    <row r="1837" spans="1:9" x14ac:dyDescent="0.25">
      <c r="A1837" t="s">
        <v>897</v>
      </c>
      <c r="B1837" s="2">
        <v>45251</v>
      </c>
      <c r="C1837">
        <v>2941.55</v>
      </c>
      <c r="D1837">
        <v>3178</v>
      </c>
      <c r="E1837">
        <v>2932.1</v>
      </c>
      <c r="F1837">
        <v>3052.4</v>
      </c>
      <c r="G1837">
        <v>248368</v>
      </c>
      <c r="H1837">
        <v>54247</v>
      </c>
      <c r="I1837">
        <v>21.84</v>
      </c>
    </row>
    <row r="1838" spans="1:9" x14ac:dyDescent="0.25">
      <c r="A1838" t="s">
        <v>897</v>
      </c>
      <c r="B1838" s="2">
        <v>45250</v>
      </c>
      <c r="C1838">
        <v>2933.7</v>
      </c>
      <c r="D1838">
        <v>2955</v>
      </c>
      <c r="E1838">
        <v>2885</v>
      </c>
      <c r="F1838">
        <v>2941.55</v>
      </c>
      <c r="G1838">
        <v>25438</v>
      </c>
      <c r="H1838">
        <v>14745</v>
      </c>
      <c r="I1838">
        <v>57.96</v>
      </c>
    </row>
    <row r="1839" spans="1:9" x14ac:dyDescent="0.25">
      <c r="A1839" t="s">
        <v>897</v>
      </c>
      <c r="B1839" s="2">
        <v>45247</v>
      </c>
      <c r="C1839">
        <v>2931</v>
      </c>
      <c r="D1839">
        <v>2978.55</v>
      </c>
      <c r="E1839">
        <v>2908.4</v>
      </c>
      <c r="F1839">
        <v>2934.2</v>
      </c>
      <c r="G1839">
        <v>33315</v>
      </c>
      <c r="H1839">
        <v>22134</v>
      </c>
      <c r="I1839">
        <v>66.44</v>
      </c>
    </row>
    <row r="1840" spans="1:9" x14ac:dyDescent="0.25">
      <c r="A1840" t="s">
        <v>897</v>
      </c>
      <c r="B1840" s="2">
        <v>45246</v>
      </c>
      <c r="C1840">
        <v>2925.05</v>
      </c>
      <c r="D1840">
        <v>2943.65</v>
      </c>
      <c r="E1840">
        <v>2901.95</v>
      </c>
      <c r="F1840">
        <v>2934.6</v>
      </c>
      <c r="G1840">
        <v>17148</v>
      </c>
      <c r="H1840">
        <v>10290</v>
      </c>
      <c r="I1840">
        <v>60.01</v>
      </c>
    </row>
    <row r="1841" spans="1:9" x14ac:dyDescent="0.25">
      <c r="A1841" t="s">
        <v>897</v>
      </c>
      <c r="B1841" s="2">
        <v>45245</v>
      </c>
      <c r="C1841">
        <v>2874.95</v>
      </c>
      <c r="D1841">
        <v>2945.85</v>
      </c>
      <c r="E1841">
        <v>2874.95</v>
      </c>
      <c r="F1841">
        <v>2931.8</v>
      </c>
      <c r="G1841">
        <v>31300</v>
      </c>
      <c r="H1841">
        <v>15304</v>
      </c>
      <c r="I1841">
        <v>48.89</v>
      </c>
    </row>
    <row r="1842" spans="1:9" x14ac:dyDescent="0.25">
      <c r="A1842" t="s">
        <v>897</v>
      </c>
      <c r="B1842" s="2">
        <v>45243</v>
      </c>
      <c r="C1842">
        <v>2845.05</v>
      </c>
      <c r="D1842">
        <v>2950</v>
      </c>
      <c r="E1842">
        <v>2820.05</v>
      </c>
      <c r="F1842">
        <v>2862.1</v>
      </c>
      <c r="G1842">
        <v>56295</v>
      </c>
      <c r="H1842">
        <v>18790</v>
      </c>
      <c r="I1842">
        <v>33.380000000000003</v>
      </c>
    </row>
    <row r="1843" spans="1:9" x14ac:dyDescent="0.25">
      <c r="A1843" t="s">
        <v>901</v>
      </c>
      <c r="B1843" s="2">
        <v>45254</v>
      </c>
      <c r="C1843">
        <v>53</v>
      </c>
      <c r="D1843">
        <v>54.8</v>
      </c>
      <c r="E1843">
        <v>51.9</v>
      </c>
      <c r="F1843">
        <v>53.35</v>
      </c>
      <c r="G1843">
        <v>454129</v>
      </c>
      <c r="H1843">
        <v>244919</v>
      </c>
      <c r="I1843">
        <v>53.93</v>
      </c>
    </row>
    <row r="1844" spans="1:9" x14ac:dyDescent="0.25">
      <c r="A1844" t="s">
        <v>901</v>
      </c>
      <c r="B1844" s="2">
        <v>45253</v>
      </c>
      <c r="C1844">
        <v>52.3</v>
      </c>
      <c r="D1844">
        <v>53.95</v>
      </c>
      <c r="E1844">
        <v>52</v>
      </c>
      <c r="F1844">
        <v>52.6</v>
      </c>
      <c r="G1844">
        <v>332902</v>
      </c>
      <c r="H1844">
        <v>176783</v>
      </c>
      <c r="I1844">
        <v>53.1</v>
      </c>
    </row>
    <row r="1845" spans="1:9" x14ac:dyDescent="0.25">
      <c r="A1845" t="s">
        <v>901</v>
      </c>
      <c r="B1845" s="2">
        <v>45252</v>
      </c>
      <c r="C1845">
        <v>50.2</v>
      </c>
      <c r="D1845">
        <v>53.65</v>
      </c>
      <c r="E1845">
        <v>49.55</v>
      </c>
      <c r="F1845">
        <v>51.85</v>
      </c>
      <c r="G1845">
        <v>721867</v>
      </c>
      <c r="H1845">
        <v>399448</v>
      </c>
      <c r="I1845">
        <v>55.34</v>
      </c>
    </row>
    <row r="1846" spans="1:9" x14ac:dyDescent="0.25">
      <c r="A1846" t="s">
        <v>901</v>
      </c>
      <c r="B1846" s="2">
        <v>45251</v>
      </c>
      <c r="C1846">
        <v>51</v>
      </c>
      <c r="D1846">
        <v>52.2</v>
      </c>
      <c r="E1846">
        <v>49.9</v>
      </c>
      <c r="F1846">
        <v>50.2</v>
      </c>
      <c r="G1846">
        <v>153239</v>
      </c>
      <c r="H1846">
        <v>93741</v>
      </c>
      <c r="I1846">
        <v>61.17</v>
      </c>
    </row>
    <row r="1847" spans="1:9" x14ac:dyDescent="0.25">
      <c r="A1847" t="s">
        <v>901</v>
      </c>
      <c r="B1847" s="2">
        <v>45250</v>
      </c>
      <c r="C1847">
        <v>52.4</v>
      </c>
      <c r="D1847">
        <v>52.85</v>
      </c>
      <c r="E1847">
        <v>51.1</v>
      </c>
      <c r="F1847">
        <v>51.25</v>
      </c>
      <c r="G1847">
        <v>191281</v>
      </c>
      <c r="H1847">
        <v>118408</v>
      </c>
      <c r="I1847">
        <v>61.9</v>
      </c>
    </row>
    <row r="1848" spans="1:9" x14ac:dyDescent="0.25">
      <c r="A1848" t="s">
        <v>901</v>
      </c>
      <c r="B1848" s="2">
        <v>45247</v>
      </c>
      <c r="C1848">
        <v>49.6</v>
      </c>
      <c r="D1848">
        <v>52.2</v>
      </c>
      <c r="E1848">
        <v>49.2</v>
      </c>
      <c r="F1848">
        <v>51.7</v>
      </c>
      <c r="G1848">
        <v>797785</v>
      </c>
      <c r="H1848">
        <v>469041</v>
      </c>
      <c r="I1848">
        <v>58.79</v>
      </c>
    </row>
    <row r="1849" spans="1:9" x14ac:dyDescent="0.25">
      <c r="A1849" t="s">
        <v>901</v>
      </c>
      <c r="B1849" s="2">
        <v>45246</v>
      </c>
      <c r="C1849">
        <v>45.75</v>
      </c>
      <c r="D1849">
        <v>50.2</v>
      </c>
      <c r="E1849">
        <v>44.6</v>
      </c>
      <c r="F1849">
        <v>49.6</v>
      </c>
      <c r="G1849">
        <v>655976</v>
      </c>
      <c r="H1849">
        <v>367373</v>
      </c>
      <c r="I1849">
        <v>56</v>
      </c>
    </row>
    <row r="1850" spans="1:9" x14ac:dyDescent="0.25">
      <c r="A1850" t="s">
        <v>901</v>
      </c>
      <c r="B1850" s="2">
        <v>45245</v>
      </c>
      <c r="C1850">
        <v>45.9</v>
      </c>
      <c r="D1850">
        <v>46.4</v>
      </c>
      <c r="E1850">
        <v>44.1</v>
      </c>
      <c r="F1850">
        <v>45.05</v>
      </c>
      <c r="G1850">
        <v>94260</v>
      </c>
      <c r="H1850">
        <v>63872</v>
      </c>
      <c r="I1850">
        <v>67.760000000000005</v>
      </c>
    </row>
    <row r="1851" spans="1:9" x14ac:dyDescent="0.25">
      <c r="A1851" t="s">
        <v>901</v>
      </c>
      <c r="B1851" s="2">
        <v>45243</v>
      </c>
      <c r="C1851">
        <v>45.4</v>
      </c>
      <c r="D1851">
        <v>45.8</v>
      </c>
      <c r="E1851">
        <v>44.5</v>
      </c>
      <c r="F1851">
        <v>45.1</v>
      </c>
      <c r="G1851">
        <v>26918</v>
      </c>
      <c r="H1851">
        <v>15847</v>
      </c>
      <c r="I1851">
        <v>58.87</v>
      </c>
    </row>
    <row r="1852" spans="1:9" x14ac:dyDescent="0.25">
      <c r="A1852" t="s">
        <v>905</v>
      </c>
      <c r="B1852" s="2">
        <v>45254</v>
      </c>
      <c r="C1852">
        <v>1606.05</v>
      </c>
      <c r="D1852">
        <v>1611.35</v>
      </c>
      <c r="E1852">
        <v>1590</v>
      </c>
      <c r="F1852">
        <v>1606.95</v>
      </c>
      <c r="G1852">
        <v>229492</v>
      </c>
      <c r="H1852">
        <v>122553</v>
      </c>
      <c r="I1852">
        <v>53.4</v>
      </c>
    </row>
    <row r="1853" spans="1:9" x14ac:dyDescent="0.25">
      <c r="A1853" t="s">
        <v>905</v>
      </c>
      <c r="B1853" s="2">
        <v>45253</v>
      </c>
      <c r="C1853">
        <v>1629.4</v>
      </c>
      <c r="D1853">
        <v>1633.3</v>
      </c>
      <c r="E1853">
        <v>1603</v>
      </c>
      <c r="F1853">
        <v>1606</v>
      </c>
      <c r="G1853">
        <v>145061</v>
      </c>
      <c r="H1853">
        <v>48334</v>
      </c>
      <c r="I1853">
        <v>33.32</v>
      </c>
    </row>
    <row r="1854" spans="1:9" x14ac:dyDescent="0.25">
      <c r="A1854" t="s">
        <v>905</v>
      </c>
      <c r="B1854" s="2">
        <v>45252</v>
      </c>
      <c r="C1854">
        <v>1593.65</v>
      </c>
      <c r="D1854">
        <v>1626.4</v>
      </c>
      <c r="E1854">
        <v>1593.6</v>
      </c>
      <c r="F1854">
        <v>1619.6</v>
      </c>
      <c r="G1854">
        <v>293466</v>
      </c>
      <c r="H1854">
        <v>72250</v>
      </c>
      <c r="I1854">
        <v>24.62</v>
      </c>
    </row>
    <row r="1855" spans="1:9" x14ac:dyDescent="0.25">
      <c r="A1855" t="s">
        <v>905</v>
      </c>
      <c r="B1855" s="2">
        <v>45251</v>
      </c>
      <c r="C1855">
        <v>1585.15</v>
      </c>
      <c r="D1855">
        <v>1600</v>
      </c>
      <c r="E1855">
        <v>1581.3</v>
      </c>
      <c r="F1855">
        <v>1593.65</v>
      </c>
      <c r="G1855">
        <v>190119</v>
      </c>
      <c r="H1855">
        <v>125077</v>
      </c>
      <c r="I1855">
        <v>65.790000000000006</v>
      </c>
    </row>
    <row r="1856" spans="1:9" x14ac:dyDescent="0.25">
      <c r="A1856" t="s">
        <v>905</v>
      </c>
      <c r="B1856" s="2">
        <v>45250</v>
      </c>
      <c r="C1856">
        <v>1599.95</v>
      </c>
      <c r="D1856">
        <v>1605</v>
      </c>
      <c r="E1856">
        <v>1578</v>
      </c>
      <c r="F1856">
        <v>1581.3</v>
      </c>
      <c r="G1856">
        <v>92333</v>
      </c>
      <c r="H1856">
        <v>47667</v>
      </c>
      <c r="I1856">
        <v>51.63</v>
      </c>
    </row>
    <row r="1857" spans="1:9" x14ac:dyDescent="0.25">
      <c r="A1857" t="s">
        <v>905</v>
      </c>
      <c r="B1857" s="2">
        <v>45247</v>
      </c>
      <c r="C1857">
        <v>1600.55</v>
      </c>
      <c r="D1857">
        <v>1612.95</v>
      </c>
      <c r="E1857">
        <v>1592.3</v>
      </c>
      <c r="F1857">
        <v>1595.5</v>
      </c>
      <c r="G1857">
        <v>101489</v>
      </c>
      <c r="H1857">
        <v>47425</v>
      </c>
      <c r="I1857">
        <v>46.73</v>
      </c>
    </row>
    <row r="1858" spans="1:9" x14ac:dyDescent="0.25">
      <c r="A1858" t="s">
        <v>905</v>
      </c>
      <c r="B1858" s="2">
        <v>45246</v>
      </c>
      <c r="C1858">
        <v>1592.85</v>
      </c>
      <c r="D1858">
        <v>1609</v>
      </c>
      <c r="E1858">
        <v>1581.95</v>
      </c>
      <c r="F1858">
        <v>1603.05</v>
      </c>
      <c r="G1858">
        <v>121402</v>
      </c>
      <c r="H1858">
        <v>41315</v>
      </c>
      <c r="I1858">
        <v>34.03</v>
      </c>
    </row>
    <row r="1859" spans="1:9" x14ac:dyDescent="0.25">
      <c r="A1859" t="s">
        <v>905</v>
      </c>
      <c r="B1859" s="2">
        <v>45245</v>
      </c>
      <c r="C1859">
        <v>1581</v>
      </c>
      <c r="D1859">
        <v>1596.3</v>
      </c>
      <c r="E1859">
        <v>1566.05</v>
      </c>
      <c r="F1859">
        <v>1592.85</v>
      </c>
      <c r="G1859">
        <v>123249</v>
      </c>
      <c r="H1859">
        <v>49535</v>
      </c>
      <c r="I1859">
        <v>40.19</v>
      </c>
    </row>
    <row r="1860" spans="1:9" x14ac:dyDescent="0.25">
      <c r="A1860" t="s">
        <v>905</v>
      </c>
      <c r="B1860" s="2">
        <v>45243</v>
      </c>
      <c r="C1860">
        <v>1580</v>
      </c>
      <c r="D1860">
        <v>1588</v>
      </c>
      <c r="E1860">
        <v>1564.05</v>
      </c>
      <c r="F1860">
        <v>1568.7</v>
      </c>
      <c r="G1860">
        <v>58582</v>
      </c>
      <c r="H1860">
        <v>18160</v>
      </c>
      <c r="I1860">
        <v>31</v>
      </c>
    </row>
    <row r="1861" spans="1:9" x14ac:dyDescent="0.25">
      <c r="A1861" t="s">
        <v>909</v>
      </c>
      <c r="B1861" s="2">
        <v>45254</v>
      </c>
      <c r="C1861">
        <v>5272</v>
      </c>
      <c r="D1861">
        <v>5285.95</v>
      </c>
      <c r="E1861">
        <v>5240.7</v>
      </c>
      <c r="F1861">
        <v>5262.75</v>
      </c>
      <c r="G1861">
        <v>9583</v>
      </c>
      <c r="H1861">
        <v>7763</v>
      </c>
      <c r="I1861">
        <v>81.010000000000005</v>
      </c>
    </row>
    <row r="1862" spans="1:9" x14ac:dyDescent="0.25">
      <c r="A1862" t="s">
        <v>909</v>
      </c>
      <c r="B1862" s="2">
        <v>45253</v>
      </c>
      <c r="C1862">
        <v>5334</v>
      </c>
      <c r="D1862">
        <v>5364.1</v>
      </c>
      <c r="E1862">
        <v>5255.55</v>
      </c>
      <c r="F1862">
        <v>5272.3</v>
      </c>
      <c r="G1862">
        <v>6641</v>
      </c>
      <c r="H1862">
        <v>3447</v>
      </c>
      <c r="I1862">
        <v>51.9</v>
      </c>
    </row>
    <row r="1863" spans="1:9" x14ac:dyDescent="0.25">
      <c r="A1863" t="s">
        <v>909</v>
      </c>
      <c r="B1863" s="2">
        <v>45252</v>
      </c>
      <c r="C1863">
        <v>5280</v>
      </c>
      <c r="D1863">
        <v>5375</v>
      </c>
      <c r="E1863">
        <v>5255.55</v>
      </c>
      <c r="F1863">
        <v>5310.45</v>
      </c>
      <c r="G1863">
        <v>9644</v>
      </c>
      <c r="H1863">
        <v>5074</v>
      </c>
      <c r="I1863">
        <v>52.61</v>
      </c>
    </row>
    <row r="1864" spans="1:9" x14ac:dyDescent="0.25">
      <c r="A1864" t="s">
        <v>909</v>
      </c>
      <c r="B1864" s="2">
        <v>45251</v>
      </c>
      <c r="C1864">
        <v>5340.05</v>
      </c>
      <c r="D1864">
        <v>5410</v>
      </c>
      <c r="E1864">
        <v>5255.55</v>
      </c>
      <c r="F1864">
        <v>5277.65</v>
      </c>
      <c r="G1864">
        <v>13248</v>
      </c>
      <c r="H1864">
        <v>6002</v>
      </c>
      <c r="I1864">
        <v>45.3</v>
      </c>
    </row>
    <row r="1865" spans="1:9" x14ac:dyDescent="0.25">
      <c r="A1865" t="s">
        <v>909</v>
      </c>
      <c r="B1865" s="2">
        <v>45250</v>
      </c>
      <c r="C1865">
        <v>5397.85</v>
      </c>
      <c r="D1865">
        <v>5417</v>
      </c>
      <c r="E1865">
        <v>5325</v>
      </c>
      <c r="F1865">
        <v>5353.25</v>
      </c>
      <c r="G1865">
        <v>12332</v>
      </c>
      <c r="H1865">
        <v>6007</v>
      </c>
      <c r="I1865">
        <v>48.71</v>
      </c>
    </row>
    <row r="1866" spans="1:9" x14ac:dyDescent="0.25">
      <c r="A1866" t="s">
        <v>909</v>
      </c>
      <c r="B1866" s="2">
        <v>45247</v>
      </c>
      <c r="C1866">
        <v>5510</v>
      </c>
      <c r="D1866">
        <v>5510</v>
      </c>
      <c r="E1866">
        <v>5327.05</v>
      </c>
      <c r="F1866">
        <v>5371</v>
      </c>
      <c r="G1866">
        <v>11513</v>
      </c>
      <c r="H1866">
        <v>6290</v>
      </c>
      <c r="I1866">
        <v>54.63</v>
      </c>
    </row>
    <row r="1867" spans="1:9" x14ac:dyDescent="0.25">
      <c r="A1867" t="s">
        <v>909</v>
      </c>
      <c r="B1867" s="2">
        <v>45246</v>
      </c>
      <c r="C1867">
        <v>5545</v>
      </c>
      <c r="D1867">
        <v>5554.8</v>
      </c>
      <c r="E1867">
        <v>5440</v>
      </c>
      <c r="F1867">
        <v>5465.6</v>
      </c>
      <c r="G1867">
        <v>18662</v>
      </c>
      <c r="H1867">
        <v>10140</v>
      </c>
      <c r="I1867">
        <v>54.34</v>
      </c>
    </row>
    <row r="1868" spans="1:9" x14ac:dyDescent="0.25">
      <c r="A1868" t="s">
        <v>909</v>
      </c>
      <c r="B1868" s="2">
        <v>45245</v>
      </c>
      <c r="C1868">
        <v>5510</v>
      </c>
      <c r="D1868">
        <v>5624.95</v>
      </c>
      <c r="E1868">
        <v>5421.8</v>
      </c>
      <c r="F1868">
        <v>5559.95</v>
      </c>
      <c r="G1868">
        <v>35623</v>
      </c>
      <c r="H1868">
        <v>20037</v>
      </c>
      <c r="I1868">
        <v>56.25</v>
      </c>
    </row>
    <row r="1869" spans="1:9" x14ac:dyDescent="0.25">
      <c r="A1869" t="s">
        <v>909</v>
      </c>
      <c r="B1869" s="2">
        <v>45243</v>
      </c>
      <c r="C1869">
        <v>5490</v>
      </c>
      <c r="D1869">
        <v>5510</v>
      </c>
      <c r="E1869">
        <v>5425</v>
      </c>
      <c r="F1869">
        <v>5489.1</v>
      </c>
      <c r="G1869">
        <v>13528</v>
      </c>
      <c r="H1869">
        <v>5965</v>
      </c>
      <c r="I1869">
        <v>44.09</v>
      </c>
    </row>
    <row r="1870" spans="1:9" x14ac:dyDescent="0.25">
      <c r="A1870" t="s">
        <v>913</v>
      </c>
      <c r="B1870" s="2">
        <v>45254</v>
      </c>
      <c r="C1870">
        <v>1095.06</v>
      </c>
      <c r="D1870">
        <v>1097.54</v>
      </c>
      <c r="E1870">
        <v>1095.06</v>
      </c>
      <c r="F1870">
        <v>1097</v>
      </c>
      <c r="G1870">
        <v>1119</v>
      </c>
      <c r="H1870">
        <v>1040</v>
      </c>
      <c r="I1870">
        <v>92.94</v>
      </c>
    </row>
    <row r="1871" spans="1:9" x14ac:dyDescent="0.25">
      <c r="A1871" t="s">
        <v>913</v>
      </c>
      <c r="B1871" s="2">
        <v>45253</v>
      </c>
      <c r="C1871">
        <v>1093.06</v>
      </c>
      <c r="D1871">
        <v>1097</v>
      </c>
      <c r="E1871">
        <v>1093.06</v>
      </c>
      <c r="F1871">
        <v>1096.8699999999999</v>
      </c>
      <c r="G1871">
        <v>2143</v>
      </c>
      <c r="H1871">
        <v>1971</v>
      </c>
      <c r="I1871">
        <v>91.97</v>
      </c>
    </row>
    <row r="1872" spans="1:9" x14ac:dyDescent="0.25">
      <c r="A1872" t="s">
        <v>913</v>
      </c>
      <c r="B1872" s="2">
        <v>45252</v>
      </c>
      <c r="C1872">
        <v>1093.57</v>
      </c>
      <c r="D1872">
        <v>1097.49</v>
      </c>
      <c r="E1872">
        <v>1093.57</v>
      </c>
      <c r="F1872">
        <v>1094.78</v>
      </c>
      <c r="G1872">
        <v>1188</v>
      </c>
      <c r="H1872">
        <v>617</v>
      </c>
      <c r="I1872">
        <v>51.94</v>
      </c>
    </row>
    <row r="1873" spans="1:9" x14ac:dyDescent="0.25">
      <c r="A1873" t="s">
        <v>913</v>
      </c>
      <c r="B1873" s="2">
        <v>45251</v>
      </c>
      <c r="C1873">
        <v>1085.69</v>
      </c>
      <c r="D1873">
        <v>1097</v>
      </c>
      <c r="E1873">
        <v>1085.69</v>
      </c>
      <c r="F1873">
        <v>1094.07</v>
      </c>
      <c r="G1873">
        <v>2595</v>
      </c>
      <c r="H1873">
        <v>2098</v>
      </c>
      <c r="I1873">
        <v>80.849999999999994</v>
      </c>
    </row>
    <row r="1874" spans="1:9" x14ac:dyDescent="0.25">
      <c r="A1874" t="s">
        <v>913</v>
      </c>
      <c r="B1874" s="2">
        <v>45250</v>
      </c>
      <c r="C1874">
        <v>1129.9000000000001</v>
      </c>
      <c r="D1874">
        <v>1129.9000000000001</v>
      </c>
      <c r="E1874">
        <v>1094.1300000000001</v>
      </c>
      <c r="F1874">
        <v>1094.5899999999999</v>
      </c>
      <c r="G1874">
        <v>1394</v>
      </c>
      <c r="H1874">
        <v>1148</v>
      </c>
      <c r="I1874">
        <v>82.35</v>
      </c>
    </row>
    <row r="1875" spans="1:9" x14ac:dyDescent="0.25">
      <c r="A1875" t="s">
        <v>913</v>
      </c>
      <c r="B1875" s="2">
        <v>45247</v>
      </c>
      <c r="C1875">
        <v>1061.2</v>
      </c>
      <c r="D1875">
        <v>1096.99</v>
      </c>
      <c r="E1875">
        <v>1061.2</v>
      </c>
      <c r="F1875">
        <v>1096.98</v>
      </c>
      <c r="G1875">
        <v>1902</v>
      </c>
      <c r="H1875">
        <v>924</v>
      </c>
      <c r="I1875">
        <v>48.58</v>
      </c>
    </row>
    <row r="1876" spans="1:9" x14ac:dyDescent="0.25">
      <c r="A1876" t="s">
        <v>913</v>
      </c>
      <c r="B1876" s="2">
        <v>45246</v>
      </c>
      <c r="C1876">
        <v>1092.25</v>
      </c>
      <c r="D1876">
        <v>1095</v>
      </c>
      <c r="E1876">
        <v>1092.25</v>
      </c>
      <c r="F1876">
        <v>1094</v>
      </c>
      <c r="G1876">
        <v>1166</v>
      </c>
      <c r="H1876">
        <v>1160</v>
      </c>
      <c r="I1876">
        <v>99.49</v>
      </c>
    </row>
    <row r="1877" spans="1:9" x14ac:dyDescent="0.25">
      <c r="A1877" t="s">
        <v>913</v>
      </c>
      <c r="B1877" s="2">
        <v>45245</v>
      </c>
      <c r="C1877">
        <v>1091.07</v>
      </c>
      <c r="D1877">
        <v>1093.99</v>
      </c>
      <c r="E1877">
        <v>1091.06</v>
      </c>
      <c r="F1877">
        <v>1091.52</v>
      </c>
      <c r="G1877">
        <v>740</v>
      </c>
      <c r="H1877">
        <v>502</v>
      </c>
      <c r="I1877">
        <v>67.84</v>
      </c>
    </row>
    <row r="1878" spans="1:9" x14ac:dyDescent="0.25">
      <c r="A1878" t="s">
        <v>913</v>
      </c>
      <c r="B1878" s="2">
        <v>45243</v>
      </c>
      <c r="C1878">
        <v>1092.92</v>
      </c>
      <c r="D1878">
        <v>1092.99</v>
      </c>
      <c r="E1878">
        <v>1090.5</v>
      </c>
      <c r="F1878">
        <v>1090.5999999999999</v>
      </c>
      <c r="G1878">
        <v>547</v>
      </c>
      <c r="H1878">
        <v>470</v>
      </c>
      <c r="I1878">
        <v>85.92</v>
      </c>
    </row>
    <row r="1879" spans="1:9" x14ac:dyDescent="0.25">
      <c r="A1879" t="s">
        <v>917</v>
      </c>
      <c r="B1879" s="2">
        <v>45254</v>
      </c>
      <c r="C1879">
        <v>3786.95</v>
      </c>
      <c r="D1879">
        <v>3797</v>
      </c>
      <c r="E1879">
        <v>3720</v>
      </c>
      <c r="F1879">
        <v>3737.25</v>
      </c>
      <c r="G1879">
        <v>14208</v>
      </c>
      <c r="H1879">
        <v>7890</v>
      </c>
      <c r="I1879">
        <v>55.53</v>
      </c>
    </row>
    <row r="1880" spans="1:9" x14ac:dyDescent="0.25">
      <c r="A1880" t="s">
        <v>917</v>
      </c>
      <c r="B1880" s="2">
        <v>45253</v>
      </c>
      <c r="C1880">
        <v>3697.8</v>
      </c>
      <c r="D1880">
        <v>3830</v>
      </c>
      <c r="E1880">
        <v>3690.35</v>
      </c>
      <c r="F1880">
        <v>3756.75</v>
      </c>
      <c r="G1880">
        <v>55728</v>
      </c>
      <c r="H1880">
        <v>27955</v>
      </c>
      <c r="I1880">
        <v>50.16</v>
      </c>
    </row>
    <row r="1881" spans="1:9" x14ac:dyDescent="0.25">
      <c r="A1881" t="s">
        <v>917</v>
      </c>
      <c r="B1881" s="2">
        <v>45252</v>
      </c>
      <c r="C1881">
        <v>3680</v>
      </c>
      <c r="D1881">
        <v>3718.15</v>
      </c>
      <c r="E1881">
        <v>3665</v>
      </c>
      <c r="F1881">
        <v>3679.4</v>
      </c>
      <c r="G1881">
        <v>10978</v>
      </c>
      <c r="H1881">
        <v>6553</v>
      </c>
      <c r="I1881">
        <v>59.69</v>
      </c>
    </row>
    <row r="1882" spans="1:9" x14ac:dyDescent="0.25">
      <c r="A1882" t="s">
        <v>917</v>
      </c>
      <c r="B1882" s="2">
        <v>45251</v>
      </c>
      <c r="C1882">
        <v>3676.65</v>
      </c>
      <c r="D1882">
        <v>3715</v>
      </c>
      <c r="E1882">
        <v>3644.1</v>
      </c>
      <c r="F1882">
        <v>3679.3</v>
      </c>
      <c r="G1882">
        <v>22632</v>
      </c>
      <c r="H1882">
        <v>15549</v>
      </c>
      <c r="I1882">
        <v>68.7</v>
      </c>
    </row>
    <row r="1883" spans="1:9" x14ac:dyDescent="0.25">
      <c r="A1883" t="s">
        <v>917</v>
      </c>
      <c r="B1883" s="2">
        <v>45250</v>
      </c>
      <c r="C1883">
        <v>3649</v>
      </c>
      <c r="D1883">
        <v>3853</v>
      </c>
      <c r="E1883">
        <v>3625.65</v>
      </c>
      <c r="F1883">
        <v>3655.6</v>
      </c>
      <c r="G1883">
        <v>60085</v>
      </c>
      <c r="H1883">
        <v>17023</v>
      </c>
      <c r="I1883">
        <v>28.33</v>
      </c>
    </row>
    <row r="1884" spans="1:9" x14ac:dyDescent="0.25">
      <c r="A1884" t="s">
        <v>917</v>
      </c>
      <c r="B1884" s="2">
        <v>45247</v>
      </c>
      <c r="C1884">
        <v>3670</v>
      </c>
      <c r="D1884">
        <v>3721.4</v>
      </c>
      <c r="E1884">
        <v>3573</v>
      </c>
      <c r="F1884">
        <v>3597.8</v>
      </c>
      <c r="G1884">
        <v>69209</v>
      </c>
      <c r="H1884">
        <v>40748</v>
      </c>
      <c r="I1884">
        <v>58.88</v>
      </c>
    </row>
    <row r="1885" spans="1:9" x14ac:dyDescent="0.25">
      <c r="A1885" t="s">
        <v>917</v>
      </c>
      <c r="B1885" s="2">
        <v>45246</v>
      </c>
      <c r="C1885">
        <v>3643.5</v>
      </c>
      <c r="D1885">
        <v>3702.2</v>
      </c>
      <c r="E1885">
        <v>3610</v>
      </c>
      <c r="F1885">
        <v>3681.8</v>
      </c>
      <c r="G1885">
        <v>20137</v>
      </c>
      <c r="H1885">
        <v>11400</v>
      </c>
      <c r="I1885">
        <v>56.61</v>
      </c>
    </row>
    <row r="1886" spans="1:9" x14ac:dyDescent="0.25">
      <c r="A1886" t="s">
        <v>917</v>
      </c>
      <c r="B1886" s="2">
        <v>45245</v>
      </c>
      <c r="C1886">
        <v>3665.9</v>
      </c>
      <c r="D1886">
        <v>3690</v>
      </c>
      <c r="E1886">
        <v>3609</v>
      </c>
      <c r="F1886">
        <v>3616.2</v>
      </c>
      <c r="G1886">
        <v>16584</v>
      </c>
      <c r="H1886">
        <v>9464</v>
      </c>
      <c r="I1886">
        <v>57.07</v>
      </c>
    </row>
    <row r="1887" spans="1:9" x14ac:dyDescent="0.25">
      <c r="A1887" t="s">
        <v>917</v>
      </c>
      <c r="B1887" s="2">
        <v>45243</v>
      </c>
      <c r="C1887">
        <v>3708</v>
      </c>
      <c r="D1887">
        <v>3708</v>
      </c>
      <c r="E1887">
        <v>3609.55</v>
      </c>
      <c r="F1887">
        <v>3627.05</v>
      </c>
      <c r="G1887">
        <v>13883</v>
      </c>
      <c r="H1887">
        <v>8876</v>
      </c>
      <c r="I1887">
        <v>63.93</v>
      </c>
    </row>
    <row r="1888" spans="1:9" x14ac:dyDescent="0.25">
      <c r="A1888" t="s">
        <v>921</v>
      </c>
      <c r="B1888" s="2">
        <v>45254</v>
      </c>
      <c r="C1888">
        <v>1441</v>
      </c>
      <c r="D1888">
        <v>1484.95</v>
      </c>
      <c r="E1888">
        <v>1431.05</v>
      </c>
      <c r="F1888">
        <v>1443.2</v>
      </c>
      <c r="G1888">
        <v>82650</v>
      </c>
      <c r="H1888">
        <v>19495</v>
      </c>
      <c r="I1888">
        <v>23.59</v>
      </c>
    </row>
    <row r="1889" spans="1:9" x14ac:dyDescent="0.25">
      <c r="A1889" t="s">
        <v>921</v>
      </c>
      <c r="B1889" s="2">
        <v>45253</v>
      </c>
      <c r="C1889">
        <v>1456</v>
      </c>
      <c r="D1889">
        <v>1472.65</v>
      </c>
      <c r="E1889">
        <v>1426</v>
      </c>
      <c r="F1889">
        <v>1432.95</v>
      </c>
      <c r="G1889">
        <v>100198</v>
      </c>
      <c r="H1889">
        <v>34925</v>
      </c>
      <c r="I1889">
        <v>34.86</v>
      </c>
    </row>
    <row r="1890" spans="1:9" x14ac:dyDescent="0.25">
      <c r="A1890" t="s">
        <v>921</v>
      </c>
      <c r="B1890" s="2">
        <v>45252</v>
      </c>
      <c r="C1890">
        <v>1475</v>
      </c>
      <c r="D1890">
        <v>1519.95</v>
      </c>
      <c r="E1890">
        <v>1442.35</v>
      </c>
      <c r="F1890">
        <v>1453.45</v>
      </c>
      <c r="G1890">
        <v>152820</v>
      </c>
      <c r="H1890">
        <v>39533</v>
      </c>
      <c r="I1890">
        <v>25.87</v>
      </c>
    </row>
    <row r="1891" spans="1:9" x14ac:dyDescent="0.25">
      <c r="A1891" t="s">
        <v>921</v>
      </c>
      <c r="B1891" s="2">
        <v>45251</v>
      </c>
      <c r="C1891">
        <v>1490</v>
      </c>
      <c r="D1891">
        <v>1499</v>
      </c>
      <c r="E1891">
        <v>1462</v>
      </c>
      <c r="F1891">
        <v>1470.3</v>
      </c>
      <c r="G1891">
        <v>89536</v>
      </c>
      <c r="H1891">
        <v>25725</v>
      </c>
      <c r="I1891">
        <v>28.73</v>
      </c>
    </row>
    <row r="1892" spans="1:9" x14ac:dyDescent="0.25">
      <c r="A1892" t="s">
        <v>921</v>
      </c>
      <c r="B1892" s="2">
        <v>45250</v>
      </c>
      <c r="C1892">
        <v>1489.6</v>
      </c>
      <c r="D1892">
        <v>1525</v>
      </c>
      <c r="E1892">
        <v>1464</v>
      </c>
      <c r="F1892">
        <v>1480.3</v>
      </c>
      <c r="G1892">
        <v>227287</v>
      </c>
      <c r="H1892">
        <v>56129</v>
      </c>
      <c r="I1892">
        <v>24.7</v>
      </c>
    </row>
    <row r="1893" spans="1:9" x14ac:dyDescent="0.25">
      <c r="A1893" t="s">
        <v>921</v>
      </c>
      <c r="B1893" s="2">
        <v>45247</v>
      </c>
      <c r="C1893">
        <v>1489.7</v>
      </c>
      <c r="D1893">
        <v>1527</v>
      </c>
      <c r="E1893">
        <v>1452.05</v>
      </c>
      <c r="F1893">
        <v>1484</v>
      </c>
      <c r="G1893">
        <v>374572</v>
      </c>
      <c r="H1893">
        <v>81593</v>
      </c>
      <c r="I1893">
        <v>21.78</v>
      </c>
    </row>
    <row r="1894" spans="1:9" x14ac:dyDescent="0.25">
      <c r="A1894" t="s">
        <v>921</v>
      </c>
      <c r="B1894" s="2">
        <v>45246</v>
      </c>
      <c r="C1894">
        <v>1444</v>
      </c>
      <c r="D1894">
        <v>1503</v>
      </c>
      <c r="E1894">
        <v>1443.95</v>
      </c>
      <c r="F1894">
        <v>1489.7</v>
      </c>
      <c r="G1894">
        <v>273128</v>
      </c>
      <c r="H1894">
        <v>86222</v>
      </c>
      <c r="I1894">
        <v>31.57</v>
      </c>
    </row>
    <row r="1895" spans="1:9" x14ac:dyDescent="0.25">
      <c r="A1895" t="s">
        <v>921</v>
      </c>
      <c r="B1895" s="2">
        <v>45245</v>
      </c>
      <c r="C1895">
        <v>1470</v>
      </c>
      <c r="D1895">
        <v>1481.2</v>
      </c>
      <c r="E1895">
        <v>1425.55</v>
      </c>
      <c r="F1895">
        <v>1438.9</v>
      </c>
      <c r="G1895">
        <v>113649</v>
      </c>
      <c r="H1895">
        <v>35683</v>
      </c>
      <c r="I1895">
        <v>31.4</v>
      </c>
    </row>
    <row r="1896" spans="1:9" x14ac:dyDescent="0.25">
      <c r="A1896" t="s">
        <v>921</v>
      </c>
      <c r="B1896" s="2">
        <v>45243</v>
      </c>
      <c r="C1896">
        <v>1494.75</v>
      </c>
      <c r="D1896">
        <v>1515</v>
      </c>
      <c r="E1896">
        <v>1440.05</v>
      </c>
      <c r="F1896">
        <v>1453.8</v>
      </c>
      <c r="G1896">
        <v>255047</v>
      </c>
      <c r="H1896">
        <v>43819</v>
      </c>
      <c r="I1896">
        <v>17.18</v>
      </c>
    </row>
    <row r="1897" spans="1:9" x14ac:dyDescent="0.25">
      <c r="A1897" t="s">
        <v>925</v>
      </c>
      <c r="B1897" s="2">
        <v>45254</v>
      </c>
      <c r="C1897">
        <v>249.75</v>
      </c>
      <c r="D1897">
        <v>251.35</v>
      </c>
      <c r="E1897">
        <v>246.6</v>
      </c>
      <c r="F1897">
        <v>246.95</v>
      </c>
      <c r="G1897">
        <v>1707</v>
      </c>
      <c r="H1897">
        <v>942</v>
      </c>
      <c r="I1897">
        <v>55.18</v>
      </c>
    </row>
    <row r="1898" spans="1:9" x14ac:dyDescent="0.25">
      <c r="A1898" t="s">
        <v>925</v>
      </c>
      <c r="B1898" s="2">
        <v>45253</v>
      </c>
      <c r="C1898">
        <v>248.8</v>
      </c>
      <c r="D1898">
        <v>251.4</v>
      </c>
      <c r="E1898">
        <v>247.2</v>
      </c>
      <c r="F1898">
        <v>248.2</v>
      </c>
      <c r="G1898">
        <v>4369</v>
      </c>
      <c r="H1898">
        <v>2905</v>
      </c>
      <c r="I1898">
        <v>66.489999999999995</v>
      </c>
    </row>
    <row r="1899" spans="1:9" x14ac:dyDescent="0.25">
      <c r="A1899" t="s">
        <v>925</v>
      </c>
      <c r="B1899" s="2">
        <v>45252</v>
      </c>
      <c r="C1899">
        <v>245</v>
      </c>
      <c r="D1899">
        <v>249.9</v>
      </c>
      <c r="E1899">
        <v>245</v>
      </c>
      <c r="F1899">
        <v>247.2</v>
      </c>
      <c r="G1899">
        <v>1897</v>
      </c>
      <c r="H1899">
        <v>1012</v>
      </c>
      <c r="I1899">
        <v>53.35</v>
      </c>
    </row>
    <row r="1900" spans="1:9" x14ac:dyDescent="0.25">
      <c r="A1900" t="s">
        <v>925</v>
      </c>
      <c r="B1900" s="2">
        <v>45251</v>
      </c>
      <c r="C1900">
        <v>245.9</v>
      </c>
      <c r="D1900">
        <v>251.95</v>
      </c>
      <c r="E1900">
        <v>245.9</v>
      </c>
      <c r="F1900">
        <v>249.9</v>
      </c>
      <c r="G1900">
        <v>4322</v>
      </c>
      <c r="H1900">
        <v>2893</v>
      </c>
      <c r="I1900">
        <v>66.94</v>
      </c>
    </row>
    <row r="1901" spans="1:9" x14ac:dyDescent="0.25">
      <c r="A1901" t="s">
        <v>925</v>
      </c>
      <c r="B1901" s="2">
        <v>45250</v>
      </c>
      <c r="C1901">
        <v>255</v>
      </c>
      <c r="D1901">
        <v>258.8</v>
      </c>
      <c r="E1901">
        <v>244.1</v>
      </c>
      <c r="F1901">
        <v>248.2</v>
      </c>
      <c r="G1901">
        <v>8124</v>
      </c>
      <c r="H1901">
        <v>4778</v>
      </c>
      <c r="I1901">
        <v>58.81</v>
      </c>
    </row>
    <row r="1902" spans="1:9" x14ac:dyDescent="0.25">
      <c r="A1902" t="s">
        <v>925</v>
      </c>
      <c r="B1902" s="2">
        <v>45247</v>
      </c>
      <c r="C1902">
        <v>252.6</v>
      </c>
      <c r="D1902">
        <v>254</v>
      </c>
      <c r="E1902">
        <v>246.65</v>
      </c>
      <c r="F1902">
        <v>249.5</v>
      </c>
      <c r="G1902">
        <v>5593</v>
      </c>
      <c r="H1902">
        <v>3256</v>
      </c>
      <c r="I1902">
        <v>58.22</v>
      </c>
    </row>
    <row r="1903" spans="1:9" x14ac:dyDescent="0.25">
      <c r="A1903" t="s">
        <v>925</v>
      </c>
      <c r="B1903" s="2">
        <v>45246</v>
      </c>
      <c r="C1903">
        <v>269.64999999999998</v>
      </c>
      <c r="D1903">
        <v>269.64999999999998</v>
      </c>
      <c r="E1903">
        <v>248</v>
      </c>
      <c r="F1903">
        <v>251.2</v>
      </c>
      <c r="G1903">
        <v>16312</v>
      </c>
      <c r="H1903">
        <v>11974</v>
      </c>
      <c r="I1903">
        <v>73.41</v>
      </c>
    </row>
    <row r="1904" spans="1:9" x14ac:dyDescent="0.25">
      <c r="A1904" t="s">
        <v>925</v>
      </c>
      <c r="B1904" s="2">
        <v>45245</v>
      </c>
      <c r="C1904">
        <v>249</v>
      </c>
      <c r="D1904">
        <v>264.95</v>
      </c>
      <c r="E1904">
        <v>245.6</v>
      </c>
      <c r="F1904">
        <v>261.14999999999998</v>
      </c>
      <c r="G1904">
        <v>46309</v>
      </c>
      <c r="H1904">
        <v>24406</v>
      </c>
      <c r="I1904">
        <v>52.7</v>
      </c>
    </row>
    <row r="1905" spans="1:9" x14ac:dyDescent="0.25">
      <c r="A1905" t="s">
        <v>925</v>
      </c>
      <c r="B1905" s="2">
        <v>45243</v>
      </c>
      <c r="C1905">
        <v>240.6</v>
      </c>
      <c r="D1905">
        <v>248.3</v>
      </c>
      <c r="E1905">
        <v>240.6</v>
      </c>
      <c r="F1905">
        <v>241.45</v>
      </c>
      <c r="G1905">
        <v>3650</v>
      </c>
      <c r="H1905">
        <v>2270</v>
      </c>
      <c r="I1905">
        <v>62.19</v>
      </c>
    </row>
    <row r="1906" spans="1:9" x14ac:dyDescent="0.25">
      <c r="A1906" t="s">
        <v>929</v>
      </c>
      <c r="B1906" s="2">
        <v>45254</v>
      </c>
      <c r="C1906">
        <v>17</v>
      </c>
      <c r="D1906">
        <v>17.100000000000001</v>
      </c>
      <c r="E1906">
        <v>16.75</v>
      </c>
      <c r="F1906">
        <v>16.8</v>
      </c>
      <c r="G1906">
        <v>5476159</v>
      </c>
      <c r="H1906">
        <v>3253419</v>
      </c>
      <c r="I1906">
        <v>59.41</v>
      </c>
    </row>
    <row r="1907" spans="1:9" x14ac:dyDescent="0.25">
      <c r="A1907" t="s">
        <v>929</v>
      </c>
      <c r="B1907" s="2">
        <v>45253</v>
      </c>
      <c r="C1907">
        <v>17.100000000000001</v>
      </c>
      <c r="D1907">
        <v>17.149999999999999</v>
      </c>
      <c r="E1907">
        <v>16.899999999999999</v>
      </c>
      <c r="F1907">
        <v>16.95</v>
      </c>
      <c r="G1907">
        <v>5008891</v>
      </c>
      <c r="H1907">
        <v>2948422</v>
      </c>
      <c r="I1907">
        <v>58.86</v>
      </c>
    </row>
    <row r="1908" spans="1:9" x14ac:dyDescent="0.25">
      <c r="A1908" t="s">
        <v>929</v>
      </c>
      <c r="B1908" s="2">
        <v>45252</v>
      </c>
      <c r="C1908">
        <v>16.75</v>
      </c>
      <c r="D1908">
        <v>17.45</v>
      </c>
      <c r="E1908">
        <v>16.7</v>
      </c>
      <c r="F1908">
        <v>16.899999999999999</v>
      </c>
      <c r="G1908">
        <v>12380996</v>
      </c>
      <c r="H1908">
        <v>5831374</v>
      </c>
      <c r="I1908">
        <v>47.1</v>
      </c>
    </row>
    <row r="1909" spans="1:9" x14ac:dyDescent="0.25">
      <c r="A1909" t="s">
        <v>929</v>
      </c>
      <c r="B1909" s="2">
        <v>45251</v>
      </c>
      <c r="C1909">
        <v>16.75</v>
      </c>
      <c r="D1909">
        <v>16.899999999999999</v>
      </c>
      <c r="E1909">
        <v>16.600000000000001</v>
      </c>
      <c r="F1909">
        <v>16.649999999999999</v>
      </c>
      <c r="G1909">
        <v>5491679</v>
      </c>
      <c r="H1909">
        <v>3315787</v>
      </c>
      <c r="I1909">
        <v>60.38</v>
      </c>
    </row>
    <row r="1910" spans="1:9" x14ac:dyDescent="0.25">
      <c r="A1910" t="s">
        <v>929</v>
      </c>
      <c r="B1910" s="2">
        <v>45250</v>
      </c>
      <c r="C1910">
        <v>16.899999999999999</v>
      </c>
      <c r="D1910">
        <v>17.05</v>
      </c>
      <c r="E1910">
        <v>16.600000000000001</v>
      </c>
      <c r="F1910">
        <v>16.649999999999999</v>
      </c>
      <c r="G1910">
        <v>9056523</v>
      </c>
      <c r="H1910">
        <v>4935186</v>
      </c>
      <c r="I1910">
        <v>54.49</v>
      </c>
    </row>
    <row r="1911" spans="1:9" x14ac:dyDescent="0.25">
      <c r="A1911" t="s">
        <v>929</v>
      </c>
      <c r="B1911" s="2">
        <v>45247</v>
      </c>
      <c r="C1911">
        <v>17.100000000000001</v>
      </c>
      <c r="D1911">
        <v>17.149999999999999</v>
      </c>
      <c r="E1911">
        <v>16.7</v>
      </c>
      <c r="F1911">
        <v>16.899999999999999</v>
      </c>
      <c r="G1911">
        <v>8966741</v>
      </c>
      <c r="H1911">
        <v>5009527</v>
      </c>
      <c r="I1911">
        <v>55.87</v>
      </c>
    </row>
    <row r="1912" spans="1:9" x14ac:dyDescent="0.25">
      <c r="A1912" t="s">
        <v>929</v>
      </c>
      <c r="B1912" s="2">
        <v>45246</v>
      </c>
      <c r="C1912">
        <v>17.399999999999999</v>
      </c>
      <c r="D1912">
        <v>17.600000000000001</v>
      </c>
      <c r="E1912">
        <v>17.05</v>
      </c>
      <c r="F1912">
        <v>17.100000000000001</v>
      </c>
      <c r="G1912">
        <v>8794950</v>
      </c>
      <c r="H1912">
        <v>4676262</v>
      </c>
      <c r="I1912">
        <v>53.17</v>
      </c>
    </row>
    <row r="1913" spans="1:9" x14ac:dyDescent="0.25">
      <c r="A1913" t="s">
        <v>929</v>
      </c>
      <c r="B1913" s="2">
        <v>45245</v>
      </c>
      <c r="C1913">
        <v>17.3</v>
      </c>
      <c r="D1913">
        <v>17.5</v>
      </c>
      <c r="E1913">
        <v>17.100000000000001</v>
      </c>
      <c r="F1913">
        <v>17.2</v>
      </c>
      <c r="G1913">
        <v>9910892</v>
      </c>
      <c r="H1913">
        <v>4748822</v>
      </c>
      <c r="I1913">
        <v>47.92</v>
      </c>
    </row>
    <row r="1914" spans="1:9" x14ac:dyDescent="0.25">
      <c r="A1914" t="s">
        <v>929</v>
      </c>
      <c r="B1914" s="2">
        <v>45243</v>
      </c>
      <c r="C1914">
        <v>17.149999999999999</v>
      </c>
      <c r="D1914">
        <v>17.3</v>
      </c>
      <c r="E1914">
        <v>16.649999999999999</v>
      </c>
      <c r="F1914">
        <v>17.100000000000001</v>
      </c>
      <c r="G1914">
        <v>9127482</v>
      </c>
      <c r="H1914">
        <v>4342155</v>
      </c>
      <c r="I1914">
        <v>47.57</v>
      </c>
    </row>
    <row r="1915" spans="1:9" x14ac:dyDescent="0.25">
      <c r="A1915" t="s">
        <v>933</v>
      </c>
      <c r="B1915" s="2">
        <v>45254</v>
      </c>
      <c r="C1915">
        <v>56.85</v>
      </c>
      <c r="D1915">
        <v>58.5</v>
      </c>
      <c r="E1915">
        <v>56.75</v>
      </c>
      <c r="F1915">
        <v>57.2</v>
      </c>
      <c r="G1915">
        <v>853244</v>
      </c>
      <c r="H1915">
        <v>467937</v>
      </c>
      <c r="I1915">
        <v>54.84</v>
      </c>
    </row>
    <row r="1916" spans="1:9" x14ac:dyDescent="0.25">
      <c r="A1916" t="s">
        <v>933</v>
      </c>
      <c r="B1916" s="2">
        <v>45253</v>
      </c>
      <c r="C1916">
        <v>57.55</v>
      </c>
      <c r="D1916">
        <v>57.95</v>
      </c>
      <c r="E1916">
        <v>56.15</v>
      </c>
      <c r="F1916">
        <v>56.4</v>
      </c>
      <c r="G1916">
        <v>764850</v>
      </c>
      <c r="H1916">
        <v>410010</v>
      </c>
      <c r="I1916">
        <v>53.61</v>
      </c>
    </row>
    <row r="1917" spans="1:9" x14ac:dyDescent="0.25">
      <c r="A1917" t="s">
        <v>933</v>
      </c>
      <c r="B1917" s="2">
        <v>45252</v>
      </c>
      <c r="C1917">
        <v>58.7</v>
      </c>
      <c r="D1917">
        <v>58.95</v>
      </c>
      <c r="E1917">
        <v>56.5</v>
      </c>
      <c r="F1917">
        <v>57.15</v>
      </c>
      <c r="G1917">
        <v>977824</v>
      </c>
      <c r="H1917">
        <v>538607</v>
      </c>
      <c r="I1917">
        <v>55.08</v>
      </c>
    </row>
    <row r="1918" spans="1:9" x14ac:dyDescent="0.25">
      <c r="A1918" t="s">
        <v>933</v>
      </c>
      <c r="B1918" s="2">
        <v>45251</v>
      </c>
      <c r="C1918">
        <v>59.75</v>
      </c>
      <c r="D1918">
        <v>60.8</v>
      </c>
      <c r="E1918">
        <v>58</v>
      </c>
      <c r="F1918">
        <v>58.25</v>
      </c>
      <c r="G1918">
        <v>1481200</v>
      </c>
      <c r="H1918">
        <v>693601</v>
      </c>
      <c r="I1918">
        <v>46.83</v>
      </c>
    </row>
    <row r="1919" spans="1:9" x14ac:dyDescent="0.25">
      <c r="A1919" t="s">
        <v>933</v>
      </c>
      <c r="B1919" s="2">
        <v>45250</v>
      </c>
      <c r="C1919">
        <v>58.95</v>
      </c>
      <c r="D1919">
        <v>60.8</v>
      </c>
      <c r="E1919">
        <v>57.9</v>
      </c>
      <c r="F1919">
        <v>59.5</v>
      </c>
      <c r="G1919">
        <v>3086057</v>
      </c>
      <c r="H1919">
        <v>1702762</v>
      </c>
      <c r="I1919">
        <v>55.18</v>
      </c>
    </row>
    <row r="1920" spans="1:9" x14ac:dyDescent="0.25">
      <c r="A1920" t="s">
        <v>933</v>
      </c>
      <c r="B1920" s="2">
        <v>45247</v>
      </c>
      <c r="C1920">
        <v>56</v>
      </c>
      <c r="D1920">
        <v>59.4</v>
      </c>
      <c r="E1920">
        <v>55.25</v>
      </c>
      <c r="F1920">
        <v>58.5</v>
      </c>
      <c r="G1920">
        <v>5180858</v>
      </c>
      <c r="H1920">
        <v>2300794</v>
      </c>
      <c r="I1920">
        <v>44.41</v>
      </c>
    </row>
    <row r="1921" spans="1:9" x14ac:dyDescent="0.25">
      <c r="A1921" t="s">
        <v>933</v>
      </c>
      <c r="B1921" s="2">
        <v>45246</v>
      </c>
      <c r="C1921">
        <v>54.4</v>
      </c>
      <c r="D1921">
        <v>55.7</v>
      </c>
      <c r="E1921">
        <v>53.7</v>
      </c>
      <c r="F1921">
        <v>54.65</v>
      </c>
      <c r="G1921">
        <v>1738578</v>
      </c>
      <c r="H1921">
        <v>1034435</v>
      </c>
      <c r="I1921">
        <v>59.5</v>
      </c>
    </row>
    <row r="1922" spans="1:9" x14ac:dyDescent="0.25">
      <c r="A1922" t="s">
        <v>933</v>
      </c>
      <c r="B1922" s="2">
        <v>45245</v>
      </c>
      <c r="C1922">
        <v>53.5</v>
      </c>
      <c r="D1922">
        <v>54.8</v>
      </c>
      <c r="E1922">
        <v>53</v>
      </c>
      <c r="F1922">
        <v>53.7</v>
      </c>
      <c r="G1922">
        <v>1706548</v>
      </c>
      <c r="H1922">
        <v>1002854</v>
      </c>
      <c r="I1922">
        <v>58.77</v>
      </c>
    </row>
    <row r="1923" spans="1:9" x14ac:dyDescent="0.25">
      <c r="A1923" t="s">
        <v>933</v>
      </c>
      <c r="B1923" s="2">
        <v>45243</v>
      </c>
      <c r="C1923">
        <v>51.5</v>
      </c>
      <c r="D1923">
        <v>54.55</v>
      </c>
      <c r="E1923">
        <v>50.1</v>
      </c>
      <c r="F1923">
        <v>51.8</v>
      </c>
      <c r="G1923">
        <v>1914653</v>
      </c>
      <c r="H1923">
        <v>779842</v>
      </c>
      <c r="I1923">
        <v>40.729999999999997</v>
      </c>
    </row>
    <row r="1924" spans="1:9" x14ac:dyDescent="0.25">
      <c r="A1924" t="s">
        <v>937</v>
      </c>
      <c r="B1924" s="2">
        <v>45254</v>
      </c>
      <c r="C1924">
        <v>1109</v>
      </c>
      <c r="D1924">
        <v>1171.9000000000001</v>
      </c>
      <c r="E1924">
        <v>1104.5999999999999</v>
      </c>
      <c r="F1924">
        <v>1159.25</v>
      </c>
      <c r="G1924">
        <v>2552996</v>
      </c>
      <c r="H1924">
        <v>1491671</v>
      </c>
      <c r="I1924">
        <v>58.43</v>
      </c>
    </row>
    <row r="1925" spans="1:9" x14ac:dyDescent="0.25">
      <c r="A1925" t="s">
        <v>937</v>
      </c>
      <c r="B1925" s="2">
        <v>45253</v>
      </c>
      <c r="C1925">
        <v>1094.5</v>
      </c>
      <c r="D1925">
        <v>1121.95</v>
      </c>
      <c r="E1925">
        <v>1094.5</v>
      </c>
      <c r="F1925">
        <v>1106.5999999999999</v>
      </c>
      <c r="G1925">
        <v>312574</v>
      </c>
      <c r="H1925">
        <v>111414</v>
      </c>
      <c r="I1925">
        <v>35.64</v>
      </c>
    </row>
    <row r="1926" spans="1:9" x14ac:dyDescent="0.25">
      <c r="A1926" t="s">
        <v>937</v>
      </c>
      <c r="B1926" s="2">
        <v>45252</v>
      </c>
      <c r="C1926">
        <v>1128</v>
      </c>
      <c r="D1926">
        <v>1130</v>
      </c>
      <c r="E1926">
        <v>1083.05</v>
      </c>
      <c r="F1926">
        <v>1090.6500000000001</v>
      </c>
      <c r="G1926">
        <v>421195</v>
      </c>
      <c r="H1926">
        <v>160190</v>
      </c>
      <c r="I1926">
        <v>38.03</v>
      </c>
    </row>
    <row r="1927" spans="1:9" x14ac:dyDescent="0.25">
      <c r="A1927" t="s">
        <v>937</v>
      </c>
      <c r="B1927" s="2">
        <v>45251</v>
      </c>
      <c r="C1927">
        <v>1151</v>
      </c>
      <c r="D1927">
        <v>1154.8499999999999</v>
      </c>
      <c r="E1927">
        <v>1112.55</v>
      </c>
      <c r="F1927">
        <v>1123.8499999999999</v>
      </c>
      <c r="G1927">
        <v>971451</v>
      </c>
      <c r="H1927">
        <v>644562</v>
      </c>
      <c r="I1927">
        <v>66.349999999999994</v>
      </c>
    </row>
    <row r="1928" spans="1:9" x14ac:dyDescent="0.25">
      <c r="A1928" t="s">
        <v>937</v>
      </c>
      <c r="B1928" s="2">
        <v>45250</v>
      </c>
      <c r="C1928">
        <v>1129</v>
      </c>
      <c r="D1928">
        <v>1150</v>
      </c>
      <c r="E1928">
        <v>1116.0999999999999</v>
      </c>
      <c r="F1928">
        <v>1146.55</v>
      </c>
      <c r="G1928">
        <v>635698</v>
      </c>
      <c r="H1928">
        <v>289980</v>
      </c>
      <c r="I1928">
        <v>45.62</v>
      </c>
    </row>
    <row r="1929" spans="1:9" x14ac:dyDescent="0.25">
      <c r="A1929" t="s">
        <v>937</v>
      </c>
      <c r="B1929" s="2">
        <v>45247</v>
      </c>
      <c r="C1929">
        <v>1111</v>
      </c>
      <c r="D1929">
        <v>1129</v>
      </c>
      <c r="E1929">
        <v>1102.55</v>
      </c>
      <c r="F1929">
        <v>1125.4000000000001</v>
      </c>
      <c r="G1929">
        <v>541855</v>
      </c>
      <c r="H1929">
        <v>268118</v>
      </c>
      <c r="I1929">
        <v>49.48</v>
      </c>
    </row>
    <row r="1930" spans="1:9" x14ac:dyDescent="0.25">
      <c r="A1930" t="s">
        <v>937</v>
      </c>
      <c r="B1930" s="2">
        <v>45246</v>
      </c>
      <c r="C1930">
        <v>1090</v>
      </c>
      <c r="D1930">
        <v>1119.45</v>
      </c>
      <c r="E1930">
        <v>1087.05</v>
      </c>
      <c r="F1930">
        <v>1107.45</v>
      </c>
      <c r="G1930">
        <v>640710</v>
      </c>
      <c r="H1930">
        <v>315317</v>
      </c>
      <c r="I1930">
        <v>49.21</v>
      </c>
    </row>
    <row r="1931" spans="1:9" x14ac:dyDescent="0.25">
      <c r="A1931" t="s">
        <v>937</v>
      </c>
      <c r="B1931" s="2">
        <v>45245</v>
      </c>
      <c r="C1931">
        <v>1092</v>
      </c>
      <c r="D1931">
        <v>1098.5999999999999</v>
      </c>
      <c r="E1931">
        <v>1068.2</v>
      </c>
      <c r="F1931">
        <v>1089.7</v>
      </c>
      <c r="G1931">
        <v>598783</v>
      </c>
      <c r="H1931">
        <v>221951</v>
      </c>
      <c r="I1931">
        <v>37.07</v>
      </c>
    </row>
    <row r="1932" spans="1:9" x14ac:dyDescent="0.25">
      <c r="A1932" t="s">
        <v>937</v>
      </c>
      <c r="B1932" s="2">
        <v>45243</v>
      </c>
      <c r="C1932">
        <v>1063.1500000000001</v>
      </c>
      <c r="D1932">
        <v>1088.9000000000001</v>
      </c>
      <c r="E1932">
        <v>1050</v>
      </c>
      <c r="F1932">
        <v>1082.75</v>
      </c>
      <c r="G1932">
        <v>540331</v>
      </c>
      <c r="H1932">
        <v>270061</v>
      </c>
      <c r="I1932">
        <v>49.98</v>
      </c>
    </row>
    <row r="1933" spans="1:9" x14ac:dyDescent="0.25">
      <c r="A1933" t="s">
        <v>941</v>
      </c>
      <c r="B1933" s="2">
        <v>45254</v>
      </c>
      <c r="C1933">
        <v>1237.8499999999999</v>
      </c>
      <c r="D1933">
        <v>1264</v>
      </c>
      <c r="E1933">
        <v>1218.55</v>
      </c>
      <c r="F1933">
        <v>1226.3499999999999</v>
      </c>
      <c r="G1933">
        <v>162612</v>
      </c>
      <c r="H1933">
        <v>70296</v>
      </c>
      <c r="I1933">
        <v>43.23</v>
      </c>
    </row>
    <row r="1934" spans="1:9" x14ac:dyDescent="0.25">
      <c r="A1934" t="s">
        <v>941</v>
      </c>
      <c r="B1934" s="2">
        <v>45253</v>
      </c>
      <c r="C1934">
        <v>1225</v>
      </c>
      <c r="D1934">
        <v>1238.7</v>
      </c>
      <c r="E1934">
        <v>1212.05</v>
      </c>
      <c r="F1934">
        <v>1228.8</v>
      </c>
      <c r="G1934">
        <v>171714</v>
      </c>
      <c r="H1934">
        <v>83119</v>
      </c>
      <c r="I1934">
        <v>48.41</v>
      </c>
    </row>
    <row r="1935" spans="1:9" x14ac:dyDescent="0.25">
      <c r="A1935" t="s">
        <v>941</v>
      </c>
      <c r="B1935" s="2">
        <v>45252</v>
      </c>
      <c r="C1935">
        <v>1275.9000000000001</v>
      </c>
      <c r="D1935">
        <v>1275.9000000000001</v>
      </c>
      <c r="E1935">
        <v>1215.5999999999999</v>
      </c>
      <c r="F1935">
        <v>1219</v>
      </c>
      <c r="G1935">
        <v>198760</v>
      </c>
      <c r="H1935">
        <v>83070</v>
      </c>
      <c r="I1935">
        <v>41.79</v>
      </c>
    </row>
    <row r="1936" spans="1:9" x14ac:dyDescent="0.25">
      <c r="A1936" t="s">
        <v>941</v>
      </c>
      <c r="B1936" s="2">
        <v>45251</v>
      </c>
      <c r="C1936">
        <v>1299</v>
      </c>
      <c r="D1936">
        <v>1322.9</v>
      </c>
      <c r="E1936">
        <v>1260.2</v>
      </c>
      <c r="F1936">
        <v>1267.4000000000001</v>
      </c>
      <c r="G1936">
        <v>209472</v>
      </c>
      <c r="H1936">
        <v>64410</v>
      </c>
      <c r="I1936">
        <v>30.75</v>
      </c>
    </row>
    <row r="1937" spans="1:9" x14ac:dyDescent="0.25">
      <c r="A1937" t="s">
        <v>941</v>
      </c>
      <c r="B1937" s="2">
        <v>45250</v>
      </c>
      <c r="C1937">
        <v>1335</v>
      </c>
      <c r="D1937">
        <v>1347.75</v>
      </c>
      <c r="E1937">
        <v>1280</v>
      </c>
      <c r="F1937">
        <v>1288.0999999999999</v>
      </c>
      <c r="G1937">
        <v>204940</v>
      </c>
      <c r="H1937">
        <v>78735</v>
      </c>
      <c r="I1937">
        <v>38.42</v>
      </c>
    </row>
    <row r="1938" spans="1:9" x14ac:dyDescent="0.25">
      <c r="A1938" t="s">
        <v>941</v>
      </c>
      <c r="B1938" s="2">
        <v>45247</v>
      </c>
      <c r="C1938">
        <v>1309.6500000000001</v>
      </c>
      <c r="D1938">
        <v>1338</v>
      </c>
      <c r="E1938">
        <v>1284.9000000000001</v>
      </c>
      <c r="F1938">
        <v>1327.45</v>
      </c>
      <c r="G1938">
        <v>194613</v>
      </c>
      <c r="H1938">
        <v>70052</v>
      </c>
      <c r="I1938">
        <v>36</v>
      </c>
    </row>
    <row r="1939" spans="1:9" x14ac:dyDescent="0.25">
      <c r="A1939" t="s">
        <v>941</v>
      </c>
      <c r="B1939" s="2">
        <v>45246</v>
      </c>
      <c r="C1939">
        <v>1315.6</v>
      </c>
      <c r="D1939">
        <v>1328</v>
      </c>
      <c r="E1939">
        <v>1268.1500000000001</v>
      </c>
      <c r="F1939">
        <v>1287.6500000000001</v>
      </c>
      <c r="G1939">
        <v>190114</v>
      </c>
      <c r="H1939">
        <v>63388</v>
      </c>
      <c r="I1939">
        <v>33.340000000000003</v>
      </c>
    </row>
    <row r="1940" spans="1:9" x14ac:dyDescent="0.25">
      <c r="A1940" t="s">
        <v>941</v>
      </c>
      <c r="B1940" s="2">
        <v>45245</v>
      </c>
      <c r="C1940">
        <v>1345</v>
      </c>
      <c r="D1940">
        <v>1362</v>
      </c>
      <c r="E1940">
        <v>1296.8</v>
      </c>
      <c r="F1940">
        <v>1315.5</v>
      </c>
      <c r="G1940">
        <v>307493</v>
      </c>
      <c r="H1940">
        <v>140115</v>
      </c>
      <c r="I1940">
        <v>45.57</v>
      </c>
    </row>
    <row r="1941" spans="1:9" x14ac:dyDescent="0.25">
      <c r="A1941" t="s">
        <v>941</v>
      </c>
      <c r="B1941" s="2">
        <v>45243</v>
      </c>
      <c r="C1941">
        <v>1255.95</v>
      </c>
      <c r="D1941">
        <v>1373.95</v>
      </c>
      <c r="E1941">
        <v>1240.7</v>
      </c>
      <c r="F1941">
        <v>1339.75</v>
      </c>
      <c r="G1941">
        <v>714619</v>
      </c>
      <c r="H1941">
        <v>188540</v>
      </c>
      <c r="I1941">
        <v>26.38</v>
      </c>
    </row>
    <row r="1942" spans="1:9" x14ac:dyDescent="0.25">
      <c r="A1942" t="s">
        <v>945</v>
      </c>
      <c r="B1942" s="2">
        <v>45254</v>
      </c>
      <c r="C1942">
        <v>139.94999999999999</v>
      </c>
      <c r="D1942">
        <v>142.15</v>
      </c>
      <c r="E1942">
        <v>137.35</v>
      </c>
      <c r="F1942">
        <v>140.35</v>
      </c>
      <c r="G1942">
        <v>19614754</v>
      </c>
      <c r="H1942">
        <v>10331637</v>
      </c>
      <c r="I1942">
        <v>52.67</v>
      </c>
    </row>
    <row r="1943" spans="1:9" x14ac:dyDescent="0.25">
      <c r="A1943" t="s">
        <v>945</v>
      </c>
      <c r="B1943" s="2">
        <v>45253</v>
      </c>
      <c r="C1943">
        <v>141.85</v>
      </c>
      <c r="D1943">
        <v>142.55000000000001</v>
      </c>
      <c r="E1943">
        <v>139.1</v>
      </c>
      <c r="F1943">
        <v>139.35</v>
      </c>
      <c r="G1943">
        <v>13138745</v>
      </c>
      <c r="H1943">
        <v>7996578</v>
      </c>
      <c r="I1943">
        <v>60.86</v>
      </c>
    </row>
    <row r="1944" spans="1:9" x14ac:dyDescent="0.25">
      <c r="A1944" t="s">
        <v>945</v>
      </c>
      <c r="B1944" s="2">
        <v>45252</v>
      </c>
      <c r="C1944">
        <v>143.25</v>
      </c>
      <c r="D1944">
        <v>143.44999999999999</v>
      </c>
      <c r="E1944">
        <v>140.15</v>
      </c>
      <c r="F1944">
        <v>141.85</v>
      </c>
      <c r="G1944">
        <v>7445272</v>
      </c>
      <c r="H1944">
        <v>4617904</v>
      </c>
      <c r="I1944">
        <v>62.02</v>
      </c>
    </row>
    <row r="1945" spans="1:9" x14ac:dyDescent="0.25">
      <c r="A1945" t="s">
        <v>945</v>
      </c>
      <c r="B1945" s="2">
        <v>45251</v>
      </c>
      <c r="C1945">
        <v>144.15</v>
      </c>
      <c r="D1945">
        <v>144.55000000000001</v>
      </c>
      <c r="E1945">
        <v>142.25</v>
      </c>
      <c r="F1945">
        <v>142.85</v>
      </c>
      <c r="G1945">
        <v>9972235</v>
      </c>
      <c r="H1945">
        <v>6486503</v>
      </c>
      <c r="I1945">
        <v>65.05</v>
      </c>
    </row>
    <row r="1946" spans="1:9" x14ac:dyDescent="0.25">
      <c r="A1946" t="s">
        <v>945</v>
      </c>
      <c r="B1946" s="2">
        <v>45250</v>
      </c>
      <c r="C1946">
        <v>146.4</v>
      </c>
      <c r="D1946">
        <v>146.75</v>
      </c>
      <c r="E1946">
        <v>143.15</v>
      </c>
      <c r="F1946">
        <v>143.85</v>
      </c>
      <c r="G1946">
        <v>7741502</v>
      </c>
      <c r="H1946">
        <v>2989624</v>
      </c>
      <c r="I1946">
        <v>38.619999999999997</v>
      </c>
    </row>
    <row r="1947" spans="1:9" x14ac:dyDescent="0.25">
      <c r="A1947" t="s">
        <v>945</v>
      </c>
      <c r="B1947" s="2">
        <v>45247</v>
      </c>
      <c r="C1947">
        <v>142.85</v>
      </c>
      <c r="D1947">
        <v>146.5</v>
      </c>
      <c r="E1947">
        <v>141.80000000000001</v>
      </c>
      <c r="F1947">
        <v>146.1</v>
      </c>
      <c r="G1947">
        <v>13496261</v>
      </c>
      <c r="H1947">
        <v>7193780</v>
      </c>
      <c r="I1947">
        <v>53.3</v>
      </c>
    </row>
    <row r="1948" spans="1:9" x14ac:dyDescent="0.25">
      <c r="A1948" t="s">
        <v>945</v>
      </c>
      <c r="B1948" s="2">
        <v>45246</v>
      </c>
      <c r="C1948">
        <v>143.25</v>
      </c>
      <c r="D1948">
        <v>144.35</v>
      </c>
      <c r="E1948">
        <v>142.19999999999999</v>
      </c>
      <c r="F1948">
        <v>142.6</v>
      </c>
      <c r="G1948">
        <v>11453235</v>
      </c>
      <c r="H1948">
        <v>7244968</v>
      </c>
      <c r="I1948">
        <v>63.26</v>
      </c>
    </row>
    <row r="1949" spans="1:9" x14ac:dyDescent="0.25">
      <c r="A1949" t="s">
        <v>945</v>
      </c>
      <c r="B1949" s="2">
        <v>45245</v>
      </c>
      <c r="C1949">
        <v>144.5</v>
      </c>
      <c r="D1949">
        <v>145.4</v>
      </c>
      <c r="E1949">
        <v>142.5</v>
      </c>
      <c r="F1949">
        <v>143.05000000000001</v>
      </c>
      <c r="G1949">
        <v>11440473</v>
      </c>
      <c r="H1949">
        <v>7032306</v>
      </c>
      <c r="I1949">
        <v>61.47</v>
      </c>
    </row>
    <row r="1950" spans="1:9" x14ac:dyDescent="0.25">
      <c r="A1950" t="s">
        <v>945</v>
      </c>
      <c r="B1950" s="2">
        <v>45243</v>
      </c>
      <c r="C1950">
        <v>139.15</v>
      </c>
      <c r="D1950">
        <v>144.19999999999999</v>
      </c>
      <c r="E1950">
        <v>139.05000000000001</v>
      </c>
      <c r="F1950">
        <v>143.4</v>
      </c>
      <c r="G1950">
        <v>20245049</v>
      </c>
      <c r="H1950">
        <v>10823345</v>
      </c>
      <c r="I1950">
        <v>53.46</v>
      </c>
    </row>
    <row r="1951" spans="1:9" x14ac:dyDescent="0.25">
      <c r="A1951" t="s">
        <v>949</v>
      </c>
      <c r="B1951" s="2">
        <v>45254</v>
      </c>
      <c r="C1951">
        <v>2401.5</v>
      </c>
      <c r="D1951">
        <v>2483.9499999999998</v>
      </c>
      <c r="E1951">
        <v>2380</v>
      </c>
      <c r="F1951">
        <v>2393.4</v>
      </c>
      <c r="G1951">
        <v>597616</v>
      </c>
      <c r="H1951">
        <v>172757</v>
      </c>
      <c r="I1951">
        <v>28.91</v>
      </c>
    </row>
    <row r="1952" spans="1:9" x14ac:dyDescent="0.25">
      <c r="A1952" t="s">
        <v>949</v>
      </c>
      <c r="B1952" s="2">
        <v>45253</v>
      </c>
      <c r="C1952">
        <v>2425</v>
      </c>
      <c r="D1952">
        <v>2449</v>
      </c>
      <c r="E1952">
        <v>2383</v>
      </c>
      <c r="F1952">
        <v>2397.65</v>
      </c>
      <c r="G1952">
        <v>311043</v>
      </c>
      <c r="H1952">
        <v>81715</v>
      </c>
      <c r="I1952">
        <v>26.27</v>
      </c>
    </row>
    <row r="1953" spans="1:9" x14ac:dyDescent="0.25">
      <c r="A1953" t="s">
        <v>949</v>
      </c>
      <c r="B1953" s="2">
        <v>45252</v>
      </c>
      <c r="C1953">
        <v>2444</v>
      </c>
      <c r="D1953">
        <v>2454</v>
      </c>
      <c r="E1953">
        <v>2373.5</v>
      </c>
      <c r="F1953">
        <v>2427</v>
      </c>
      <c r="G1953">
        <v>397039</v>
      </c>
      <c r="H1953">
        <v>102255</v>
      </c>
      <c r="I1953">
        <v>25.75</v>
      </c>
    </row>
    <row r="1954" spans="1:9" x14ac:dyDescent="0.25">
      <c r="A1954" t="s">
        <v>949</v>
      </c>
      <c r="B1954" s="2">
        <v>45251</v>
      </c>
      <c r="C1954">
        <v>2276.1999999999998</v>
      </c>
      <c r="D1954">
        <v>2476.9499999999998</v>
      </c>
      <c r="E1954">
        <v>2276.1999999999998</v>
      </c>
      <c r="F1954">
        <v>2438.65</v>
      </c>
      <c r="G1954">
        <v>2254793</v>
      </c>
      <c r="H1954">
        <v>494501</v>
      </c>
      <c r="I1954">
        <v>21.93</v>
      </c>
    </row>
    <row r="1955" spans="1:9" x14ac:dyDescent="0.25">
      <c r="A1955" t="s">
        <v>949</v>
      </c>
      <c r="B1955" s="2">
        <v>45250</v>
      </c>
      <c r="C1955">
        <v>2324</v>
      </c>
      <c r="D1955">
        <v>2329.9</v>
      </c>
      <c r="E1955">
        <v>2266</v>
      </c>
      <c r="F1955">
        <v>2272.4499999999998</v>
      </c>
      <c r="G1955">
        <v>118250</v>
      </c>
      <c r="H1955">
        <v>51710</v>
      </c>
      <c r="I1955">
        <v>43.73</v>
      </c>
    </row>
    <row r="1956" spans="1:9" x14ac:dyDescent="0.25">
      <c r="A1956" t="s">
        <v>949</v>
      </c>
      <c r="B1956" s="2">
        <v>45247</v>
      </c>
      <c r="C1956">
        <v>2242.9499999999998</v>
      </c>
      <c r="D1956">
        <v>2357.8000000000002</v>
      </c>
      <c r="E1956">
        <v>2231.9</v>
      </c>
      <c r="F1956">
        <v>2312.5500000000002</v>
      </c>
      <c r="G1956">
        <v>386485</v>
      </c>
      <c r="H1956">
        <v>102364</v>
      </c>
      <c r="I1956">
        <v>26.49</v>
      </c>
    </row>
    <row r="1957" spans="1:9" x14ac:dyDescent="0.25">
      <c r="A1957" t="s">
        <v>949</v>
      </c>
      <c r="B1957" s="2">
        <v>45246</v>
      </c>
      <c r="C1957">
        <v>2274</v>
      </c>
      <c r="D1957">
        <v>2274</v>
      </c>
      <c r="E1957">
        <v>2239</v>
      </c>
      <c r="F1957">
        <v>2245.85</v>
      </c>
      <c r="G1957">
        <v>76297</v>
      </c>
      <c r="H1957">
        <v>33893</v>
      </c>
      <c r="I1957">
        <v>44.42</v>
      </c>
    </row>
    <row r="1958" spans="1:9" x14ac:dyDescent="0.25">
      <c r="A1958" t="s">
        <v>949</v>
      </c>
      <c r="B1958" s="2">
        <v>45245</v>
      </c>
      <c r="C1958">
        <v>2240</v>
      </c>
      <c r="D1958">
        <v>2275</v>
      </c>
      <c r="E1958">
        <v>2220.1</v>
      </c>
      <c r="F1958">
        <v>2269.9</v>
      </c>
      <c r="G1958">
        <v>188976</v>
      </c>
      <c r="H1958">
        <v>79693</v>
      </c>
      <c r="I1958">
        <v>42.17</v>
      </c>
    </row>
    <row r="1959" spans="1:9" x14ac:dyDescent="0.25">
      <c r="A1959" t="s">
        <v>949</v>
      </c>
      <c r="B1959" s="2">
        <v>45243</v>
      </c>
      <c r="C1959">
        <v>2215</v>
      </c>
      <c r="D1959">
        <v>2224</v>
      </c>
      <c r="E1959">
        <v>2176.25</v>
      </c>
      <c r="F1959">
        <v>2211.8000000000002</v>
      </c>
      <c r="G1959">
        <v>132472</v>
      </c>
      <c r="H1959">
        <v>45928</v>
      </c>
      <c r="I1959">
        <v>34.67</v>
      </c>
    </row>
    <row r="1960" spans="1:9" x14ac:dyDescent="0.25">
      <c r="A1960" t="s">
        <v>953</v>
      </c>
      <c r="B1960" s="2">
        <v>45254</v>
      </c>
      <c r="C1960">
        <v>98.5</v>
      </c>
      <c r="D1960">
        <v>98.8</v>
      </c>
      <c r="E1960">
        <v>96.05</v>
      </c>
      <c r="F1960">
        <v>96.5</v>
      </c>
      <c r="G1960">
        <v>751989</v>
      </c>
      <c r="H1960">
        <v>371495</v>
      </c>
      <c r="I1960">
        <v>49.4</v>
      </c>
    </row>
    <row r="1961" spans="1:9" x14ac:dyDescent="0.25">
      <c r="A1961" t="s">
        <v>953</v>
      </c>
      <c r="B1961" s="2">
        <v>45253</v>
      </c>
      <c r="C1961">
        <v>97.1</v>
      </c>
      <c r="D1961">
        <v>99.95</v>
      </c>
      <c r="E1961">
        <v>97.05</v>
      </c>
      <c r="F1961">
        <v>97.95</v>
      </c>
      <c r="G1961">
        <v>3461043</v>
      </c>
      <c r="H1961">
        <v>1289528</v>
      </c>
      <c r="I1961">
        <v>37.26</v>
      </c>
    </row>
    <row r="1962" spans="1:9" x14ac:dyDescent="0.25">
      <c r="A1962" t="s">
        <v>953</v>
      </c>
      <c r="B1962" s="2">
        <v>45252</v>
      </c>
      <c r="C1962">
        <v>91.6</v>
      </c>
      <c r="D1962">
        <v>98.5</v>
      </c>
      <c r="E1962">
        <v>91.6</v>
      </c>
      <c r="F1962">
        <v>96.75</v>
      </c>
      <c r="G1962">
        <v>6019294</v>
      </c>
      <c r="H1962">
        <v>2211335</v>
      </c>
      <c r="I1962">
        <v>36.74</v>
      </c>
    </row>
    <row r="1963" spans="1:9" x14ac:dyDescent="0.25">
      <c r="A1963" t="s">
        <v>953</v>
      </c>
      <c r="B1963" s="2">
        <v>45251</v>
      </c>
      <c r="C1963">
        <v>93</v>
      </c>
      <c r="D1963">
        <v>93.8</v>
      </c>
      <c r="E1963">
        <v>91.2</v>
      </c>
      <c r="F1963">
        <v>91.7</v>
      </c>
      <c r="G1963">
        <v>395646</v>
      </c>
      <c r="H1963">
        <v>210042</v>
      </c>
      <c r="I1963">
        <v>53.09</v>
      </c>
    </row>
    <row r="1964" spans="1:9" x14ac:dyDescent="0.25">
      <c r="A1964" t="s">
        <v>953</v>
      </c>
      <c r="B1964" s="2">
        <v>45250</v>
      </c>
      <c r="C1964">
        <v>93.65</v>
      </c>
      <c r="D1964">
        <v>94.4</v>
      </c>
      <c r="E1964">
        <v>92</v>
      </c>
      <c r="F1964">
        <v>92.7</v>
      </c>
      <c r="G1964">
        <v>506815</v>
      </c>
      <c r="H1964">
        <v>269212</v>
      </c>
      <c r="I1964">
        <v>53.12</v>
      </c>
    </row>
    <row r="1965" spans="1:9" x14ac:dyDescent="0.25">
      <c r="A1965" t="s">
        <v>953</v>
      </c>
      <c r="B1965" s="2">
        <v>45247</v>
      </c>
      <c r="C1965">
        <v>92.2</v>
      </c>
      <c r="D1965">
        <v>95.5</v>
      </c>
      <c r="E1965">
        <v>92.15</v>
      </c>
      <c r="F1965">
        <v>93.55</v>
      </c>
      <c r="G1965">
        <v>1590427</v>
      </c>
      <c r="H1965">
        <v>612169</v>
      </c>
      <c r="I1965">
        <v>38.49</v>
      </c>
    </row>
    <row r="1966" spans="1:9" x14ac:dyDescent="0.25">
      <c r="A1966" t="s">
        <v>953</v>
      </c>
      <c r="B1966" s="2">
        <v>45246</v>
      </c>
      <c r="C1966">
        <v>88.7</v>
      </c>
      <c r="D1966">
        <v>93.9</v>
      </c>
      <c r="E1966">
        <v>88.4</v>
      </c>
      <c r="F1966">
        <v>91.8</v>
      </c>
      <c r="G1966">
        <v>1865078</v>
      </c>
      <c r="H1966">
        <v>782580</v>
      </c>
      <c r="I1966">
        <v>41.96</v>
      </c>
    </row>
    <row r="1967" spans="1:9" x14ac:dyDescent="0.25">
      <c r="A1967" t="s">
        <v>953</v>
      </c>
      <c r="B1967" s="2">
        <v>45245</v>
      </c>
      <c r="C1967">
        <v>88.8</v>
      </c>
      <c r="D1967">
        <v>89.4</v>
      </c>
      <c r="E1967">
        <v>87.65</v>
      </c>
      <c r="F1967">
        <v>88.1</v>
      </c>
      <c r="G1967">
        <v>487850</v>
      </c>
      <c r="H1967">
        <v>274157</v>
      </c>
      <c r="I1967">
        <v>56.2</v>
      </c>
    </row>
    <row r="1968" spans="1:9" x14ac:dyDescent="0.25">
      <c r="A1968" t="s">
        <v>953</v>
      </c>
      <c r="B1968" s="2">
        <v>45243</v>
      </c>
      <c r="C1968">
        <v>88.85</v>
      </c>
      <c r="D1968">
        <v>88.9</v>
      </c>
      <c r="E1968">
        <v>87.6</v>
      </c>
      <c r="F1968">
        <v>88.25</v>
      </c>
      <c r="G1968">
        <v>203890</v>
      </c>
      <c r="H1968">
        <v>116966</v>
      </c>
      <c r="I1968">
        <v>57.37</v>
      </c>
    </row>
    <row r="1969" spans="1:9" x14ac:dyDescent="0.25">
      <c r="A1969" t="s">
        <v>957</v>
      </c>
      <c r="B1969" s="2">
        <v>45254</v>
      </c>
      <c r="C1969">
        <v>575.04999999999995</v>
      </c>
      <c r="D1969">
        <v>578.5</v>
      </c>
      <c r="E1969">
        <v>571.4</v>
      </c>
      <c r="F1969">
        <v>573.54999999999995</v>
      </c>
      <c r="G1969">
        <v>304929</v>
      </c>
      <c r="H1969">
        <v>109627</v>
      </c>
      <c r="I1969">
        <v>35.950000000000003</v>
      </c>
    </row>
    <row r="1970" spans="1:9" x14ac:dyDescent="0.25">
      <c r="A1970" t="s">
        <v>957</v>
      </c>
      <c r="B1970" s="2">
        <v>45253</v>
      </c>
      <c r="C1970">
        <v>572.6</v>
      </c>
      <c r="D1970">
        <v>579.9</v>
      </c>
      <c r="E1970">
        <v>570.54999999999995</v>
      </c>
      <c r="F1970">
        <v>574.85</v>
      </c>
      <c r="G1970">
        <v>781968</v>
      </c>
      <c r="H1970">
        <v>214713</v>
      </c>
      <c r="I1970">
        <v>27.46</v>
      </c>
    </row>
    <row r="1971" spans="1:9" x14ac:dyDescent="0.25">
      <c r="A1971" t="s">
        <v>957</v>
      </c>
      <c r="B1971" s="2">
        <v>45252</v>
      </c>
      <c r="C1971">
        <v>578.54999999999995</v>
      </c>
      <c r="D1971">
        <v>590</v>
      </c>
      <c r="E1971">
        <v>568.9</v>
      </c>
      <c r="F1971">
        <v>569.65</v>
      </c>
      <c r="G1971">
        <v>653479</v>
      </c>
      <c r="H1971">
        <v>238826</v>
      </c>
      <c r="I1971">
        <v>36.549999999999997</v>
      </c>
    </row>
    <row r="1972" spans="1:9" x14ac:dyDescent="0.25">
      <c r="A1972" t="s">
        <v>957</v>
      </c>
      <c r="B1972" s="2">
        <v>45251</v>
      </c>
      <c r="C1972">
        <v>580.9</v>
      </c>
      <c r="D1972">
        <v>586.35</v>
      </c>
      <c r="E1972">
        <v>580</v>
      </c>
      <c r="F1972">
        <v>583.1</v>
      </c>
      <c r="G1972">
        <v>303879</v>
      </c>
      <c r="H1972">
        <v>159440</v>
      </c>
      <c r="I1972">
        <v>52.47</v>
      </c>
    </row>
    <row r="1973" spans="1:9" x14ac:dyDescent="0.25">
      <c r="A1973" t="s">
        <v>957</v>
      </c>
      <c r="B1973" s="2">
        <v>45250</v>
      </c>
      <c r="C1973">
        <v>589.5</v>
      </c>
      <c r="D1973">
        <v>592.65</v>
      </c>
      <c r="E1973">
        <v>580.54999999999995</v>
      </c>
      <c r="F1973">
        <v>582.70000000000005</v>
      </c>
      <c r="G1973">
        <v>477295</v>
      </c>
      <c r="H1973">
        <v>127521</v>
      </c>
      <c r="I1973">
        <v>26.72</v>
      </c>
    </row>
    <row r="1974" spans="1:9" x14ac:dyDescent="0.25">
      <c r="A1974" t="s">
        <v>957</v>
      </c>
      <c r="B1974" s="2">
        <v>45247</v>
      </c>
      <c r="C1974">
        <v>581.85</v>
      </c>
      <c r="D1974">
        <v>592.54999999999995</v>
      </c>
      <c r="E1974">
        <v>580.20000000000005</v>
      </c>
      <c r="F1974">
        <v>587.79999999999995</v>
      </c>
      <c r="G1974">
        <v>1301545</v>
      </c>
      <c r="H1974">
        <v>462470</v>
      </c>
      <c r="I1974">
        <v>35.53</v>
      </c>
    </row>
    <row r="1975" spans="1:9" x14ac:dyDescent="0.25">
      <c r="A1975" t="s">
        <v>957</v>
      </c>
      <c r="B1975" s="2">
        <v>45246</v>
      </c>
      <c r="C1975">
        <v>574.85</v>
      </c>
      <c r="D1975">
        <v>579.75</v>
      </c>
      <c r="E1975">
        <v>572.70000000000005</v>
      </c>
      <c r="F1975">
        <v>578.25</v>
      </c>
      <c r="G1975">
        <v>359440</v>
      </c>
      <c r="H1975">
        <v>173481</v>
      </c>
      <c r="I1975">
        <v>48.26</v>
      </c>
    </row>
    <row r="1976" spans="1:9" x14ac:dyDescent="0.25">
      <c r="A1976" t="s">
        <v>957</v>
      </c>
      <c r="B1976" s="2">
        <v>45245</v>
      </c>
      <c r="C1976">
        <v>578.70000000000005</v>
      </c>
      <c r="D1976">
        <v>578.9</v>
      </c>
      <c r="E1976">
        <v>569.65</v>
      </c>
      <c r="F1976">
        <v>575.29999999999995</v>
      </c>
      <c r="G1976">
        <v>863431</v>
      </c>
      <c r="H1976">
        <v>416549</v>
      </c>
      <c r="I1976">
        <v>48.24</v>
      </c>
    </row>
    <row r="1977" spans="1:9" x14ac:dyDescent="0.25">
      <c r="A1977" t="s">
        <v>957</v>
      </c>
      <c r="B1977" s="2">
        <v>45243</v>
      </c>
      <c r="C1977">
        <v>574.29999999999995</v>
      </c>
      <c r="D1977">
        <v>577.75</v>
      </c>
      <c r="E1977">
        <v>572.15</v>
      </c>
      <c r="F1977">
        <v>575.9</v>
      </c>
      <c r="G1977">
        <v>309268</v>
      </c>
      <c r="H1977">
        <v>113889</v>
      </c>
      <c r="I1977">
        <v>36.83</v>
      </c>
    </row>
    <row r="1978" spans="1:9" x14ac:dyDescent="0.25">
      <c r="A1978" t="s">
        <v>961</v>
      </c>
      <c r="B1978" s="2">
        <v>45254</v>
      </c>
      <c r="C1978">
        <v>537.70000000000005</v>
      </c>
      <c r="D1978">
        <v>555.65</v>
      </c>
      <c r="E1978">
        <v>528.6</v>
      </c>
      <c r="F1978">
        <v>530.95000000000005</v>
      </c>
      <c r="G1978">
        <v>107522</v>
      </c>
      <c r="H1978">
        <v>33622</v>
      </c>
      <c r="I1978">
        <v>31.27</v>
      </c>
    </row>
    <row r="1979" spans="1:9" x14ac:dyDescent="0.25">
      <c r="A1979" t="s">
        <v>961</v>
      </c>
      <c r="B1979" s="2">
        <v>45253</v>
      </c>
      <c r="C1979">
        <v>549.5</v>
      </c>
      <c r="D1979">
        <v>552.95000000000005</v>
      </c>
      <c r="E1979">
        <v>534.5</v>
      </c>
      <c r="F1979">
        <v>536.54999999999995</v>
      </c>
      <c r="G1979">
        <v>38576</v>
      </c>
      <c r="H1979">
        <v>16503</v>
      </c>
      <c r="I1979">
        <v>42.78</v>
      </c>
    </row>
    <row r="1980" spans="1:9" x14ac:dyDescent="0.25">
      <c r="A1980" t="s">
        <v>961</v>
      </c>
      <c r="B1980" s="2">
        <v>45252</v>
      </c>
      <c r="C1980">
        <v>550</v>
      </c>
      <c r="D1980">
        <v>570.75</v>
      </c>
      <c r="E1980">
        <v>543</v>
      </c>
      <c r="F1980">
        <v>547.25</v>
      </c>
      <c r="G1980">
        <v>200655</v>
      </c>
      <c r="H1980">
        <v>63473</v>
      </c>
      <c r="I1980">
        <v>31.63</v>
      </c>
    </row>
    <row r="1981" spans="1:9" x14ac:dyDescent="0.25">
      <c r="A1981" t="s">
        <v>961</v>
      </c>
      <c r="B1981" s="2">
        <v>45251</v>
      </c>
      <c r="C1981">
        <v>556</v>
      </c>
      <c r="D1981">
        <v>562.20000000000005</v>
      </c>
      <c r="E1981">
        <v>542</v>
      </c>
      <c r="F1981">
        <v>549.4</v>
      </c>
      <c r="G1981">
        <v>183232</v>
      </c>
      <c r="H1981">
        <v>50752</v>
      </c>
      <c r="I1981">
        <v>27.7</v>
      </c>
    </row>
    <row r="1982" spans="1:9" x14ac:dyDescent="0.25">
      <c r="A1982" t="s">
        <v>961</v>
      </c>
      <c r="B1982" s="2">
        <v>45250</v>
      </c>
      <c r="C1982">
        <v>510.85</v>
      </c>
      <c r="D1982">
        <v>578.95000000000005</v>
      </c>
      <c r="E1982">
        <v>510.85</v>
      </c>
      <c r="F1982">
        <v>553.35</v>
      </c>
      <c r="G1982">
        <v>822174</v>
      </c>
      <c r="H1982">
        <v>177956</v>
      </c>
      <c r="I1982">
        <v>21.64</v>
      </c>
    </row>
    <row r="1983" spans="1:9" x14ac:dyDescent="0.25">
      <c r="A1983" t="s">
        <v>961</v>
      </c>
      <c r="B1983" s="2">
        <v>45247</v>
      </c>
      <c r="C1983">
        <v>494</v>
      </c>
      <c r="D1983">
        <v>512</v>
      </c>
      <c r="E1983">
        <v>494</v>
      </c>
      <c r="F1983">
        <v>508.55</v>
      </c>
      <c r="G1983">
        <v>53692</v>
      </c>
      <c r="H1983">
        <v>21153</v>
      </c>
      <c r="I1983">
        <v>39.4</v>
      </c>
    </row>
    <row r="1984" spans="1:9" x14ac:dyDescent="0.25">
      <c r="A1984" t="s">
        <v>961</v>
      </c>
      <c r="B1984" s="2">
        <v>45246</v>
      </c>
      <c r="C1984">
        <v>501</v>
      </c>
      <c r="D1984">
        <v>502.4</v>
      </c>
      <c r="E1984">
        <v>495</v>
      </c>
      <c r="F1984">
        <v>498.05</v>
      </c>
      <c r="G1984">
        <v>20504</v>
      </c>
      <c r="H1984">
        <v>9556</v>
      </c>
      <c r="I1984">
        <v>46.61</v>
      </c>
    </row>
    <row r="1985" spans="1:9" x14ac:dyDescent="0.25">
      <c r="A1985" t="s">
        <v>961</v>
      </c>
      <c r="B1985" s="2">
        <v>45245</v>
      </c>
      <c r="C1985">
        <v>498</v>
      </c>
      <c r="D1985">
        <v>504</v>
      </c>
      <c r="E1985">
        <v>495.1</v>
      </c>
      <c r="F1985">
        <v>497.4</v>
      </c>
      <c r="G1985">
        <v>18860</v>
      </c>
      <c r="H1985">
        <v>9217</v>
      </c>
      <c r="I1985">
        <v>48.87</v>
      </c>
    </row>
    <row r="1986" spans="1:9" x14ac:dyDescent="0.25">
      <c r="A1986" t="s">
        <v>961</v>
      </c>
      <c r="B1986" s="2">
        <v>45243</v>
      </c>
      <c r="C1986">
        <v>500.6</v>
      </c>
      <c r="D1986">
        <v>502.45</v>
      </c>
      <c r="E1986">
        <v>490.55</v>
      </c>
      <c r="F1986">
        <v>496.35</v>
      </c>
      <c r="G1986">
        <v>28973</v>
      </c>
      <c r="H1986">
        <v>10787</v>
      </c>
      <c r="I1986">
        <v>37.229999999999997</v>
      </c>
    </row>
    <row r="1987" spans="1:9" x14ac:dyDescent="0.25">
      <c r="A1987" t="s">
        <v>965</v>
      </c>
      <c r="B1987" s="2">
        <v>45254</v>
      </c>
      <c r="C1987">
        <v>20.190000000000001</v>
      </c>
      <c r="D1987">
        <v>20.190000000000001</v>
      </c>
      <c r="E1987">
        <v>19.87</v>
      </c>
      <c r="F1987">
        <v>19.95</v>
      </c>
      <c r="G1987">
        <v>97399</v>
      </c>
      <c r="H1987">
        <v>66109</v>
      </c>
      <c r="I1987">
        <v>67.87</v>
      </c>
    </row>
    <row r="1988" spans="1:9" x14ac:dyDescent="0.25">
      <c r="A1988" t="s">
        <v>965</v>
      </c>
      <c r="B1988" s="2">
        <v>45253</v>
      </c>
      <c r="C1988">
        <v>19.850000000000001</v>
      </c>
      <c r="D1988">
        <v>19.96</v>
      </c>
      <c r="E1988">
        <v>19.71</v>
      </c>
      <c r="F1988">
        <v>19.920000000000002</v>
      </c>
      <c r="G1988">
        <v>45690</v>
      </c>
      <c r="H1988">
        <v>28146</v>
      </c>
      <c r="I1988">
        <v>61.6</v>
      </c>
    </row>
    <row r="1989" spans="1:9" x14ac:dyDescent="0.25">
      <c r="A1989" t="s">
        <v>965</v>
      </c>
      <c r="B1989" s="2">
        <v>45252</v>
      </c>
      <c r="C1989">
        <v>19.75</v>
      </c>
      <c r="D1989">
        <v>20.09</v>
      </c>
      <c r="E1989">
        <v>19.34</v>
      </c>
      <c r="F1989">
        <v>19.899999999999999</v>
      </c>
      <c r="G1989">
        <v>329012</v>
      </c>
      <c r="H1989">
        <v>275579</v>
      </c>
      <c r="I1989">
        <v>83.76</v>
      </c>
    </row>
    <row r="1990" spans="1:9" x14ac:dyDescent="0.25">
      <c r="A1990" t="s">
        <v>965</v>
      </c>
      <c r="B1990" s="2">
        <v>45251</v>
      </c>
      <c r="C1990">
        <v>19.8</v>
      </c>
      <c r="D1990">
        <v>19.989999999999998</v>
      </c>
      <c r="E1990">
        <v>19.8</v>
      </c>
      <c r="F1990">
        <v>19.95</v>
      </c>
      <c r="G1990">
        <v>33192</v>
      </c>
      <c r="H1990">
        <v>26314</v>
      </c>
      <c r="I1990">
        <v>79.28</v>
      </c>
    </row>
    <row r="1991" spans="1:9" x14ac:dyDescent="0.25">
      <c r="A1991" t="s">
        <v>965</v>
      </c>
      <c r="B1991" s="2">
        <v>45250</v>
      </c>
      <c r="C1991">
        <v>19.79</v>
      </c>
      <c r="D1991">
        <v>19.989999999999998</v>
      </c>
      <c r="E1991">
        <v>19.79</v>
      </c>
      <c r="F1991">
        <v>19.84</v>
      </c>
      <c r="G1991">
        <v>85149</v>
      </c>
      <c r="H1991">
        <v>71882</v>
      </c>
      <c r="I1991">
        <v>84.42</v>
      </c>
    </row>
    <row r="1992" spans="1:9" x14ac:dyDescent="0.25">
      <c r="A1992" t="s">
        <v>965</v>
      </c>
      <c r="B1992" s="2">
        <v>45247</v>
      </c>
      <c r="C1992">
        <v>20.010000000000002</v>
      </c>
      <c r="D1992">
        <v>20.02</v>
      </c>
      <c r="E1992">
        <v>19.64</v>
      </c>
      <c r="F1992">
        <v>19.87</v>
      </c>
      <c r="G1992">
        <v>2049133</v>
      </c>
      <c r="H1992">
        <v>667429</v>
      </c>
      <c r="I1992">
        <v>32.57</v>
      </c>
    </row>
    <row r="1993" spans="1:9" x14ac:dyDescent="0.25">
      <c r="A1993" t="s">
        <v>965</v>
      </c>
      <c r="B1993" s="2">
        <v>45246</v>
      </c>
      <c r="C1993">
        <v>19.989999999999998</v>
      </c>
      <c r="D1993">
        <v>20.62</v>
      </c>
      <c r="E1993">
        <v>19.93</v>
      </c>
      <c r="F1993">
        <v>20.059999999999999</v>
      </c>
      <c r="G1993">
        <v>237165</v>
      </c>
      <c r="H1993">
        <v>160849</v>
      </c>
      <c r="I1993">
        <v>67.819999999999993</v>
      </c>
    </row>
    <row r="1994" spans="1:9" x14ac:dyDescent="0.25">
      <c r="A1994" t="s">
        <v>965</v>
      </c>
      <c r="B1994" s="2">
        <v>45245</v>
      </c>
      <c r="C1994">
        <v>19.8</v>
      </c>
      <c r="D1994">
        <v>20.190000000000001</v>
      </c>
      <c r="E1994">
        <v>19.8</v>
      </c>
      <c r="F1994">
        <v>20.03</v>
      </c>
      <c r="G1994">
        <v>98861</v>
      </c>
      <c r="H1994">
        <v>78570</v>
      </c>
      <c r="I1994">
        <v>79.48</v>
      </c>
    </row>
    <row r="1995" spans="1:9" x14ac:dyDescent="0.25">
      <c r="A1995" t="s">
        <v>965</v>
      </c>
      <c r="B1995" s="2">
        <v>45243</v>
      </c>
      <c r="C1995">
        <v>20.079999999999998</v>
      </c>
      <c r="D1995">
        <v>20.079999999999998</v>
      </c>
      <c r="E1995">
        <v>19.809999999999999</v>
      </c>
      <c r="F1995">
        <v>19.86</v>
      </c>
      <c r="G1995">
        <v>73908</v>
      </c>
      <c r="H1995">
        <v>57509</v>
      </c>
      <c r="I1995">
        <v>77.81</v>
      </c>
    </row>
    <row r="1996" spans="1:9" x14ac:dyDescent="0.25">
      <c r="A1996" t="s">
        <v>969</v>
      </c>
      <c r="B1996" s="2">
        <v>45254</v>
      </c>
      <c r="C1996">
        <v>674.6</v>
      </c>
      <c r="D1996">
        <v>699.7</v>
      </c>
      <c r="E1996">
        <v>674.1</v>
      </c>
      <c r="F1996">
        <v>678.3</v>
      </c>
      <c r="G1996">
        <v>220526</v>
      </c>
      <c r="H1996">
        <v>132300</v>
      </c>
      <c r="I1996">
        <v>59.99</v>
      </c>
    </row>
    <row r="1997" spans="1:9" x14ac:dyDescent="0.25">
      <c r="A1997" t="s">
        <v>969</v>
      </c>
      <c r="B1997" s="2">
        <v>45253</v>
      </c>
      <c r="C1997">
        <v>689.45</v>
      </c>
      <c r="D1997">
        <v>697</v>
      </c>
      <c r="E1997">
        <v>672</v>
      </c>
      <c r="F1997">
        <v>673.9</v>
      </c>
      <c r="G1997">
        <v>154025</v>
      </c>
      <c r="H1997">
        <v>111665</v>
      </c>
      <c r="I1997">
        <v>72.5</v>
      </c>
    </row>
    <row r="1998" spans="1:9" x14ac:dyDescent="0.25">
      <c r="A1998" t="s">
        <v>969</v>
      </c>
      <c r="B1998" s="2">
        <v>45252</v>
      </c>
      <c r="C1998">
        <v>706</v>
      </c>
      <c r="D1998">
        <v>707</v>
      </c>
      <c r="E1998">
        <v>666.25</v>
      </c>
      <c r="F1998">
        <v>688.1</v>
      </c>
      <c r="G1998">
        <v>272481</v>
      </c>
      <c r="H1998">
        <v>140674</v>
      </c>
      <c r="I1998">
        <v>51.63</v>
      </c>
    </row>
    <row r="1999" spans="1:9" x14ac:dyDescent="0.25">
      <c r="A1999" t="s">
        <v>969</v>
      </c>
      <c r="B1999" s="2">
        <v>45251</v>
      </c>
      <c r="C1999">
        <v>678</v>
      </c>
      <c r="D1999">
        <v>705.4</v>
      </c>
      <c r="E1999">
        <v>662.6</v>
      </c>
      <c r="F1999">
        <v>694.4</v>
      </c>
      <c r="G1999">
        <v>405420</v>
      </c>
      <c r="H1999">
        <v>217515</v>
      </c>
      <c r="I1999">
        <v>53.65</v>
      </c>
    </row>
    <row r="2000" spans="1:9" x14ac:dyDescent="0.25">
      <c r="A2000" t="s">
        <v>969</v>
      </c>
      <c r="B2000" s="2">
        <v>45250</v>
      </c>
      <c r="C2000">
        <v>646.04999999999995</v>
      </c>
      <c r="D2000">
        <v>675</v>
      </c>
      <c r="E2000">
        <v>646</v>
      </c>
      <c r="F2000">
        <v>674.7</v>
      </c>
      <c r="G2000">
        <v>592236</v>
      </c>
      <c r="H2000">
        <v>317597</v>
      </c>
      <c r="I2000">
        <v>53.63</v>
      </c>
    </row>
    <row r="2001" spans="1:9" x14ac:dyDescent="0.25">
      <c r="A2001" t="s">
        <v>969</v>
      </c>
      <c r="B2001" s="2">
        <v>45247</v>
      </c>
      <c r="C2001">
        <v>626</v>
      </c>
      <c r="D2001">
        <v>654</v>
      </c>
      <c r="E2001">
        <v>623.79999999999995</v>
      </c>
      <c r="F2001">
        <v>642.9</v>
      </c>
      <c r="G2001">
        <v>199821</v>
      </c>
      <c r="H2001">
        <v>97040</v>
      </c>
      <c r="I2001">
        <v>48.56</v>
      </c>
    </row>
    <row r="2002" spans="1:9" x14ac:dyDescent="0.25">
      <c r="A2002" t="s">
        <v>969</v>
      </c>
      <c r="B2002" s="2">
        <v>45246</v>
      </c>
      <c r="C2002">
        <v>621.45000000000005</v>
      </c>
      <c r="D2002">
        <v>636.04999999999995</v>
      </c>
      <c r="E2002">
        <v>621.15</v>
      </c>
      <c r="F2002">
        <v>624.54999999999995</v>
      </c>
      <c r="G2002">
        <v>57575</v>
      </c>
      <c r="H2002">
        <v>22814</v>
      </c>
      <c r="I2002">
        <v>39.619999999999997</v>
      </c>
    </row>
    <row r="2003" spans="1:9" x14ac:dyDescent="0.25">
      <c r="A2003" t="s">
        <v>969</v>
      </c>
      <c r="B2003" s="2">
        <v>45245</v>
      </c>
      <c r="C2003">
        <v>642.9</v>
      </c>
      <c r="D2003">
        <v>643</v>
      </c>
      <c r="E2003">
        <v>615.75</v>
      </c>
      <c r="F2003">
        <v>621.45000000000005</v>
      </c>
      <c r="G2003">
        <v>105096</v>
      </c>
      <c r="H2003">
        <v>58837</v>
      </c>
      <c r="I2003">
        <v>55.98</v>
      </c>
    </row>
    <row r="2004" spans="1:9" x14ac:dyDescent="0.25">
      <c r="A2004" t="s">
        <v>969</v>
      </c>
      <c r="B2004" s="2">
        <v>45243</v>
      </c>
      <c r="C2004">
        <v>639.5</v>
      </c>
      <c r="D2004">
        <v>644</v>
      </c>
      <c r="E2004">
        <v>627.95000000000005</v>
      </c>
      <c r="F2004">
        <v>633.45000000000005</v>
      </c>
      <c r="G2004">
        <v>37422</v>
      </c>
      <c r="H2004">
        <v>21551</v>
      </c>
      <c r="I2004">
        <v>57.59</v>
      </c>
    </row>
    <row r="2005" spans="1:9" x14ac:dyDescent="0.25">
      <c r="A2005" t="s">
        <v>973</v>
      </c>
      <c r="B2005" s="2">
        <v>45254</v>
      </c>
      <c r="C2005">
        <v>89.7</v>
      </c>
      <c r="D2005">
        <v>91.7</v>
      </c>
      <c r="E2005">
        <v>87.25</v>
      </c>
      <c r="F2005">
        <v>87.85</v>
      </c>
      <c r="G2005">
        <v>510580</v>
      </c>
      <c r="H2005">
        <v>270303</v>
      </c>
      <c r="I2005">
        <v>52.94</v>
      </c>
    </row>
    <row r="2006" spans="1:9" x14ac:dyDescent="0.25">
      <c r="A2006" t="s">
        <v>973</v>
      </c>
      <c r="B2006" s="2">
        <v>45253</v>
      </c>
      <c r="C2006">
        <v>91</v>
      </c>
      <c r="D2006">
        <v>94.4</v>
      </c>
      <c r="E2006">
        <v>88.3</v>
      </c>
      <c r="F2006">
        <v>89.05</v>
      </c>
      <c r="G2006">
        <v>1137422</v>
      </c>
      <c r="H2006">
        <v>419619</v>
      </c>
      <c r="I2006">
        <v>36.89</v>
      </c>
    </row>
    <row r="2007" spans="1:9" x14ac:dyDescent="0.25">
      <c r="A2007" t="s">
        <v>973</v>
      </c>
      <c r="B2007" s="2">
        <v>45252</v>
      </c>
      <c r="C2007">
        <v>93.5</v>
      </c>
      <c r="D2007">
        <v>94.7</v>
      </c>
      <c r="E2007">
        <v>90.2</v>
      </c>
      <c r="F2007">
        <v>90.85</v>
      </c>
      <c r="G2007">
        <v>2386813</v>
      </c>
      <c r="H2007">
        <v>763804</v>
      </c>
      <c r="I2007">
        <v>32</v>
      </c>
    </row>
    <row r="2008" spans="1:9" x14ac:dyDescent="0.25">
      <c r="A2008" t="s">
        <v>973</v>
      </c>
      <c r="B2008" s="2">
        <v>45251</v>
      </c>
      <c r="C2008">
        <v>81</v>
      </c>
      <c r="D2008">
        <v>97.7</v>
      </c>
      <c r="E2008">
        <v>81</v>
      </c>
      <c r="F2008">
        <v>94.05</v>
      </c>
      <c r="G2008">
        <v>12689231</v>
      </c>
      <c r="H2008">
        <v>2578415</v>
      </c>
      <c r="I2008">
        <v>20.32</v>
      </c>
    </row>
    <row r="2009" spans="1:9" x14ac:dyDescent="0.25">
      <c r="A2009" t="s">
        <v>973</v>
      </c>
      <c r="B2009" s="2">
        <v>45250</v>
      </c>
      <c r="C2009">
        <v>78.3</v>
      </c>
      <c r="D2009">
        <v>84.6</v>
      </c>
      <c r="E2009">
        <v>76.849999999999994</v>
      </c>
      <c r="F2009">
        <v>81.45</v>
      </c>
      <c r="G2009">
        <v>1086910</v>
      </c>
      <c r="H2009">
        <v>428269</v>
      </c>
      <c r="I2009">
        <v>39.4</v>
      </c>
    </row>
    <row r="2010" spans="1:9" x14ac:dyDescent="0.25">
      <c r="A2010" t="s">
        <v>973</v>
      </c>
      <c r="B2010" s="2">
        <v>45247</v>
      </c>
      <c r="C2010">
        <v>77.400000000000006</v>
      </c>
      <c r="D2010">
        <v>80.5</v>
      </c>
      <c r="E2010">
        <v>77.400000000000006</v>
      </c>
      <c r="F2010">
        <v>78.3</v>
      </c>
      <c r="G2010">
        <v>858355</v>
      </c>
      <c r="H2010">
        <v>325019</v>
      </c>
      <c r="I2010">
        <v>37.869999999999997</v>
      </c>
    </row>
    <row r="2011" spans="1:9" x14ac:dyDescent="0.25">
      <c r="A2011" t="s">
        <v>973</v>
      </c>
      <c r="B2011" s="2">
        <v>45246</v>
      </c>
      <c r="C2011">
        <v>73.05</v>
      </c>
      <c r="D2011">
        <v>79.5</v>
      </c>
      <c r="E2011">
        <v>73.05</v>
      </c>
      <c r="F2011">
        <v>77.8</v>
      </c>
      <c r="G2011">
        <v>1833173</v>
      </c>
      <c r="H2011">
        <v>704207</v>
      </c>
      <c r="I2011">
        <v>38.409999999999997</v>
      </c>
    </row>
    <row r="2012" spans="1:9" x14ac:dyDescent="0.25">
      <c r="A2012" t="s">
        <v>973</v>
      </c>
      <c r="B2012" s="2">
        <v>45245</v>
      </c>
      <c r="C2012">
        <v>73.349999999999994</v>
      </c>
      <c r="D2012">
        <v>74.400000000000006</v>
      </c>
      <c r="E2012">
        <v>72.8</v>
      </c>
      <c r="F2012">
        <v>73.05</v>
      </c>
      <c r="G2012">
        <v>269164</v>
      </c>
      <c r="H2012">
        <v>114376</v>
      </c>
      <c r="I2012">
        <v>42.49</v>
      </c>
    </row>
    <row r="2013" spans="1:9" x14ac:dyDescent="0.25">
      <c r="A2013" t="s">
        <v>973</v>
      </c>
      <c r="B2013" s="2">
        <v>45243</v>
      </c>
      <c r="C2013">
        <v>73.45</v>
      </c>
      <c r="D2013">
        <v>74.400000000000006</v>
      </c>
      <c r="E2013">
        <v>72.55</v>
      </c>
      <c r="F2013">
        <v>72.900000000000006</v>
      </c>
      <c r="G2013">
        <v>225735</v>
      </c>
      <c r="H2013">
        <v>112747</v>
      </c>
      <c r="I2013">
        <v>49.95</v>
      </c>
    </row>
    <row r="2014" spans="1:9" x14ac:dyDescent="0.25">
      <c r="A2014" t="s">
        <v>977</v>
      </c>
      <c r="B2014" s="2">
        <v>45254</v>
      </c>
      <c r="C2014">
        <v>1558.9</v>
      </c>
      <c r="D2014">
        <v>1573.05</v>
      </c>
      <c r="E2014">
        <v>1500</v>
      </c>
      <c r="F2014">
        <v>1511.6</v>
      </c>
      <c r="G2014">
        <v>23745</v>
      </c>
      <c r="H2014">
        <v>17192</v>
      </c>
      <c r="I2014">
        <v>72.400000000000006</v>
      </c>
    </row>
    <row r="2015" spans="1:9" x14ac:dyDescent="0.25">
      <c r="A2015" t="s">
        <v>977</v>
      </c>
      <c r="B2015" s="2">
        <v>45253</v>
      </c>
      <c r="C2015">
        <v>1586.3</v>
      </c>
      <c r="D2015">
        <v>1593.9</v>
      </c>
      <c r="E2015">
        <v>1535.5</v>
      </c>
      <c r="F2015">
        <v>1549.85</v>
      </c>
      <c r="G2015">
        <v>9421</v>
      </c>
      <c r="H2015">
        <v>7156</v>
      </c>
      <c r="I2015">
        <v>75.959999999999994</v>
      </c>
    </row>
    <row r="2016" spans="1:9" x14ac:dyDescent="0.25">
      <c r="A2016" t="s">
        <v>977</v>
      </c>
      <c r="B2016" s="2">
        <v>45252</v>
      </c>
      <c r="C2016">
        <v>1600</v>
      </c>
      <c r="D2016">
        <v>1600</v>
      </c>
      <c r="E2016">
        <v>1572.55</v>
      </c>
      <c r="F2016">
        <v>1585.25</v>
      </c>
      <c r="G2016">
        <v>3138</v>
      </c>
      <c r="H2016">
        <v>1546</v>
      </c>
      <c r="I2016">
        <v>49.27</v>
      </c>
    </row>
    <row r="2017" spans="1:9" x14ac:dyDescent="0.25">
      <c r="A2017" t="s">
        <v>977</v>
      </c>
      <c r="B2017" s="2">
        <v>45251</v>
      </c>
      <c r="C2017">
        <v>1593.8</v>
      </c>
      <c r="D2017">
        <v>1620</v>
      </c>
      <c r="E2017">
        <v>1567.5</v>
      </c>
      <c r="F2017">
        <v>1587.1</v>
      </c>
      <c r="G2017">
        <v>5405</v>
      </c>
      <c r="H2017">
        <v>3612</v>
      </c>
      <c r="I2017">
        <v>66.83</v>
      </c>
    </row>
    <row r="2018" spans="1:9" x14ac:dyDescent="0.25">
      <c r="A2018" t="s">
        <v>977</v>
      </c>
      <c r="B2018" s="2">
        <v>45250</v>
      </c>
      <c r="C2018">
        <v>1617.5</v>
      </c>
      <c r="D2018">
        <v>1621.3</v>
      </c>
      <c r="E2018">
        <v>1560.5</v>
      </c>
      <c r="F2018">
        <v>1588.35</v>
      </c>
      <c r="G2018">
        <v>5909</v>
      </c>
      <c r="H2018">
        <v>3135</v>
      </c>
      <c r="I2018">
        <v>53.05</v>
      </c>
    </row>
    <row r="2019" spans="1:9" x14ac:dyDescent="0.25">
      <c r="A2019" t="s">
        <v>977</v>
      </c>
      <c r="B2019" s="2">
        <v>45247</v>
      </c>
      <c r="C2019">
        <v>1585.65</v>
      </c>
      <c r="D2019">
        <v>1630</v>
      </c>
      <c r="E2019">
        <v>1585.6</v>
      </c>
      <c r="F2019">
        <v>1609.05</v>
      </c>
      <c r="G2019">
        <v>6623</v>
      </c>
      <c r="H2019">
        <v>3790</v>
      </c>
      <c r="I2019">
        <v>57.22</v>
      </c>
    </row>
    <row r="2020" spans="1:9" x14ac:dyDescent="0.25">
      <c r="A2020" t="s">
        <v>977</v>
      </c>
      <c r="B2020" s="2">
        <v>45246</v>
      </c>
      <c r="C2020">
        <v>1640.2</v>
      </c>
      <c r="D2020">
        <v>1640.2</v>
      </c>
      <c r="E2020">
        <v>1591.1</v>
      </c>
      <c r="F2020">
        <v>1601</v>
      </c>
      <c r="G2020">
        <v>9323</v>
      </c>
      <c r="H2020">
        <v>4861</v>
      </c>
      <c r="I2020">
        <v>52.14</v>
      </c>
    </row>
    <row r="2021" spans="1:9" x14ac:dyDescent="0.25">
      <c r="A2021" t="s">
        <v>977</v>
      </c>
      <c r="B2021" s="2">
        <v>45245</v>
      </c>
      <c r="C2021">
        <v>1646.85</v>
      </c>
      <c r="D2021">
        <v>1655</v>
      </c>
      <c r="E2021">
        <v>1607.4</v>
      </c>
      <c r="F2021">
        <v>1623.95</v>
      </c>
      <c r="G2021">
        <v>3615</v>
      </c>
      <c r="H2021">
        <v>2432</v>
      </c>
      <c r="I2021">
        <v>67.28</v>
      </c>
    </row>
    <row r="2022" spans="1:9" x14ac:dyDescent="0.25">
      <c r="A2022" t="s">
        <v>977</v>
      </c>
      <c r="B2022" s="2">
        <v>45243</v>
      </c>
      <c r="C2022">
        <v>1645</v>
      </c>
      <c r="D2022">
        <v>1645</v>
      </c>
      <c r="E2022">
        <v>1590</v>
      </c>
      <c r="F2022">
        <v>1622.5</v>
      </c>
      <c r="G2022">
        <v>2800</v>
      </c>
      <c r="H2022">
        <v>2062</v>
      </c>
      <c r="I2022">
        <v>73.64</v>
      </c>
    </row>
    <row r="2023" spans="1:9" x14ac:dyDescent="0.25">
      <c r="A2023" t="s">
        <v>981</v>
      </c>
      <c r="B2023" s="2">
        <v>45254</v>
      </c>
      <c r="C2023">
        <v>153.19999999999999</v>
      </c>
      <c r="D2023">
        <v>153.25</v>
      </c>
      <c r="E2023">
        <v>150.4</v>
      </c>
      <c r="F2023">
        <v>150.75</v>
      </c>
      <c r="G2023">
        <v>6679</v>
      </c>
      <c r="H2023">
        <v>4309</v>
      </c>
      <c r="I2023">
        <v>64.52</v>
      </c>
    </row>
    <row r="2024" spans="1:9" x14ac:dyDescent="0.25">
      <c r="A2024" t="s">
        <v>981</v>
      </c>
      <c r="B2024" s="2">
        <v>45253</v>
      </c>
      <c r="C2024">
        <v>153.6</v>
      </c>
      <c r="D2024">
        <v>155.55000000000001</v>
      </c>
      <c r="E2024">
        <v>151.5</v>
      </c>
      <c r="F2024">
        <v>151.69999999999999</v>
      </c>
      <c r="G2024">
        <v>9348</v>
      </c>
      <c r="H2024">
        <v>4983</v>
      </c>
      <c r="I2024">
        <v>53.31</v>
      </c>
    </row>
    <row r="2025" spans="1:9" x14ac:dyDescent="0.25">
      <c r="A2025" t="s">
        <v>981</v>
      </c>
      <c r="B2025" s="2">
        <v>45252</v>
      </c>
      <c r="C2025">
        <v>157.19999999999999</v>
      </c>
      <c r="D2025">
        <v>157.69999999999999</v>
      </c>
      <c r="E2025">
        <v>151.94999999999999</v>
      </c>
      <c r="F2025">
        <v>154.15</v>
      </c>
      <c r="G2025">
        <v>16030</v>
      </c>
      <c r="H2025">
        <v>10617</v>
      </c>
      <c r="I2025">
        <v>66.23</v>
      </c>
    </row>
    <row r="2026" spans="1:9" x14ac:dyDescent="0.25">
      <c r="A2026" t="s">
        <v>981</v>
      </c>
      <c r="B2026" s="2">
        <v>45251</v>
      </c>
      <c r="C2026">
        <v>149.05000000000001</v>
      </c>
      <c r="D2026">
        <v>158</v>
      </c>
      <c r="E2026">
        <v>149.05000000000001</v>
      </c>
      <c r="F2026">
        <v>155.65</v>
      </c>
      <c r="G2026">
        <v>60335</v>
      </c>
      <c r="H2026">
        <v>36520</v>
      </c>
      <c r="I2026">
        <v>60.53</v>
      </c>
    </row>
    <row r="2027" spans="1:9" x14ac:dyDescent="0.25">
      <c r="A2027" t="s">
        <v>981</v>
      </c>
      <c r="B2027" s="2">
        <v>45250</v>
      </c>
      <c r="C2027">
        <v>143.6</v>
      </c>
      <c r="D2027">
        <v>151.69999999999999</v>
      </c>
      <c r="E2027">
        <v>143.6</v>
      </c>
      <c r="F2027">
        <v>150.5</v>
      </c>
      <c r="G2027">
        <v>54118</v>
      </c>
      <c r="H2027">
        <v>29925</v>
      </c>
      <c r="I2027">
        <v>55.3</v>
      </c>
    </row>
    <row r="2028" spans="1:9" x14ac:dyDescent="0.25">
      <c r="A2028" t="s">
        <v>981</v>
      </c>
      <c r="B2028" s="2">
        <v>45247</v>
      </c>
      <c r="C2028">
        <v>146.65</v>
      </c>
      <c r="D2028">
        <v>148</v>
      </c>
      <c r="E2028">
        <v>145</v>
      </c>
      <c r="F2028">
        <v>145.25</v>
      </c>
      <c r="G2028">
        <v>18098</v>
      </c>
      <c r="H2028">
        <v>11504</v>
      </c>
      <c r="I2028">
        <v>63.57</v>
      </c>
    </row>
    <row r="2029" spans="1:9" x14ac:dyDescent="0.25">
      <c r="A2029" t="s">
        <v>981</v>
      </c>
      <c r="B2029" s="2">
        <v>45246</v>
      </c>
      <c r="C2029">
        <v>148.94999999999999</v>
      </c>
      <c r="D2029">
        <v>149.44999999999999</v>
      </c>
      <c r="E2029">
        <v>145.69999999999999</v>
      </c>
      <c r="F2029">
        <v>146.55000000000001</v>
      </c>
      <c r="G2029">
        <v>18925</v>
      </c>
      <c r="H2029">
        <v>14847</v>
      </c>
      <c r="I2029">
        <v>78.45</v>
      </c>
    </row>
    <row r="2030" spans="1:9" x14ac:dyDescent="0.25">
      <c r="A2030" t="s">
        <v>981</v>
      </c>
      <c r="B2030" s="2">
        <v>45245</v>
      </c>
      <c r="C2030">
        <v>153</v>
      </c>
      <c r="D2030">
        <v>153</v>
      </c>
      <c r="E2030">
        <v>146.5</v>
      </c>
      <c r="F2030">
        <v>148.19999999999999</v>
      </c>
      <c r="G2030">
        <v>18441</v>
      </c>
      <c r="H2030">
        <v>10846</v>
      </c>
      <c r="I2030">
        <v>58.81</v>
      </c>
    </row>
    <row r="2031" spans="1:9" x14ac:dyDescent="0.25">
      <c r="A2031" t="s">
        <v>981</v>
      </c>
      <c r="B2031" s="2">
        <v>45243</v>
      </c>
      <c r="C2031">
        <v>149.35</v>
      </c>
      <c r="D2031">
        <v>152.5</v>
      </c>
      <c r="E2031">
        <v>146.55000000000001</v>
      </c>
      <c r="F2031">
        <v>149.69999999999999</v>
      </c>
      <c r="G2031">
        <v>14576</v>
      </c>
      <c r="H2031">
        <v>7228</v>
      </c>
      <c r="I2031">
        <v>49.59</v>
      </c>
    </row>
    <row r="2032" spans="1:9" x14ac:dyDescent="0.25">
      <c r="A2032" t="s">
        <v>985</v>
      </c>
      <c r="B2032" s="2">
        <v>45254</v>
      </c>
      <c r="C2032">
        <v>1096</v>
      </c>
      <c r="D2032">
        <v>1120.9000000000001</v>
      </c>
      <c r="E2032">
        <v>1093.5</v>
      </c>
      <c r="F2032">
        <v>1115.55</v>
      </c>
      <c r="G2032">
        <v>1312834</v>
      </c>
      <c r="H2032">
        <v>627787</v>
      </c>
      <c r="I2032">
        <v>47.82</v>
      </c>
    </row>
    <row r="2033" spans="1:9" x14ac:dyDescent="0.25">
      <c r="A2033" t="s">
        <v>985</v>
      </c>
      <c r="B2033" s="2">
        <v>45253</v>
      </c>
      <c r="C2033">
        <v>1098.95</v>
      </c>
      <c r="D2033">
        <v>1107</v>
      </c>
      <c r="E2033">
        <v>1088.6500000000001</v>
      </c>
      <c r="F2033">
        <v>1094.3499999999999</v>
      </c>
      <c r="G2033">
        <v>1142761</v>
      </c>
      <c r="H2033">
        <v>730561</v>
      </c>
      <c r="I2033">
        <v>63.93</v>
      </c>
    </row>
    <row r="2034" spans="1:9" x14ac:dyDescent="0.25">
      <c r="A2034" t="s">
        <v>985</v>
      </c>
      <c r="B2034" s="2">
        <v>45252</v>
      </c>
      <c r="C2034">
        <v>1081</v>
      </c>
      <c r="D2034">
        <v>1098.3499999999999</v>
      </c>
      <c r="E2034">
        <v>1070.95</v>
      </c>
      <c r="F2034">
        <v>1096.75</v>
      </c>
      <c r="G2034">
        <v>909485</v>
      </c>
      <c r="H2034">
        <v>360408</v>
      </c>
      <c r="I2034">
        <v>39.630000000000003</v>
      </c>
    </row>
    <row r="2035" spans="1:9" x14ac:dyDescent="0.25">
      <c r="A2035" t="s">
        <v>985</v>
      </c>
      <c r="B2035" s="2">
        <v>45251</v>
      </c>
      <c r="C2035">
        <v>1072.45</v>
      </c>
      <c r="D2035">
        <v>1081</v>
      </c>
      <c r="E2035">
        <v>1067.5</v>
      </c>
      <c r="F2035">
        <v>1077.75</v>
      </c>
      <c r="G2035">
        <v>950378</v>
      </c>
      <c r="H2035">
        <v>400684</v>
      </c>
      <c r="I2035">
        <v>42.16</v>
      </c>
    </row>
    <row r="2036" spans="1:9" x14ac:dyDescent="0.25">
      <c r="A2036" t="s">
        <v>985</v>
      </c>
      <c r="B2036" s="2">
        <v>45250</v>
      </c>
      <c r="C2036">
        <v>1061</v>
      </c>
      <c r="D2036">
        <v>1070</v>
      </c>
      <c r="E2036">
        <v>1056.3</v>
      </c>
      <c r="F2036">
        <v>1067.25</v>
      </c>
      <c r="G2036">
        <v>974108</v>
      </c>
      <c r="H2036">
        <v>175960</v>
      </c>
      <c r="I2036">
        <v>18.059999999999999</v>
      </c>
    </row>
    <row r="2037" spans="1:9" x14ac:dyDescent="0.25">
      <c r="A2037" t="s">
        <v>985</v>
      </c>
      <c r="B2037" s="2">
        <v>45247</v>
      </c>
      <c r="C2037">
        <v>1059</v>
      </c>
      <c r="D2037">
        <v>1070</v>
      </c>
      <c r="E2037">
        <v>1054.4000000000001</v>
      </c>
      <c r="F2037">
        <v>1060.4000000000001</v>
      </c>
      <c r="G2037">
        <v>595745</v>
      </c>
      <c r="H2037">
        <v>281854</v>
      </c>
      <c r="I2037">
        <v>47.31</v>
      </c>
    </row>
    <row r="2038" spans="1:9" x14ac:dyDescent="0.25">
      <c r="A2038" t="s">
        <v>985</v>
      </c>
      <c r="B2038" s="2">
        <v>45246</v>
      </c>
      <c r="C2038">
        <v>1061.8</v>
      </c>
      <c r="D2038">
        <v>1063.9000000000001</v>
      </c>
      <c r="E2038">
        <v>1049.0999999999999</v>
      </c>
      <c r="F2038">
        <v>1057.25</v>
      </c>
      <c r="G2038">
        <v>614110</v>
      </c>
      <c r="H2038">
        <v>277227</v>
      </c>
      <c r="I2038">
        <v>45.14</v>
      </c>
    </row>
    <row r="2039" spans="1:9" x14ac:dyDescent="0.25">
      <c r="A2039" t="s">
        <v>985</v>
      </c>
      <c r="B2039" s="2">
        <v>45245</v>
      </c>
      <c r="C2039">
        <v>1041</v>
      </c>
      <c r="D2039">
        <v>1064</v>
      </c>
      <c r="E2039">
        <v>1036.75</v>
      </c>
      <c r="F2039">
        <v>1061.8</v>
      </c>
      <c r="G2039">
        <v>1213644</v>
      </c>
      <c r="H2039">
        <v>718806</v>
      </c>
      <c r="I2039">
        <v>59.23</v>
      </c>
    </row>
    <row r="2040" spans="1:9" x14ac:dyDescent="0.25">
      <c r="A2040" t="s">
        <v>985</v>
      </c>
      <c r="B2040" s="2">
        <v>45243</v>
      </c>
      <c r="C2040">
        <v>1044</v>
      </c>
      <c r="D2040">
        <v>1044.5</v>
      </c>
      <c r="E2040">
        <v>1028.0999999999999</v>
      </c>
      <c r="F2040">
        <v>1031.2</v>
      </c>
      <c r="G2040">
        <v>1398118</v>
      </c>
      <c r="H2040">
        <v>675707</v>
      </c>
      <c r="I2040">
        <v>48.33</v>
      </c>
    </row>
    <row r="2041" spans="1:9" x14ac:dyDescent="0.25">
      <c r="A2041" t="s">
        <v>989</v>
      </c>
      <c r="B2041" s="2">
        <v>45254</v>
      </c>
      <c r="C2041">
        <v>115.3</v>
      </c>
      <c r="D2041">
        <v>117.6</v>
      </c>
      <c r="E2041">
        <v>115</v>
      </c>
      <c r="F2041">
        <v>115.2</v>
      </c>
      <c r="G2041">
        <v>37104</v>
      </c>
      <c r="H2041">
        <v>19302</v>
      </c>
      <c r="I2041">
        <v>52.02</v>
      </c>
    </row>
    <row r="2042" spans="1:9" x14ac:dyDescent="0.25">
      <c r="A2042" t="s">
        <v>989</v>
      </c>
      <c r="B2042" s="2">
        <v>45253</v>
      </c>
      <c r="C2042">
        <v>117.6</v>
      </c>
      <c r="D2042">
        <v>118.85</v>
      </c>
      <c r="E2042">
        <v>114.9</v>
      </c>
      <c r="F2042">
        <v>115.3</v>
      </c>
      <c r="G2042">
        <v>65807</v>
      </c>
      <c r="H2042">
        <v>37101</v>
      </c>
      <c r="I2042">
        <v>56.38</v>
      </c>
    </row>
    <row r="2043" spans="1:9" x14ac:dyDescent="0.25">
      <c r="A2043" t="s">
        <v>989</v>
      </c>
      <c r="B2043" s="2">
        <v>45252</v>
      </c>
      <c r="C2043">
        <v>114.5</v>
      </c>
      <c r="D2043">
        <v>122.4</v>
      </c>
      <c r="E2043">
        <v>113.3</v>
      </c>
      <c r="F2043">
        <v>117.6</v>
      </c>
      <c r="G2043">
        <v>267047</v>
      </c>
      <c r="H2043">
        <v>98216</v>
      </c>
      <c r="I2043">
        <v>36.78</v>
      </c>
    </row>
    <row r="2044" spans="1:9" x14ac:dyDescent="0.25">
      <c r="A2044" t="s">
        <v>989</v>
      </c>
      <c r="B2044" s="2">
        <v>45251</v>
      </c>
      <c r="C2044">
        <v>113.85</v>
      </c>
      <c r="D2044">
        <v>115.7</v>
      </c>
      <c r="E2044">
        <v>113.25</v>
      </c>
      <c r="F2044">
        <v>114.5</v>
      </c>
      <c r="G2044">
        <v>20695</v>
      </c>
      <c r="H2044">
        <v>13454</v>
      </c>
      <c r="I2044">
        <v>65.010000000000005</v>
      </c>
    </row>
    <row r="2045" spans="1:9" x14ac:dyDescent="0.25">
      <c r="A2045" t="s">
        <v>989</v>
      </c>
      <c r="B2045" s="2">
        <v>45250</v>
      </c>
      <c r="C2045">
        <v>114</v>
      </c>
      <c r="D2045">
        <v>115.8</v>
      </c>
      <c r="E2045">
        <v>113.2</v>
      </c>
      <c r="F2045">
        <v>113.65</v>
      </c>
      <c r="G2045">
        <v>18092</v>
      </c>
      <c r="H2045">
        <v>10949</v>
      </c>
      <c r="I2045">
        <v>60.52</v>
      </c>
    </row>
    <row r="2046" spans="1:9" x14ac:dyDescent="0.25">
      <c r="A2046" t="s">
        <v>989</v>
      </c>
      <c r="B2046" s="2">
        <v>45247</v>
      </c>
      <c r="C2046">
        <v>114.4</v>
      </c>
      <c r="D2046">
        <v>114.9</v>
      </c>
      <c r="E2046">
        <v>114</v>
      </c>
      <c r="F2046">
        <v>114.3</v>
      </c>
      <c r="G2046">
        <v>15390</v>
      </c>
      <c r="H2046">
        <v>9892</v>
      </c>
      <c r="I2046">
        <v>64.28</v>
      </c>
    </row>
    <row r="2047" spans="1:9" x14ac:dyDescent="0.25">
      <c r="A2047" t="s">
        <v>989</v>
      </c>
      <c r="B2047" s="2">
        <v>45246</v>
      </c>
      <c r="C2047">
        <v>117.1</v>
      </c>
      <c r="D2047">
        <v>117.1</v>
      </c>
      <c r="E2047">
        <v>114.05</v>
      </c>
      <c r="F2047">
        <v>114.4</v>
      </c>
      <c r="G2047">
        <v>23511</v>
      </c>
      <c r="H2047">
        <v>13595</v>
      </c>
      <c r="I2047">
        <v>57.82</v>
      </c>
    </row>
    <row r="2048" spans="1:9" x14ac:dyDescent="0.25">
      <c r="A2048" t="s">
        <v>989</v>
      </c>
      <c r="B2048" s="2">
        <v>45245</v>
      </c>
      <c r="C2048">
        <v>116.5</v>
      </c>
      <c r="D2048">
        <v>116.5</v>
      </c>
      <c r="E2048">
        <v>114.2</v>
      </c>
      <c r="F2048">
        <v>114.5</v>
      </c>
      <c r="G2048">
        <v>24971</v>
      </c>
      <c r="H2048">
        <v>16683</v>
      </c>
      <c r="I2048">
        <v>66.81</v>
      </c>
    </row>
    <row r="2049" spans="1:9" x14ac:dyDescent="0.25">
      <c r="A2049" t="s">
        <v>989</v>
      </c>
      <c r="B2049" s="2">
        <v>45243</v>
      </c>
      <c r="C2049">
        <v>115.2</v>
      </c>
      <c r="D2049">
        <v>115.45</v>
      </c>
      <c r="E2049">
        <v>113.65</v>
      </c>
      <c r="F2049">
        <v>115.3</v>
      </c>
      <c r="G2049">
        <v>27237</v>
      </c>
      <c r="H2049">
        <v>17641</v>
      </c>
      <c r="I2049">
        <v>64.77</v>
      </c>
    </row>
    <row r="2050" spans="1:9" x14ac:dyDescent="0.25">
      <c r="A2050" t="s">
        <v>993</v>
      </c>
      <c r="B2050" s="2">
        <v>45254</v>
      </c>
      <c r="C2050">
        <v>9182</v>
      </c>
      <c r="D2050">
        <v>9249.4</v>
      </c>
      <c r="E2050">
        <v>9080.2999999999993</v>
      </c>
      <c r="F2050">
        <v>9100.4</v>
      </c>
      <c r="G2050">
        <v>400</v>
      </c>
      <c r="H2050">
        <v>241</v>
      </c>
      <c r="I2050">
        <v>60.25</v>
      </c>
    </row>
    <row r="2051" spans="1:9" x14ac:dyDescent="0.25">
      <c r="A2051" t="s">
        <v>993</v>
      </c>
      <c r="B2051" s="2">
        <v>45253</v>
      </c>
      <c r="C2051">
        <v>9067</v>
      </c>
      <c r="D2051">
        <v>9250</v>
      </c>
      <c r="E2051">
        <v>9038.1</v>
      </c>
      <c r="F2051">
        <v>9180.65</v>
      </c>
      <c r="G2051">
        <v>1066</v>
      </c>
      <c r="H2051">
        <v>713</v>
      </c>
      <c r="I2051">
        <v>66.89</v>
      </c>
    </row>
    <row r="2052" spans="1:9" x14ac:dyDescent="0.25">
      <c r="A2052" t="s">
        <v>993</v>
      </c>
      <c r="B2052" s="2">
        <v>45252</v>
      </c>
      <c r="C2052">
        <v>9016</v>
      </c>
      <c r="D2052">
        <v>9119</v>
      </c>
      <c r="E2052">
        <v>8975</v>
      </c>
      <c r="F2052">
        <v>9034.9</v>
      </c>
      <c r="G2052">
        <v>658</v>
      </c>
      <c r="H2052">
        <v>400</v>
      </c>
      <c r="I2052">
        <v>60.79</v>
      </c>
    </row>
    <row r="2053" spans="1:9" x14ac:dyDescent="0.25">
      <c r="A2053" t="s">
        <v>993</v>
      </c>
      <c r="B2053" s="2">
        <v>45251</v>
      </c>
      <c r="C2053">
        <v>9025.2000000000007</v>
      </c>
      <c r="D2053">
        <v>9300</v>
      </c>
      <c r="E2053">
        <v>8977.75</v>
      </c>
      <c r="F2053">
        <v>9066.7999999999993</v>
      </c>
      <c r="G2053">
        <v>1542</v>
      </c>
      <c r="H2053">
        <v>794</v>
      </c>
      <c r="I2053">
        <v>51.49</v>
      </c>
    </row>
    <row r="2054" spans="1:9" x14ac:dyDescent="0.25">
      <c r="A2054" t="s">
        <v>993</v>
      </c>
      <c r="B2054" s="2">
        <v>45250</v>
      </c>
      <c r="C2054">
        <v>9015.0499999999993</v>
      </c>
      <c r="D2054">
        <v>9135.9500000000007</v>
      </c>
      <c r="E2054">
        <v>8975.1</v>
      </c>
      <c r="F2054">
        <v>9000.6</v>
      </c>
      <c r="G2054">
        <v>1402</v>
      </c>
      <c r="H2054">
        <v>737</v>
      </c>
      <c r="I2054">
        <v>52.57</v>
      </c>
    </row>
    <row r="2055" spans="1:9" x14ac:dyDescent="0.25">
      <c r="A2055" t="s">
        <v>993</v>
      </c>
      <c r="B2055" s="2">
        <v>45247</v>
      </c>
      <c r="C2055">
        <v>9032.7000000000007</v>
      </c>
      <c r="D2055">
        <v>9135</v>
      </c>
      <c r="E2055">
        <v>8968.0499999999993</v>
      </c>
      <c r="F2055">
        <v>9029.4</v>
      </c>
      <c r="G2055">
        <v>1145</v>
      </c>
      <c r="H2055">
        <v>742</v>
      </c>
      <c r="I2055">
        <v>64.8</v>
      </c>
    </row>
    <row r="2056" spans="1:9" x14ac:dyDescent="0.25">
      <c r="A2056" t="s">
        <v>993</v>
      </c>
      <c r="B2056" s="2">
        <v>45246</v>
      </c>
      <c r="C2056">
        <v>9073.9</v>
      </c>
      <c r="D2056">
        <v>9073.9</v>
      </c>
      <c r="E2056">
        <v>9009.15</v>
      </c>
      <c r="F2056">
        <v>9027.5</v>
      </c>
      <c r="G2056">
        <v>337</v>
      </c>
      <c r="H2056">
        <v>171</v>
      </c>
      <c r="I2056">
        <v>50.74</v>
      </c>
    </row>
    <row r="2057" spans="1:9" x14ac:dyDescent="0.25">
      <c r="A2057" t="s">
        <v>993</v>
      </c>
      <c r="B2057" s="2">
        <v>45245</v>
      </c>
      <c r="C2057">
        <v>9160</v>
      </c>
      <c r="D2057">
        <v>9160</v>
      </c>
      <c r="E2057">
        <v>9011</v>
      </c>
      <c r="F2057">
        <v>9042.75</v>
      </c>
      <c r="G2057">
        <v>692</v>
      </c>
      <c r="H2057">
        <v>372</v>
      </c>
      <c r="I2057">
        <v>53.76</v>
      </c>
    </row>
    <row r="2058" spans="1:9" x14ac:dyDescent="0.25">
      <c r="A2058" t="s">
        <v>993</v>
      </c>
      <c r="B2058" s="2">
        <v>45243</v>
      </c>
      <c r="C2058">
        <v>9120</v>
      </c>
      <c r="D2058">
        <v>9184.65</v>
      </c>
      <c r="E2058">
        <v>8911.65</v>
      </c>
      <c r="F2058">
        <v>9034.2999999999993</v>
      </c>
      <c r="G2058">
        <v>735</v>
      </c>
      <c r="H2058">
        <v>173</v>
      </c>
      <c r="I2058">
        <v>23.54</v>
      </c>
    </row>
    <row r="2059" spans="1:9" x14ac:dyDescent="0.25">
      <c r="A2059" t="s">
        <v>997</v>
      </c>
      <c r="B2059" s="2">
        <v>45254</v>
      </c>
      <c r="C2059">
        <v>293.45</v>
      </c>
      <c r="D2059">
        <v>301.89999999999998</v>
      </c>
      <c r="E2059">
        <v>289.5</v>
      </c>
      <c r="F2059">
        <v>292.75</v>
      </c>
      <c r="G2059">
        <v>673341</v>
      </c>
      <c r="H2059">
        <v>324318</v>
      </c>
      <c r="I2059">
        <v>48.17</v>
      </c>
    </row>
    <row r="2060" spans="1:9" x14ac:dyDescent="0.25">
      <c r="A2060" t="s">
        <v>997</v>
      </c>
      <c r="B2060" s="2">
        <v>45253</v>
      </c>
      <c r="C2060">
        <v>284.39999999999998</v>
      </c>
      <c r="D2060">
        <v>300</v>
      </c>
      <c r="E2060">
        <v>284</v>
      </c>
      <c r="F2060">
        <v>291.85000000000002</v>
      </c>
      <c r="G2060">
        <v>1249032</v>
      </c>
      <c r="H2060">
        <v>531569</v>
      </c>
      <c r="I2060">
        <v>42.56</v>
      </c>
    </row>
    <row r="2061" spans="1:9" x14ac:dyDescent="0.25">
      <c r="A2061" t="s">
        <v>997</v>
      </c>
      <c r="B2061" s="2">
        <v>45252</v>
      </c>
      <c r="C2061">
        <v>279.95</v>
      </c>
      <c r="D2061">
        <v>287.8</v>
      </c>
      <c r="E2061">
        <v>276</v>
      </c>
      <c r="F2061">
        <v>283.25</v>
      </c>
      <c r="G2061">
        <v>682560</v>
      </c>
      <c r="H2061">
        <v>449258</v>
      </c>
      <c r="I2061">
        <v>65.819999999999993</v>
      </c>
    </row>
    <row r="2062" spans="1:9" x14ac:dyDescent="0.25">
      <c r="A2062" t="s">
        <v>997</v>
      </c>
      <c r="B2062" s="2">
        <v>45251</v>
      </c>
      <c r="C2062">
        <v>274.10000000000002</v>
      </c>
      <c r="D2062">
        <v>283.8</v>
      </c>
      <c r="E2062">
        <v>274.10000000000002</v>
      </c>
      <c r="F2062">
        <v>277.55</v>
      </c>
      <c r="G2062">
        <v>161699</v>
      </c>
      <c r="H2062">
        <v>98369</v>
      </c>
      <c r="I2062">
        <v>60.83</v>
      </c>
    </row>
    <row r="2063" spans="1:9" x14ac:dyDescent="0.25">
      <c r="A2063" t="s">
        <v>997</v>
      </c>
      <c r="B2063" s="2">
        <v>45250</v>
      </c>
      <c r="C2063">
        <v>275.2</v>
      </c>
      <c r="D2063">
        <v>282.95</v>
      </c>
      <c r="E2063">
        <v>273.60000000000002</v>
      </c>
      <c r="F2063">
        <v>274.60000000000002</v>
      </c>
      <c r="G2063">
        <v>197927</v>
      </c>
      <c r="H2063">
        <v>123316</v>
      </c>
      <c r="I2063">
        <v>62.3</v>
      </c>
    </row>
    <row r="2064" spans="1:9" x14ac:dyDescent="0.25">
      <c r="A2064" t="s">
        <v>997</v>
      </c>
      <c r="B2064" s="2">
        <v>45247</v>
      </c>
      <c r="C2064">
        <v>280.95</v>
      </c>
      <c r="D2064">
        <v>282.45</v>
      </c>
      <c r="E2064">
        <v>273.3</v>
      </c>
      <c r="F2064">
        <v>275.2</v>
      </c>
      <c r="G2064">
        <v>210430</v>
      </c>
      <c r="H2064">
        <v>121230</v>
      </c>
      <c r="I2064">
        <v>57.61</v>
      </c>
    </row>
    <row r="2065" spans="1:9" x14ac:dyDescent="0.25">
      <c r="A2065" t="s">
        <v>997</v>
      </c>
      <c r="B2065" s="2">
        <v>45246</v>
      </c>
      <c r="C2065">
        <v>283</v>
      </c>
      <c r="D2065">
        <v>285</v>
      </c>
      <c r="E2065">
        <v>278.89999999999998</v>
      </c>
      <c r="F2065">
        <v>280.95</v>
      </c>
      <c r="G2065">
        <v>143863</v>
      </c>
      <c r="H2065">
        <v>85593</v>
      </c>
      <c r="I2065">
        <v>59.5</v>
      </c>
    </row>
    <row r="2066" spans="1:9" x14ac:dyDescent="0.25">
      <c r="A2066" t="s">
        <v>997</v>
      </c>
      <c r="B2066" s="2">
        <v>45245</v>
      </c>
      <c r="C2066">
        <v>285</v>
      </c>
      <c r="D2066">
        <v>286.7</v>
      </c>
      <c r="E2066">
        <v>280.10000000000002</v>
      </c>
      <c r="F2066">
        <v>282.95</v>
      </c>
      <c r="G2066">
        <v>197676</v>
      </c>
      <c r="H2066">
        <v>116268</v>
      </c>
      <c r="I2066">
        <v>58.82</v>
      </c>
    </row>
    <row r="2067" spans="1:9" x14ac:dyDescent="0.25">
      <c r="A2067" t="s">
        <v>997</v>
      </c>
      <c r="B2067" s="2">
        <v>45243</v>
      </c>
      <c r="C2067">
        <v>286.3</v>
      </c>
      <c r="D2067">
        <v>288</v>
      </c>
      <c r="E2067">
        <v>282.10000000000002</v>
      </c>
      <c r="F2067">
        <v>283.05</v>
      </c>
      <c r="G2067">
        <v>436627</v>
      </c>
      <c r="H2067">
        <v>266399</v>
      </c>
      <c r="I2067">
        <v>61.01</v>
      </c>
    </row>
    <row r="2068" spans="1:9" x14ac:dyDescent="0.25">
      <c r="A2068" t="s">
        <v>1001</v>
      </c>
      <c r="B2068" s="2">
        <v>45254</v>
      </c>
      <c r="C2068">
        <v>975</v>
      </c>
      <c r="D2068">
        <v>977.15</v>
      </c>
      <c r="E2068">
        <v>971</v>
      </c>
      <c r="F2068">
        <v>973.15</v>
      </c>
      <c r="G2068">
        <v>2322104</v>
      </c>
      <c r="H2068">
        <v>1545613</v>
      </c>
      <c r="I2068">
        <v>66.56</v>
      </c>
    </row>
    <row r="2069" spans="1:9" x14ac:dyDescent="0.25">
      <c r="A2069" t="s">
        <v>1001</v>
      </c>
      <c r="B2069" s="2">
        <v>45253</v>
      </c>
      <c r="C2069">
        <v>970</v>
      </c>
      <c r="D2069">
        <v>981</v>
      </c>
      <c r="E2069">
        <v>963.7</v>
      </c>
      <c r="F2069">
        <v>976.65</v>
      </c>
      <c r="G2069">
        <v>2749555</v>
      </c>
      <c r="H2069">
        <v>1330336</v>
      </c>
      <c r="I2069">
        <v>48.38</v>
      </c>
    </row>
    <row r="2070" spans="1:9" x14ac:dyDescent="0.25">
      <c r="A2070" t="s">
        <v>1001</v>
      </c>
      <c r="B2070" s="2">
        <v>45252</v>
      </c>
      <c r="C2070">
        <v>974.3</v>
      </c>
      <c r="D2070">
        <v>976.3</v>
      </c>
      <c r="E2070">
        <v>965.95</v>
      </c>
      <c r="F2070">
        <v>969.75</v>
      </c>
      <c r="G2070">
        <v>3309732</v>
      </c>
      <c r="H2070">
        <v>2361084</v>
      </c>
      <c r="I2070">
        <v>71.34</v>
      </c>
    </row>
    <row r="2071" spans="1:9" x14ac:dyDescent="0.25">
      <c r="A2071" t="s">
        <v>1001</v>
      </c>
      <c r="B2071" s="2">
        <v>45251</v>
      </c>
      <c r="C2071">
        <v>967</v>
      </c>
      <c r="D2071">
        <v>976.35</v>
      </c>
      <c r="E2071">
        <v>961</v>
      </c>
      <c r="F2071">
        <v>970.85</v>
      </c>
      <c r="G2071">
        <v>5704644</v>
      </c>
      <c r="H2071">
        <v>4209688</v>
      </c>
      <c r="I2071">
        <v>73.790000000000006</v>
      </c>
    </row>
    <row r="2072" spans="1:9" x14ac:dyDescent="0.25">
      <c r="A2072" t="s">
        <v>1001</v>
      </c>
      <c r="B2072" s="2">
        <v>45250</v>
      </c>
      <c r="C2072">
        <v>949</v>
      </c>
      <c r="D2072">
        <v>964.3</v>
      </c>
      <c r="E2072">
        <v>941.95</v>
      </c>
      <c r="F2072">
        <v>961.4</v>
      </c>
      <c r="G2072">
        <v>4646962</v>
      </c>
      <c r="H2072">
        <v>3085220</v>
      </c>
      <c r="I2072">
        <v>66.39</v>
      </c>
    </row>
    <row r="2073" spans="1:9" x14ac:dyDescent="0.25">
      <c r="A2073" t="s">
        <v>1001</v>
      </c>
      <c r="B2073" s="2">
        <v>45247</v>
      </c>
      <c r="C2073">
        <v>948.8</v>
      </c>
      <c r="D2073">
        <v>954</v>
      </c>
      <c r="E2073">
        <v>946</v>
      </c>
      <c r="F2073">
        <v>947.3</v>
      </c>
      <c r="G2073">
        <v>3249469</v>
      </c>
      <c r="H2073">
        <v>2453882</v>
      </c>
      <c r="I2073">
        <v>75.52</v>
      </c>
    </row>
    <row r="2074" spans="1:9" x14ac:dyDescent="0.25">
      <c r="A2074" t="s">
        <v>1001</v>
      </c>
      <c r="B2074" s="2">
        <v>45246</v>
      </c>
      <c r="C2074">
        <v>949</v>
      </c>
      <c r="D2074">
        <v>953.9</v>
      </c>
      <c r="E2074">
        <v>943.25</v>
      </c>
      <c r="F2074">
        <v>949.55</v>
      </c>
      <c r="G2074">
        <v>5310736</v>
      </c>
      <c r="H2074">
        <v>3425844</v>
      </c>
      <c r="I2074">
        <v>64.510000000000005</v>
      </c>
    </row>
    <row r="2075" spans="1:9" x14ac:dyDescent="0.25">
      <c r="A2075" t="s">
        <v>1001</v>
      </c>
      <c r="B2075" s="2">
        <v>45245</v>
      </c>
      <c r="C2075">
        <v>948</v>
      </c>
      <c r="D2075">
        <v>952.7</v>
      </c>
      <c r="E2075">
        <v>936.2</v>
      </c>
      <c r="F2075">
        <v>950</v>
      </c>
      <c r="G2075">
        <v>4816316</v>
      </c>
      <c r="H2075">
        <v>3818931</v>
      </c>
      <c r="I2075">
        <v>79.290000000000006</v>
      </c>
    </row>
    <row r="2076" spans="1:9" x14ac:dyDescent="0.25">
      <c r="A2076" t="s">
        <v>1001</v>
      </c>
      <c r="B2076" s="2">
        <v>45243</v>
      </c>
      <c r="C2076">
        <v>938</v>
      </c>
      <c r="D2076">
        <v>940.3</v>
      </c>
      <c r="E2076">
        <v>933.8</v>
      </c>
      <c r="F2076">
        <v>935</v>
      </c>
      <c r="G2076">
        <v>1656368</v>
      </c>
      <c r="H2076">
        <v>1309296</v>
      </c>
      <c r="I2076">
        <v>79.05</v>
      </c>
    </row>
    <row r="2077" spans="1:9" x14ac:dyDescent="0.25">
      <c r="A2077" t="s">
        <v>1005</v>
      </c>
      <c r="B2077" s="2">
        <v>45254</v>
      </c>
      <c r="C2077">
        <v>143.69999999999999</v>
      </c>
      <c r="D2077">
        <v>155.4</v>
      </c>
      <c r="E2077">
        <v>142.25</v>
      </c>
      <c r="F2077">
        <v>152.25</v>
      </c>
      <c r="G2077">
        <v>109749908</v>
      </c>
      <c r="H2077">
        <v>23332814</v>
      </c>
      <c r="I2077">
        <v>21.26</v>
      </c>
    </row>
    <row r="2078" spans="1:9" x14ac:dyDescent="0.25">
      <c r="A2078" t="s">
        <v>1005</v>
      </c>
      <c r="B2078" s="2">
        <v>45253</v>
      </c>
      <c r="C2078">
        <v>141.5</v>
      </c>
      <c r="D2078">
        <v>144.19999999999999</v>
      </c>
      <c r="E2078">
        <v>141.1</v>
      </c>
      <c r="F2078">
        <v>142.75</v>
      </c>
      <c r="G2078">
        <v>22350588</v>
      </c>
      <c r="H2078">
        <v>9552793</v>
      </c>
      <c r="I2078">
        <v>42.74</v>
      </c>
    </row>
    <row r="2079" spans="1:9" x14ac:dyDescent="0.25">
      <c r="A2079" t="s">
        <v>1005</v>
      </c>
      <c r="B2079" s="2">
        <v>45252</v>
      </c>
      <c r="C2079">
        <v>140</v>
      </c>
      <c r="D2079">
        <v>141.75</v>
      </c>
      <c r="E2079">
        <v>139.25</v>
      </c>
      <c r="F2079">
        <v>141.15</v>
      </c>
      <c r="G2079">
        <v>14276386</v>
      </c>
      <c r="H2079">
        <v>6557971</v>
      </c>
      <c r="I2079">
        <v>45.94</v>
      </c>
    </row>
    <row r="2080" spans="1:9" x14ac:dyDescent="0.25">
      <c r="A2080" t="s">
        <v>1005</v>
      </c>
      <c r="B2080" s="2">
        <v>45251</v>
      </c>
      <c r="C2080">
        <v>141.5</v>
      </c>
      <c r="D2080">
        <v>141.55000000000001</v>
      </c>
      <c r="E2080">
        <v>136.19999999999999</v>
      </c>
      <c r="F2080">
        <v>139.6</v>
      </c>
      <c r="G2080">
        <v>19689241</v>
      </c>
      <c r="H2080">
        <v>6537103</v>
      </c>
      <c r="I2080">
        <v>33.200000000000003</v>
      </c>
    </row>
    <row r="2081" spans="1:9" x14ac:dyDescent="0.25">
      <c r="A2081" t="s">
        <v>1005</v>
      </c>
      <c r="B2081" s="2">
        <v>45250</v>
      </c>
      <c r="C2081">
        <v>142.6</v>
      </c>
      <c r="D2081">
        <v>143.15</v>
      </c>
      <c r="E2081">
        <v>139.85</v>
      </c>
      <c r="F2081">
        <v>140.94999999999999</v>
      </c>
      <c r="G2081">
        <v>19703693</v>
      </c>
      <c r="H2081">
        <v>7537144</v>
      </c>
      <c r="I2081">
        <v>38.25</v>
      </c>
    </row>
    <row r="2082" spans="1:9" x14ac:dyDescent="0.25">
      <c r="A2082" t="s">
        <v>1005</v>
      </c>
      <c r="B2082" s="2">
        <v>45247</v>
      </c>
      <c r="C2082">
        <v>138.75</v>
      </c>
      <c r="D2082">
        <v>143.19999999999999</v>
      </c>
      <c r="E2082">
        <v>137.55000000000001</v>
      </c>
      <c r="F2082">
        <v>141.85</v>
      </c>
      <c r="G2082">
        <v>28788415</v>
      </c>
      <c r="H2082">
        <v>9639969</v>
      </c>
      <c r="I2082">
        <v>33.49</v>
      </c>
    </row>
    <row r="2083" spans="1:9" x14ac:dyDescent="0.25">
      <c r="A2083" t="s">
        <v>1005</v>
      </c>
      <c r="B2083" s="2">
        <v>45246</v>
      </c>
      <c r="C2083">
        <v>137.4</v>
      </c>
      <c r="D2083">
        <v>140.85</v>
      </c>
      <c r="E2083">
        <v>137.25</v>
      </c>
      <c r="F2083">
        <v>138.65</v>
      </c>
      <c r="G2083">
        <v>29402772</v>
      </c>
      <c r="H2083">
        <v>10310177</v>
      </c>
      <c r="I2083">
        <v>35.07</v>
      </c>
    </row>
    <row r="2084" spans="1:9" x14ac:dyDescent="0.25">
      <c r="A2084" t="s">
        <v>1005</v>
      </c>
      <c r="B2084" s="2">
        <v>45245</v>
      </c>
      <c r="C2084">
        <v>138</v>
      </c>
      <c r="D2084">
        <v>138.35</v>
      </c>
      <c r="E2084">
        <v>135.30000000000001</v>
      </c>
      <c r="F2084">
        <v>137.4</v>
      </c>
      <c r="G2084">
        <v>24142281</v>
      </c>
      <c r="H2084">
        <v>10299296</v>
      </c>
      <c r="I2084">
        <v>42.66</v>
      </c>
    </row>
    <row r="2085" spans="1:9" x14ac:dyDescent="0.25">
      <c r="A2085" t="s">
        <v>1005</v>
      </c>
      <c r="B2085" s="2">
        <v>45243</v>
      </c>
      <c r="C2085">
        <v>128.94999999999999</v>
      </c>
      <c r="D2085">
        <v>138</v>
      </c>
      <c r="E2085">
        <v>128.69999999999999</v>
      </c>
      <c r="F2085">
        <v>136.5</v>
      </c>
      <c r="G2085">
        <v>77439295</v>
      </c>
      <c r="H2085">
        <v>23206589</v>
      </c>
      <c r="I2085">
        <v>29.97</v>
      </c>
    </row>
    <row r="2086" spans="1:9" x14ac:dyDescent="0.25">
      <c r="A2086" t="s">
        <v>1008</v>
      </c>
      <c r="B2086" s="2">
        <v>45254</v>
      </c>
      <c r="C2086">
        <v>151.55000000000001</v>
      </c>
      <c r="D2086">
        <v>159.5</v>
      </c>
      <c r="E2086">
        <v>151.55000000000001</v>
      </c>
      <c r="F2086">
        <v>157</v>
      </c>
      <c r="G2086">
        <v>85488</v>
      </c>
      <c r="H2086">
        <v>43718</v>
      </c>
      <c r="I2086">
        <v>51.14</v>
      </c>
    </row>
    <row r="2087" spans="1:9" x14ac:dyDescent="0.25">
      <c r="A2087" t="s">
        <v>1008</v>
      </c>
      <c r="B2087" s="2">
        <v>45253</v>
      </c>
      <c r="C2087">
        <v>151.6</v>
      </c>
      <c r="D2087">
        <v>153.75</v>
      </c>
      <c r="E2087">
        <v>151.44999999999999</v>
      </c>
      <c r="F2087">
        <v>152.85</v>
      </c>
      <c r="G2087">
        <v>25012</v>
      </c>
      <c r="H2087">
        <v>15517</v>
      </c>
      <c r="I2087">
        <v>62.04</v>
      </c>
    </row>
    <row r="2088" spans="1:9" x14ac:dyDescent="0.25">
      <c r="A2088" t="s">
        <v>1008</v>
      </c>
      <c r="B2088" s="2">
        <v>45252</v>
      </c>
      <c r="C2088">
        <v>153.5</v>
      </c>
      <c r="D2088">
        <v>154</v>
      </c>
      <c r="E2088">
        <v>151.5</v>
      </c>
      <c r="F2088">
        <v>152.5</v>
      </c>
      <c r="G2088">
        <v>37491</v>
      </c>
      <c r="H2088">
        <v>22008</v>
      </c>
      <c r="I2088">
        <v>58.7</v>
      </c>
    </row>
    <row r="2089" spans="1:9" x14ac:dyDescent="0.25">
      <c r="A2089" t="s">
        <v>1008</v>
      </c>
      <c r="B2089" s="2">
        <v>45251</v>
      </c>
      <c r="C2089">
        <v>152</v>
      </c>
      <c r="D2089">
        <v>154</v>
      </c>
      <c r="E2089">
        <v>152</v>
      </c>
      <c r="F2089">
        <v>153.5</v>
      </c>
      <c r="G2089">
        <v>29432</v>
      </c>
      <c r="H2089">
        <v>16859</v>
      </c>
      <c r="I2089">
        <v>57.28</v>
      </c>
    </row>
    <row r="2090" spans="1:9" x14ac:dyDescent="0.25">
      <c r="A2090" t="s">
        <v>1008</v>
      </c>
      <c r="B2090" s="2">
        <v>45250</v>
      </c>
      <c r="C2090">
        <v>154.5</v>
      </c>
      <c r="D2090">
        <v>155.69999999999999</v>
      </c>
      <c r="E2090">
        <v>151.55000000000001</v>
      </c>
      <c r="F2090">
        <v>152.85</v>
      </c>
      <c r="G2090">
        <v>56312</v>
      </c>
      <c r="H2090">
        <v>24535</v>
      </c>
      <c r="I2090">
        <v>43.57</v>
      </c>
    </row>
    <row r="2091" spans="1:9" x14ac:dyDescent="0.25">
      <c r="A2091" t="s">
        <v>1008</v>
      </c>
      <c r="B2091" s="2">
        <v>45247</v>
      </c>
      <c r="C2091">
        <v>154.55000000000001</v>
      </c>
      <c r="D2091">
        <v>155.69999999999999</v>
      </c>
      <c r="E2091">
        <v>152.30000000000001</v>
      </c>
      <c r="F2091">
        <v>153.30000000000001</v>
      </c>
      <c r="G2091">
        <v>50983</v>
      </c>
      <c r="H2091">
        <v>32745</v>
      </c>
      <c r="I2091">
        <v>64.23</v>
      </c>
    </row>
    <row r="2092" spans="1:9" x14ac:dyDescent="0.25">
      <c r="A2092" t="s">
        <v>1008</v>
      </c>
      <c r="B2092" s="2">
        <v>45246</v>
      </c>
      <c r="C2092">
        <v>153.5</v>
      </c>
      <c r="D2092">
        <v>155.35</v>
      </c>
      <c r="E2092">
        <v>153.35</v>
      </c>
      <c r="F2092">
        <v>154.55000000000001</v>
      </c>
      <c r="G2092">
        <v>39830</v>
      </c>
      <c r="H2092">
        <v>25941</v>
      </c>
      <c r="I2092">
        <v>65.13</v>
      </c>
    </row>
    <row r="2093" spans="1:9" x14ac:dyDescent="0.25">
      <c r="A2093" t="s">
        <v>1008</v>
      </c>
      <c r="B2093" s="2">
        <v>45245</v>
      </c>
      <c r="C2093">
        <v>156.30000000000001</v>
      </c>
      <c r="D2093">
        <v>157</v>
      </c>
      <c r="E2093">
        <v>153</v>
      </c>
      <c r="F2093">
        <v>154.65</v>
      </c>
      <c r="G2093">
        <v>44553</v>
      </c>
      <c r="H2093">
        <v>23627</v>
      </c>
      <c r="I2093">
        <v>53.03</v>
      </c>
    </row>
    <row r="2094" spans="1:9" x14ac:dyDescent="0.25">
      <c r="A2094" t="s">
        <v>1008</v>
      </c>
      <c r="B2094" s="2">
        <v>45243</v>
      </c>
      <c r="C2094">
        <v>152.19999999999999</v>
      </c>
      <c r="D2094">
        <v>154.9</v>
      </c>
      <c r="E2094">
        <v>152.1</v>
      </c>
      <c r="F2094">
        <v>154</v>
      </c>
      <c r="G2094">
        <v>28929</v>
      </c>
      <c r="H2094">
        <v>13510</v>
      </c>
      <c r="I2094">
        <v>46.7</v>
      </c>
    </row>
    <row r="2095" spans="1:9" x14ac:dyDescent="0.25">
      <c r="A2095" t="s">
        <v>1012</v>
      </c>
      <c r="B2095" s="2">
        <v>45254</v>
      </c>
      <c r="C2095">
        <v>540.04999999999995</v>
      </c>
      <c r="D2095">
        <v>551</v>
      </c>
      <c r="E2095">
        <v>537.1</v>
      </c>
      <c r="F2095">
        <v>548.15</v>
      </c>
      <c r="G2095">
        <v>332479</v>
      </c>
      <c r="H2095">
        <v>228982</v>
      </c>
      <c r="I2095">
        <v>68.87</v>
      </c>
    </row>
    <row r="2096" spans="1:9" x14ac:dyDescent="0.25">
      <c r="A2096" t="s">
        <v>1012</v>
      </c>
      <c r="B2096" s="2">
        <v>45253</v>
      </c>
      <c r="C2096">
        <v>535</v>
      </c>
      <c r="D2096">
        <v>545</v>
      </c>
      <c r="E2096">
        <v>534.79999999999995</v>
      </c>
      <c r="F2096">
        <v>539.65</v>
      </c>
      <c r="G2096">
        <v>175157</v>
      </c>
      <c r="H2096">
        <v>89602</v>
      </c>
      <c r="I2096">
        <v>51.16</v>
      </c>
    </row>
    <row r="2097" spans="1:9" x14ac:dyDescent="0.25">
      <c r="A2097" t="s">
        <v>1012</v>
      </c>
      <c r="B2097" s="2">
        <v>45252</v>
      </c>
      <c r="C2097">
        <v>550</v>
      </c>
      <c r="D2097">
        <v>551.04999999999995</v>
      </c>
      <c r="E2097">
        <v>531.95000000000005</v>
      </c>
      <c r="F2097">
        <v>535.1</v>
      </c>
      <c r="G2097">
        <v>219187</v>
      </c>
      <c r="H2097">
        <v>102237</v>
      </c>
      <c r="I2097">
        <v>46.64</v>
      </c>
    </row>
    <row r="2098" spans="1:9" x14ac:dyDescent="0.25">
      <c r="A2098" t="s">
        <v>1012</v>
      </c>
      <c r="B2098" s="2">
        <v>45251</v>
      </c>
      <c r="C2098">
        <v>552</v>
      </c>
      <c r="D2098">
        <v>562.5</v>
      </c>
      <c r="E2098">
        <v>542.70000000000005</v>
      </c>
      <c r="F2098">
        <v>546.04999999999995</v>
      </c>
      <c r="G2098">
        <v>464362</v>
      </c>
      <c r="H2098">
        <v>262440</v>
      </c>
      <c r="I2098">
        <v>56.52</v>
      </c>
    </row>
    <row r="2099" spans="1:9" x14ac:dyDescent="0.25">
      <c r="A2099" t="s">
        <v>1012</v>
      </c>
      <c r="B2099" s="2">
        <v>45250</v>
      </c>
      <c r="C2099">
        <v>542.45000000000005</v>
      </c>
      <c r="D2099">
        <v>564.45000000000005</v>
      </c>
      <c r="E2099">
        <v>541</v>
      </c>
      <c r="F2099">
        <v>547.35</v>
      </c>
      <c r="G2099">
        <v>557287</v>
      </c>
      <c r="H2099">
        <v>224110</v>
      </c>
      <c r="I2099">
        <v>40.21</v>
      </c>
    </row>
    <row r="2100" spans="1:9" x14ac:dyDescent="0.25">
      <c r="A2100" t="s">
        <v>1012</v>
      </c>
      <c r="B2100" s="2">
        <v>45247</v>
      </c>
      <c r="C2100">
        <v>549</v>
      </c>
      <c r="D2100">
        <v>560.04999999999995</v>
      </c>
      <c r="E2100">
        <v>535</v>
      </c>
      <c r="F2100">
        <v>539.35</v>
      </c>
      <c r="G2100">
        <v>719932</v>
      </c>
      <c r="H2100">
        <v>477267</v>
      </c>
      <c r="I2100">
        <v>66.290000000000006</v>
      </c>
    </row>
    <row r="2101" spans="1:9" x14ac:dyDescent="0.25">
      <c r="A2101" t="s">
        <v>1012</v>
      </c>
      <c r="B2101" s="2">
        <v>45246</v>
      </c>
      <c r="C2101">
        <v>554.20000000000005</v>
      </c>
      <c r="D2101">
        <v>559.79999999999995</v>
      </c>
      <c r="E2101">
        <v>545.04999999999995</v>
      </c>
      <c r="F2101">
        <v>549.1</v>
      </c>
      <c r="G2101">
        <v>820587</v>
      </c>
      <c r="H2101">
        <v>450914</v>
      </c>
      <c r="I2101">
        <v>54.95</v>
      </c>
    </row>
    <row r="2102" spans="1:9" x14ac:dyDescent="0.25">
      <c r="A2102" t="s">
        <v>1012</v>
      </c>
      <c r="B2102" s="2">
        <v>45245</v>
      </c>
      <c r="C2102">
        <v>524.9</v>
      </c>
      <c r="D2102">
        <v>553</v>
      </c>
      <c r="E2102">
        <v>516.29999999999995</v>
      </c>
      <c r="F2102">
        <v>549.45000000000005</v>
      </c>
      <c r="G2102">
        <v>1545656</v>
      </c>
      <c r="H2102">
        <v>664362</v>
      </c>
      <c r="I2102">
        <v>42.98</v>
      </c>
    </row>
    <row r="2103" spans="1:9" x14ac:dyDescent="0.25">
      <c r="A2103" t="s">
        <v>1012</v>
      </c>
      <c r="B2103" s="2">
        <v>45243</v>
      </c>
      <c r="C2103">
        <v>522.65</v>
      </c>
      <c r="D2103">
        <v>522.65</v>
      </c>
      <c r="E2103">
        <v>515.15</v>
      </c>
      <c r="F2103">
        <v>520</v>
      </c>
      <c r="G2103">
        <v>132124</v>
      </c>
      <c r="H2103">
        <v>56570</v>
      </c>
      <c r="I2103">
        <v>42.82</v>
      </c>
    </row>
    <row r="2104" spans="1:9" x14ac:dyDescent="0.25">
      <c r="A2104" t="s">
        <v>1016</v>
      </c>
      <c r="B2104" s="2">
        <v>45254</v>
      </c>
      <c r="C2104">
        <v>241.25</v>
      </c>
      <c r="D2104">
        <v>249.95</v>
      </c>
      <c r="E2104">
        <v>241.15</v>
      </c>
      <c r="F2104">
        <v>246.15</v>
      </c>
      <c r="G2104">
        <v>7191</v>
      </c>
      <c r="H2104">
        <v>6136</v>
      </c>
      <c r="I2104">
        <v>85.33</v>
      </c>
    </row>
    <row r="2105" spans="1:9" x14ac:dyDescent="0.25">
      <c r="A2105" t="s">
        <v>1016</v>
      </c>
      <c r="B2105" s="2">
        <v>45253</v>
      </c>
      <c r="C2105">
        <v>245.15</v>
      </c>
      <c r="D2105">
        <v>247.4</v>
      </c>
      <c r="E2105">
        <v>240.35</v>
      </c>
      <c r="F2105">
        <v>241.25</v>
      </c>
      <c r="G2105">
        <v>1051</v>
      </c>
      <c r="H2105">
        <v>655</v>
      </c>
      <c r="I2105">
        <v>62.32</v>
      </c>
    </row>
    <row r="2106" spans="1:9" x14ac:dyDescent="0.25">
      <c r="A2106" t="s">
        <v>1016</v>
      </c>
      <c r="B2106" s="2">
        <v>45252</v>
      </c>
      <c r="C2106">
        <v>244.65</v>
      </c>
      <c r="D2106">
        <v>246</v>
      </c>
      <c r="E2106">
        <v>239.55</v>
      </c>
      <c r="F2106">
        <v>243.35</v>
      </c>
      <c r="G2106">
        <v>2636</v>
      </c>
      <c r="H2106">
        <v>1641</v>
      </c>
      <c r="I2106">
        <v>62.25</v>
      </c>
    </row>
    <row r="2107" spans="1:9" x14ac:dyDescent="0.25">
      <c r="A2107" t="s">
        <v>1016</v>
      </c>
      <c r="B2107" s="2">
        <v>45251</v>
      </c>
      <c r="C2107">
        <v>247.35</v>
      </c>
      <c r="D2107">
        <v>247.35</v>
      </c>
      <c r="E2107">
        <v>240.35</v>
      </c>
      <c r="F2107">
        <v>242.7</v>
      </c>
      <c r="G2107">
        <v>3291</v>
      </c>
      <c r="H2107">
        <v>2474</v>
      </c>
      <c r="I2107">
        <v>75.17</v>
      </c>
    </row>
    <row r="2108" spans="1:9" x14ac:dyDescent="0.25">
      <c r="A2108" t="s">
        <v>1016</v>
      </c>
      <c r="B2108" s="2">
        <v>45250</v>
      </c>
      <c r="C2108">
        <v>250</v>
      </c>
      <c r="D2108">
        <v>253</v>
      </c>
      <c r="E2108">
        <v>244.05</v>
      </c>
      <c r="F2108">
        <v>247.9</v>
      </c>
      <c r="G2108">
        <v>6443</v>
      </c>
      <c r="H2108">
        <v>3727</v>
      </c>
      <c r="I2108">
        <v>57.85</v>
      </c>
    </row>
    <row r="2109" spans="1:9" x14ac:dyDescent="0.25">
      <c r="A2109" t="s">
        <v>1016</v>
      </c>
      <c r="B2109" s="2">
        <v>45247</v>
      </c>
      <c r="C2109">
        <v>247.9</v>
      </c>
      <c r="D2109">
        <v>249.9</v>
      </c>
      <c r="E2109">
        <v>244.05</v>
      </c>
      <c r="F2109">
        <v>246.8</v>
      </c>
      <c r="G2109">
        <v>4691</v>
      </c>
      <c r="H2109">
        <v>3309</v>
      </c>
      <c r="I2109">
        <v>70.540000000000006</v>
      </c>
    </row>
    <row r="2110" spans="1:9" x14ac:dyDescent="0.25">
      <c r="A2110" t="s">
        <v>1016</v>
      </c>
      <c r="B2110" s="2">
        <v>45246</v>
      </c>
      <c r="C2110">
        <v>254.9</v>
      </c>
      <c r="D2110">
        <v>254.9</v>
      </c>
      <c r="E2110">
        <v>241.1</v>
      </c>
      <c r="F2110">
        <v>247.9</v>
      </c>
      <c r="G2110">
        <v>15739</v>
      </c>
      <c r="H2110">
        <v>11566</v>
      </c>
      <c r="I2110">
        <v>73.489999999999995</v>
      </c>
    </row>
    <row r="2111" spans="1:9" x14ac:dyDescent="0.25">
      <c r="A2111" t="s">
        <v>1016</v>
      </c>
      <c r="B2111" s="2">
        <v>45245</v>
      </c>
      <c r="C2111">
        <v>245.05</v>
      </c>
      <c r="D2111">
        <v>252.5</v>
      </c>
      <c r="E2111">
        <v>237.2</v>
      </c>
      <c r="F2111">
        <v>248.7</v>
      </c>
      <c r="G2111">
        <v>29275</v>
      </c>
      <c r="H2111">
        <v>21034</v>
      </c>
      <c r="I2111">
        <v>71.849999999999994</v>
      </c>
    </row>
    <row r="2112" spans="1:9" x14ac:dyDescent="0.25">
      <c r="A2112" t="s">
        <v>1016</v>
      </c>
      <c r="B2112" s="2">
        <v>45243</v>
      </c>
      <c r="C2112">
        <v>235.3</v>
      </c>
      <c r="D2112">
        <v>247.5</v>
      </c>
      <c r="E2112">
        <v>232.95</v>
      </c>
      <c r="F2112">
        <v>238</v>
      </c>
      <c r="G2112">
        <v>5310</v>
      </c>
      <c r="H2112">
        <v>3173</v>
      </c>
      <c r="I2112">
        <v>59.76</v>
      </c>
    </row>
    <row r="2113" spans="1:9" x14ac:dyDescent="0.25">
      <c r="A2113" t="s">
        <v>1020</v>
      </c>
      <c r="B2113" s="2">
        <v>45254</v>
      </c>
      <c r="C2113">
        <v>235.45</v>
      </c>
      <c r="D2113">
        <v>238.95</v>
      </c>
      <c r="E2113">
        <v>234.9</v>
      </c>
      <c r="F2113">
        <v>235.35</v>
      </c>
      <c r="G2113">
        <v>2203816</v>
      </c>
      <c r="H2113">
        <v>846453</v>
      </c>
      <c r="I2113">
        <v>38.409999999999997</v>
      </c>
    </row>
    <row r="2114" spans="1:9" x14ac:dyDescent="0.25">
      <c r="A2114" t="s">
        <v>1020</v>
      </c>
      <c r="B2114" s="2">
        <v>45253</v>
      </c>
      <c r="C2114">
        <v>236.5</v>
      </c>
      <c r="D2114">
        <v>236.5</v>
      </c>
      <c r="E2114">
        <v>233.2</v>
      </c>
      <c r="F2114">
        <v>234.65</v>
      </c>
      <c r="G2114">
        <v>1158811</v>
      </c>
      <c r="H2114">
        <v>451193</v>
      </c>
      <c r="I2114">
        <v>38.94</v>
      </c>
    </row>
    <row r="2115" spans="1:9" x14ac:dyDescent="0.25">
      <c r="A2115" t="s">
        <v>1020</v>
      </c>
      <c r="B2115" s="2">
        <v>45252</v>
      </c>
      <c r="C2115">
        <v>234.45</v>
      </c>
      <c r="D2115">
        <v>237.5</v>
      </c>
      <c r="E2115">
        <v>233.7</v>
      </c>
      <c r="F2115">
        <v>236</v>
      </c>
      <c r="G2115">
        <v>2803434</v>
      </c>
      <c r="H2115">
        <v>1238012</v>
      </c>
      <c r="I2115">
        <v>44.16</v>
      </c>
    </row>
    <row r="2116" spans="1:9" x14ac:dyDescent="0.25">
      <c r="A2116" t="s">
        <v>1020</v>
      </c>
      <c r="B2116" s="2">
        <v>45251</v>
      </c>
      <c r="C2116">
        <v>236.8</v>
      </c>
      <c r="D2116">
        <v>236.8</v>
      </c>
      <c r="E2116">
        <v>232.9</v>
      </c>
      <c r="F2116">
        <v>233.7</v>
      </c>
      <c r="G2116">
        <v>1697203</v>
      </c>
      <c r="H2116">
        <v>666437</v>
      </c>
      <c r="I2116">
        <v>39.270000000000003</v>
      </c>
    </row>
    <row r="2117" spans="1:9" x14ac:dyDescent="0.25">
      <c r="A2117" t="s">
        <v>1020</v>
      </c>
      <c r="B2117" s="2">
        <v>45250</v>
      </c>
      <c r="C2117">
        <v>233</v>
      </c>
      <c r="D2117">
        <v>238.7</v>
      </c>
      <c r="E2117">
        <v>232.3</v>
      </c>
      <c r="F2117">
        <v>235</v>
      </c>
      <c r="G2117">
        <v>4820490</v>
      </c>
      <c r="H2117">
        <v>1771055</v>
      </c>
      <c r="I2117">
        <v>36.74</v>
      </c>
    </row>
    <row r="2118" spans="1:9" x14ac:dyDescent="0.25">
      <c r="A2118" t="s">
        <v>1020</v>
      </c>
      <c r="B2118" s="2">
        <v>45247</v>
      </c>
      <c r="C2118">
        <v>231.9</v>
      </c>
      <c r="D2118">
        <v>233.5</v>
      </c>
      <c r="E2118">
        <v>231.5</v>
      </c>
      <c r="F2118">
        <v>232.75</v>
      </c>
      <c r="G2118">
        <v>1783108</v>
      </c>
      <c r="H2118">
        <v>733155</v>
      </c>
      <c r="I2118">
        <v>41.12</v>
      </c>
    </row>
    <row r="2119" spans="1:9" x14ac:dyDescent="0.25">
      <c r="A2119" t="s">
        <v>1020</v>
      </c>
      <c r="B2119" s="2">
        <v>45246</v>
      </c>
      <c r="C2119">
        <v>229.6</v>
      </c>
      <c r="D2119">
        <v>234.2</v>
      </c>
      <c r="E2119">
        <v>228.25</v>
      </c>
      <c r="F2119">
        <v>231.9</v>
      </c>
      <c r="G2119">
        <v>4508925</v>
      </c>
      <c r="H2119">
        <v>1913545</v>
      </c>
      <c r="I2119">
        <v>42.44</v>
      </c>
    </row>
    <row r="2120" spans="1:9" x14ac:dyDescent="0.25">
      <c r="A2120" t="s">
        <v>1020</v>
      </c>
      <c r="B2120" s="2">
        <v>45245</v>
      </c>
      <c r="C2120">
        <v>231.5</v>
      </c>
      <c r="D2120">
        <v>231.75</v>
      </c>
      <c r="E2120">
        <v>228.45</v>
      </c>
      <c r="F2120">
        <v>229.1</v>
      </c>
      <c r="G2120">
        <v>3215676</v>
      </c>
      <c r="H2120">
        <v>1396172</v>
      </c>
      <c r="I2120">
        <v>43.42</v>
      </c>
    </row>
    <row r="2121" spans="1:9" x14ac:dyDescent="0.25">
      <c r="A2121" t="s">
        <v>1020</v>
      </c>
      <c r="B2121" s="2">
        <v>45243</v>
      </c>
      <c r="C2121">
        <v>230.1</v>
      </c>
      <c r="D2121">
        <v>231.85</v>
      </c>
      <c r="E2121">
        <v>224.35</v>
      </c>
      <c r="F2121">
        <v>227.35</v>
      </c>
      <c r="G2121">
        <v>8590243</v>
      </c>
      <c r="H2121">
        <v>3129449</v>
      </c>
      <c r="I2121">
        <v>36.43</v>
      </c>
    </row>
    <row r="2122" spans="1:9" x14ac:dyDescent="0.25">
      <c r="A2122" t="s">
        <v>1024</v>
      </c>
      <c r="B2122" s="2">
        <v>45254</v>
      </c>
      <c r="C2122">
        <v>50.35</v>
      </c>
      <c r="D2122">
        <v>51.35</v>
      </c>
      <c r="E2122">
        <v>49.75</v>
      </c>
      <c r="F2122">
        <v>49.9</v>
      </c>
      <c r="G2122">
        <v>31791</v>
      </c>
      <c r="H2122">
        <v>23870</v>
      </c>
      <c r="I2122">
        <v>75.08</v>
      </c>
    </row>
    <row r="2123" spans="1:9" x14ac:dyDescent="0.25">
      <c r="A2123" t="s">
        <v>1024</v>
      </c>
      <c r="B2123" s="2">
        <v>45253</v>
      </c>
      <c r="C2123">
        <v>48.05</v>
      </c>
      <c r="D2123">
        <v>51</v>
      </c>
      <c r="E2123">
        <v>48.05</v>
      </c>
      <c r="F2123">
        <v>50.35</v>
      </c>
      <c r="G2123">
        <v>89587</v>
      </c>
      <c r="H2123">
        <v>55809</v>
      </c>
      <c r="I2123">
        <v>62.3</v>
      </c>
    </row>
    <row r="2124" spans="1:9" x14ac:dyDescent="0.25">
      <c r="A2124" t="s">
        <v>1024</v>
      </c>
      <c r="B2124" s="2">
        <v>45252</v>
      </c>
      <c r="C2124">
        <v>49.2</v>
      </c>
      <c r="D2124">
        <v>49.2</v>
      </c>
      <c r="E2124">
        <v>48.15</v>
      </c>
      <c r="F2124">
        <v>48.35</v>
      </c>
      <c r="G2124">
        <v>10408</v>
      </c>
      <c r="H2124">
        <v>4440</v>
      </c>
      <c r="I2124">
        <v>42.66</v>
      </c>
    </row>
    <row r="2125" spans="1:9" x14ac:dyDescent="0.25">
      <c r="A2125" t="s">
        <v>1024</v>
      </c>
      <c r="B2125" s="2">
        <v>45251</v>
      </c>
      <c r="C2125">
        <v>48.95</v>
      </c>
      <c r="D2125">
        <v>48.95</v>
      </c>
      <c r="E2125">
        <v>48.15</v>
      </c>
      <c r="F2125">
        <v>48.35</v>
      </c>
      <c r="G2125">
        <v>7393</v>
      </c>
      <c r="H2125">
        <v>5320</v>
      </c>
      <c r="I2125">
        <v>71.959999999999994</v>
      </c>
    </row>
    <row r="2126" spans="1:9" x14ac:dyDescent="0.25">
      <c r="A2126" t="s">
        <v>1024</v>
      </c>
      <c r="B2126" s="2">
        <v>45250</v>
      </c>
      <c r="C2126">
        <v>48.75</v>
      </c>
      <c r="D2126">
        <v>49.65</v>
      </c>
      <c r="E2126">
        <v>48.1</v>
      </c>
      <c r="F2126">
        <v>48.2</v>
      </c>
      <c r="G2126">
        <v>14009</v>
      </c>
      <c r="H2126">
        <v>10516</v>
      </c>
      <c r="I2126">
        <v>75.069999999999993</v>
      </c>
    </row>
    <row r="2127" spans="1:9" x14ac:dyDescent="0.25">
      <c r="A2127" t="s">
        <v>1024</v>
      </c>
      <c r="B2127" s="2">
        <v>45247</v>
      </c>
      <c r="C2127">
        <v>49.9</v>
      </c>
      <c r="D2127">
        <v>49.9</v>
      </c>
      <c r="E2127">
        <v>48.75</v>
      </c>
      <c r="F2127">
        <v>48.85</v>
      </c>
      <c r="G2127">
        <v>13862</v>
      </c>
      <c r="H2127">
        <v>10761</v>
      </c>
      <c r="I2127">
        <v>77.63</v>
      </c>
    </row>
    <row r="2128" spans="1:9" x14ac:dyDescent="0.25">
      <c r="A2128" t="s">
        <v>1024</v>
      </c>
      <c r="B2128" s="2">
        <v>45246</v>
      </c>
      <c r="C2128">
        <v>49.75</v>
      </c>
      <c r="D2128">
        <v>49.95</v>
      </c>
      <c r="E2128">
        <v>48.55</v>
      </c>
      <c r="F2128">
        <v>49.05</v>
      </c>
      <c r="G2128">
        <v>23305</v>
      </c>
      <c r="H2128">
        <v>15344</v>
      </c>
      <c r="I2128">
        <v>65.84</v>
      </c>
    </row>
    <row r="2129" spans="1:9" x14ac:dyDescent="0.25">
      <c r="A2129" t="s">
        <v>1024</v>
      </c>
      <c r="B2129" s="2">
        <v>45245</v>
      </c>
      <c r="C2129">
        <v>49.4</v>
      </c>
      <c r="D2129">
        <v>49.6</v>
      </c>
      <c r="E2129">
        <v>49</v>
      </c>
      <c r="F2129">
        <v>49.25</v>
      </c>
      <c r="G2129">
        <v>10089</v>
      </c>
      <c r="H2129">
        <v>5371</v>
      </c>
      <c r="I2129">
        <v>53.24</v>
      </c>
    </row>
    <row r="2130" spans="1:9" x14ac:dyDescent="0.25">
      <c r="A2130" t="s">
        <v>1024</v>
      </c>
      <c r="B2130" s="2">
        <v>45243</v>
      </c>
      <c r="C2130">
        <v>48.8</v>
      </c>
      <c r="D2130">
        <v>49.35</v>
      </c>
      <c r="E2130">
        <v>48.4</v>
      </c>
      <c r="F2130">
        <v>48.6</v>
      </c>
      <c r="G2130">
        <v>12906</v>
      </c>
      <c r="H2130">
        <v>9225</v>
      </c>
      <c r="I2130">
        <v>71.48</v>
      </c>
    </row>
    <row r="2131" spans="1:9" x14ac:dyDescent="0.25">
      <c r="A2131" t="s">
        <v>1028</v>
      </c>
      <c r="B2131" s="2">
        <v>45254</v>
      </c>
      <c r="C2131">
        <v>272</v>
      </c>
      <c r="D2131">
        <v>276</v>
      </c>
      <c r="E2131">
        <v>270.05</v>
      </c>
      <c r="F2131">
        <v>270.89999999999998</v>
      </c>
      <c r="G2131">
        <v>43991</v>
      </c>
      <c r="H2131">
        <v>28421</v>
      </c>
      <c r="I2131">
        <v>64.61</v>
      </c>
    </row>
    <row r="2132" spans="1:9" x14ac:dyDescent="0.25">
      <c r="A2132" t="s">
        <v>1028</v>
      </c>
      <c r="B2132" s="2">
        <v>45253</v>
      </c>
      <c r="C2132">
        <v>273</v>
      </c>
      <c r="D2132">
        <v>277.2</v>
      </c>
      <c r="E2132">
        <v>269.95</v>
      </c>
      <c r="F2132">
        <v>271.45</v>
      </c>
      <c r="G2132">
        <v>55823</v>
      </c>
      <c r="H2132">
        <v>35933</v>
      </c>
      <c r="I2132">
        <v>64.37</v>
      </c>
    </row>
    <row r="2133" spans="1:9" x14ac:dyDescent="0.25">
      <c r="A2133" t="s">
        <v>1028</v>
      </c>
      <c r="B2133" s="2">
        <v>45252</v>
      </c>
      <c r="C2133">
        <v>276</v>
      </c>
      <c r="D2133">
        <v>278.2</v>
      </c>
      <c r="E2133">
        <v>267.3</v>
      </c>
      <c r="F2133">
        <v>272.10000000000002</v>
      </c>
      <c r="G2133">
        <v>49252</v>
      </c>
      <c r="H2133">
        <v>31074</v>
      </c>
      <c r="I2133">
        <v>63.09</v>
      </c>
    </row>
    <row r="2134" spans="1:9" x14ac:dyDescent="0.25">
      <c r="A2134" t="s">
        <v>1028</v>
      </c>
      <c r="B2134" s="2">
        <v>45251</v>
      </c>
      <c r="C2134">
        <v>278.5</v>
      </c>
      <c r="D2134">
        <v>281.5</v>
      </c>
      <c r="E2134">
        <v>275</v>
      </c>
      <c r="F2134">
        <v>275.8</v>
      </c>
      <c r="G2134">
        <v>51509</v>
      </c>
      <c r="H2134">
        <v>31823</v>
      </c>
      <c r="I2134">
        <v>61.78</v>
      </c>
    </row>
    <row r="2135" spans="1:9" x14ac:dyDescent="0.25">
      <c r="A2135" t="s">
        <v>1028</v>
      </c>
      <c r="B2135" s="2">
        <v>45250</v>
      </c>
      <c r="C2135">
        <v>280.89999999999998</v>
      </c>
      <c r="D2135">
        <v>284.45</v>
      </c>
      <c r="E2135">
        <v>276.5</v>
      </c>
      <c r="F2135">
        <v>278.45</v>
      </c>
      <c r="G2135">
        <v>55059</v>
      </c>
      <c r="H2135">
        <v>29780</v>
      </c>
      <c r="I2135">
        <v>54.09</v>
      </c>
    </row>
    <row r="2136" spans="1:9" x14ac:dyDescent="0.25">
      <c r="A2136" t="s">
        <v>1028</v>
      </c>
      <c r="B2136" s="2">
        <v>45247</v>
      </c>
      <c r="C2136">
        <v>273.7</v>
      </c>
      <c r="D2136">
        <v>286</v>
      </c>
      <c r="E2136">
        <v>272.60000000000002</v>
      </c>
      <c r="F2136">
        <v>279.14999999999998</v>
      </c>
      <c r="G2136">
        <v>133991</v>
      </c>
      <c r="H2136">
        <v>56579</v>
      </c>
      <c r="I2136">
        <v>42.23</v>
      </c>
    </row>
    <row r="2137" spans="1:9" x14ac:dyDescent="0.25">
      <c r="A2137" t="s">
        <v>1028</v>
      </c>
      <c r="B2137" s="2">
        <v>45246</v>
      </c>
      <c r="C2137">
        <v>275.35000000000002</v>
      </c>
      <c r="D2137">
        <v>275.5</v>
      </c>
      <c r="E2137">
        <v>271</v>
      </c>
      <c r="F2137">
        <v>272.60000000000002</v>
      </c>
      <c r="G2137">
        <v>54043</v>
      </c>
      <c r="H2137">
        <v>33583</v>
      </c>
      <c r="I2137">
        <v>62.14</v>
      </c>
    </row>
    <row r="2138" spans="1:9" x14ac:dyDescent="0.25">
      <c r="A2138" t="s">
        <v>1028</v>
      </c>
      <c r="B2138" s="2">
        <v>45245</v>
      </c>
      <c r="C2138">
        <v>277.64999999999998</v>
      </c>
      <c r="D2138">
        <v>277.85000000000002</v>
      </c>
      <c r="E2138">
        <v>272.3</v>
      </c>
      <c r="F2138">
        <v>274.35000000000002</v>
      </c>
      <c r="G2138">
        <v>59293</v>
      </c>
      <c r="H2138">
        <v>31626</v>
      </c>
      <c r="I2138">
        <v>53.34</v>
      </c>
    </row>
    <row r="2139" spans="1:9" x14ac:dyDescent="0.25">
      <c r="A2139" t="s">
        <v>1028</v>
      </c>
      <c r="B2139" s="2">
        <v>45243</v>
      </c>
      <c r="C2139">
        <v>278.60000000000002</v>
      </c>
      <c r="D2139">
        <v>280.5</v>
      </c>
      <c r="E2139">
        <v>270</v>
      </c>
      <c r="F2139">
        <v>272.25</v>
      </c>
      <c r="G2139">
        <v>76755</v>
      </c>
      <c r="H2139">
        <v>51489</v>
      </c>
      <c r="I2139">
        <v>67.08</v>
      </c>
    </row>
    <row r="2140" spans="1:9" x14ac:dyDescent="0.25">
      <c r="A2140" t="s">
        <v>1032</v>
      </c>
      <c r="B2140" s="2">
        <v>45254</v>
      </c>
      <c r="C2140">
        <v>1298.0999999999999</v>
      </c>
      <c r="D2140">
        <v>1322</v>
      </c>
      <c r="E2140">
        <v>1298.0999999999999</v>
      </c>
      <c r="F2140">
        <v>1311.55</v>
      </c>
      <c r="G2140">
        <v>46214</v>
      </c>
      <c r="H2140">
        <v>26611</v>
      </c>
      <c r="I2140">
        <v>57.58</v>
      </c>
    </row>
    <row r="2141" spans="1:9" x14ac:dyDescent="0.25">
      <c r="A2141" t="s">
        <v>1032</v>
      </c>
      <c r="B2141" s="2">
        <v>45253</v>
      </c>
      <c r="C2141">
        <v>1301.0999999999999</v>
      </c>
      <c r="D2141">
        <v>1323</v>
      </c>
      <c r="E2141">
        <v>1298.2</v>
      </c>
      <c r="F2141">
        <v>1300.5999999999999</v>
      </c>
      <c r="G2141">
        <v>52620</v>
      </c>
      <c r="H2141">
        <v>21613</v>
      </c>
      <c r="I2141">
        <v>41.07</v>
      </c>
    </row>
    <row r="2142" spans="1:9" x14ac:dyDescent="0.25">
      <c r="A2142" t="s">
        <v>1032</v>
      </c>
      <c r="B2142" s="2">
        <v>45252</v>
      </c>
      <c r="C2142">
        <v>1308</v>
      </c>
      <c r="D2142">
        <v>1308</v>
      </c>
      <c r="E2142">
        <v>1290</v>
      </c>
      <c r="F2142">
        <v>1301.0999999999999</v>
      </c>
      <c r="G2142">
        <v>58440</v>
      </c>
      <c r="H2142">
        <v>30371</v>
      </c>
      <c r="I2142">
        <v>51.97</v>
      </c>
    </row>
    <row r="2143" spans="1:9" x14ac:dyDescent="0.25">
      <c r="A2143" t="s">
        <v>1032</v>
      </c>
      <c r="B2143" s="2">
        <v>45251</v>
      </c>
      <c r="C2143">
        <v>1309</v>
      </c>
      <c r="D2143">
        <v>1312.3</v>
      </c>
      <c r="E2143">
        <v>1298.1500000000001</v>
      </c>
      <c r="F2143">
        <v>1305.6500000000001</v>
      </c>
      <c r="G2143">
        <v>51849</v>
      </c>
      <c r="H2143">
        <v>29236</v>
      </c>
      <c r="I2143">
        <v>56.39</v>
      </c>
    </row>
    <row r="2144" spans="1:9" x14ac:dyDescent="0.25">
      <c r="A2144" t="s">
        <v>1032</v>
      </c>
      <c r="B2144" s="2">
        <v>45250</v>
      </c>
      <c r="C2144">
        <v>1323</v>
      </c>
      <c r="D2144">
        <v>1324.95</v>
      </c>
      <c r="E2144">
        <v>1292</v>
      </c>
      <c r="F2144">
        <v>1298.05</v>
      </c>
      <c r="G2144">
        <v>96113</v>
      </c>
      <c r="H2144">
        <v>46603</v>
      </c>
      <c r="I2144">
        <v>48.49</v>
      </c>
    </row>
    <row r="2145" spans="1:9" x14ac:dyDescent="0.25">
      <c r="A2145" t="s">
        <v>1032</v>
      </c>
      <c r="B2145" s="2">
        <v>45247</v>
      </c>
      <c r="C2145">
        <v>1275.25</v>
      </c>
      <c r="D2145">
        <v>1318.35</v>
      </c>
      <c r="E2145">
        <v>1274</v>
      </c>
      <c r="F2145">
        <v>1313.15</v>
      </c>
      <c r="G2145">
        <v>201180</v>
      </c>
      <c r="H2145">
        <v>118944</v>
      </c>
      <c r="I2145">
        <v>59.12</v>
      </c>
    </row>
    <row r="2146" spans="1:9" x14ac:dyDescent="0.25">
      <c r="A2146" t="s">
        <v>1032</v>
      </c>
      <c r="B2146" s="2">
        <v>45246</v>
      </c>
      <c r="C2146">
        <v>1274.75</v>
      </c>
      <c r="D2146">
        <v>1288.0999999999999</v>
      </c>
      <c r="E2146">
        <v>1268.5</v>
      </c>
      <c r="F2146">
        <v>1275.25</v>
      </c>
      <c r="G2146">
        <v>33865</v>
      </c>
      <c r="H2146">
        <v>17979</v>
      </c>
      <c r="I2146">
        <v>53.09</v>
      </c>
    </row>
    <row r="2147" spans="1:9" x14ac:dyDescent="0.25">
      <c r="A2147" t="s">
        <v>1032</v>
      </c>
      <c r="B2147" s="2">
        <v>45245</v>
      </c>
      <c r="C2147">
        <v>1284</v>
      </c>
      <c r="D2147">
        <v>1303.95</v>
      </c>
      <c r="E2147">
        <v>1269</v>
      </c>
      <c r="F2147">
        <v>1274.75</v>
      </c>
      <c r="G2147">
        <v>61112</v>
      </c>
      <c r="H2147">
        <v>35480</v>
      </c>
      <c r="I2147">
        <v>58.06</v>
      </c>
    </row>
    <row r="2148" spans="1:9" x14ac:dyDescent="0.25">
      <c r="A2148" t="s">
        <v>1032</v>
      </c>
      <c r="B2148" s="2">
        <v>45243</v>
      </c>
      <c r="C2148">
        <v>1287.8499999999999</v>
      </c>
      <c r="D2148">
        <v>1295.45</v>
      </c>
      <c r="E2148">
        <v>1263.2</v>
      </c>
      <c r="F2148">
        <v>1274.1500000000001</v>
      </c>
      <c r="G2148">
        <v>49735</v>
      </c>
      <c r="H2148">
        <v>21772</v>
      </c>
      <c r="I2148">
        <v>43.78</v>
      </c>
    </row>
    <row r="2149" spans="1:9" x14ac:dyDescent="0.25">
      <c r="A2149" t="s">
        <v>1036</v>
      </c>
      <c r="B2149" s="2">
        <v>45254</v>
      </c>
      <c r="C2149">
        <v>113.5</v>
      </c>
      <c r="D2149">
        <v>114.9</v>
      </c>
      <c r="E2149">
        <v>110.45</v>
      </c>
      <c r="F2149">
        <v>111.05</v>
      </c>
      <c r="G2149">
        <v>368893</v>
      </c>
      <c r="H2149">
        <v>140140</v>
      </c>
      <c r="I2149">
        <v>37.99</v>
      </c>
    </row>
    <row r="2150" spans="1:9" x14ac:dyDescent="0.25">
      <c r="A2150" t="s">
        <v>1036</v>
      </c>
      <c r="B2150" s="2">
        <v>45253</v>
      </c>
      <c r="C2150">
        <v>114</v>
      </c>
      <c r="D2150">
        <v>116.95</v>
      </c>
      <c r="E2150">
        <v>112.15</v>
      </c>
      <c r="F2150">
        <v>112.8</v>
      </c>
      <c r="G2150">
        <v>429409</v>
      </c>
      <c r="H2150">
        <v>135650</v>
      </c>
      <c r="I2150">
        <v>31.59</v>
      </c>
    </row>
    <row r="2151" spans="1:9" x14ac:dyDescent="0.25">
      <c r="A2151" t="s">
        <v>1036</v>
      </c>
      <c r="B2151" s="2">
        <v>45252</v>
      </c>
      <c r="C2151">
        <v>111.9</v>
      </c>
      <c r="D2151">
        <v>118.85</v>
      </c>
      <c r="E2151">
        <v>111.5</v>
      </c>
      <c r="F2151">
        <v>113.05</v>
      </c>
      <c r="G2151">
        <v>1502180</v>
      </c>
      <c r="H2151">
        <v>319343</v>
      </c>
      <c r="I2151">
        <v>21.26</v>
      </c>
    </row>
    <row r="2152" spans="1:9" x14ac:dyDescent="0.25">
      <c r="A2152" t="s">
        <v>1036</v>
      </c>
      <c r="B2152" s="2">
        <v>45251</v>
      </c>
      <c r="C2152">
        <v>112.55</v>
      </c>
      <c r="D2152">
        <v>113.45</v>
      </c>
      <c r="E2152">
        <v>109.05</v>
      </c>
      <c r="F2152">
        <v>110.3</v>
      </c>
      <c r="G2152">
        <v>604211</v>
      </c>
      <c r="H2152">
        <v>181548</v>
      </c>
      <c r="I2152">
        <v>30.05</v>
      </c>
    </row>
    <row r="2153" spans="1:9" x14ac:dyDescent="0.25">
      <c r="A2153" t="s">
        <v>1036</v>
      </c>
      <c r="B2153" s="2">
        <v>45250</v>
      </c>
      <c r="C2153">
        <v>116.15</v>
      </c>
      <c r="D2153">
        <v>116.45</v>
      </c>
      <c r="E2153">
        <v>111.7</v>
      </c>
      <c r="F2153">
        <v>112.55</v>
      </c>
      <c r="G2153">
        <v>466400</v>
      </c>
      <c r="H2153">
        <v>206244</v>
      </c>
      <c r="I2153">
        <v>44.22</v>
      </c>
    </row>
    <row r="2154" spans="1:9" x14ac:dyDescent="0.25">
      <c r="A2154" t="s">
        <v>1036</v>
      </c>
      <c r="B2154" s="2">
        <v>45247</v>
      </c>
      <c r="C2154">
        <v>117</v>
      </c>
      <c r="D2154">
        <v>119.9</v>
      </c>
      <c r="E2154">
        <v>114.2</v>
      </c>
      <c r="F2154">
        <v>115.45</v>
      </c>
      <c r="G2154">
        <v>1149236</v>
      </c>
      <c r="H2154">
        <v>347694</v>
      </c>
      <c r="I2154">
        <v>30.25</v>
      </c>
    </row>
    <row r="2155" spans="1:9" x14ac:dyDescent="0.25">
      <c r="A2155" t="s">
        <v>1036</v>
      </c>
      <c r="B2155" s="2">
        <v>45246</v>
      </c>
      <c r="C2155">
        <v>111</v>
      </c>
      <c r="D2155">
        <v>125.25</v>
      </c>
      <c r="E2155">
        <v>111</v>
      </c>
      <c r="F2155">
        <v>116.35</v>
      </c>
      <c r="G2155">
        <v>5746559</v>
      </c>
      <c r="H2155">
        <v>929800</v>
      </c>
      <c r="I2155">
        <v>16.18</v>
      </c>
    </row>
    <row r="2156" spans="1:9" x14ac:dyDescent="0.25">
      <c r="A2156" t="s">
        <v>1036</v>
      </c>
      <c r="B2156" s="2">
        <v>45245</v>
      </c>
      <c r="C2156">
        <v>110.35</v>
      </c>
      <c r="D2156">
        <v>111.5</v>
      </c>
      <c r="E2156">
        <v>108.5</v>
      </c>
      <c r="F2156">
        <v>109.7</v>
      </c>
      <c r="G2156">
        <v>314052</v>
      </c>
      <c r="H2156">
        <v>134401</v>
      </c>
      <c r="I2156">
        <v>42.8</v>
      </c>
    </row>
    <row r="2157" spans="1:9" x14ac:dyDescent="0.25">
      <c r="A2157" t="s">
        <v>1036</v>
      </c>
      <c r="B2157" s="2">
        <v>45243</v>
      </c>
      <c r="C2157">
        <v>109.85</v>
      </c>
      <c r="D2157">
        <v>113</v>
      </c>
      <c r="E2157">
        <v>108.2</v>
      </c>
      <c r="F2157">
        <v>109.45</v>
      </c>
      <c r="G2157">
        <v>315451</v>
      </c>
      <c r="H2157">
        <v>127857</v>
      </c>
      <c r="I2157">
        <v>40.53</v>
      </c>
    </row>
    <row r="2158" spans="1:9" x14ac:dyDescent="0.25">
      <c r="A2158" t="s">
        <v>1040</v>
      </c>
      <c r="B2158" s="2">
        <v>45254</v>
      </c>
      <c r="C2158">
        <v>159.05000000000001</v>
      </c>
      <c r="D2158">
        <v>162.69999999999999</v>
      </c>
      <c r="E2158">
        <v>159.05000000000001</v>
      </c>
      <c r="F2158">
        <v>160.19999999999999</v>
      </c>
      <c r="G2158">
        <v>79103</v>
      </c>
      <c r="H2158">
        <v>36389</v>
      </c>
      <c r="I2158">
        <v>46</v>
      </c>
    </row>
    <row r="2159" spans="1:9" x14ac:dyDescent="0.25">
      <c r="A2159" t="s">
        <v>1040</v>
      </c>
      <c r="B2159" s="2">
        <v>45253</v>
      </c>
      <c r="C2159">
        <v>160.80000000000001</v>
      </c>
      <c r="D2159">
        <v>161.85</v>
      </c>
      <c r="E2159">
        <v>158.25</v>
      </c>
      <c r="F2159">
        <v>158.80000000000001</v>
      </c>
      <c r="G2159">
        <v>98614</v>
      </c>
      <c r="H2159">
        <v>60667</v>
      </c>
      <c r="I2159">
        <v>61.52</v>
      </c>
    </row>
    <row r="2160" spans="1:9" x14ac:dyDescent="0.25">
      <c r="A2160" t="s">
        <v>1040</v>
      </c>
      <c r="B2160" s="2">
        <v>45252</v>
      </c>
      <c r="C2160">
        <v>163.30000000000001</v>
      </c>
      <c r="D2160">
        <v>166.2</v>
      </c>
      <c r="E2160">
        <v>159.19999999999999</v>
      </c>
      <c r="F2160">
        <v>159.69999999999999</v>
      </c>
      <c r="G2160">
        <v>312745</v>
      </c>
      <c r="H2160">
        <v>162219</v>
      </c>
      <c r="I2160">
        <v>51.87</v>
      </c>
    </row>
    <row r="2161" spans="1:9" x14ac:dyDescent="0.25">
      <c r="A2161" t="s">
        <v>1040</v>
      </c>
      <c r="B2161" s="2">
        <v>45251</v>
      </c>
      <c r="C2161">
        <v>159</v>
      </c>
      <c r="D2161">
        <v>165</v>
      </c>
      <c r="E2161">
        <v>159</v>
      </c>
      <c r="F2161">
        <v>162.55000000000001</v>
      </c>
      <c r="G2161">
        <v>278853</v>
      </c>
      <c r="H2161">
        <v>133547</v>
      </c>
      <c r="I2161">
        <v>47.89</v>
      </c>
    </row>
    <row r="2162" spans="1:9" x14ac:dyDescent="0.25">
      <c r="A2162" t="s">
        <v>1040</v>
      </c>
      <c r="B2162" s="2">
        <v>45250</v>
      </c>
      <c r="C2162">
        <v>157.80000000000001</v>
      </c>
      <c r="D2162">
        <v>161.80000000000001</v>
      </c>
      <c r="E2162">
        <v>157.80000000000001</v>
      </c>
      <c r="F2162">
        <v>158.85</v>
      </c>
      <c r="G2162">
        <v>109543</v>
      </c>
      <c r="H2162">
        <v>55024</v>
      </c>
      <c r="I2162">
        <v>50.23</v>
      </c>
    </row>
    <row r="2163" spans="1:9" x14ac:dyDescent="0.25">
      <c r="A2163" t="s">
        <v>1040</v>
      </c>
      <c r="B2163" s="2">
        <v>45247</v>
      </c>
      <c r="C2163">
        <v>159.9</v>
      </c>
      <c r="D2163">
        <v>159.9</v>
      </c>
      <c r="E2163">
        <v>157.1</v>
      </c>
      <c r="F2163">
        <v>158.25</v>
      </c>
      <c r="G2163">
        <v>94870</v>
      </c>
      <c r="H2163">
        <v>59430</v>
      </c>
      <c r="I2163">
        <v>62.64</v>
      </c>
    </row>
    <row r="2164" spans="1:9" x14ac:dyDescent="0.25">
      <c r="A2164" t="s">
        <v>1040</v>
      </c>
      <c r="B2164" s="2">
        <v>45246</v>
      </c>
      <c r="C2164">
        <v>157.75</v>
      </c>
      <c r="D2164">
        <v>159.9</v>
      </c>
      <c r="E2164">
        <v>157.75</v>
      </c>
      <c r="F2164">
        <v>158.30000000000001</v>
      </c>
      <c r="G2164">
        <v>69574</v>
      </c>
      <c r="H2164">
        <v>34058</v>
      </c>
      <c r="I2164">
        <v>48.95</v>
      </c>
    </row>
    <row r="2165" spans="1:9" x14ac:dyDescent="0.25">
      <c r="A2165" t="s">
        <v>1040</v>
      </c>
      <c r="B2165" s="2">
        <v>45245</v>
      </c>
      <c r="C2165">
        <v>158.1</v>
      </c>
      <c r="D2165">
        <v>160</v>
      </c>
      <c r="E2165">
        <v>156.69999999999999</v>
      </c>
      <c r="F2165">
        <v>157.75</v>
      </c>
      <c r="G2165">
        <v>229049</v>
      </c>
      <c r="H2165">
        <v>155684</v>
      </c>
      <c r="I2165">
        <v>67.97</v>
      </c>
    </row>
    <row r="2166" spans="1:9" x14ac:dyDescent="0.25">
      <c r="A2166" t="s">
        <v>1040</v>
      </c>
      <c r="B2166" s="2">
        <v>45243</v>
      </c>
      <c r="C2166">
        <v>159.35</v>
      </c>
      <c r="D2166">
        <v>162</v>
      </c>
      <c r="E2166">
        <v>156.35</v>
      </c>
      <c r="F2166">
        <v>157.19999999999999</v>
      </c>
      <c r="G2166">
        <v>157486</v>
      </c>
      <c r="H2166">
        <v>102362</v>
      </c>
      <c r="I2166">
        <v>65</v>
      </c>
    </row>
    <row r="2167" spans="1:9" x14ac:dyDescent="0.25">
      <c r="A2167" t="s">
        <v>1044</v>
      </c>
      <c r="B2167" s="2">
        <v>45254</v>
      </c>
      <c r="C2167">
        <v>21.9</v>
      </c>
      <c r="D2167">
        <v>22.2</v>
      </c>
      <c r="E2167">
        <v>21.2</v>
      </c>
      <c r="F2167">
        <v>21.5</v>
      </c>
      <c r="G2167">
        <v>79467</v>
      </c>
      <c r="H2167">
        <v>41233</v>
      </c>
      <c r="I2167">
        <v>51.89</v>
      </c>
    </row>
    <row r="2168" spans="1:9" x14ac:dyDescent="0.25">
      <c r="A2168" t="s">
        <v>1044</v>
      </c>
      <c r="B2168" s="2">
        <v>45253</v>
      </c>
      <c r="C2168">
        <v>20.8</v>
      </c>
      <c r="D2168">
        <v>22.3</v>
      </c>
      <c r="E2168">
        <v>20.45</v>
      </c>
      <c r="F2168">
        <v>21.6</v>
      </c>
      <c r="G2168">
        <v>116905</v>
      </c>
      <c r="H2168">
        <v>58004</v>
      </c>
      <c r="I2168">
        <v>49.62</v>
      </c>
    </row>
    <row r="2169" spans="1:9" x14ac:dyDescent="0.25">
      <c r="A2169" t="s">
        <v>1044</v>
      </c>
      <c r="B2169" s="2">
        <v>45252</v>
      </c>
      <c r="C2169">
        <v>21.55</v>
      </c>
      <c r="D2169">
        <v>21.55</v>
      </c>
      <c r="E2169">
        <v>20.3</v>
      </c>
      <c r="F2169">
        <v>20.7</v>
      </c>
      <c r="G2169">
        <v>108164</v>
      </c>
      <c r="H2169">
        <v>71693</v>
      </c>
      <c r="I2169">
        <v>66.28</v>
      </c>
    </row>
    <row r="2170" spans="1:9" x14ac:dyDescent="0.25">
      <c r="A2170" t="s">
        <v>1044</v>
      </c>
      <c r="B2170" s="2">
        <v>45251</v>
      </c>
      <c r="C2170">
        <v>21.65</v>
      </c>
      <c r="D2170">
        <v>21.65</v>
      </c>
      <c r="E2170">
        <v>20.9</v>
      </c>
      <c r="F2170">
        <v>21.2</v>
      </c>
      <c r="G2170">
        <v>39685</v>
      </c>
      <c r="H2170">
        <v>22818</v>
      </c>
      <c r="I2170">
        <v>57.5</v>
      </c>
    </row>
    <row r="2171" spans="1:9" x14ac:dyDescent="0.25">
      <c r="A2171" t="s">
        <v>1044</v>
      </c>
      <c r="B2171" s="2">
        <v>45250</v>
      </c>
      <c r="C2171">
        <v>22.15</v>
      </c>
      <c r="D2171">
        <v>22.15</v>
      </c>
      <c r="E2171">
        <v>21.05</v>
      </c>
      <c r="F2171">
        <v>21.25</v>
      </c>
      <c r="G2171">
        <v>82420</v>
      </c>
      <c r="H2171">
        <v>63616</v>
      </c>
      <c r="I2171">
        <v>77.19</v>
      </c>
    </row>
    <row r="2172" spans="1:9" x14ac:dyDescent="0.25">
      <c r="A2172" t="s">
        <v>1044</v>
      </c>
      <c r="B2172" s="2">
        <v>45247</v>
      </c>
      <c r="C2172">
        <v>22</v>
      </c>
      <c r="D2172">
        <v>22</v>
      </c>
      <c r="E2172">
        <v>21.6</v>
      </c>
      <c r="F2172">
        <v>21.7</v>
      </c>
      <c r="G2172">
        <v>39623</v>
      </c>
      <c r="H2172">
        <v>30210</v>
      </c>
      <c r="I2172">
        <v>76.239999999999995</v>
      </c>
    </row>
    <row r="2173" spans="1:9" x14ac:dyDescent="0.25">
      <c r="A2173" t="s">
        <v>1044</v>
      </c>
      <c r="B2173" s="2">
        <v>45246</v>
      </c>
      <c r="C2173">
        <v>22.25</v>
      </c>
      <c r="D2173">
        <v>22.25</v>
      </c>
      <c r="E2173">
        <v>21.6</v>
      </c>
      <c r="F2173">
        <v>22</v>
      </c>
      <c r="G2173">
        <v>93740</v>
      </c>
      <c r="H2173">
        <v>66736</v>
      </c>
      <c r="I2173">
        <v>71.19</v>
      </c>
    </row>
    <row r="2174" spans="1:9" x14ac:dyDescent="0.25">
      <c r="A2174" t="s">
        <v>1044</v>
      </c>
      <c r="B2174" s="2">
        <v>45245</v>
      </c>
      <c r="C2174">
        <v>22.1</v>
      </c>
      <c r="D2174">
        <v>22.5</v>
      </c>
      <c r="E2174">
        <v>21.65</v>
      </c>
      <c r="F2174">
        <v>21.85</v>
      </c>
      <c r="G2174">
        <v>81739</v>
      </c>
      <c r="H2174">
        <v>52912</v>
      </c>
      <c r="I2174">
        <v>64.73</v>
      </c>
    </row>
    <row r="2175" spans="1:9" x14ac:dyDescent="0.25">
      <c r="A2175" t="s">
        <v>1044</v>
      </c>
      <c r="B2175" s="2">
        <v>45243</v>
      </c>
      <c r="C2175">
        <v>22.1</v>
      </c>
      <c r="D2175">
        <v>22.1</v>
      </c>
      <c r="E2175">
        <v>21.25</v>
      </c>
      <c r="F2175">
        <v>21.75</v>
      </c>
      <c r="G2175">
        <v>29636</v>
      </c>
      <c r="H2175">
        <v>21782</v>
      </c>
      <c r="I2175">
        <v>73.5</v>
      </c>
    </row>
    <row r="2176" spans="1:9" x14ac:dyDescent="0.25">
      <c r="A2176" t="s">
        <v>1048</v>
      </c>
      <c r="B2176" s="2">
        <v>45254</v>
      </c>
      <c r="C2176">
        <v>139</v>
      </c>
      <c r="D2176">
        <v>148.75</v>
      </c>
      <c r="E2176">
        <v>138</v>
      </c>
      <c r="F2176">
        <v>146.35</v>
      </c>
      <c r="G2176">
        <v>2345494</v>
      </c>
      <c r="H2176">
        <v>1036466</v>
      </c>
      <c r="I2176">
        <v>44.19</v>
      </c>
    </row>
    <row r="2177" spans="1:9" x14ac:dyDescent="0.25">
      <c r="A2177" t="s">
        <v>1048</v>
      </c>
      <c r="B2177" s="2">
        <v>45253</v>
      </c>
      <c r="C2177">
        <v>136.65</v>
      </c>
      <c r="D2177">
        <v>140.44999999999999</v>
      </c>
      <c r="E2177">
        <v>135</v>
      </c>
      <c r="F2177">
        <v>137.25</v>
      </c>
      <c r="G2177">
        <v>489176</v>
      </c>
      <c r="H2177">
        <v>213096</v>
      </c>
      <c r="I2177">
        <v>43.56</v>
      </c>
    </row>
    <row r="2178" spans="1:9" x14ac:dyDescent="0.25">
      <c r="A2178" t="s">
        <v>1048</v>
      </c>
      <c r="B2178" s="2">
        <v>45252</v>
      </c>
      <c r="C2178">
        <v>139</v>
      </c>
      <c r="D2178">
        <v>140.5</v>
      </c>
      <c r="E2178">
        <v>131.55000000000001</v>
      </c>
      <c r="F2178">
        <v>136.05000000000001</v>
      </c>
      <c r="G2178">
        <v>741852</v>
      </c>
      <c r="H2178">
        <v>344441</v>
      </c>
      <c r="I2178">
        <v>46.43</v>
      </c>
    </row>
    <row r="2179" spans="1:9" x14ac:dyDescent="0.25">
      <c r="A2179" t="s">
        <v>1048</v>
      </c>
      <c r="B2179" s="2">
        <v>45251</v>
      </c>
      <c r="C2179">
        <v>139.69999999999999</v>
      </c>
      <c r="D2179">
        <v>143.4</v>
      </c>
      <c r="E2179">
        <v>135.15</v>
      </c>
      <c r="F2179">
        <v>138.65</v>
      </c>
      <c r="G2179">
        <v>1186735</v>
      </c>
      <c r="H2179">
        <v>510384</v>
      </c>
      <c r="I2179">
        <v>43.01</v>
      </c>
    </row>
    <row r="2180" spans="1:9" x14ac:dyDescent="0.25">
      <c r="A2180" t="s">
        <v>1048</v>
      </c>
      <c r="B2180" s="2">
        <v>45250</v>
      </c>
      <c r="C2180">
        <v>130.5</v>
      </c>
      <c r="D2180">
        <v>142.1</v>
      </c>
      <c r="E2180">
        <v>130</v>
      </c>
      <c r="F2180">
        <v>138.80000000000001</v>
      </c>
      <c r="G2180">
        <v>2616306</v>
      </c>
      <c r="H2180">
        <v>1170628</v>
      </c>
      <c r="I2180">
        <v>44.74</v>
      </c>
    </row>
    <row r="2181" spans="1:9" x14ac:dyDescent="0.25">
      <c r="A2181" t="s">
        <v>1048</v>
      </c>
      <c r="B2181" s="2">
        <v>45247</v>
      </c>
      <c r="C2181">
        <v>128.15</v>
      </c>
      <c r="D2181">
        <v>133.19999999999999</v>
      </c>
      <c r="E2181">
        <v>127.65</v>
      </c>
      <c r="F2181">
        <v>129.85</v>
      </c>
      <c r="G2181">
        <v>585397</v>
      </c>
      <c r="H2181">
        <v>345909</v>
      </c>
      <c r="I2181">
        <v>59.09</v>
      </c>
    </row>
    <row r="2182" spans="1:9" x14ac:dyDescent="0.25">
      <c r="A2182" t="s">
        <v>1048</v>
      </c>
      <c r="B2182" s="2">
        <v>45246</v>
      </c>
      <c r="C2182">
        <v>132.9</v>
      </c>
      <c r="D2182">
        <v>132.9</v>
      </c>
      <c r="E2182">
        <v>127.4</v>
      </c>
      <c r="F2182">
        <v>128.30000000000001</v>
      </c>
      <c r="G2182">
        <v>868241</v>
      </c>
      <c r="H2182">
        <v>508391</v>
      </c>
      <c r="I2182">
        <v>58.55</v>
      </c>
    </row>
    <row r="2183" spans="1:9" x14ac:dyDescent="0.25">
      <c r="A2183" t="s">
        <v>1048</v>
      </c>
      <c r="B2183" s="2">
        <v>45245</v>
      </c>
      <c r="C2183">
        <v>132.19999999999999</v>
      </c>
      <c r="D2183">
        <v>136</v>
      </c>
      <c r="E2183">
        <v>127.05</v>
      </c>
      <c r="F2183">
        <v>131.9</v>
      </c>
      <c r="G2183">
        <v>1648158</v>
      </c>
      <c r="H2183">
        <v>868565</v>
      </c>
      <c r="I2183">
        <v>52.7</v>
      </c>
    </row>
    <row r="2184" spans="1:9" x14ac:dyDescent="0.25">
      <c r="A2184" t="s">
        <v>1048</v>
      </c>
      <c r="B2184" s="2">
        <v>45243</v>
      </c>
      <c r="C2184">
        <v>119.85</v>
      </c>
      <c r="D2184">
        <v>134.80000000000001</v>
      </c>
      <c r="E2184">
        <v>119.8</v>
      </c>
      <c r="F2184">
        <v>130.4</v>
      </c>
      <c r="G2184">
        <v>3191635</v>
      </c>
      <c r="H2184">
        <v>1458184</v>
      </c>
      <c r="I2184">
        <v>45.69</v>
      </c>
    </row>
    <row r="2185" spans="1:9" x14ac:dyDescent="0.25">
      <c r="A2185" t="s">
        <v>1052</v>
      </c>
      <c r="B2185" s="2">
        <v>45254</v>
      </c>
      <c r="C2185">
        <v>67.349999999999994</v>
      </c>
      <c r="D2185">
        <v>68.3</v>
      </c>
      <c r="E2185">
        <v>65.5</v>
      </c>
      <c r="F2185">
        <v>66.349999999999994</v>
      </c>
      <c r="G2185">
        <v>669653</v>
      </c>
      <c r="H2185">
        <v>415066</v>
      </c>
      <c r="I2185">
        <v>61.98</v>
      </c>
    </row>
    <row r="2186" spans="1:9" x14ac:dyDescent="0.25">
      <c r="A2186" t="s">
        <v>1052</v>
      </c>
      <c r="B2186" s="2">
        <v>45253</v>
      </c>
      <c r="C2186">
        <v>66.3</v>
      </c>
      <c r="D2186">
        <v>67.7</v>
      </c>
      <c r="E2186">
        <v>66.2</v>
      </c>
      <c r="F2186">
        <v>67</v>
      </c>
      <c r="G2186">
        <v>479248</v>
      </c>
      <c r="H2186">
        <v>273026</v>
      </c>
      <c r="I2186">
        <v>56.97</v>
      </c>
    </row>
    <row r="2187" spans="1:9" x14ac:dyDescent="0.25">
      <c r="A2187" t="s">
        <v>1052</v>
      </c>
      <c r="B2187" s="2">
        <v>45252</v>
      </c>
      <c r="C2187">
        <v>66.849999999999994</v>
      </c>
      <c r="D2187">
        <v>69.5</v>
      </c>
      <c r="E2187">
        <v>65.45</v>
      </c>
      <c r="F2187">
        <v>66.599999999999994</v>
      </c>
      <c r="G2187">
        <v>2228647</v>
      </c>
      <c r="H2187">
        <v>1209117</v>
      </c>
      <c r="I2187">
        <v>54.25</v>
      </c>
    </row>
    <row r="2188" spans="1:9" x14ac:dyDescent="0.25">
      <c r="A2188" t="s">
        <v>1052</v>
      </c>
      <c r="B2188" s="2">
        <v>45251</v>
      </c>
      <c r="C2188">
        <v>64.95</v>
      </c>
      <c r="D2188">
        <v>69.7</v>
      </c>
      <c r="E2188">
        <v>63.95</v>
      </c>
      <c r="F2188">
        <v>66.400000000000006</v>
      </c>
      <c r="G2188">
        <v>2876071</v>
      </c>
      <c r="H2188">
        <v>1628087</v>
      </c>
      <c r="I2188">
        <v>56.61</v>
      </c>
    </row>
    <row r="2189" spans="1:9" x14ac:dyDescent="0.25">
      <c r="A2189" t="s">
        <v>1052</v>
      </c>
      <c r="B2189" s="2">
        <v>45250</v>
      </c>
      <c r="C2189">
        <v>64.3</v>
      </c>
      <c r="D2189">
        <v>65.5</v>
      </c>
      <c r="E2189">
        <v>62.65</v>
      </c>
      <c r="F2189">
        <v>64.55</v>
      </c>
      <c r="G2189">
        <v>728365</v>
      </c>
      <c r="H2189">
        <v>391491</v>
      </c>
      <c r="I2189">
        <v>53.75</v>
      </c>
    </row>
    <row r="2190" spans="1:9" x14ac:dyDescent="0.25">
      <c r="A2190" t="s">
        <v>1052</v>
      </c>
      <c r="B2190" s="2">
        <v>45247</v>
      </c>
      <c r="C2190">
        <v>65.599999999999994</v>
      </c>
      <c r="D2190">
        <v>65.900000000000006</v>
      </c>
      <c r="E2190">
        <v>62.9</v>
      </c>
      <c r="F2190">
        <v>63.9</v>
      </c>
      <c r="G2190">
        <v>736018</v>
      </c>
      <c r="H2190">
        <v>451634</v>
      </c>
      <c r="I2190">
        <v>61.36</v>
      </c>
    </row>
    <row r="2191" spans="1:9" x14ac:dyDescent="0.25">
      <c r="A2191" t="s">
        <v>1052</v>
      </c>
      <c r="B2191" s="2">
        <v>45246</v>
      </c>
      <c r="C2191">
        <v>66.2</v>
      </c>
      <c r="D2191">
        <v>68.8</v>
      </c>
      <c r="E2191">
        <v>64.25</v>
      </c>
      <c r="F2191">
        <v>65</v>
      </c>
      <c r="G2191">
        <v>1037091</v>
      </c>
      <c r="H2191">
        <v>551795</v>
      </c>
      <c r="I2191">
        <v>53.21</v>
      </c>
    </row>
    <row r="2192" spans="1:9" x14ac:dyDescent="0.25">
      <c r="A2192" t="s">
        <v>1052</v>
      </c>
      <c r="B2192" s="2">
        <v>45245</v>
      </c>
      <c r="C2192">
        <v>65.75</v>
      </c>
      <c r="D2192">
        <v>66.5</v>
      </c>
      <c r="E2192">
        <v>65.3</v>
      </c>
      <c r="F2192">
        <v>65.599999999999994</v>
      </c>
      <c r="G2192">
        <v>320478</v>
      </c>
      <c r="H2192">
        <v>194730</v>
      </c>
      <c r="I2192">
        <v>60.76</v>
      </c>
    </row>
    <row r="2193" spans="1:9" x14ac:dyDescent="0.25">
      <c r="A2193" t="s">
        <v>1052</v>
      </c>
      <c r="B2193" s="2">
        <v>45243</v>
      </c>
      <c r="C2193">
        <v>66.5</v>
      </c>
      <c r="D2193">
        <v>66.900000000000006</v>
      </c>
      <c r="E2193">
        <v>64.599999999999994</v>
      </c>
      <c r="F2193">
        <v>65.099999999999994</v>
      </c>
      <c r="G2193">
        <v>349648</v>
      </c>
      <c r="H2193">
        <v>233097</v>
      </c>
      <c r="I2193">
        <v>66.67</v>
      </c>
    </row>
    <row r="2194" spans="1:9" x14ac:dyDescent="0.25">
      <c r="A2194" t="s">
        <v>1056</v>
      </c>
      <c r="B2194" s="2">
        <v>45254</v>
      </c>
      <c r="C2194">
        <v>263.14999999999998</v>
      </c>
      <c r="D2194">
        <v>265.85000000000002</v>
      </c>
      <c r="E2194">
        <v>260.10000000000002</v>
      </c>
      <c r="F2194">
        <v>260.60000000000002</v>
      </c>
      <c r="G2194">
        <v>587756</v>
      </c>
      <c r="H2194">
        <v>297667</v>
      </c>
      <c r="I2194">
        <v>50.64</v>
      </c>
    </row>
    <row r="2195" spans="1:9" x14ac:dyDescent="0.25">
      <c r="A2195" t="s">
        <v>1056</v>
      </c>
      <c r="B2195" s="2">
        <v>45253</v>
      </c>
      <c r="C2195">
        <v>267.39999999999998</v>
      </c>
      <c r="D2195">
        <v>269.7</v>
      </c>
      <c r="E2195">
        <v>262.55</v>
      </c>
      <c r="F2195">
        <v>263.14999999999998</v>
      </c>
      <c r="G2195">
        <v>868486</v>
      </c>
      <c r="H2195">
        <v>391022</v>
      </c>
      <c r="I2195">
        <v>45.02</v>
      </c>
    </row>
    <row r="2196" spans="1:9" x14ac:dyDescent="0.25">
      <c r="A2196" t="s">
        <v>1056</v>
      </c>
      <c r="B2196" s="2">
        <v>45252</v>
      </c>
      <c r="C2196">
        <v>265.5</v>
      </c>
      <c r="D2196">
        <v>267.2</v>
      </c>
      <c r="E2196">
        <v>261</v>
      </c>
      <c r="F2196">
        <v>265.7</v>
      </c>
      <c r="G2196">
        <v>2161998</v>
      </c>
      <c r="H2196">
        <v>465383</v>
      </c>
      <c r="I2196">
        <v>21.53</v>
      </c>
    </row>
    <row r="2197" spans="1:9" x14ac:dyDescent="0.25">
      <c r="A2197" t="s">
        <v>1056</v>
      </c>
      <c r="B2197" s="2">
        <v>45251</v>
      </c>
      <c r="C2197">
        <v>269</v>
      </c>
      <c r="D2197">
        <v>274.10000000000002</v>
      </c>
      <c r="E2197">
        <v>263.25</v>
      </c>
      <c r="F2197">
        <v>264.8</v>
      </c>
      <c r="G2197">
        <v>945259</v>
      </c>
      <c r="H2197">
        <v>417896</v>
      </c>
      <c r="I2197">
        <v>44.21</v>
      </c>
    </row>
    <row r="2198" spans="1:9" x14ac:dyDescent="0.25">
      <c r="A2198" t="s">
        <v>1056</v>
      </c>
      <c r="B2198" s="2">
        <v>45250</v>
      </c>
      <c r="C2198">
        <v>263.35000000000002</v>
      </c>
      <c r="D2198">
        <v>273.3</v>
      </c>
      <c r="E2198">
        <v>258.2</v>
      </c>
      <c r="F2198">
        <v>268.75</v>
      </c>
      <c r="G2198">
        <v>2272734</v>
      </c>
      <c r="H2198">
        <v>768116</v>
      </c>
      <c r="I2198">
        <v>33.799999999999997</v>
      </c>
    </row>
    <row r="2199" spans="1:9" x14ac:dyDescent="0.25">
      <c r="A2199" t="s">
        <v>1056</v>
      </c>
      <c r="B2199" s="2">
        <v>45247</v>
      </c>
      <c r="C2199">
        <v>270.39999999999998</v>
      </c>
      <c r="D2199">
        <v>271.7</v>
      </c>
      <c r="E2199">
        <v>263.64999999999998</v>
      </c>
      <c r="F2199">
        <v>268.25</v>
      </c>
      <c r="G2199">
        <v>1215738</v>
      </c>
      <c r="H2199">
        <v>491891</v>
      </c>
      <c r="I2199">
        <v>40.46</v>
      </c>
    </row>
    <row r="2200" spans="1:9" x14ac:dyDescent="0.25">
      <c r="A2200" t="s">
        <v>1056</v>
      </c>
      <c r="B2200" s="2">
        <v>45246</v>
      </c>
      <c r="C2200">
        <v>274</v>
      </c>
      <c r="D2200">
        <v>275.95</v>
      </c>
      <c r="E2200">
        <v>267.95</v>
      </c>
      <c r="F2200">
        <v>269.45</v>
      </c>
      <c r="G2200">
        <v>849130</v>
      </c>
      <c r="H2200">
        <v>425269</v>
      </c>
      <c r="I2200">
        <v>50.08</v>
      </c>
    </row>
    <row r="2201" spans="1:9" x14ac:dyDescent="0.25">
      <c r="A2201" t="s">
        <v>1056</v>
      </c>
      <c r="B2201" s="2">
        <v>45245</v>
      </c>
      <c r="C2201">
        <v>274.89999999999998</v>
      </c>
      <c r="D2201">
        <v>277.5</v>
      </c>
      <c r="E2201">
        <v>271.60000000000002</v>
      </c>
      <c r="F2201">
        <v>272.89999999999998</v>
      </c>
      <c r="G2201">
        <v>1205140</v>
      </c>
      <c r="H2201">
        <v>550534</v>
      </c>
      <c r="I2201">
        <v>45.68</v>
      </c>
    </row>
    <row r="2202" spans="1:9" x14ac:dyDescent="0.25">
      <c r="A2202" t="s">
        <v>1056</v>
      </c>
      <c r="B2202" s="2">
        <v>45243</v>
      </c>
      <c r="C2202">
        <v>276.5</v>
      </c>
      <c r="D2202">
        <v>276.7</v>
      </c>
      <c r="E2202">
        <v>271.10000000000002</v>
      </c>
      <c r="F2202">
        <v>271.95</v>
      </c>
      <c r="G2202">
        <v>788838</v>
      </c>
      <c r="H2202">
        <v>370333</v>
      </c>
      <c r="I2202">
        <v>46.95</v>
      </c>
    </row>
    <row r="2203" spans="1:9" x14ac:dyDescent="0.25">
      <c r="A2203" t="s">
        <v>1060</v>
      </c>
      <c r="B2203" s="2">
        <v>45254</v>
      </c>
      <c r="C2203">
        <v>6690</v>
      </c>
      <c r="D2203">
        <v>6959.95</v>
      </c>
      <c r="E2203">
        <v>6686.5</v>
      </c>
      <c r="F2203">
        <v>6933.6</v>
      </c>
      <c r="G2203">
        <v>25536</v>
      </c>
      <c r="H2203">
        <v>12177</v>
      </c>
      <c r="I2203">
        <v>47.69</v>
      </c>
    </row>
    <row r="2204" spans="1:9" x14ac:dyDescent="0.25">
      <c r="A2204" t="s">
        <v>1060</v>
      </c>
      <c r="B2204" s="2">
        <v>45253</v>
      </c>
      <c r="C2204">
        <v>6690</v>
      </c>
      <c r="D2204">
        <v>6755</v>
      </c>
      <c r="E2204">
        <v>6664.15</v>
      </c>
      <c r="F2204">
        <v>6687.95</v>
      </c>
      <c r="G2204">
        <v>3523</v>
      </c>
      <c r="H2204">
        <v>1629</v>
      </c>
      <c r="I2204">
        <v>46.24</v>
      </c>
    </row>
    <row r="2205" spans="1:9" x14ac:dyDescent="0.25">
      <c r="A2205" t="s">
        <v>1060</v>
      </c>
      <c r="B2205" s="2">
        <v>45252</v>
      </c>
      <c r="C2205">
        <v>6764.9</v>
      </c>
      <c r="D2205">
        <v>6769.8</v>
      </c>
      <c r="E2205">
        <v>6660</v>
      </c>
      <c r="F2205">
        <v>6682.65</v>
      </c>
      <c r="G2205">
        <v>4403</v>
      </c>
      <c r="H2205">
        <v>2015</v>
      </c>
      <c r="I2205">
        <v>45.76</v>
      </c>
    </row>
    <row r="2206" spans="1:9" x14ac:dyDescent="0.25">
      <c r="A2206" t="s">
        <v>1060</v>
      </c>
      <c r="B2206" s="2">
        <v>45251</v>
      </c>
      <c r="C2206">
        <v>6792</v>
      </c>
      <c r="D2206">
        <v>6831.2</v>
      </c>
      <c r="E2206">
        <v>6712</v>
      </c>
      <c r="F2206">
        <v>6764.9</v>
      </c>
      <c r="G2206">
        <v>7361</v>
      </c>
      <c r="H2206">
        <v>4223</v>
      </c>
      <c r="I2206">
        <v>57.37</v>
      </c>
    </row>
    <row r="2207" spans="1:9" x14ac:dyDescent="0.25">
      <c r="A2207" t="s">
        <v>1060</v>
      </c>
      <c r="B2207" s="2">
        <v>45250</v>
      </c>
      <c r="C2207">
        <v>6916</v>
      </c>
      <c r="D2207">
        <v>6949</v>
      </c>
      <c r="E2207">
        <v>6729.5</v>
      </c>
      <c r="F2207">
        <v>6773.55</v>
      </c>
      <c r="G2207">
        <v>12091</v>
      </c>
      <c r="H2207">
        <v>4397</v>
      </c>
      <c r="I2207">
        <v>36.369999999999997</v>
      </c>
    </row>
    <row r="2208" spans="1:9" x14ac:dyDescent="0.25">
      <c r="A2208" t="s">
        <v>1060</v>
      </c>
      <c r="B2208" s="2">
        <v>45247</v>
      </c>
      <c r="C2208">
        <v>6899.95</v>
      </c>
      <c r="D2208">
        <v>6909.7</v>
      </c>
      <c r="E2208">
        <v>6821.25</v>
      </c>
      <c r="F2208">
        <v>6859.55</v>
      </c>
      <c r="G2208">
        <v>6866</v>
      </c>
      <c r="H2208">
        <v>3760</v>
      </c>
      <c r="I2208">
        <v>54.76</v>
      </c>
    </row>
    <row r="2209" spans="1:9" x14ac:dyDescent="0.25">
      <c r="A2209" t="s">
        <v>1060</v>
      </c>
      <c r="B2209" s="2">
        <v>45246</v>
      </c>
      <c r="C2209">
        <v>6829.9</v>
      </c>
      <c r="D2209">
        <v>6900</v>
      </c>
      <c r="E2209">
        <v>6806.9</v>
      </c>
      <c r="F2209">
        <v>6860</v>
      </c>
      <c r="G2209">
        <v>8263</v>
      </c>
      <c r="H2209">
        <v>4522</v>
      </c>
      <c r="I2209">
        <v>54.73</v>
      </c>
    </row>
    <row r="2210" spans="1:9" x14ac:dyDescent="0.25">
      <c r="A2210" t="s">
        <v>1060</v>
      </c>
      <c r="B2210" s="2">
        <v>45245</v>
      </c>
      <c r="C2210">
        <v>6750.45</v>
      </c>
      <c r="D2210">
        <v>6849.95</v>
      </c>
      <c r="E2210">
        <v>6724.85</v>
      </c>
      <c r="F2210">
        <v>6816.35</v>
      </c>
      <c r="G2210">
        <v>10044</v>
      </c>
      <c r="H2210">
        <v>6580</v>
      </c>
      <c r="I2210">
        <v>65.510000000000005</v>
      </c>
    </row>
    <row r="2211" spans="1:9" x14ac:dyDescent="0.25">
      <c r="A2211" t="s">
        <v>1060</v>
      </c>
      <c r="B2211" s="2">
        <v>45243</v>
      </c>
      <c r="C2211">
        <v>6755</v>
      </c>
      <c r="D2211">
        <v>6791.75</v>
      </c>
      <c r="E2211">
        <v>6732.7</v>
      </c>
      <c r="F2211">
        <v>6750.45</v>
      </c>
      <c r="G2211">
        <v>2561</v>
      </c>
      <c r="H2211">
        <v>1636</v>
      </c>
      <c r="I2211">
        <v>63.88</v>
      </c>
    </row>
    <row r="2212" spans="1:9" x14ac:dyDescent="0.25">
      <c r="A2212" t="s">
        <v>1064</v>
      </c>
      <c r="B2212" s="2">
        <v>45254</v>
      </c>
      <c r="C2212">
        <v>382</v>
      </c>
      <c r="D2212">
        <v>384.3</v>
      </c>
      <c r="E2212">
        <v>370.05</v>
      </c>
      <c r="F2212">
        <v>374.3</v>
      </c>
      <c r="G2212">
        <v>375797</v>
      </c>
      <c r="H2212">
        <v>249362</v>
      </c>
      <c r="I2212">
        <v>66.36</v>
      </c>
    </row>
    <row r="2213" spans="1:9" x14ac:dyDescent="0.25">
      <c r="A2213" t="s">
        <v>1064</v>
      </c>
      <c r="B2213" s="2">
        <v>45253</v>
      </c>
      <c r="C2213">
        <v>385.75</v>
      </c>
      <c r="D2213">
        <v>386</v>
      </c>
      <c r="E2213">
        <v>379.3</v>
      </c>
      <c r="F2213">
        <v>383.7</v>
      </c>
      <c r="G2213">
        <v>236856</v>
      </c>
      <c r="H2213">
        <v>144127</v>
      </c>
      <c r="I2213">
        <v>60.85</v>
      </c>
    </row>
    <row r="2214" spans="1:9" x14ac:dyDescent="0.25">
      <c r="A2214" t="s">
        <v>1064</v>
      </c>
      <c r="B2214" s="2">
        <v>45252</v>
      </c>
      <c r="C2214">
        <v>390</v>
      </c>
      <c r="D2214">
        <v>392</v>
      </c>
      <c r="E2214">
        <v>382.3</v>
      </c>
      <c r="F2214">
        <v>385.35</v>
      </c>
      <c r="G2214">
        <v>208898</v>
      </c>
      <c r="H2214">
        <v>118478</v>
      </c>
      <c r="I2214">
        <v>56.72</v>
      </c>
    </row>
    <row r="2215" spans="1:9" x14ac:dyDescent="0.25">
      <c r="A2215" t="s">
        <v>1064</v>
      </c>
      <c r="B2215" s="2">
        <v>45251</v>
      </c>
      <c r="C2215">
        <v>393.95</v>
      </c>
      <c r="D2215">
        <v>401.2</v>
      </c>
      <c r="E2215">
        <v>384</v>
      </c>
      <c r="F2215">
        <v>389.65</v>
      </c>
      <c r="G2215">
        <v>446158</v>
      </c>
      <c r="H2215">
        <v>249057</v>
      </c>
      <c r="I2215">
        <v>55.82</v>
      </c>
    </row>
    <row r="2216" spans="1:9" x14ac:dyDescent="0.25">
      <c r="A2216" t="s">
        <v>1064</v>
      </c>
      <c r="B2216" s="2">
        <v>45250</v>
      </c>
      <c r="C2216">
        <v>381</v>
      </c>
      <c r="D2216">
        <v>398</v>
      </c>
      <c r="E2216">
        <v>381</v>
      </c>
      <c r="F2216">
        <v>393.2</v>
      </c>
      <c r="G2216">
        <v>518920</v>
      </c>
      <c r="H2216">
        <v>336074</v>
      </c>
      <c r="I2216">
        <v>64.760000000000005</v>
      </c>
    </row>
    <row r="2217" spans="1:9" x14ac:dyDescent="0.25">
      <c r="A2217" t="s">
        <v>1064</v>
      </c>
      <c r="B2217" s="2">
        <v>45247</v>
      </c>
      <c r="C2217">
        <v>391</v>
      </c>
      <c r="D2217">
        <v>394</v>
      </c>
      <c r="E2217">
        <v>379</v>
      </c>
      <c r="F2217">
        <v>381.45</v>
      </c>
      <c r="G2217">
        <v>374541</v>
      </c>
      <c r="H2217">
        <v>235094</v>
      </c>
      <c r="I2217">
        <v>62.77</v>
      </c>
    </row>
    <row r="2218" spans="1:9" x14ac:dyDescent="0.25">
      <c r="A2218" t="s">
        <v>1064</v>
      </c>
      <c r="B2218" s="2">
        <v>45246</v>
      </c>
      <c r="C2218">
        <v>395</v>
      </c>
      <c r="D2218">
        <v>396</v>
      </c>
      <c r="E2218">
        <v>384</v>
      </c>
      <c r="F2218">
        <v>389.15</v>
      </c>
      <c r="G2218">
        <v>817395</v>
      </c>
      <c r="H2218">
        <v>285822</v>
      </c>
      <c r="I2218">
        <v>34.97</v>
      </c>
    </row>
    <row r="2219" spans="1:9" x14ac:dyDescent="0.25">
      <c r="A2219" t="s">
        <v>1064</v>
      </c>
      <c r="B2219" s="2">
        <v>45245</v>
      </c>
      <c r="C2219">
        <v>403.75</v>
      </c>
      <c r="D2219">
        <v>406.9</v>
      </c>
      <c r="E2219">
        <v>391.35</v>
      </c>
      <c r="F2219">
        <v>392.55</v>
      </c>
      <c r="G2219">
        <v>444278</v>
      </c>
      <c r="H2219">
        <v>192845</v>
      </c>
      <c r="I2219">
        <v>43.41</v>
      </c>
    </row>
    <row r="2220" spans="1:9" x14ac:dyDescent="0.25">
      <c r="A2220" t="s">
        <v>1064</v>
      </c>
      <c r="B2220" s="2">
        <v>45243</v>
      </c>
      <c r="C2220">
        <v>403</v>
      </c>
      <c r="D2220">
        <v>415</v>
      </c>
      <c r="E2220">
        <v>398.05</v>
      </c>
      <c r="F2220">
        <v>400.25</v>
      </c>
      <c r="G2220">
        <v>502996</v>
      </c>
      <c r="H2220">
        <v>231809</v>
      </c>
      <c r="I2220">
        <v>46.09</v>
      </c>
    </row>
    <row r="2221" spans="1:9" x14ac:dyDescent="0.25">
      <c r="A2221" t="s">
        <v>1068</v>
      </c>
      <c r="B2221" s="2">
        <v>45254</v>
      </c>
      <c r="C2221">
        <v>984.75</v>
      </c>
      <c r="D2221">
        <v>1025</v>
      </c>
      <c r="E2221">
        <v>983.9</v>
      </c>
      <c r="F2221">
        <v>1009.9</v>
      </c>
      <c r="G2221">
        <v>349192</v>
      </c>
      <c r="H2221">
        <v>128010</v>
      </c>
      <c r="I2221">
        <v>36.659999999999997</v>
      </c>
    </row>
    <row r="2222" spans="1:9" x14ac:dyDescent="0.25">
      <c r="A2222" t="s">
        <v>1068</v>
      </c>
      <c r="B2222" s="2">
        <v>45253</v>
      </c>
      <c r="C2222">
        <v>980</v>
      </c>
      <c r="D2222">
        <v>985.6</v>
      </c>
      <c r="E2222">
        <v>972.2</v>
      </c>
      <c r="F2222">
        <v>976.85</v>
      </c>
      <c r="G2222">
        <v>83538</v>
      </c>
      <c r="H2222">
        <v>38496</v>
      </c>
      <c r="I2222">
        <v>46.08</v>
      </c>
    </row>
    <row r="2223" spans="1:9" x14ac:dyDescent="0.25">
      <c r="A2223" t="s">
        <v>1068</v>
      </c>
      <c r="B2223" s="2">
        <v>45252</v>
      </c>
      <c r="C2223">
        <v>987</v>
      </c>
      <c r="D2223">
        <v>994</v>
      </c>
      <c r="E2223">
        <v>960.9</v>
      </c>
      <c r="F2223">
        <v>975.3</v>
      </c>
      <c r="G2223">
        <v>168860</v>
      </c>
      <c r="H2223">
        <v>44919</v>
      </c>
      <c r="I2223">
        <v>26.6</v>
      </c>
    </row>
    <row r="2224" spans="1:9" x14ac:dyDescent="0.25">
      <c r="A2224" t="s">
        <v>1068</v>
      </c>
      <c r="B2224" s="2">
        <v>45251</v>
      </c>
      <c r="C2224">
        <v>989</v>
      </c>
      <c r="D2224">
        <v>996.05</v>
      </c>
      <c r="E2224">
        <v>982.05</v>
      </c>
      <c r="F2224">
        <v>987.05</v>
      </c>
      <c r="G2224">
        <v>113535</v>
      </c>
      <c r="H2224">
        <v>63177</v>
      </c>
      <c r="I2224">
        <v>55.65</v>
      </c>
    </row>
    <row r="2225" spans="1:9" x14ac:dyDescent="0.25">
      <c r="A2225" t="s">
        <v>1068</v>
      </c>
      <c r="B2225" s="2">
        <v>45250</v>
      </c>
      <c r="C2225">
        <v>969.7</v>
      </c>
      <c r="D2225">
        <v>999.05</v>
      </c>
      <c r="E2225">
        <v>969.7</v>
      </c>
      <c r="F2225">
        <v>980.65</v>
      </c>
      <c r="G2225">
        <v>186682</v>
      </c>
      <c r="H2225">
        <v>60459</v>
      </c>
      <c r="I2225">
        <v>32.39</v>
      </c>
    </row>
    <row r="2226" spans="1:9" x14ac:dyDescent="0.25">
      <c r="A2226" t="s">
        <v>1068</v>
      </c>
      <c r="B2226" s="2">
        <v>45247</v>
      </c>
      <c r="C2226">
        <v>960.15</v>
      </c>
      <c r="D2226">
        <v>988.35</v>
      </c>
      <c r="E2226">
        <v>960.15</v>
      </c>
      <c r="F2226">
        <v>969.65</v>
      </c>
      <c r="G2226">
        <v>129467</v>
      </c>
      <c r="H2226">
        <v>42527</v>
      </c>
      <c r="I2226">
        <v>32.85</v>
      </c>
    </row>
    <row r="2227" spans="1:9" x14ac:dyDescent="0.25">
      <c r="A2227" t="s">
        <v>1068</v>
      </c>
      <c r="B2227" s="2">
        <v>45246</v>
      </c>
      <c r="C2227">
        <v>964.3</v>
      </c>
      <c r="D2227">
        <v>988.95</v>
      </c>
      <c r="E2227">
        <v>960.5</v>
      </c>
      <c r="F2227">
        <v>967.85</v>
      </c>
      <c r="G2227">
        <v>161974</v>
      </c>
      <c r="H2227">
        <v>59905</v>
      </c>
      <c r="I2227">
        <v>36.979999999999997</v>
      </c>
    </row>
    <row r="2228" spans="1:9" x14ac:dyDescent="0.25">
      <c r="A2228" t="s">
        <v>1068</v>
      </c>
      <c r="B2228" s="2">
        <v>45245</v>
      </c>
      <c r="C2228">
        <v>959.7</v>
      </c>
      <c r="D2228">
        <v>981.5</v>
      </c>
      <c r="E2228">
        <v>957.05</v>
      </c>
      <c r="F2228">
        <v>967.1</v>
      </c>
      <c r="G2228">
        <v>255675</v>
      </c>
      <c r="H2228">
        <v>131315</v>
      </c>
      <c r="I2228">
        <v>51.36</v>
      </c>
    </row>
    <row r="2229" spans="1:9" x14ac:dyDescent="0.25">
      <c r="A2229" t="s">
        <v>1068</v>
      </c>
      <c r="B2229" s="2">
        <v>45243</v>
      </c>
      <c r="C2229">
        <v>958.9</v>
      </c>
      <c r="D2229">
        <v>965.9</v>
      </c>
      <c r="E2229">
        <v>936.05</v>
      </c>
      <c r="F2229">
        <v>959.7</v>
      </c>
      <c r="G2229">
        <v>135748</v>
      </c>
      <c r="H2229">
        <v>46073</v>
      </c>
      <c r="I2229">
        <v>33.94</v>
      </c>
    </row>
    <row r="2230" spans="1:9" x14ac:dyDescent="0.25">
      <c r="A2230" t="s">
        <v>1072</v>
      </c>
      <c r="B2230" s="2">
        <v>45254</v>
      </c>
      <c r="C2230">
        <v>74.5</v>
      </c>
      <c r="D2230">
        <v>75.150000000000006</v>
      </c>
      <c r="E2230">
        <v>73.55</v>
      </c>
      <c r="F2230">
        <v>73.900000000000006</v>
      </c>
      <c r="G2230">
        <v>174806</v>
      </c>
      <c r="H2230">
        <v>98330</v>
      </c>
      <c r="I2230">
        <v>56.25</v>
      </c>
    </row>
    <row r="2231" spans="1:9" x14ac:dyDescent="0.25">
      <c r="A2231" t="s">
        <v>1072</v>
      </c>
      <c r="B2231" s="2">
        <v>45253</v>
      </c>
      <c r="C2231">
        <v>74</v>
      </c>
      <c r="D2231">
        <v>76</v>
      </c>
      <c r="E2231">
        <v>73.45</v>
      </c>
      <c r="F2231">
        <v>74.150000000000006</v>
      </c>
      <c r="G2231">
        <v>284868</v>
      </c>
      <c r="H2231">
        <v>121057</v>
      </c>
      <c r="I2231">
        <v>42.5</v>
      </c>
    </row>
    <row r="2232" spans="1:9" x14ac:dyDescent="0.25">
      <c r="A2232" t="s">
        <v>1072</v>
      </c>
      <c r="B2232" s="2">
        <v>45252</v>
      </c>
      <c r="C2232">
        <v>73.95</v>
      </c>
      <c r="D2232">
        <v>74.5</v>
      </c>
      <c r="E2232">
        <v>73</v>
      </c>
      <c r="F2232">
        <v>73.45</v>
      </c>
      <c r="G2232">
        <v>140076</v>
      </c>
      <c r="H2232">
        <v>75852</v>
      </c>
      <c r="I2232">
        <v>54.15</v>
      </c>
    </row>
    <row r="2233" spans="1:9" x14ac:dyDescent="0.25">
      <c r="A2233" t="s">
        <v>1072</v>
      </c>
      <c r="B2233" s="2">
        <v>45251</v>
      </c>
      <c r="C2233">
        <v>74.3</v>
      </c>
      <c r="D2233">
        <v>74.8</v>
      </c>
      <c r="E2233">
        <v>73.3</v>
      </c>
      <c r="F2233">
        <v>73.95</v>
      </c>
      <c r="G2233">
        <v>133348</v>
      </c>
      <c r="H2233">
        <v>84576</v>
      </c>
      <c r="I2233">
        <v>63.43</v>
      </c>
    </row>
    <row r="2234" spans="1:9" x14ac:dyDescent="0.25">
      <c r="A2234" t="s">
        <v>1072</v>
      </c>
      <c r="B2234" s="2">
        <v>45250</v>
      </c>
      <c r="C2234">
        <v>74.599999999999994</v>
      </c>
      <c r="D2234">
        <v>75.599999999999994</v>
      </c>
      <c r="E2234">
        <v>73.8</v>
      </c>
      <c r="F2234">
        <v>74.05</v>
      </c>
      <c r="G2234">
        <v>179844</v>
      </c>
      <c r="H2234">
        <v>112776</v>
      </c>
      <c r="I2234">
        <v>62.71</v>
      </c>
    </row>
    <row r="2235" spans="1:9" x14ac:dyDescent="0.25">
      <c r="A2235" t="s">
        <v>1072</v>
      </c>
      <c r="B2235" s="2">
        <v>45247</v>
      </c>
      <c r="C2235">
        <v>74.45</v>
      </c>
      <c r="D2235">
        <v>76.400000000000006</v>
      </c>
      <c r="E2235">
        <v>74.400000000000006</v>
      </c>
      <c r="F2235">
        <v>74.7</v>
      </c>
      <c r="G2235">
        <v>227624</v>
      </c>
      <c r="H2235">
        <v>105984</v>
      </c>
      <c r="I2235">
        <v>46.56</v>
      </c>
    </row>
    <row r="2236" spans="1:9" x14ac:dyDescent="0.25">
      <c r="A2236" t="s">
        <v>1072</v>
      </c>
      <c r="B2236" s="2">
        <v>45246</v>
      </c>
      <c r="C2236">
        <v>74.849999999999994</v>
      </c>
      <c r="D2236">
        <v>75.400000000000006</v>
      </c>
      <c r="E2236">
        <v>74.25</v>
      </c>
      <c r="F2236">
        <v>74.400000000000006</v>
      </c>
      <c r="G2236">
        <v>149982</v>
      </c>
      <c r="H2236">
        <v>88548</v>
      </c>
      <c r="I2236">
        <v>59.04</v>
      </c>
    </row>
    <row r="2237" spans="1:9" x14ac:dyDescent="0.25">
      <c r="A2237" t="s">
        <v>1072</v>
      </c>
      <c r="B2237" s="2">
        <v>45245</v>
      </c>
      <c r="C2237">
        <v>75.95</v>
      </c>
      <c r="D2237">
        <v>76.150000000000006</v>
      </c>
      <c r="E2237">
        <v>74.25</v>
      </c>
      <c r="F2237">
        <v>74.400000000000006</v>
      </c>
      <c r="G2237">
        <v>224232</v>
      </c>
      <c r="H2237">
        <v>126348</v>
      </c>
      <c r="I2237">
        <v>56.35</v>
      </c>
    </row>
    <row r="2238" spans="1:9" x14ac:dyDescent="0.25">
      <c r="A2238" t="s">
        <v>1072</v>
      </c>
      <c r="B2238" s="2">
        <v>45243</v>
      </c>
      <c r="C2238">
        <v>73.7</v>
      </c>
      <c r="D2238">
        <v>75.45</v>
      </c>
      <c r="E2238">
        <v>73.2</v>
      </c>
      <c r="F2238">
        <v>75.3</v>
      </c>
      <c r="G2238">
        <v>228260</v>
      </c>
      <c r="H2238">
        <v>113891</v>
      </c>
      <c r="I2238">
        <v>49.9</v>
      </c>
    </row>
    <row r="2239" spans="1:9" x14ac:dyDescent="0.25">
      <c r="A2239" t="s">
        <v>1076</v>
      </c>
      <c r="B2239" s="2">
        <v>45254</v>
      </c>
      <c r="C2239">
        <v>165.3</v>
      </c>
      <c r="D2239">
        <v>165.8</v>
      </c>
      <c r="E2239">
        <v>161.05000000000001</v>
      </c>
      <c r="F2239">
        <v>164.55</v>
      </c>
      <c r="G2239">
        <v>2433608</v>
      </c>
      <c r="H2239">
        <v>925374</v>
      </c>
      <c r="I2239">
        <v>38.020000000000003</v>
      </c>
    </row>
    <row r="2240" spans="1:9" x14ac:dyDescent="0.25">
      <c r="A2240" t="s">
        <v>1076</v>
      </c>
      <c r="B2240" s="2">
        <v>45253</v>
      </c>
      <c r="C2240">
        <v>169.45</v>
      </c>
      <c r="D2240">
        <v>172.35</v>
      </c>
      <c r="E2240">
        <v>163.15</v>
      </c>
      <c r="F2240">
        <v>164.5</v>
      </c>
      <c r="G2240">
        <v>2437251</v>
      </c>
      <c r="H2240">
        <v>989944</v>
      </c>
      <c r="I2240">
        <v>40.619999999999997</v>
      </c>
    </row>
    <row r="2241" spans="1:9" x14ac:dyDescent="0.25">
      <c r="A2241" t="s">
        <v>1076</v>
      </c>
      <c r="B2241" s="2">
        <v>45252</v>
      </c>
      <c r="C2241">
        <v>164.65</v>
      </c>
      <c r="D2241">
        <v>174.8</v>
      </c>
      <c r="E2241">
        <v>164.6</v>
      </c>
      <c r="F2241">
        <v>168.95</v>
      </c>
      <c r="G2241">
        <v>10330656</v>
      </c>
      <c r="H2241">
        <v>2963414</v>
      </c>
      <c r="I2241">
        <v>28.69</v>
      </c>
    </row>
    <row r="2242" spans="1:9" x14ac:dyDescent="0.25">
      <c r="A2242" t="s">
        <v>1076</v>
      </c>
      <c r="B2242" s="2">
        <v>45251</v>
      </c>
      <c r="C2242">
        <v>161.65</v>
      </c>
      <c r="D2242">
        <v>165.5</v>
      </c>
      <c r="E2242">
        <v>161.55000000000001</v>
      </c>
      <c r="F2242">
        <v>163.80000000000001</v>
      </c>
      <c r="G2242">
        <v>2306754</v>
      </c>
      <c r="H2242">
        <v>751303</v>
      </c>
      <c r="I2242">
        <v>32.57</v>
      </c>
    </row>
    <row r="2243" spans="1:9" x14ac:dyDescent="0.25">
      <c r="A2243" t="s">
        <v>1076</v>
      </c>
      <c r="B2243" s="2">
        <v>45250</v>
      </c>
      <c r="C2243">
        <v>165.4</v>
      </c>
      <c r="D2243">
        <v>166.5</v>
      </c>
      <c r="E2243">
        <v>160.94999999999999</v>
      </c>
      <c r="F2243">
        <v>161.65</v>
      </c>
      <c r="G2243">
        <v>2117541</v>
      </c>
      <c r="H2243">
        <v>756933</v>
      </c>
      <c r="I2243">
        <v>35.75</v>
      </c>
    </row>
    <row r="2244" spans="1:9" x14ac:dyDescent="0.25">
      <c r="A2244" t="s">
        <v>1076</v>
      </c>
      <c r="B2244" s="2">
        <v>45247</v>
      </c>
      <c r="C2244">
        <v>158.6</v>
      </c>
      <c r="D2244">
        <v>167.4</v>
      </c>
      <c r="E2244">
        <v>157.35</v>
      </c>
      <c r="F2244">
        <v>164.95</v>
      </c>
      <c r="G2244">
        <v>5511528</v>
      </c>
      <c r="H2244">
        <v>2133607</v>
      </c>
      <c r="I2244">
        <v>38.71</v>
      </c>
    </row>
    <row r="2245" spans="1:9" x14ac:dyDescent="0.25">
      <c r="A2245" t="s">
        <v>1076</v>
      </c>
      <c r="B2245" s="2">
        <v>45246</v>
      </c>
      <c r="C2245">
        <v>158.9</v>
      </c>
      <c r="D2245">
        <v>160</v>
      </c>
      <c r="E2245">
        <v>157.5</v>
      </c>
      <c r="F2245">
        <v>158</v>
      </c>
      <c r="G2245">
        <v>1663501</v>
      </c>
      <c r="H2245">
        <v>503382</v>
      </c>
      <c r="I2245">
        <v>30.26</v>
      </c>
    </row>
    <row r="2246" spans="1:9" x14ac:dyDescent="0.25">
      <c r="A2246" t="s">
        <v>1076</v>
      </c>
      <c r="B2246" s="2">
        <v>45245</v>
      </c>
      <c r="C2246">
        <v>158.19999999999999</v>
      </c>
      <c r="D2246">
        <v>161.69999999999999</v>
      </c>
      <c r="E2246">
        <v>157.6</v>
      </c>
      <c r="F2246">
        <v>158.55000000000001</v>
      </c>
      <c r="G2246">
        <v>2044039</v>
      </c>
      <c r="H2246">
        <v>747805</v>
      </c>
      <c r="I2246">
        <v>36.58</v>
      </c>
    </row>
    <row r="2247" spans="1:9" x14ac:dyDescent="0.25">
      <c r="A2247" t="s">
        <v>1076</v>
      </c>
      <c r="B2247" s="2">
        <v>45243</v>
      </c>
      <c r="C2247">
        <v>155.4</v>
      </c>
      <c r="D2247">
        <v>159</v>
      </c>
      <c r="E2247">
        <v>153.6</v>
      </c>
      <c r="F2247">
        <v>157</v>
      </c>
      <c r="G2247">
        <v>1479856</v>
      </c>
      <c r="H2247">
        <v>532669</v>
      </c>
      <c r="I2247">
        <v>35.99</v>
      </c>
    </row>
    <row r="2248" spans="1:9" x14ac:dyDescent="0.25">
      <c r="A2248" t="s">
        <v>1080</v>
      </c>
      <c r="B2248" s="2">
        <v>45254</v>
      </c>
      <c r="C2248">
        <v>412.4</v>
      </c>
      <c r="D2248">
        <v>424.9</v>
      </c>
      <c r="E2248">
        <v>405.05</v>
      </c>
      <c r="F2248">
        <v>413.5</v>
      </c>
      <c r="G2248">
        <v>204202</v>
      </c>
      <c r="H2248">
        <v>92470</v>
      </c>
      <c r="I2248">
        <v>45.28</v>
      </c>
    </row>
    <row r="2249" spans="1:9" x14ac:dyDescent="0.25">
      <c r="A2249" t="s">
        <v>1080</v>
      </c>
      <c r="B2249" s="2">
        <v>45253</v>
      </c>
      <c r="C2249">
        <v>408</v>
      </c>
      <c r="D2249">
        <v>413.5</v>
      </c>
      <c r="E2249">
        <v>408</v>
      </c>
      <c r="F2249">
        <v>411.4</v>
      </c>
      <c r="G2249">
        <v>118078</v>
      </c>
      <c r="H2249">
        <v>59263</v>
      </c>
      <c r="I2249">
        <v>50.19</v>
      </c>
    </row>
    <row r="2250" spans="1:9" x14ac:dyDescent="0.25">
      <c r="A2250" t="s">
        <v>1080</v>
      </c>
      <c r="B2250" s="2">
        <v>45252</v>
      </c>
      <c r="C2250">
        <v>402.95</v>
      </c>
      <c r="D2250">
        <v>409.1</v>
      </c>
      <c r="E2250">
        <v>397.9</v>
      </c>
      <c r="F2250">
        <v>406.25</v>
      </c>
      <c r="G2250">
        <v>110702</v>
      </c>
      <c r="H2250">
        <v>52999</v>
      </c>
      <c r="I2250">
        <v>47.88</v>
      </c>
    </row>
    <row r="2251" spans="1:9" x14ac:dyDescent="0.25">
      <c r="A2251" t="s">
        <v>1080</v>
      </c>
      <c r="B2251" s="2">
        <v>45251</v>
      </c>
      <c r="C2251">
        <v>399</v>
      </c>
      <c r="D2251">
        <v>404.7</v>
      </c>
      <c r="E2251">
        <v>397</v>
      </c>
      <c r="F2251">
        <v>398.65</v>
      </c>
      <c r="G2251">
        <v>59653</v>
      </c>
      <c r="H2251">
        <v>34783</v>
      </c>
      <c r="I2251">
        <v>58.31</v>
      </c>
    </row>
    <row r="2252" spans="1:9" x14ac:dyDescent="0.25">
      <c r="A2252" t="s">
        <v>1080</v>
      </c>
      <c r="B2252" s="2">
        <v>45250</v>
      </c>
      <c r="C2252">
        <v>402.3</v>
      </c>
      <c r="D2252">
        <v>409.85</v>
      </c>
      <c r="E2252">
        <v>398.4</v>
      </c>
      <c r="F2252">
        <v>400.7</v>
      </c>
      <c r="G2252">
        <v>92627</v>
      </c>
      <c r="H2252">
        <v>51946</v>
      </c>
      <c r="I2252">
        <v>56.08</v>
      </c>
    </row>
    <row r="2253" spans="1:9" x14ac:dyDescent="0.25">
      <c r="A2253" t="s">
        <v>1080</v>
      </c>
      <c r="B2253" s="2">
        <v>45247</v>
      </c>
      <c r="C2253">
        <v>409</v>
      </c>
      <c r="D2253">
        <v>410.25</v>
      </c>
      <c r="E2253">
        <v>398.05</v>
      </c>
      <c r="F2253">
        <v>401.25</v>
      </c>
      <c r="G2253">
        <v>266031</v>
      </c>
      <c r="H2253">
        <v>226544</v>
      </c>
      <c r="I2253">
        <v>85.16</v>
      </c>
    </row>
    <row r="2254" spans="1:9" x14ac:dyDescent="0.25">
      <c r="A2254" t="s">
        <v>1080</v>
      </c>
      <c r="B2254" s="2">
        <v>45246</v>
      </c>
      <c r="C2254">
        <v>407.8</v>
      </c>
      <c r="D2254">
        <v>412.9</v>
      </c>
      <c r="E2254">
        <v>403.4</v>
      </c>
      <c r="F2254">
        <v>404.85</v>
      </c>
      <c r="G2254">
        <v>73729</v>
      </c>
      <c r="H2254">
        <v>40603</v>
      </c>
      <c r="I2254">
        <v>55.07</v>
      </c>
    </row>
    <row r="2255" spans="1:9" x14ac:dyDescent="0.25">
      <c r="A2255" t="s">
        <v>1080</v>
      </c>
      <c r="B2255" s="2">
        <v>45245</v>
      </c>
      <c r="C2255">
        <v>414</v>
      </c>
      <c r="D2255">
        <v>414</v>
      </c>
      <c r="E2255">
        <v>404.85</v>
      </c>
      <c r="F2255">
        <v>408.5</v>
      </c>
      <c r="G2255">
        <v>77476</v>
      </c>
      <c r="H2255">
        <v>44153</v>
      </c>
      <c r="I2255">
        <v>56.99</v>
      </c>
    </row>
    <row r="2256" spans="1:9" x14ac:dyDescent="0.25">
      <c r="A2256" t="s">
        <v>1080</v>
      </c>
      <c r="B2256" s="2">
        <v>45243</v>
      </c>
      <c r="C2256">
        <v>415.05</v>
      </c>
      <c r="D2256">
        <v>417.5</v>
      </c>
      <c r="E2256">
        <v>404.7</v>
      </c>
      <c r="F2256">
        <v>406.95</v>
      </c>
      <c r="G2256">
        <v>65800</v>
      </c>
      <c r="H2256">
        <v>32780</v>
      </c>
      <c r="I2256">
        <v>49.82</v>
      </c>
    </row>
    <row r="2257" spans="1:9" x14ac:dyDescent="0.25">
      <c r="A2257" t="s">
        <v>1084</v>
      </c>
      <c r="B2257" s="2">
        <v>45254</v>
      </c>
      <c r="C2257">
        <v>413</v>
      </c>
      <c r="D2257">
        <v>419.65</v>
      </c>
      <c r="E2257">
        <v>413</v>
      </c>
      <c r="F2257">
        <v>416.15</v>
      </c>
      <c r="G2257">
        <v>169407</v>
      </c>
      <c r="H2257">
        <v>74967</v>
      </c>
      <c r="I2257">
        <v>44.25</v>
      </c>
    </row>
    <row r="2258" spans="1:9" x14ac:dyDescent="0.25">
      <c r="A2258" t="s">
        <v>1084</v>
      </c>
      <c r="B2258" s="2">
        <v>45253</v>
      </c>
      <c r="C2258">
        <v>410</v>
      </c>
      <c r="D2258">
        <v>414.95</v>
      </c>
      <c r="E2258">
        <v>409</v>
      </c>
      <c r="F2258">
        <v>411.95</v>
      </c>
      <c r="G2258">
        <v>100843</v>
      </c>
      <c r="H2258">
        <v>49221</v>
      </c>
      <c r="I2258">
        <v>48.81</v>
      </c>
    </row>
    <row r="2259" spans="1:9" x14ac:dyDescent="0.25">
      <c r="A2259" t="s">
        <v>1084</v>
      </c>
      <c r="B2259" s="2">
        <v>45252</v>
      </c>
      <c r="C2259">
        <v>412</v>
      </c>
      <c r="D2259">
        <v>416.2</v>
      </c>
      <c r="E2259">
        <v>409.5</v>
      </c>
      <c r="F2259">
        <v>410.4</v>
      </c>
      <c r="G2259">
        <v>121963</v>
      </c>
      <c r="H2259">
        <v>62527</v>
      </c>
      <c r="I2259">
        <v>51.27</v>
      </c>
    </row>
    <row r="2260" spans="1:9" x14ac:dyDescent="0.25">
      <c r="A2260" t="s">
        <v>1084</v>
      </c>
      <c r="B2260" s="2">
        <v>45251</v>
      </c>
      <c r="C2260">
        <v>416.05</v>
      </c>
      <c r="D2260">
        <v>419.8</v>
      </c>
      <c r="E2260">
        <v>411.1</v>
      </c>
      <c r="F2260">
        <v>413</v>
      </c>
      <c r="G2260">
        <v>118140</v>
      </c>
      <c r="H2260">
        <v>63976</v>
      </c>
      <c r="I2260">
        <v>54.15</v>
      </c>
    </row>
    <row r="2261" spans="1:9" x14ac:dyDescent="0.25">
      <c r="A2261" t="s">
        <v>1084</v>
      </c>
      <c r="B2261" s="2">
        <v>45250</v>
      </c>
      <c r="C2261">
        <v>421.4</v>
      </c>
      <c r="D2261">
        <v>425.85</v>
      </c>
      <c r="E2261">
        <v>415</v>
      </c>
      <c r="F2261">
        <v>415.85</v>
      </c>
      <c r="G2261">
        <v>154307</v>
      </c>
      <c r="H2261">
        <v>74035</v>
      </c>
      <c r="I2261">
        <v>47.98</v>
      </c>
    </row>
    <row r="2262" spans="1:9" x14ac:dyDescent="0.25">
      <c r="A2262" t="s">
        <v>1084</v>
      </c>
      <c r="B2262" s="2">
        <v>45247</v>
      </c>
      <c r="C2262">
        <v>420.8</v>
      </c>
      <c r="D2262">
        <v>424.85</v>
      </c>
      <c r="E2262">
        <v>418.6</v>
      </c>
      <c r="F2262">
        <v>421.4</v>
      </c>
      <c r="G2262">
        <v>135959</v>
      </c>
      <c r="H2262">
        <v>68275</v>
      </c>
      <c r="I2262">
        <v>50.22</v>
      </c>
    </row>
    <row r="2263" spans="1:9" x14ac:dyDescent="0.25">
      <c r="A2263" t="s">
        <v>1084</v>
      </c>
      <c r="B2263" s="2">
        <v>45246</v>
      </c>
      <c r="C2263">
        <v>427</v>
      </c>
      <c r="D2263">
        <v>429.85</v>
      </c>
      <c r="E2263">
        <v>420</v>
      </c>
      <c r="F2263">
        <v>421.65</v>
      </c>
      <c r="G2263">
        <v>180667</v>
      </c>
      <c r="H2263">
        <v>95939</v>
      </c>
      <c r="I2263">
        <v>53.1</v>
      </c>
    </row>
    <row r="2264" spans="1:9" x14ac:dyDescent="0.25">
      <c r="A2264" t="s">
        <v>1084</v>
      </c>
      <c r="B2264" s="2">
        <v>45245</v>
      </c>
      <c r="C2264">
        <v>430.15</v>
      </c>
      <c r="D2264">
        <v>433.2</v>
      </c>
      <c r="E2264">
        <v>425.2</v>
      </c>
      <c r="F2264">
        <v>427.65</v>
      </c>
      <c r="G2264">
        <v>163628</v>
      </c>
      <c r="H2264">
        <v>76646</v>
      </c>
      <c r="I2264">
        <v>46.84</v>
      </c>
    </row>
    <row r="2265" spans="1:9" x14ac:dyDescent="0.25">
      <c r="A2265" t="s">
        <v>1084</v>
      </c>
      <c r="B2265" s="2">
        <v>45243</v>
      </c>
      <c r="C2265">
        <v>432.05</v>
      </c>
      <c r="D2265">
        <v>433.7</v>
      </c>
      <c r="E2265">
        <v>425.3</v>
      </c>
      <c r="F2265">
        <v>427.2</v>
      </c>
      <c r="G2265">
        <v>122830</v>
      </c>
      <c r="H2265">
        <v>66236</v>
      </c>
      <c r="I2265">
        <v>53.92</v>
      </c>
    </row>
    <row r="2266" spans="1:9" x14ac:dyDescent="0.25">
      <c r="A2266" t="s">
        <v>1088</v>
      </c>
      <c r="B2266" s="2">
        <v>45254</v>
      </c>
      <c r="C2266">
        <v>21250</v>
      </c>
      <c r="D2266">
        <v>21333</v>
      </c>
      <c r="E2266">
        <v>20999.8</v>
      </c>
      <c r="F2266">
        <v>21036.25</v>
      </c>
      <c r="G2266">
        <v>26207</v>
      </c>
      <c r="H2266">
        <v>13537</v>
      </c>
      <c r="I2266">
        <v>51.65</v>
      </c>
    </row>
    <row r="2267" spans="1:9" x14ac:dyDescent="0.25">
      <c r="A2267" t="s">
        <v>1088</v>
      </c>
      <c r="B2267" s="2">
        <v>45253</v>
      </c>
      <c r="C2267">
        <v>20821</v>
      </c>
      <c r="D2267">
        <v>21250</v>
      </c>
      <c r="E2267">
        <v>20821</v>
      </c>
      <c r="F2267">
        <v>21207.3</v>
      </c>
      <c r="G2267">
        <v>42759</v>
      </c>
      <c r="H2267">
        <v>21431</v>
      </c>
      <c r="I2267">
        <v>50.12</v>
      </c>
    </row>
    <row r="2268" spans="1:9" x14ac:dyDescent="0.25">
      <c r="A2268" t="s">
        <v>1088</v>
      </c>
      <c r="B2268" s="2">
        <v>45252</v>
      </c>
      <c r="C2268">
        <v>20715</v>
      </c>
      <c r="D2268">
        <v>21217.65</v>
      </c>
      <c r="E2268">
        <v>20615.05</v>
      </c>
      <c r="F2268">
        <v>20821.3</v>
      </c>
      <c r="G2268">
        <v>59486</v>
      </c>
      <c r="H2268">
        <v>20461</v>
      </c>
      <c r="I2268">
        <v>34.4</v>
      </c>
    </row>
    <row r="2269" spans="1:9" x14ac:dyDescent="0.25">
      <c r="A2269" t="s">
        <v>1088</v>
      </c>
      <c r="B2269" s="2">
        <v>45251</v>
      </c>
      <c r="C2269">
        <v>20650</v>
      </c>
      <c r="D2269">
        <v>20832.599999999999</v>
      </c>
      <c r="E2269">
        <v>20580.05</v>
      </c>
      <c r="F2269">
        <v>20718.150000000001</v>
      </c>
      <c r="G2269">
        <v>19085</v>
      </c>
      <c r="H2269">
        <v>7903</v>
      </c>
      <c r="I2269">
        <v>41.41</v>
      </c>
    </row>
    <row r="2270" spans="1:9" x14ac:dyDescent="0.25">
      <c r="A2270" t="s">
        <v>1088</v>
      </c>
      <c r="B2270" s="2">
        <v>45250</v>
      </c>
      <c r="C2270">
        <v>20660</v>
      </c>
      <c r="D2270">
        <v>20900.900000000001</v>
      </c>
      <c r="E2270">
        <v>20485</v>
      </c>
      <c r="F2270">
        <v>20579.2</v>
      </c>
      <c r="G2270">
        <v>21881</v>
      </c>
      <c r="H2270">
        <v>9769</v>
      </c>
      <c r="I2270">
        <v>44.65</v>
      </c>
    </row>
    <row r="2271" spans="1:9" x14ac:dyDescent="0.25">
      <c r="A2271" t="s">
        <v>1088</v>
      </c>
      <c r="B2271" s="2">
        <v>45247</v>
      </c>
      <c r="C2271">
        <v>20580</v>
      </c>
      <c r="D2271">
        <v>20899.95</v>
      </c>
      <c r="E2271">
        <v>20531.400000000001</v>
      </c>
      <c r="F2271">
        <v>20651.900000000001</v>
      </c>
      <c r="G2271">
        <v>32860</v>
      </c>
      <c r="H2271">
        <v>11432</v>
      </c>
      <c r="I2271">
        <v>34.79</v>
      </c>
    </row>
    <row r="2272" spans="1:9" x14ac:dyDescent="0.25">
      <c r="A2272" t="s">
        <v>1088</v>
      </c>
      <c r="B2272" s="2">
        <v>45246</v>
      </c>
      <c r="C2272">
        <v>19749.900000000001</v>
      </c>
      <c r="D2272">
        <v>20700</v>
      </c>
      <c r="E2272">
        <v>19670.650000000001</v>
      </c>
      <c r="F2272">
        <v>20589.150000000001</v>
      </c>
      <c r="G2272">
        <v>72642</v>
      </c>
      <c r="H2272">
        <v>21288</v>
      </c>
      <c r="I2272">
        <v>29.31</v>
      </c>
    </row>
    <row r="2273" spans="1:9" x14ac:dyDescent="0.25">
      <c r="A2273" t="s">
        <v>1088</v>
      </c>
      <c r="B2273" s="2">
        <v>45245</v>
      </c>
      <c r="C2273">
        <v>19550</v>
      </c>
      <c r="D2273">
        <v>19785</v>
      </c>
      <c r="E2273">
        <v>19500</v>
      </c>
      <c r="F2273">
        <v>19722.400000000001</v>
      </c>
      <c r="G2273">
        <v>27938</v>
      </c>
      <c r="H2273">
        <v>17417</v>
      </c>
      <c r="I2273">
        <v>62.34</v>
      </c>
    </row>
    <row r="2274" spans="1:9" x14ac:dyDescent="0.25">
      <c r="A2274" t="s">
        <v>1088</v>
      </c>
      <c r="B2274" s="2">
        <v>45243</v>
      </c>
      <c r="C2274">
        <v>19555</v>
      </c>
      <c r="D2274">
        <v>19700</v>
      </c>
      <c r="E2274">
        <v>19455</v>
      </c>
      <c r="F2274">
        <v>19476.400000000001</v>
      </c>
      <c r="G2274">
        <v>7171</v>
      </c>
      <c r="H2274">
        <v>2460</v>
      </c>
      <c r="I2274">
        <v>34.299999999999997</v>
      </c>
    </row>
    <row r="2275" spans="1:9" x14ac:dyDescent="0.25">
      <c r="A2275" t="s">
        <v>1092</v>
      </c>
      <c r="B2275" s="2">
        <v>45254</v>
      </c>
      <c r="C2275">
        <v>413</v>
      </c>
      <c r="D2275">
        <v>413</v>
      </c>
      <c r="E2275">
        <v>407</v>
      </c>
      <c r="F2275">
        <v>410.6</v>
      </c>
      <c r="G2275">
        <v>5487773</v>
      </c>
      <c r="H2275">
        <v>2684095</v>
      </c>
      <c r="I2275">
        <v>48.91</v>
      </c>
    </row>
    <row r="2276" spans="1:9" x14ac:dyDescent="0.25">
      <c r="A2276" t="s">
        <v>1092</v>
      </c>
      <c r="B2276" s="2">
        <v>45253</v>
      </c>
      <c r="C2276">
        <v>403.55</v>
      </c>
      <c r="D2276">
        <v>413.5</v>
      </c>
      <c r="E2276">
        <v>400.65</v>
      </c>
      <c r="F2276">
        <v>411.3</v>
      </c>
      <c r="G2276">
        <v>8119546</v>
      </c>
      <c r="H2276">
        <v>3038300</v>
      </c>
      <c r="I2276">
        <v>37.42</v>
      </c>
    </row>
    <row r="2277" spans="1:9" x14ac:dyDescent="0.25">
      <c r="A2277" t="s">
        <v>1092</v>
      </c>
      <c r="B2277" s="2">
        <v>45252</v>
      </c>
      <c r="C2277">
        <v>392</v>
      </c>
      <c r="D2277">
        <v>402.8</v>
      </c>
      <c r="E2277">
        <v>391.1</v>
      </c>
      <c r="F2277">
        <v>402.1</v>
      </c>
      <c r="G2277">
        <v>12865332</v>
      </c>
      <c r="H2277">
        <v>4213468</v>
      </c>
      <c r="I2277">
        <v>32.75</v>
      </c>
    </row>
    <row r="2278" spans="1:9" x14ac:dyDescent="0.25">
      <c r="A2278" t="s">
        <v>1092</v>
      </c>
      <c r="B2278" s="2">
        <v>45251</v>
      </c>
      <c r="C2278">
        <v>392</v>
      </c>
      <c r="D2278">
        <v>393.2</v>
      </c>
      <c r="E2278">
        <v>386.6</v>
      </c>
      <c r="F2278">
        <v>388</v>
      </c>
      <c r="G2278">
        <v>2238607</v>
      </c>
      <c r="H2278">
        <v>996657</v>
      </c>
      <c r="I2278">
        <v>44.52</v>
      </c>
    </row>
    <row r="2279" spans="1:9" x14ac:dyDescent="0.25">
      <c r="A2279" t="s">
        <v>1092</v>
      </c>
      <c r="B2279" s="2">
        <v>45250</v>
      </c>
      <c r="C2279">
        <v>390.65</v>
      </c>
      <c r="D2279">
        <v>393.4</v>
      </c>
      <c r="E2279">
        <v>387.45</v>
      </c>
      <c r="F2279">
        <v>392</v>
      </c>
      <c r="G2279">
        <v>2253441</v>
      </c>
      <c r="H2279">
        <v>946478</v>
      </c>
      <c r="I2279">
        <v>42</v>
      </c>
    </row>
    <row r="2280" spans="1:9" x14ac:dyDescent="0.25">
      <c r="A2280" t="s">
        <v>1092</v>
      </c>
      <c r="B2280" s="2">
        <v>45247</v>
      </c>
      <c r="C2280">
        <v>400</v>
      </c>
      <c r="D2280">
        <v>407.1</v>
      </c>
      <c r="E2280">
        <v>389.25</v>
      </c>
      <c r="F2280">
        <v>390.25</v>
      </c>
      <c r="G2280">
        <v>8190348</v>
      </c>
      <c r="H2280">
        <v>3689557</v>
      </c>
      <c r="I2280">
        <v>45.05</v>
      </c>
    </row>
    <row r="2281" spans="1:9" x14ac:dyDescent="0.25">
      <c r="A2281" t="s">
        <v>1092</v>
      </c>
      <c r="B2281" s="2">
        <v>45246</v>
      </c>
      <c r="C2281">
        <v>394</v>
      </c>
      <c r="D2281">
        <v>401.3</v>
      </c>
      <c r="E2281">
        <v>393</v>
      </c>
      <c r="F2281">
        <v>398.65</v>
      </c>
      <c r="G2281">
        <v>7708086</v>
      </c>
      <c r="H2281">
        <v>2896719</v>
      </c>
      <c r="I2281">
        <v>37.58</v>
      </c>
    </row>
    <row r="2282" spans="1:9" x14ac:dyDescent="0.25">
      <c r="A2282" t="s">
        <v>1092</v>
      </c>
      <c r="B2282" s="2">
        <v>45245</v>
      </c>
      <c r="C2282">
        <v>388</v>
      </c>
      <c r="D2282">
        <v>393.4</v>
      </c>
      <c r="E2282">
        <v>387.15</v>
      </c>
      <c r="F2282">
        <v>392.55</v>
      </c>
      <c r="G2282">
        <v>5633125</v>
      </c>
      <c r="H2282">
        <v>3159344</v>
      </c>
      <c r="I2282">
        <v>56.09</v>
      </c>
    </row>
    <row r="2283" spans="1:9" x14ac:dyDescent="0.25">
      <c r="A2283" t="s">
        <v>1092</v>
      </c>
      <c r="B2283" s="2">
        <v>45243</v>
      </c>
      <c r="C2283">
        <v>383.5</v>
      </c>
      <c r="D2283">
        <v>388.7</v>
      </c>
      <c r="E2283">
        <v>383.5</v>
      </c>
      <c r="F2283">
        <v>387.1</v>
      </c>
      <c r="G2283">
        <v>2419453</v>
      </c>
      <c r="H2283">
        <v>875638</v>
      </c>
      <c r="I2283">
        <v>36.19</v>
      </c>
    </row>
    <row r="2284" spans="1:9" x14ac:dyDescent="0.25">
      <c r="A2284" t="s">
        <v>1096</v>
      </c>
      <c r="B2284" s="2">
        <v>45254</v>
      </c>
      <c r="C2284">
        <v>753</v>
      </c>
      <c r="D2284">
        <v>753</v>
      </c>
      <c r="E2284">
        <v>735</v>
      </c>
      <c r="F2284">
        <v>737.65</v>
      </c>
      <c r="G2284">
        <v>92490</v>
      </c>
      <c r="H2284">
        <v>39425</v>
      </c>
      <c r="I2284">
        <v>42.63</v>
      </c>
    </row>
    <row r="2285" spans="1:9" x14ac:dyDescent="0.25">
      <c r="A2285" t="s">
        <v>1096</v>
      </c>
      <c r="B2285" s="2">
        <v>45253</v>
      </c>
      <c r="C2285">
        <v>740</v>
      </c>
      <c r="D2285">
        <v>752</v>
      </c>
      <c r="E2285">
        <v>736.15</v>
      </c>
      <c r="F2285">
        <v>750.25</v>
      </c>
      <c r="G2285">
        <v>151213</v>
      </c>
      <c r="H2285">
        <v>64770</v>
      </c>
      <c r="I2285">
        <v>42.83</v>
      </c>
    </row>
    <row r="2286" spans="1:9" x14ac:dyDescent="0.25">
      <c r="A2286" t="s">
        <v>1096</v>
      </c>
      <c r="B2286" s="2">
        <v>45252</v>
      </c>
      <c r="C2286">
        <v>753</v>
      </c>
      <c r="D2286">
        <v>753</v>
      </c>
      <c r="E2286">
        <v>728</v>
      </c>
      <c r="F2286">
        <v>738.65</v>
      </c>
      <c r="G2286">
        <v>313959</v>
      </c>
      <c r="H2286">
        <v>210745</v>
      </c>
      <c r="I2286">
        <v>67.13</v>
      </c>
    </row>
    <row r="2287" spans="1:9" x14ac:dyDescent="0.25">
      <c r="A2287" t="s">
        <v>1096</v>
      </c>
      <c r="B2287" s="2">
        <v>45251</v>
      </c>
      <c r="C2287">
        <v>737</v>
      </c>
      <c r="D2287">
        <v>754.95</v>
      </c>
      <c r="E2287">
        <v>733.45</v>
      </c>
      <c r="F2287">
        <v>749.05</v>
      </c>
      <c r="G2287">
        <v>240218</v>
      </c>
      <c r="H2287">
        <v>96380</v>
      </c>
      <c r="I2287">
        <v>40.119999999999997</v>
      </c>
    </row>
    <row r="2288" spans="1:9" x14ac:dyDescent="0.25">
      <c r="A2288" t="s">
        <v>1096</v>
      </c>
      <c r="B2288" s="2">
        <v>45250</v>
      </c>
      <c r="C2288">
        <v>745.95</v>
      </c>
      <c r="D2288">
        <v>748.3</v>
      </c>
      <c r="E2288">
        <v>727.55</v>
      </c>
      <c r="F2288">
        <v>732.6</v>
      </c>
      <c r="G2288">
        <v>195701</v>
      </c>
      <c r="H2288">
        <v>57519</v>
      </c>
      <c r="I2288">
        <v>29.39</v>
      </c>
    </row>
    <row r="2289" spans="1:9" x14ac:dyDescent="0.25">
      <c r="A2289" t="s">
        <v>1096</v>
      </c>
      <c r="B2289" s="2">
        <v>45247</v>
      </c>
      <c r="C2289">
        <v>733.9</v>
      </c>
      <c r="D2289">
        <v>763</v>
      </c>
      <c r="E2289">
        <v>726.5</v>
      </c>
      <c r="F2289">
        <v>739.8</v>
      </c>
      <c r="G2289">
        <v>1329703</v>
      </c>
      <c r="H2289">
        <v>192049</v>
      </c>
      <c r="I2289">
        <v>14.44</v>
      </c>
    </row>
    <row r="2290" spans="1:9" x14ac:dyDescent="0.25">
      <c r="A2290" t="s">
        <v>1096</v>
      </c>
      <c r="B2290" s="2">
        <v>45246</v>
      </c>
      <c r="C2290">
        <v>734.05</v>
      </c>
      <c r="D2290">
        <v>735.95</v>
      </c>
      <c r="E2290">
        <v>710.05</v>
      </c>
      <c r="F2290">
        <v>714.6</v>
      </c>
      <c r="G2290">
        <v>194150</v>
      </c>
      <c r="H2290">
        <v>67504</v>
      </c>
      <c r="I2290">
        <v>34.770000000000003</v>
      </c>
    </row>
    <row r="2291" spans="1:9" x14ac:dyDescent="0.25">
      <c r="A2291" t="s">
        <v>1096</v>
      </c>
      <c r="B2291" s="2">
        <v>45245</v>
      </c>
      <c r="C2291">
        <v>719.4</v>
      </c>
      <c r="D2291">
        <v>738</v>
      </c>
      <c r="E2291">
        <v>704.7</v>
      </c>
      <c r="F2291">
        <v>736</v>
      </c>
      <c r="G2291">
        <v>550448</v>
      </c>
      <c r="H2291">
        <v>203085</v>
      </c>
      <c r="I2291">
        <v>36.89</v>
      </c>
    </row>
    <row r="2292" spans="1:9" x14ac:dyDescent="0.25">
      <c r="A2292" t="s">
        <v>1096</v>
      </c>
      <c r="B2292" s="2">
        <v>45243</v>
      </c>
      <c r="C2292">
        <v>711</v>
      </c>
      <c r="D2292">
        <v>714.4</v>
      </c>
      <c r="E2292">
        <v>694.8</v>
      </c>
      <c r="F2292">
        <v>702.9</v>
      </c>
      <c r="G2292">
        <v>161983</v>
      </c>
      <c r="H2292">
        <v>64824</v>
      </c>
      <c r="I2292">
        <v>40.020000000000003</v>
      </c>
    </row>
    <row r="2293" spans="1:9" x14ac:dyDescent="0.25">
      <c r="A2293" t="s">
        <v>1100</v>
      </c>
      <c r="B2293" s="2">
        <v>45254</v>
      </c>
      <c r="C2293">
        <v>4705.8</v>
      </c>
      <c r="D2293">
        <v>4715</v>
      </c>
      <c r="E2293">
        <v>4640.5</v>
      </c>
      <c r="F2293">
        <v>4644.1499999999996</v>
      </c>
      <c r="G2293">
        <v>123628</v>
      </c>
      <c r="H2293">
        <v>74171</v>
      </c>
      <c r="I2293">
        <v>60</v>
      </c>
    </row>
    <row r="2294" spans="1:9" x14ac:dyDescent="0.25">
      <c r="A2294" t="s">
        <v>1100</v>
      </c>
      <c r="B2294" s="2">
        <v>45253</v>
      </c>
      <c r="C2294">
        <v>4699</v>
      </c>
      <c r="D2294">
        <v>4710.95</v>
      </c>
      <c r="E2294">
        <v>4678.95</v>
      </c>
      <c r="F2294">
        <v>4705.8</v>
      </c>
      <c r="G2294">
        <v>109775</v>
      </c>
      <c r="H2294">
        <v>64694</v>
      </c>
      <c r="I2294">
        <v>58.93</v>
      </c>
    </row>
    <row r="2295" spans="1:9" x14ac:dyDescent="0.25">
      <c r="A2295" t="s">
        <v>1100</v>
      </c>
      <c r="B2295" s="2">
        <v>45252</v>
      </c>
      <c r="C2295">
        <v>4709.8999999999996</v>
      </c>
      <c r="D2295">
        <v>4712.8500000000004</v>
      </c>
      <c r="E2295">
        <v>4662.75</v>
      </c>
      <c r="F2295">
        <v>4694.2</v>
      </c>
      <c r="G2295">
        <v>72533</v>
      </c>
      <c r="H2295">
        <v>36007</v>
      </c>
      <c r="I2295">
        <v>49.64</v>
      </c>
    </row>
    <row r="2296" spans="1:9" x14ac:dyDescent="0.25">
      <c r="A2296" t="s">
        <v>1100</v>
      </c>
      <c r="B2296" s="2">
        <v>45251</v>
      </c>
      <c r="C2296">
        <v>4730</v>
      </c>
      <c r="D2296">
        <v>4730</v>
      </c>
      <c r="E2296">
        <v>4665</v>
      </c>
      <c r="F2296">
        <v>4699.75</v>
      </c>
      <c r="G2296">
        <v>129602</v>
      </c>
      <c r="H2296">
        <v>66660</v>
      </c>
      <c r="I2296">
        <v>51.43</v>
      </c>
    </row>
    <row r="2297" spans="1:9" x14ac:dyDescent="0.25">
      <c r="A2297" t="s">
        <v>1100</v>
      </c>
      <c r="B2297" s="2">
        <v>45250</v>
      </c>
      <c r="C2297">
        <v>4691.25</v>
      </c>
      <c r="D2297">
        <v>4739.45</v>
      </c>
      <c r="E2297">
        <v>4690.8999999999996</v>
      </c>
      <c r="F2297">
        <v>4712</v>
      </c>
      <c r="G2297">
        <v>126069</v>
      </c>
      <c r="H2297">
        <v>70415</v>
      </c>
      <c r="I2297">
        <v>55.85</v>
      </c>
    </row>
    <row r="2298" spans="1:9" x14ac:dyDescent="0.25">
      <c r="A2298" t="s">
        <v>1100</v>
      </c>
      <c r="B2298" s="2">
        <v>45247</v>
      </c>
      <c r="C2298">
        <v>4703</v>
      </c>
      <c r="D2298">
        <v>4745.6000000000004</v>
      </c>
      <c r="E2298">
        <v>4690.1000000000004</v>
      </c>
      <c r="F2298">
        <v>4718.3</v>
      </c>
      <c r="G2298">
        <v>138652</v>
      </c>
      <c r="H2298">
        <v>74842</v>
      </c>
      <c r="I2298">
        <v>53.98</v>
      </c>
    </row>
    <row r="2299" spans="1:9" x14ac:dyDescent="0.25">
      <c r="A2299" t="s">
        <v>1100</v>
      </c>
      <c r="B2299" s="2">
        <v>45246</v>
      </c>
      <c r="C2299">
        <v>4710</v>
      </c>
      <c r="D2299">
        <v>4729</v>
      </c>
      <c r="E2299">
        <v>4679.6000000000004</v>
      </c>
      <c r="F2299">
        <v>4702.1000000000004</v>
      </c>
      <c r="G2299">
        <v>178375</v>
      </c>
      <c r="H2299">
        <v>87214</v>
      </c>
      <c r="I2299">
        <v>48.89</v>
      </c>
    </row>
    <row r="2300" spans="1:9" x14ac:dyDescent="0.25">
      <c r="A2300" t="s">
        <v>1100</v>
      </c>
      <c r="B2300" s="2">
        <v>45245</v>
      </c>
      <c r="C2300">
        <v>4723</v>
      </c>
      <c r="D2300">
        <v>4725</v>
      </c>
      <c r="E2300">
        <v>4667.3999999999996</v>
      </c>
      <c r="F2300">
        <v>4710.8</v>
      </c>
      <c r="G2300">
        <v>269650</v>
      </c>
      <c r="H2300">
        <v>178822</v>
      </c>
      <c r="I2300">
        <v>66.319999999999993</v>
      </c>
    </row>
    <row r="2301" spans="1:9" x14ac:dyDescent="0.25">
      <c r="A2301" t="s">
        <v>1100</v>
      </c>
      <c r="B2301" s="2">
        <v>45243</v>
      </c>
      <c r="C2301">
        <v>4662.3</v>
      </c>
      <c r="D2301">
        <v>4703.1499999999996</v>
      </c>
      <c r="E2301">
        <v>4644</v>
      </c>
      <c r="F2301">
        <v>4696.3500000000004</v>
      </c>
      <c r="G2301">
        <v>260394</v>
      </c>
      <c r="H2301">
        <v>194850</v>
      </c>
      <c r="I2301">
        <v>74.83</v>
      </c>
    </row>
    <row r="2302" spans="1:9" x14ac:dyDescent="0.25">
      <c r="A2302" t="s">
        <v>1104</v>
      </c>
      <c r="B2302" s="2">
        <v>45254</v>
      </c>
      <c r="C2302">
        <v>41.4</v>
      </c>
      <c r="D2302">
        <v>42.9</v>
      </c>
      <c r="E2302">
        <v>40.6</v>
      </c>
      <c r="F2302">
        <v>42.4</v>
      </c>
      <c r="G2302">
        <v>209872</v>
      </c>
      <c r="H2302">
        <v>139089</v>
      </c>
      <c r="I2302">
        <v>66.27</v>
      </c>
    </row>
    <row r="2303" spans="1:9" x14ac:dyDescent="0.25">
      <c r="A2303" t="s">
        <v>1104</v>
      </c>
      <c r="B2303" s="2">
        <v>45253</v>
      </c>
      <c r="C2303">
        <v>40.65</v>
      </c>
      <c r="D2303">
        <v>41.55</v>
      </c>
      <c r="E2303">
        <v>40.65</v>
      </c>
      <c r="F2303">
        <v>40.950000000000003</v>
      </c>
      <c r="G2303">
        <v>47283</v>
      </c>
      <c r="H2303">
        <v>27665</v>
      </c>
      <c r="I2303">
        <v>58.51</v>
      </c>
    </row>
    <row r="2304" spans="1:9" x14ac:dyDescent="0.25">
      <c r="A2304" t="s">
        <v>1104</v>
      </c>
      <c r="B2304" s="2">
        <v>45252</v>
      </c>
      <c r="C2304">
        <v>40.700000000000003</v>
      </c>
      <c r="D2304">
        <v>41.9</v>
      </c>
      <c r="E2304">
        <v>40.299999999999997</v>
      </c>
      <c r="F2304">
        <v>40.700000000000003</v>
      </c>
      <c r="G2304">
        <v>72283</v>
      </c>
      <c r="H2304">
        <v>46606</v>
      </c>
      <c r="I2304">
        <v>64.48</v>
      </c>
    </row>
    <row r="2305" spans="1:9" x14ac:dyDescent="0.25">
      <c r="A2305" t="s">
        <v>1104</v>
      </c>
      <c r="B2305" s="2">
        <v>45251</v>
      </c>
      <c r="C2305">
        <v>41.1</v>
      </c>
      <c r="D2305">
        <v>41.75</v>
      </c>
      <c r="E2305">
        <v>40.700000000000003</v>
      </c>
      <c r="F2305">
        <v>41.15</v>
      </c>
      <c r="G2305">
        <v>102799</v>
      </c>
      <c r="H2305">
        <v>64596</v>
      </c>
      <c r="I2305">
        <v>62.84</v>
      </c>
    </row>
    <row r="2306" spans="1:9" x14ac:dyDescent="0.25">
      <c r="A2306" t="s">
        <v>1104</v>
      </c>
      <c r="B2306" s="2">
        <v>45250</v>
      </c>
      <c r="C2306">
        <v>40.200000000000003</v>
      </c>
      <c r="D2306">
        <v>41.25</v>
      </c>
      <c r="E2306">
        <v>40.200000000000003</v>
      </c>
      <c r="F2306">
        <v>40.450000000000003</v>
      </c>
      <c r="G2306">
        <v>46734</v>
      </c>
      <c r="H2306">
        <v>28651</v>
      </c>
      <c r="I2306">
        <v>61.31</v>
      </c>
    </row>
    <row r="2307" spans="1:9" x14ac:dyDescent="0.25">
      <c r="A2307" t="s">
        <v>1104</v>
      </c>
      <c r="B2307" s="2">
        <v>45247</v>
      </c>
      <c r="C2307">
        <v>41.3</v>
      </c>
      <c r="D2307">
        <v>41.8</v>
      </c>
      <c r="E2307">
        <v>39.5</v>
      </c>
      <c r="F2307">
        <v>40.700000000000003</v>
      </c>
      <c r="G2307">
        <v>71332</v>
      </c>
      <c r="H2307">
        <v>43820</v>
      </c>
      <c r="I2307">
        <v>61.43</v>
      </c>
    </row>
    <row r="2308" spans="1:9" x14ac:dyDescent="0.25">
      <c r="A2308" t="s">
        <v>1104</v>
      </c>
      <c r="B2308" s="2">
        <v>45246</v>
      </c>
      <c r="C2308">
        <v>40.75</v>
      </c>
      <c r="D2308">
        <v>41.85</v>
      </c>
      <c r="E2308">
        <v>40.35</v>
      </c>
      <c r="F2308">
        <v>41.3</v>
      </c>
      <c r="G2308">
        <v>115997</v>
      </c>
      <c r="H2308">
        <v>67581</v>
      </c>
      <c r="I2308">
        <v>58.26</v>
      </c>
    </row>
    <row r="2309" spans="1:9" x14ac:dyDescent="0.25">
      <c r="A2309" t="s">
        <v>1104</v>
      </c>
      <c r="B2309" s="2">
        <v>45245</v>
      </c>
      <c r="C2309">
        <v>40.9</v>
      </c>
      <c r="D2309">
        <v>41.3</v>
      </c>
      <c r="E2309">
        <v>40.35</v>
      </c>
      <c r="F2309">
        <v>40.75</v>
      </c>
      <c r="G2309">
        <v>68311</v>
      </c>
      <c r="H2309">
        <v>42070</v>
      </c>
      <c r="I2309">
        <v>61.59</v>
      </c>
    </row>
    <row r="2310" spans="1:9" x14ac:dyDescent="0.25">
      <c r="A2310" t="s">
        <v>1104</v>
      </c>
      <c r="B2310" s="2">
        <v>45243</v>
      </c>
      <c r="C2310">
        <v>42</v>
      </c>
      <c r="D2310">
        <v>42</v>
      </c>
      <c r="E2310">
        <v>40.5</v>
      </c>
      <c r="F2310">
        <v>40.85</v>
      </c>
      <c r="G2310">
        <v>42091</v>
      </c>
      <c r="H2310">
        <v>28616</v>
      </c>
      <c r="I2310">
        <v>67.989999999999995</v>
      </c>
    </row>
    <row r="2311" spans="1:9" x14ac:dyDescent="0.25">
      <c r="A2311" t="s">
        <v>1108</v>
      </c>
      <c r="B2311" s="2">
        <v>45254</v>
      </c>
      <c r="C2311">
        <v>2130.4</v>
      </c>
      <c r="D2311">
        <v>2186.8000000000002</v>
      </c>
      <c r="E2311">
        <v>2071.35</v>
      </c>
      <c r="F2311">
        <v>2170.6999999999998</v>
      </c>
      <c r="G2311">
        <v>1464925</v>
      </c>
      <c r="H2311">
        <v>481012</v>
      </c>
      <c r="I2311">
        <v>32.840000000000003</v>
      </c>
    </row>
    <row r="2312" spans="1:9" x14ac:dyDescent="0.25">
      <c r="A2312" t="s">
        <v>1108</v>
      </c>
      <c r="B2312" s="2">
        <v>45253</v>
      </c>
      <c r="C2312">
        <v>2099.1999999999998</v>
      </c>
      <c r="D2312">
        <v>2151.75</v>
      </c>
      <c r="E2312">
        <v>2091.25</v>
      </c>
      <c r="F2312">
        <v>2122.35</v>
      </c>
      <c r="G2312">
        <v>1569213</v>
      </c>
      <c r="H2312">
        <v>465047</v>
      </c>
      <c r="I2312">
        <v>29.64</v>
      </c>
    </row>
    <row r="2313" spans="1:9" x14ac:dyDescent="0.25">
      <c r="A2313" t="s">
        <v>1108</v>
      </c>
      <c r="B2313" s="2">
        <v>45252</v>
      </c>
      <c r="C2313">
        <v>2160.25</v>
      </c>
      <c r="D2313">
        <v>2223.85</v>
      </c>
      <c r="E2313">
        <v>2075.5</v>
      </c>
      <c r="F2313">
        <v>2088.75</v>
      </c>
      <c r="G2313">
        <v>2660338</v>
      </c>
      <c r="H2313">
        <v>813356</v>
      </c>
      <c r="I2313">
        <v>30.57</v>
      </c>
    </row>
    <row r="2314" spans="1:9" x14ac:dyDescent="0.25">
      <c r="A2314" t="s">
        <v>1108</v>
      </c>
      <c r="B2314" s="2">
        <v>45251</v>
      </c>
      <c r="C2314">
        <v>2300</v>
      </c>
      <c r="D2314">
        <v>2344.9499999999998</v>
      </c>
      <c r="E2314">
        <v>2138</v>
      </c>
      <c r="F2314">
        <v>2149.4499999999998</v>
      </c>
      <c r="G2314">
        <v>2868177</v>
      </c>
      <c r="H2314">
        <v>1041826</v>
      </c>
      <c r="I2314">
        <v>36.32</v>
      </c>
    </row>
    <row r="2315" spans="1:9" x14ac:dyDescent="0.25">
      <c r="A2315" t="s">
        <v>1108</v>
      </c>
      <c r="B2315" s="2">
        <v>45250</v>
      </c>
      <c r="C2315">
        <v>2449.1</v>
      </c>
      <c r="D2315">
        <v>2475</v>
      </c>
      <c r="E2315">
        <v>2250.0500000000002</v>
      </c>
      <c r="F2315">
        <v>2263</v>
      </c>
      <c r="G2315">
        <v>2461774</v>
      </c>
      <c r="H2315">
        <v>1019558</v>
      </c>
      <c r="I2315">
        <v>41.42</v>
      </c>
    </row>
    <row r="2316" spans="1:9" x14ac:dyDescent="0.25">
      <c r="A2316" t="s">
        <v>1108</v>
      </c>
      <c r="B2316" s="2">
        <v>45247</v>
      </c>
      <c r="C2316">
        <v>2339.65</v>
      </c>
      <c r="D2316">
        <v>2445</v>
      </c>
      <c r="E2316">
        <v>2328</v>
      </c>
      <c r="F2316">
        <v>2411.3000000000002</v>
      </c>
      <c r="G2316">
        <v>2453846</v>
      </c>
      <c r="H2316">
        <v>853864</v>
      </c>
      <c r="I2316">
        <v>34.799999999999997</v>
      </c>
    </row>
    <row r="2317" spans="1:9" x14ac:dyDescent="0.25">
      <c r="A2317" t="s">
        <v>1108</v>
      </c>
      <c r="B2317" s="2">
        <v>45246</v>
      </c>
      <c r="C2317">
        <v>2301</v>
      </c>
      <c r="D2317">
        <v>2346</v>
      </c>
      <c r="E2317">
        <v>2261.4</v>
      </c>
      <c r="F2317">
        <v>2326.25</v>
      </c>
      <c r="G2317">
        <v>1882695</v>
      </c>
      <c r="H2317">
        <v>562917</v>
      </c>
      <c r="I2317">
        <v>29.9</v>
      </c>
    </row>
    <row r="2318" spans="1:9" x14ac:dyDescent="0.25">
      <c r="A2318" t="s">
        <v>1108</v>
      </c>
      <c r="B2318" s="2">
        <v>45245</v>
      </c>
      <c r="C2318">
        <v>2379</v>
      </c>
      <c r="D2318">
        <v>2383</v>
      </c>
      <c r="E2318">
        <v>2245.5</v>
      </c>
      <c r="F2318">
        <v>2302.35</v>
      </c>
      <c r="G2318">
        <v>3193144</v>
      </c>
      <c r="H2318">
        <v>961194</v>
      </c>
      <c r="I2318">
        <v>30.1</v>
      </c>
    </row>
    <row r="2319" spans="1:9" x14ac:dyDescent="0.25">
      <c r="A2319" t="s">
        <v>1108</v>
      </c>
      <c r="B2319" s="2">
        <v>45243</v>
      </c>
      <c r="C2319">
        <v>2134.8000000000002</v>
      </c>
      <c r="D2319">
        <v>2350</v>
      </c>
      <c r="E2319">
        <v>2110</v>
      </c>
      <c r="F2319">
        <v>2321.9</v>
      </c>
      <c r="G2319">
        <v>4779549</v>
      </c>
      <c r="H2319">
        <v>1053847</v>
      </c>
      <c r="I2319">
        <v>22.05</v>
      </c>
    </row>
    <row r="2320" spans="1:9" x14ac:dyDescent="0.25">
      <c r="A2320" t="s">
        <v>1112</v>
      </c>
      <c r="B2320" s="2">
        <v>45254</v>
      </c>
      <c r="C2320">
        <v>224.1</v>
      </c>
      <c r="D2320">
        <v>227.8</v>
      </c>
      <c r="E2320">
        <v>220.55</v>
      </c>
      <c r="F2320">
        <v>222</v>
      </c>
      <c r="G2320">
        <v>17380</v>
      </c>
      <c r="H2320">
        <v>12480</v>
      </c>
      <c r="I2320">
        <v>71.81</v>
      </c>
    </row>
    <row r="2321" spans="1:9" x14ac:dyDescent="0.25">
      <c r="A2321" t="s">
        <v>1112</v>
      </c>
      <c r="B2321" s="2">
        <v>45253</v>
      </c>
      <c r="C2321">
        <v>229</v>
      </c>
      <c r="D2321">
        <v>229</v>
      </c>
      <c r="E2321">
        <v>222.5</v>
      </c>
      <c r="F2321">
        <v>224.1</v>
      </c>
      <c r="G2321">
        <v>10845</v>
      </c>
      <c r="H2321">
        <v>7207</v>
      </c>
      <c r="I2321">
        <v>66.45</v>
      </c>
    </row>
    <row r="2322" spans="1:9" x14ac:dyDescent="0.25">
      <c r="A2322" t="s">
        <v>1112</v>
      </c>
      <c r="B2322" s="2">
        <v>45252</v>
      </c>
      <c r="C2322">
        <v>229</v>
      </c>
      <c r="D2322">
        <v>229</v>
      </c>
      <c r="E2322">
        <v>222.6</v>
      </c>
      <c r="F2322">
        <v>223.65</v>
      </c>
      <c r="G2322">
        <v>8862</v>
      </c>
      <c r="H2322">
        <v>5390</v>
      </c>
      <c r="I2322">
        <v>60.82</v>
      </c>
    </row>
    <row r="2323" spans="1:9" x14ac:dyDescent="0.25">
      <c r="A2323" t="s">
        <v>1112</v>
      </c>
      <c r="B2323" s="2">
        <v>45251</v>
      </c>
      <c r="C2323">
        <v>230</v>
      </c>
      <c r="D2323">
        <v>230</v>
      </c>
      <c r="E2323">
        <v>221</v>
      </c>
      <c r="F2323">
        <v>222.3</v>
      </c>
      <c r="G2323">
        <v>19244</v>
      </c>
      <c r="H2323">
        <v>14974</v>
      </c>
      <c r="I2323">
        <v>77.81</v>
      </c>
    </row>
    <row r="2324" spans="1:9" x14ac:dyDescent="0.25">
      <c r="A2324" t="s">
        <v>1112</v>
      </c>
      <c r="B2324" s="2">
        <v>45250</v>
      </c>
      <c r="C2324">
        <v>230</v>
      </c>
      <c r="D2324">
        <v>235</v>
      </c>
      <c r="E2324">
        <v>224.5</v>
      </c>
      <c r="F2324">
        <v>225.1</v>
      </c>
      <c r="G2324">
        <v>14523</v>
      </c>
      <c r="H2324">
        <v>9361</v>
      </c>
      <c r="I2324">
        <v>64.459999999999994</v>
      </c>
    </row>
    <row r="2325" spans="1:9" x14ac:dyDescent="0.25">
      <c r="A2325" t="s">
        <v>1112</v>
      </c>
      <c r="B2325" s="2">
        <v>45247</v>
      </c>
      <c r="C2325">
        <v>234.5</v>
      </c>
      <c r="D2325">
        <v>236.8</v>
      </c>
      <c r="E2325">
        <v>229</v>
      </c>
      <c r="F2325">
        <v>230.35</v>
      </c>
      <c r="G2325">
        <v>17505</v>
      </c>
      <c r="H2325">
        <v>11599</v>
      </c>
      <c r="I2325">
        <v>66.260000000000005</v>
      </c>
    </row>
    <row r="2326" spans="1:9" x14ac:dyDescent="0.25">
      <c r="A2326" t="s">
        <v>1112</v>
      </c>
      <c r="B2326" s="2">
        <v>45246</v>
      </c>
      <c r="C2326">
        <v>241.4</v>
      </c>
      <c r="D2326">
        <v>241.9</v>
      </c>
      <c r="E2326">
        <v>233</v>
      </c>
      <c r="F2326">
        <v>233.65</v>
      </c>
      <c r="G2326">
        <v>28917</v>
      </c>
      <c r="H2326">
        <v>22933</v>
      </c>
      <c r="I2326">
        <v>79.31</v>
      </c>
    </row>
    <row r="2327" spans="1:9" x14ac:dyDescent="0.25">
      <c r="A2327" t="s">
        <v>1112</v>
      </c>
      <c r="B2327" s="2">
        <v>45245</v>
      </c>
      <c r="C2327">
        <v>244.7</v>
      </c>
      <c r="D2327">
        <v>248.9</v>
      </c>
      <c r="E2327">
        <v>240.15</v>
      </c>
      <c r="F2327">
        <v>241.4</v>
      </c>
      <c r="G2327">
        <v>13026</v>
      </c>
      <c r="H2327">
        <v>10372</v>
      </c>
      <c r="I2327">
        <v>79.63</v>
      </c>
    </row>
    <row r="2328" spans="1:9" x14ac:dyDescent="0.25">
      <c r="A2328" t="s">
        <v>1112</v>
      </c>
      <c r="B2328" s="2">
        <v>45243</v>
      </c>
      <c r="C2328">
        <v>252</v>
      </c>
      <c r="D2328">
        <v>252</v>
      </c>
      <c r="E2328">
        <v>242.2</v>
      </c>
      <c r="F2328">
        <v>244.65</v>
      </c>
      <c r="G2328">
        <v>12200</v>
      </c>
      <c r="H2328">
        <v>8470</v>
      </c>
      <c r="I2328">
        <v>69.430000000000007</v>
      </c>
    </row>
    <row r="2329" spans="1:9" x14ac:dyDescent="0.25">
      <c r="A2329" t="s">
        <v>1116</v>
      </c>
      <c r="B2329" s="2">
        <v>45254</v>
      </c>
      <c r="C2329">
        <v>176.2</v>
      </c>
      <c r="D2329">
        <v>179.75</v>
      </c>
      <c r="E2329">
        <v>174.05</v>
      </c>
      <c r="F2329">
        <v>175.55</v>
      </c>
      <c r="G2329">
        <v>8602</v>
      </c>
      <c r="H2329">
        <v>4517</v>
      </c>
      <c r="I2329">
        <v>52.51</v>
      </c>
    </row>
    <row r="2330" spans="1:9" x14ac:dyDescent="0.25">
      <c r="A2330" t="s">
        <v>1116</v>
      </c>
      <c r="B2330" s="2">
        <v>45253</v>
      </c>
      <c r="C2330">
        <v>180.75</v>
      </c>
      <c r="D2330">
        <v>180.75</v>
      </c>
      <c r="E2330">
        <v>175.6</v>
      </c>
      <c r="F2330">
        <v>177.95</v>
      </c>
      <c r="G2330">
        <v>6076</v>
      </c>
      <c r="H2330">
        <v>3601</v>
      </c>
      <c r="I2330">
        <v>59.27</v>
      </c>
    </row>
    <row r="2331" spans="1:9" x14ac:dyDescent="0.25">
      <c r="A2331" t="s">
        <v>1116</v>
      </c>
      <c r="B2331" s="2">
        <v>45252</v>
      </c>
      <c r="C2331">
        <v>180.95</v>
      </c>
      <c r="D2331">
        <v>181</v>
      </c>
      <c r="E2331">
        <v>175.6</v>
      </c>
      <c r="F2331">
        <v>177.3</v>
      </c>
      <c r="G2331">
        <v>4952</v>
      </c>
      <c r="H2331">
        <v>2448</v>
      </c>
      <c r="I2331">
        <v>49.43</v>
      </c>
    </row>
    <row r="2332" spans="1:9" x14ac:dyDescent="0.25">
      <c r="A2332" t="s">
        <v>1116</v>
      </c>
      <c r="B2332" s="2">
        <v>45251</v>
      </c>
      <c r="C2332">
        <v>181</v>
      </c>
      <c r="D2332">
        <v>181</v>
      </c>
      <c r="E2332">
        <v>176.3</v>
      </c>
      <c r="F2332">
        <v>178.1</v>
      </c>
      <c r="G2332">
        <v>3151</v>
      </c>
      <c r="H2332">
        <v>1926</v>
      </c>
      <c r="I2332">
        <v>61.12</v>
      </c>
    </row>
    <row r="2333" spans="1:9" x14ac:dyDescent="0.25">
      <c r="A2333" t="s">
        <v>1116</v>
      </c>
      <c r="B2333" s="2">
        <v>45250</v>
      </c>
      <c r="C2333">
        <v>176.95</v>
      </c>
      <c r="D2333">
        <v>179.85</v>
      </c>
      <c r="E2333">
        <v>175.45</v>
      </c>
      <c r="F2333">
        <v>178.65</v>
      </c>
      <c r="G2333">
        <v>2876</v>
      </c>
      <c r="H2333">
        <v>1532</v>
      </c>
      <c r="I2333">
        <v>53.27</v>
      </c>
    </row>
    <row r="2334" spans="1:9" x14ac:dyDescent="0.25">
      <c r="A2334" t="s">
        <v>1116</v>
      </c>
      <c r="B2334" s="2">
        <v>45247</v>
      </c>
      <c r="C2334">
        <v>178.75</v>
      </c>
      <c r="D2334">
        <v>180.9</v>
      </c>
      <c r="E2334">
        <v>173</v>
      </c>
      <c r="F2334">
        <v>175.95</v>
      </c>
      <c r="G2334">
        <v>7112</v>
      </c>
      <c r="H2334">
        <v>4008</v>
      </c>
      <c r="I2334">
        <v>56.36</v>
      </c>
    </row>
    <row r="2335" spans="1:9" x14ac:dyDescent="0.25">
      <c r="A2335" t="s">
        <v>1116</v>
      </c>
      <c r="B2335" s="2">
        <v>45246</v>
      </c>
      <c r="C2335">
        <v>179.55</v>
      </c>
      <c r="D2335">
        <v>182</v>
      </c>
      <c r="E2335">
        <v>178.35</v>
      </c>
      <c r="F2335">
        <v>178.8</v>
      </c>
      <c r="G2335">
        <v>2798</v>
      </c>
      <c r="H2335">
        <v>2060</v>
      </c>
      <c r="I2335">
        <v>73.62</v>
      </c>
    </row>
    <row r="2336" spans="1:9" x14ac:dyDescent="0.25">
      <c r="A2336" t="s">
        <v>1116</v>
      </c>
      <c r="B2336" s="2">
        <v>45245</v>
      </c>
      <c r="C2336">
        <v>182</v>
      </c>
      <c r="D2336">
        <v>182</v>
      </c>
      <c r="E2336">
        <v>177.3</v>
      </c>
      <c r="F2336">
        <v>179.85</v>
      </c>
      <c r="G2336">
        <v>5529</v>
      </c>
      <c r="H2336">
        <v>3942</v>
      </c>
      <c r="I2336">
        <v>71.3</v>
      </c>
    </row>
    <row r="2337" spans="1:9" x14ac:dyDescent="0.25">
      <c r="A2337" t="s">
        <v>1116</v>
      </c>
      <c r="B2337" s="2">
        <v>45243</v>
      </c>
      <c r="C2337">
        <v>181.1</v>
      </c>
      <c r="D2337">
        <v>181.1</v>
      </c>
      <c r="E2337">
        <v>176.25</v>
      </c>
      <c r="F2337">
        <v>177.1</v>
      </c>
      <c r="G2337">
        <v>3283</v>
      </c>
      <c r="H2337">
        <v>2514</v>
      </c>
      <c r="I2337">
        <v>76.58</v>
      </c>
    </row>
    <row r="2338" spans="1:9" x14ac:dyDescent="0.25">
      <c r="A2338" t="s">
        <v>1120</v>
      </c>
      <c r="B2338" s="2">
        <v>45254</v>
      </c>
      <c r="C2338">
        <v>54.97</v>
      </c>
      <c r="D2338">
        <v>55.36</v>
      </c>
      <c r="E2338">
        <v>54.96</v>
      </c>
      <c r="F2338">
        <v>55.08</v>
      </c>
      <c r="G2338">
        <v>12285</v>
      </c>
      <c r="H2338">
        <v>5760</v>
      </c>
      <c r="I2338">
        <v>46.89</v>
      </c>
    </row>
    <row r="2339" spans="1:9" x14ac:dyDescent="0.25">
      <c r="A2339" t="s">
        <v>1120</v>
      </c>
      <c r="B2339" s="2">
        <v>45253</v>
      </c>
      <c r="C2339">
        <v>55.07</v>
      </c>
      <c r="D2339">
        <v>55.37</v>
      </c>
      <c r="E2339">
        <v>54.5</v>
      </c>
      <c r="F2339">
        <v>54.96</v>
      </c>
      <c r="G2339">
        <v>35323</v>
      </c>
      <c r="H2339">
        <v>17980</v>
      </c>
      <c r="I2339">
        <v>50.9</v>
      </c>
    </row>
    <row r="2340" spans="1:9" x14ac:dyDescent="0.25">
      <c r="A2340" t="s">
        <v>1120</v>
      </c>
      <c r="B2340" s="2">
        <v>45252</v>
      </c>
      <c r="C2340">
        <v>55.14</v>
      </c>
      <c r="D2340">
        <v>55.2</v>
      </c>
      <c r="E2340">
        <v>54.77</v>
      </c>
      <c r="F2340">
        <v>55.07</v>
      </c>
      <c r="G2340">
        <v>14198</v>
      </c>
      <c r="H2340">
        <v>8702</v>
      </c>
      <c r="I2340">
        <v>61.29</v>
      </c>
    </row>
    <row r="2341" spans="1:9" x14ac:dyDescent="0.25">
      <c r="A2341" t="s">
        <v>1120</v>
      </c>
      <c r="B2341" s="2">
        <v>45251</v>
      </c>
      <c r="C2341">
        <v>54.87</v>
      </c>
      <c r="D2341">
        <v>55.37</v>
      </c>
      <c r="E2341">
        <v>54.56</v>
      </c>
      <c r="F2341">
        <v>54.9</v>
      </c>
      <c r="G2341">
        <v>45638</v>
      </c>
      <c r="H2341">
        <v>19346</v>
      </c>
      <c r="I2341">
        <v>42.39</v>
      </c>
    </row>
    <row r="2342" spans="1:9" x14ac:dyDescent="0.25">
      <c r="A2342" t="s">
        <v>1120</v>
      </c>
      <c r="B2342" s="2">
        <v>45250</v>
      </c>
      <c r="C2342">
        <v>54.87</v>
      </c>
      <c r="D2342">
        <v>54.87</v>
      </c>
      <c r="E2342">
        <v>54.13</v>
      </c>
      <c r="F2342">
        <v>54.76</v>
      </c>
      <c r="G2342">
        <v>30616</v>
      </c>
      <c r="H2342">
        <v>17609</v>
      </c>
      <c r="I2342">
        <v>57.52</v>
      </c>
    </row>
    <row r="2343" spans="1:9" x14ac:dyDescent="0.25">
      <c r="A2343" t="s">
        <v>1120</v>
      </c>
      <c r="B2343" s="2">
        <v>45247</v>
      </c>
      <c r="C2343">
        <v>54.47</v>
      </c>
      <c r="D2343">
        <v>55.27</v>
      </c>
      <c r="E2343">
        <v>54.4</v>
      </c>
      <c r="F2343">
        <v>54.62</v>
      </c>
      <c r="G2343">
        <v>29765</v>
      </c>
      <c r="H2343">
        <v>15156</v>
      </c>
      <c r="I2343">
        <v>50.92</v>
      </c>
    </row>
    <row r="2344" spans="1:9" x14ac:dyDescent="0.25">
      <c r="A2344" t="s">
        <v>1120</v>
      </c>
      <c r="B2344" s="2">
        <v>45246</v>
      </c>
      <c r="C2344">
        <v>55.5</v>
      </c>
      <c r="D2344">
        <v>55.5</v>
      </c>
      <c r="E2344">
        <v>53.58</v>
      </c>
      <c r="F2344">
        <v>54.44</v>
      </c>
      <c r="G2344">
        <v>12243</v>
      </c>
      <c r="H2344">
        <v>6418</v>
      </c>
      <c r="I2344">
        <v>52.42</v>
      </c>
    </row>
    <row r="2345" spans="1:9" x14ac:dyDescent="0.25">
      <c r="A2345" t="s">
        <v>1120</v>
      </c>
      <c r="B2345" s="2">
        <v>45245</v>
      </c>
      <c r="C2345">
        <v>54.23</v>
      </c>
      <c r="D2345">
        <v>55.26</v>
      </c>
      <c r="E2345">
        <v>54.2</v>
      </c>
      <c r="F2345">
        <v>54.44</v>
      </c>
      <c r="G2345">
        <v>12055</v>
      </c>
      <c r="H2345">
        <v>6912</v>
      </c>
      <c r="I2345">
        <v>57.34</v>
      </c>
    </row>
    <row r="2346" spans="1:9" x14ac:dyDescent="0.25">
      <c r="A2346" t="s">
        <v>1120</v>
      </c>
      <c r="B2346" s="2">
        <v>45243</v>
      </c>
      <c r="C2346">
        <v>54.77</v>
      </c>
      <c r="D2346">
        <v>54.77</v>
      </c>
      <c r="E2346">
        <v>53.53</v>
      </c>
      <c r="F2346">
        <v>54.05</v>
      </c>
      <c r="G2346">
        <v>21158</v>
      </c>
      <c r="H2346">
        <v>10386</v>
      </c>
      <c r="I2346">
        <v>49.09</v>
      </c>
    </row>
    <row r="2347" spans="1:9" x14ac:dyDescent="0.25">
      <c r="A2347" t="s">
        <v>1124</v>
      </c>
      <c r="B2347" s="2">
        <v>45254</v>
      </c>
      <c r="C2347">
        <v>21.8</v>
      </c>
      <c r="D2347">
        <v>22.8</v>
      </c>
      <c r="E2347">
        <v>21.8</v>
      </c>
      <c r="F2347">
        <v>22.47</v>
      </c>
      <c r="G2347">
        <v>37245</v>
      </c>
      <c r="H2347">
        <v>15859</v>
      </c>
      <c r="I2347">
        <v>42.58</v>
      </c>
    </row>
    <row r="2348" spans="1:9" x14ac:dyDescent="0.25">
      <c r="A2348" t="s">
        <v>1124</v>
      </c>
      <c r="B2348" s="2">
        <v>45253</v>
      </c>
      <c r="C2348">
        <v>22.7</v>
      </c>
      <c r="D2348">
        <v>22.7</v>
      </c>
      <c r="E2348">
        <v>22.25</v>
      </c>
      <c r="F2348">
        <v>22.49</v>
      </c>
      <c r="G2348">
        <v>37933</v>
      </c>
      <c r="H2348">
        <v>25451</v>
      </c>
      <c r="I2348">
        <v>67.09</v>
      </c>
    </row>
    <row r="2349" spans="1:9" x14ac:dyDescent="0.25">
      <c r="A2349" t="s">
        <v>1124</v>
      </c>
      <c r="B2349" s="2">
        <v>45252</v>
      </c>
      <c r="C2349">
        <v>22.8</v>
      </c>
      <c r="D2349">
        <v>22.8</v>
      </c>
      <c r="E2349">
        <v>22.25</v>
      </c>
      <c r="F2349">
        <v>22.49</v>
      </c>
      <c r="G2349">
        <v>43417</v>
      </c>
      <c r="H2349">
        <v>25304</v>
      </c>
      <c r="I2349">
        <v>58.28</v>
      </c>
    </row>
    <row r="2350" spans="1:9" x14ac:dyDescent="0.25">
      <c r="A2350" t="s">
        <v>1124</v>
      </c>
      <c r="B2350" s="2">
        <v>45251</v>
      </c>
      <c r="C2350">
        <v>22.66</v>
      </c>
      <c r="D2350">
        <v>22.66</v>
      </c>
      <c r="E2350">
        <v>22.37</v>
      </c>
      <c r="F2350">
        <v>22.5</v>
      </c>
      <c r="G2350">
        <v>53910</v>
      </c>
      <c r="H2350">
        <v>30520</v>
      </c>
      <c r="I2350">
        <v>56.61</v>
      </c>
    </row>
    <row r="2351" spans="1:9" x14ac:dyDescent="0.25">
      <c r="A2351" t="s">
        <v>1124</v>
      </c>
      <c r="B2351" s="2">
        <v>45250</v>
      </c>
      <c r="C2351">
        <v>22.8</v>
      </c>
      <c r="D2351">
        <v>22.8</v>
      </c>
      <c r="E2351">
        <v>22.1</v>
      </c>
      <c r="F2351">
        <v>22.36</v>
      </c>
      <c r="G2351">
        <v>65176</v>
      </c>
      <c r="H2351">
        <v>40252</v>
      </c>
      <c r="I2351">
        <v>61.76</v>
      </c>
    </row>
    <row r="2352" spans="1:9" x14ac:dyDescent="0.25">
      <c r="A2352" t="s">
        <v>1124</v>
      </c>
      <c r="B2352" s="2">
        <v>45247</v>
      </c>
      <c r="C2352">
        <v>22.75</v>
      </c>
      <c r="D2352">
        <v>22.75</v>
      </c>
      <c r="E2352">
        <v>22.16</v>
      </c>
      <c r="F2352">
        <v>22.39</v>
      </c>
      <c r="G2352">
        <v>55475</v>
      </c>
      <c r="H2352">
        <v>42298</v>
      </c>
      <c r="I2352">
        <v>76.25</v>
      </c>
    </row>
    <row r="2353" spans="1:9" x14ac:dyDescent="0.25">
      <c r="A2353" t="s">
        <v>1124</v>
      </c>
      <c r="B2353" s="2">
        <v>45246</v>
      </c>
      <c r="C2353">
        <v>22.75</v>
      </c>
      <c r="D2353">
        <v>22.75</v>
      </c>
      <c r="E2353">
        <v>22</v>
      </c>
      <c r="F2353">
        <v>22.44</v>
      </c>
      <c r="G2353">
        <v>90297</v>
      </c>
      <c r="H2353">
        <v>55199</v>
      </c>
      <c r="I2353">
        <v>61.13</v>
      </c>
    </row>
    <row r="2354" spans="1:9" x14ac:dyDescent="0.25">
      <c r="A2354" t="s">
        <v>1124</v>
      </c>
      <c r="B2354" s="2">
        <v>45245</v>
      </c>
      <c r="C2354">
        <v>22.75</v>
      </c>
      <c r="D2354">
        <v>22.75</v>
      </c>
      <c r="E2354">
        <v>22.13</v>
      </c>
      <c r="F2354">
        <v>22.31</v>
      </c>
      <c r="G2354">
        <v>526325</v>
      </c>
      <c r="H2354">
        <v>517405</v>
      </c>
      <c r="I2354">
        <v>98.31</v>
      </c>
    </row>
    <row r="2355" spans="1:9" x14ac:dyDescent="0.25">
      <c r="A2355" t="s">
        <v>1124</v>
      </c>
      <c r="B2355" s="2">
        <v>45243</v>
      </c>
      <c r="C2355">
        <v>21.8</v>
      </c>
      <c r="D2355">
        <v>22.5</v>
      </c>
      <c r="E2355">
        <v>21.8</v>
      </c>
      <c r="F2355">
        <v>22.1</v>
      </c>
      <c r="G2355">
        <v>47379</v>
      </c>
      <c r="H2355">
        <v>30421</v>
      </c>
      <c r="I2355">
        <v>64.209999999999994</v>
      </c>
    </row>
    <row r="2356" spans="1:9" x14ac:dyDescent="0.25">
      <c r="A2356" t="s">
        <v>1128</v>
      </c>
      <c r="B2356" s="2">
        <v>45254</v>
      </c>
      <c r="C2356">
        <v>64.48</v>
      </c>
      <c r="D2356">
        <v>64.790000000000006</v>
      </c>
      <c r="E2356">
        <v>64.41</v>
      </c>
      <c r="F2356">
        <v>64.66</v>
      </c>
      <c r="G2356">
        <v>396</v>
      </c>
      <c r="H2356">
        <v>288</v>
      </c>
      <c r="I2356">
        <v>72.73</v>
      </c>
    </row>
    <row r="2357" spans="1:9" x14ac:dyDescent="0.25">
      <c r="A2357" t="s">
        <v>1128</v>
      </c>
      <c r="B2357" s="2">
        <v>45253</v>
      </c>
      <c r="C2357">
        <v>64.7</v>
      </c>
      <c r="D2357">
        <v>64.81</v>
      </c>
      <c r="E2357">
        <v>64.5</v>
      </c>
      <c r="F2357">
        <v>64.67</v>
      </c>
      <c r="G2357">
        <v>1030</v>
      </c>
      <c r="H2357">
        <v>621</v>
      </c>
      <c r="I2357">
        <v>60.29</v>
      </c>
    </row>
    <row r="2358" spans="1:9" x14ac:dyDescent="0.25">
      <c r="A2358" t="s">
        <v>1128</v>
      </c>
      <c r="B2358" s="2">
        <v>45252</v>
      </c>
      <c r="C2358">
        <v>64.459999999999994</v>
      </c>
      <c r="D2358">
        <v>64.709999999999994</v>
      </c>
      <c r="E2358">
        <v>64.209999999999994</v>
      </c>
      <c r="F2358">
        <v>64.489999999999995</v>
      </c>
      <c r="G2358">
        <v>1191</v>
      </c>
      <c r="H2358">
        <v>663</v>
      </c>
      <c r="I2358">
        <v>55.67</v>
      </c>
    </row>
    <row r="2359" spans="1:9" x14ac:dyDescent="0.25">
      <c r="A2359" t="s">
        <v>1128</v>
      </c>
      <c r="B2359" s="2">
        <v>45251</v>
      </c>
      <c r="C2359">
        <v>64.61</v>
      </c>
      <c r="D2359">
        <v>64.66</v>
      </c>
      <c r="E2359">
        <v>64.349999999999994</v>
      </c>
      <c r="F2359">
        <v>64.400000000000006</v>
      </c>
      <c r="G2359">
        <v>4672</v>
      </c>
      <c r="H2359">
        <v>3752</v>
      </c>
      <c r="I2359">
        <v>80.31</v>
      </c>
    </row>
    <row r="2360" spans="1:9" x14ac:dyDescent="0.25">
      <c r="A2360" t="s">
        <v>1128</v>
      </c>
      <c r="B2360" s="2">
        <v>45250</v>
      </c>
      <c r="C2360">
        <v>65.84</v>
      </c>
      <c r="D2360">
        <v>65.84</v>
      </c>
      <c r="E2360">
        <v>64.099999999999994</v>
      </c>
      <c r="F2360">
        <v>64.239999999999995</v>
      </c>
      <c r="G2360">
        <v>10213</v>
      </c>
      <c r="H2360">
        <v>8973</v>
      </c>
      <c r="I2360">
        <v>87.86</v>
      </c>
    </row>
    <row r="2361" spans="1:9" x14ac:dyDescent="0.25">
      <c r="A2361" t="s">
        <v>1128</v>
      </c>
      <c r="B2361" s="2">
        <v>45247</v>
      </c>
      <c r="C2361">
        <v>64.349999999999994</v>
      </c>
      <c r="D2361">
        <v>64.739999999999995</v>
      </c>
      <c r="E2361">
        <v>64.349999999999994</v>
      </c>
      <c r="F2361">
        <v>64.55</v>
      </c>
      <c r="G2361">
        <v>593</v>
      </c>
      <c r="H2361">
        <v>496</v>
      </c>
      <c r="I2361">
        <v>83.64</v>
      </c>
    </row>
    <row r="2362" spans="1:9" x14ac:dyDescent="0.25">
      <c r="A2362" t="s">
        <v>1128</v>
      </c>
      <c r="B2362" s="2">
        <v>45246</v>
      </c>
      <c r="C2362">
        <v>64</v>
      </c>
      <c r="D2362">
        <v>64.959999999999994</v>
      </c>
      <c r="E2362">
        <v>63.5</v>
      </c>
      <c r="F2362">
        <v>64.569999999999993</v>
      </c>
      <c r="G2362">
        <v>1935</v>
      </c>
      <c r="H2362">
        <v>1725</v>
      </c>
      <c r="I2362">
        <v>89.15</v>
      </c>
    </row>
    <row r="2363" spans="1:9" x14ac:dyDescent="0.25">
      <c r="A2363" t="s">
        <v>1128</v>
      </c>
      <c r="B2363" s="2">
        <v>45245</v>
      </c>
      <c r="C2363">
        <v>63.84</v>
      </c>
      <c r="D2363">
        <v>64.34</v>
      </c>
      <c r="E2363">
        <v>63.84</v>
      </c>
      <c r="F2363">
        <v>64.06</v>
      </c>
      <c r="G2363">
        <v>735</v>
      </c>
      <c r="H2363">
        <v>421</v>
      </c>
      <c r="I2363">
        <v>57.28</v>
      </c>
    </row>
    <row r="2364" spans="1:9" x14ac:dyDescent="0.25">
      <c r="A2364" t="s">
        <v>1128</v>
      </c>
      <c r="B2364" s="2">
        <v>45243</v>
      </c>
      <c r="C2364">
        <v>65.7</v>
      </c>
      <c r="D2364">
        <v>65.7</v>
      </c>
      <c r="E2364">
        <v>63.34</v>
      </c>
      <c r="F2364">
        <v>63.62</v>
      </c>
      <c r="G2364">
        <v>3399</v>
      </c>
      <c r="H2364">
        <v>3037</v>
      </c>
      <c r="I2364">
        <v>89.35</v>
      </c>
    </row>
    <row r="2365" spans="1:9" x14ac:dyDescent="0.25">
      <c r="A2365" t="s">
        <v>1132</v>
      </c>
      <c r="B2365" s="2">
        <v>45254</v>
      </c>
      <c r="C2365">
        <v>624.35</v>
      </c>
      <c r="D2365">
        <v>624.45000000000005</v>
      </c>
      <c r="E2365">
        <v>612</v>
      </c>
      <c r="F2365">
        <v>613.85</v>
      </c>
      <c r="G2365">
        <v>872220</v>
      </c>
      <c r="H2365">
        <v>189095</v>
      </c>
      <c r="I2365">
        <v>21.68</v>
      </c>
    </row>
    <row r="2366" spans="1:9" x14ac:dyDescent="0.25">
      <c r="A2366" t="s">
        <v>1132</v>
      </c>
      <c r="B2366" s="2">
        <v>45253</v>
      </c>
      <c r="C2366">
        <v>627.1</v>
      </c>
      <c r="D2366">
        <v>631.4</v>
      </c>
      <c r="E2366">
        <v>618.15</v>
      </c>
      <c r="F2366">
        <v>622.20000000000005</v>
      </c>
      <c r="G2366">
        <v>851855</v>
      </c>
      <c r="H2366">
        <v>206518</v>
      </c>
      <c r="I2366">
        <v>24.24</v>
      </c>
    </row>
    <row r="2367" spans="1:9" x14ac:dyDescent="0.25">
      <c r="A2367" t="s">
        <v>1132</v>
      </c>
      <c r="B2367" s="2">
        <v>45252</v>
      </c>
      <c r="C2367">
        <v>617.04999999999995</v>
      </c>
      <c r="D2367">
        <v>626.85</v>
      </c>
      <c r="E2367">
        <v>611.5</v>
      </c>
      <c r="F2367">
        <v>624.79999999999995</v>
      </c>
      <c r="G2367">
        <v>1718394</v>
      </c>
      <c r="H2367">
        <v>470055</v>
      </c>
      <c r="I2367">
        <v>27.35</v>
      </c>
    </row>
    <row r="2368" spans="1:9" x14ac:dyDescent="0.25">
      <c r="A2368" t="s">
        <v>1132</v>
      </c>
      <c r="B2368" s="2">
        <v>45251</v>
      </c>
      <c r="C2368">
        <v>625.95000000000005</v>
      </c>
      <c r="D2368">
        <v>629.70000000000005</v>
      </c>
      <c r="E2368">
        <v>614</v>
      </c>
      <c r="F2368">
        <v>615.9</v>
      </c>
      <c r="G2368">
        <v>1246438</v>
      </c>
      <c r="H2368">
        <v>438159</v>
      </c>
      <c r="I2368">
        <v>35.15</v>
      </c>
    </row>
    <row r="2369" spans="1:9" x14ac:dyDescent="0.25">
      <c r="A2369" t="s">
        <v>1132</v>
      </c>
      <c r="B2369" s="2">
        <v>45250</v>
      </c>
      <c r="C2369">
        <v>621</v>
      </c>
      <c r="D2369">
        <v>638</v>
      </c>
      <c r="E2369">
        <v>619</v>
      </c>
      <c r="F2369">
        <v>621.4</v>
      </c>
      <c r="G2369">
        <v>2497155</v>
      </c>
      <c r="H2369">
        <v>620767</v>
      </c>
      <c r="I2369">
        <v>24.86</v>
      </c>
    </row>
    <row r="2370" spans="1:9" x14ac:dyDescent="0.25">
      <c r="A2370" t="s">
        <v>1132</v>
      </c>
      <c r="B2370" s="2">
        <v>45247</v>
      </c>
      <c r="C2370">
        <v>617</v>
      </c>
      <c r="D2370">
        <v>625</v>
      </c>
      <c r="E2370">
        <v>616</v>
      </c>
      <c r="F2370">
        <v>622.6</v>
      </c>
      <c r="G2370">
        <v>1310073</v>
      </c>
      <c r="H2370">
        <v>330852</v>
      </c>
      <c r="I2370">
        <v>25.25</v>
      </c>
    </row>
    <row r="2371" spans="1:9" x14ac:dyDescent="0.25">
      <c r="A2371" t="s">
        <v>1132</v>
      </c>
      <c r="B2371" s="2">
        <v>45246</v>
      </c>
      <c r="C2371">
        <v>616</v>
      </c>
      <c r="D2371">
        <v>623.54999999999995</v>
      </c>
      <c r="E2371">
        <v>605.25</v>
      </c>
      <c r="F2371">
        <v>619</v>
      </c>
      <c r="G2371">
        <v>2912928</v>
      </c>
      <c r="H2371">
        <v>680223</v>
      </c>
      <c r="I2371">
        <v>23.35</v>
      </c>
    </row>
    <row r="2372" spans="1:9" x14ac:dyDescent="0.25">
      <c r="A2372" t="s">
        <v>1132</v>
      </c>
      <c r="B2372" s="2">
        <v>45245</v>
      </c>
      <c r="C2372">
        <v>591.95000000000005</v>
      </c>
      <c r="D2372">
        <v>616.5</v>
      </c>
      <c r="E2372">
        <v>590.04999999999995</v>
      </c>
      <c r="F2372">
        <v>612.45000000000005</v>
      </c>
      <c r="G2372">
        <v>4323893</v>
      </c>
      <c r="H2372">
        <v>1356458</v>
      </c>
      <c r="I2372">
        <v>31.37</v>
      </c>
    </row>
    <row r="2373" spans="1:9" x14ac:dyDescent="0.25">
      <c r="A2373" t="s">
        <v>1132</v>
      </c>
      <c r="B2373" s="2">
        <v>45243</v>
      </c>
      <c r="C2373">
        <v>592</v>
      </c>
      <c r="D2373">
        <v>593</v>
      </c>
      <c r="E2373">
        <v>581.65</v>
      </c>
      <c r="F2373">
        <v>583.25</v>
      </c>
      <c r="G2373">
        <v>806673</v>
      </c>
      <c r="H2373">
        <v>245479</v>
      </c>
      <c r="I2373">
        <v>30.43</v>
      </c>
    </row>
    <row r="2374" spans="1:9" x14ac:dyDescent="0.25">
      <c r="A2374" t="s">
        <v>1136</v>
      </c>
      <c r="B2374" s="2">
        <v>45254</v>
      </c>
      <c r="C2374">
        <v>158.55000000000001</v>
      </c>
      <c r="D2374">
        <v>161.5</v>
      </c>
      <c r="E2374">
        <v>155.55000000000001</v>
      </c>
      <c r="F2374">
        <v>158.44999999999999</v>
      </c>
      <c r="G2374">
        <v>88014</v>
      </c>
      <c r="H2374">
        <v>55731</v>
      </c>
      <c r="I2374">
        <v>63.32</v>
      </c>
    </row>
    <row r="2375" spans="1:9" x14ac:dyDescent="0.25">
      <c r="A2375" t="s">
        <v>1136</v>
      </c>
      <c r="B2375" s="2">
        <v>45253</v>
      </c>
      <c r="C2375">
        <v>163.9</v>
      </c>
      <c r="D2375">
        <v>163.9</v>
      </c>
      <c r="E2375">
        <v>155</v>
      </c>
      <c r="F2375">
        <v>158.1</v>
      </c>
      <c r="G2375">
        <v>80739</v>
      </c>
      <c r="H2375">
        <v>33510</v>
      </c>
      <c r="I2375">
        <v>41.5</v>
      </c>
    </row>
    <row r="2376" spans="1:9" x14ac:dyDescent="0.25">
      <c r="A2376" t="s">
        <v>1136</v>
      </c>
      <c r="B2376" s="2">
        <v>45252</v>
      </c>
      <c r="C2376">
        <v>162</v>
      </c>
      <c r="D2376">
        <v>164.9</v>
      </c>
      <c r="E2376">
        <v>158</v>
      </c>
      <c r="F2376">
        <v>161.80000000000001</v>
      </c>
      <c r="G2376">
        <v>154442</v>
      </c>
      <c r="H2376">
        <v>72601</v>
      </c>
      <c r="I2376">
        <v>47.01</v>
      </c>
    </row>
    <row r="2377" spans="1:9" x14ac:dyDescent="0.25">
      <c r="A2377" t="s">
        <v>1136</v>
      </c>
      <c r="B2377" s="2">
        <v>45251</v>
      </c>
      <c r="C2377">
        <v>164.55</v>
      </c>
      <c r="D2377">
        <v>165.1</v>
      </c>
      <c r="E2377">
        <v>156.30000000000001</v>
      </c>
      <c r="F2377">
        <v>162.9</v>
      </c>
      <c r="G2377">
        <v>493401</v>
      </c>
      <c r="H2377">
        <v>361976</v>
      </c>
      <c r="I2377">
        <v>73.36</v>
      </c>
    </row>
    <row r="2378" spans="1:9" x14ac:dyDescent="0.25">
      <c r="A2378" t="s">
        <v>1136</v>
      </c>
      <c r="B2378" s="2">
        <v>45250</v>
      </c>
      <c r="C2378">
        <v>158</v>
      </c>
      <c r="D2378">
        <v>165</v>
      </c>
      <c r="E2378">
        <v>155.30000000000001</v>
      </c>
      <c r="F2378">
        <v>164.4</v>
      </c>
      <c r="G2378">
        <v>233887</v>
      </c>
      <c r="H2378">
        <v>146142</v>
      </c>
      <c r="I2378">
        <v>62.48</v>
      </c>
    </row>
    <row r="2379" spans="1:9" x14ac:dyDescent="0.25">
      <c r="A2379" t="s">
        <v>1136</v>
      </c>
      <c r="B2379" s="2">
        <v>45247</v>
      </c>
      <c r="C2379">
        <v>155.1</v>
      </c>
      <c r="D2379">
        <v>161</v>
      </c>
      <c r="E2379">
        <v>155.1</v>
      </c>
      <c r="F2379">
        <v>157.85</v>
      </c>
      <c r="G2379">
        <v>34406</v>
      </c>
      <c r="H2379">
        <v>14392</v>
      </c>
      <c r="I2379">
        <v>41.83</v>
      </c>
    </row>
    <row r="2380" spans="1:9" x14ac:dyDescent="0.25">
      <c r="A2380" t="s">
        <v>1136</v>
      </c>
      <c r="B2380" s="2">
        <v>45246</v>
      </c>
      <c r="C2380">
        <v>162.5</v>
      </c>
      <c r="D2380">
        <v>162.5</v>
      </c>
      <c r="E2380">
        <v>157.65</v>
      </c>
      <c r="F2380">
        <v>160.15</v>
      </c>
      <c r="G2380">
        <v>58156</v>
      </c>
      <c r="H2380">
        <v>38300</v>
      </c>
      <c r="I2380">
        <v>65.86</v>
      </c>
    </row>
    <row r="2381" spans="1:9" x14ac:dyDescent="0.25">
      <c r="A2381" t="s">
        <v>1136</v>
      </c>
      <c r="B2381" s="2">
        <v>45245</v>
      </c>
      <c r="C2381">
        <v>164.95</v>
      </c>
      <c r="D2381">
        <v>164.95</v>
      </c>
      <c r="E2381">
        <v>159</v>
      </c>
      <c r="F2381">
        <v>160.05000000000001</v>
      </c>
      <c r="G2381">
        <v>43191</v>
      </c>
      <c r="H2381">
        <v>36236</v>
      </c>
      <c r="I2381">
        <v>83.9</v>
      </c>
    </row>
    <row r="2382" spans="1:9" x14ac:dyDescent="0.25">
      <c r="A2382" t="s">
        <v>1136</v>
      </c>
      <c r="B2382" s="2">
        <v>45243</v>
      </c>
      <c r="C2382">
        <v>164</v>
      </c>
      <c r="D2382">
        <v>164</v>
      </c>
      <c r="E2382">
        <v>161.5</v>
      </c>
      <c r="F2382">
        <v>162.55000000000001</v>
      </c>
      <c r="G2382">
        <v>9417</v>
      </c>
      <c r="H2382">
        <v>7125</v>
      </c>
      <c r="I2382">
        <v>75.66</v>
      </c>
    </row>
    <row r="2383" spans="1:9" x14ac:dyDescent="0.25">
      <c r="A2383" t="s">
        <v>7335</v>
      </c>
      <c r="B2383" s="2">
        <v>45246</v>
      </c>
      <c r="C2383">
        <v>8.4</v>
      </c>
      <c r="D2383">
        <v>8.4</v>
      </c>
      <c r="E2383">
        <v>8.25</v>
      </c>
      <c r="F2383">
        <v>8.4</v>
      </c>
      <c r="G2383">
        <v>3330853</v>
      </c>
      <c r="H2383">
        <v>2153102</v>
      </c>
      <c r="I2383">
        <v>64.64</v>
      </c>
    </row>
    <row r="2384" spans="1:9" x14ac:dyDescent="0.25">
      <c r="A2384" t="s">
        <v>7335</v>
      </c>
      <c r="B2384" s="2">
        <v>45245</v>
      </c>
      <c r="C2384">
        <v>7.85</v>
      </c>
      <c r="D2384">
        <v>8</v>
      </c>
      <c r="E2384">
        <v>7.85</v>
      </c>
      <c r="F2384">
        <v>8</v>
      </c>
      <c r="G2384">
        <v>509142</v>
      </c>
      <c r="H2384">
        <v>397084</v>
      </c>
      <c r="I2384">
        <v>77.989999999999995</v>
      </c>
    </row>
    <row r="2385" spans="1:9" x14ac:dyDescent="0.25">
      <c r="A2385" t="s">
        <v>7335</v>
      </c>
      <c r="B2385" s="2">
        <v>45243</v>
      </c>
      <c r="C2385">
        <v>7.45</v>
      </c>
      <c r="D2385">
        <v>7.65</v>
      </c>
      <c r="E2385">
        <v>7.4</v>
      </c>
      <c r="F2385">
        <v>7.65</v>
      </c>
      <c r="G2385">
        <v>1751122</v>
      </c>
      <c r="H2385">
        <v>1236434</v>
      </c>
      <c r="I2385">
        <v>70.61</v>
      </c>
    </row>
    <row r="2386" spans="1:9" x14ac:dyDescent="0.25">
      <c r="A2386" t="s">
        <v>1140</v>
      </c>
      <c r="B2386" s="2">
        <v>45254</v>
      </c>
      <c r="C2386">
        <v>1044.4000000000001</v>
      </c>
      <c r="D2386">
        <v>1057.95</v>
      </c>
      <c r="E2386">
        <v>1032.5</v>
      </c>
      <c r="F2386">
        <v>1043.3499999999999</v>
      </c>
      <c r="G2386">
        <v>7406</v>
      </c>
      <c r="H2386">
        <v>4551</v>
      </c>
      <c r="I2386">
        <v>61.45</v>
      </c>
    </row>
    <row r="2387" spans="1:9" x14ac:dyDescent="0.25">
      <c r="A2387" t="s">
        <v>1140</v>
      </c>
      <c r="B2387" s="2">
        <v>45253</v>
      </c>
      <c r="C2387">
        <v>1039</v>
      </c>
      <c r="D2387">
        <v>1065.95</v>
      </c>
      <c r="E2387">
        <v>1039</v>
      </c>
      <c r="F2387">
        <v>1044.4000000000001</v>
      </c>
      <c r="G2387">
        <v>6018</v>
      </c>
      <c r="H2387">
        <v>3590</v>
      </c>
      <c r="I2387">
        <v>59.65</v>
      </c>
    </row>
    <row r="2388" spans="1:9" x14ac:dyDescent="0.25">
      <c r="A2388" t="s">
        <v>1140</v>
      </c>
      <c r="B2388" s="2">
        <v>45252</v>
      </c>
      <c r="C2388">
        <v>1045.95</v>
      </c>
      <c r="D2388">
        <v>1064</v>
      </c>
      <c r="E2388">
        <v>1032.75</v>
      </c>
      <c r="F2388">
        <v>1056.8499999999999</v>
      </c>
      <c r="G2388">
        <v>6299</v>
      </c>
      <c r="H2388">
        <v>3275</v>
      </c>
      <c r="I2388">
        <v>51.99</v>
      </c>
    </row>
    <row r="2389" spans="1:9" x14ac:dyDescent="0.25">
      <c r="A2389" t="s">
        <v>1140</v>
      </c>
      <c r="B2389" s="2">
        <v>45251</v>
      </c>
      <c r="C2389">
        <v>1031.1500000000001</v>
      </c>
      <c r="D2389">
        <v>1054</v>
      </c>
      <c r="E2389">
        <v>1031.1500000000001</v>
      </c>
      <c r="F2389">
        <v>1045.95</v>
      </c>
      <c r="G2389">
        <v>9732</v>
      </c>
      <c r="H2389">
        <v>6549</v>
      </c>
      <c r="I2389">
        <v>67.290000000000006</v>
      </c>
    </row>
    <row r="2390" spans="1:9" x14ac:dyDescent="0.25">
      <c r="A2390" t="s">
        <v>1140</v>
      </c>
      <c r="B2390" s="2">
        <v>45250</v>
      </c>
      <c r="C2390">
        <v>1049.45</v>
      </c>
      <c r="D2390">
        <v>1056.45</v>
      </c>
      <c r="E2390">
        <v>1026.45</v>
      </c>
      <c r="F2390">
        <v>1030.7</v>
      </c>
      <c r="G2390">
        <v>6378</v>
      </c>
      <c r="H2390">
        <v>3872</v>
      </c>
      <c r="I2390">
        <v>60.71</v>
      </c>
    </row>
    <row r="2391" spans="1:9" x14ac:dyDescent="0.25">
      <c r="A2391" t="s">
        <v>1140</v>
      </c>
      <c r="B2391" s="2">
        <v>45247</v>
      </c>
      <c r="C2391">
        <v>1060</v>
      </c>
      <c r="D2391">
        <v>1064.4000000000001</v>
      </c>
      <c r="E2391">
        <v>1038.05</v>
      </c>
      <c r="F2391">
        <v>1049.45</v>
      </c>
      <c r="G2391">
        <v>7954</v>
      </c>
      <c r="H2391">
        <v>5558</v>
      </c>
      <c r="I2391">
        <v>69.88</v>
      </c>
    </row>
    <row r="2392" spans="1:9" x14ac:dyDescent="0.25">
      <c r="A2392" t="s">
        <v>1140</v>
      </c>
      <c r="B2392" s="2">
        <v>45246</v>
      </c>
      <c r="C2392">
        <v>1080</v>
      </c>
      <c r="D2392">
        <v>1100</v>
      </c>
      <c r="E2392">
        <v>1050.0999999999999</v>
      </c>
      <c r="F2392">
        <v>1060</v>
      </c>
      <c r="G2392">
        <v>8204</v>
      </c>
      <c r="H2392">
        <v>6340</v>
      </c>
      <c r="I2392">
        <v>77.28</v>
      </c>
    </row>
    <row r="2393" spans="1:9" x14ac:dyDescent="0.25">
      <c r="A2393" t="s">
        <v>1140</v>
      </c>
      <c r="B2393" s="2">
        <v>45245</v>
      </c>
      <c r="C2393">
        <v>1078.05</v>
      </c>
      <c r="D2393">
        <v>1080.1500000000001</v>
      </c>
      <c r="E2393">
        <v>1063</v>
      </c>
      <c r="F2393">
        <v>1064.6500000000001</v>
      </c>
      <c r="G2393">
        <v>4637</v>
      </c>
      <c r="H2393">
        <v>3265</v>
      </c>
      <c r="I2393">
        <v>70.41</v>
      </c>
    </row>
    <row r="2394" spans="1:9" x14ac:dyDescent="0.25">
      <c r="A2394" t="s">
        <v>1140</v>
      </c>
      <c r="B2394" s="2">
        <v>45243</v>
      </c>
      <c r="C2394">
        <v>1084.5</v>
      </c>
      <c r="D2394">
        <v>1084.5</v>
      </c>
      <c r="E2394">
        <v>1075.05</v>
      </c>
      <c r="F2394">
        <v>1079.0999999999999</v>
      </c>
      <c r="G2394">
        <v>1656</v>
      </c>
      <c r="H2394">
        <v>893</v>
      </c>
      <c r="I2394">
        <v>53.93</v>
      </c>
    </row>
    <row r="2395" spans="1:9" x14ac:dyDescent="0.25">
      <c r="A2395" t="s">
        <v>1144</v>
      </c>
      <c r="B2395" s="2">
        <v>45250</v>
      </c>
      <c r="C2395">
        <v>64.8</v>
      </c>
      <c r="D2395">
        <v>66</v>
      </c>
      <c r="E2395">
        <v>60.2</v>
      </c>
      <c r="F2395">
        <v>62.5</v>
      </c>
      <c r="G2395">
        <v>812052</v>
      </c>
      <c r="H2395">
        <v>506403</v>
      </c>
      <c r="I2395">
        <v>62.36</v>
      </c>
    </row>
    <row r="2396" spans="1:9" x14ac:dyDescent="0.25">
      <c r="A2396" t="s">
        <v>1144</v>
      </c>
      <c r="B2396" s="2">
        <v>45247</v>
      </c>
      <c r="C2396">
        <v>63.15</v>
      </c>
      <c r="D2396">
        <v>63.15</v>
      </c>
      <c r="E2396">
        <v>57.55</v>
      </c>
      <c r="F2396">
        <v>63.15</v>
      </c>
      <c r="G2396">
        <v>3134359</v>
      </c>
      <c r="H2396">
        <v>1673193</v>
      </c>
      <c r="I2396">
        <v>53.38</v>
      </c>
    </row>
    <row r="2397" spans="1:9" x14ac:dyDescent="0.25">
      <c r="A2397" t="s">
        <v>1144</v>
      </c>
      <c r="B2397" s="2">
        <v>45246</v>
      </c>
      <c r="C2397">
        <v>60.15</v>
      </c>
      <c r="D2397">
        <v>60.15</v>
      </c>
      <c r="E2397">
        <v>60.15</v>
      </c>
      <c r="F2397">
        <v>60.15</v>
      </c>
      <c r="G2397">
        <v>116039</v>
      </c>
      <c r="H2397">
        <v>116039</v>
      </c>
      <c r="I2397">
        <v>100</v>
      </c>
    </row>
    <row r="2398" spans="1:9" x14ac:dyDescent="0.25">
      <c r="A2398" t="s">
        <v>1144</v>
      </c>
      <c r="B2398" s="2">
        <v>45245</v>
      </c>
      <c r="C2398">
        <v>57.3</v>
      </c>
      <c r="D2398">
        <v>57.3</v>
      </c>
      <c r="E2398">
        <v>57.3</v>
      </c>
      <c r="F2398">
        <v>57.3</v>
      </c>
      <c r="G2398">
        <v>100629</v>
      </c>
      <c r="H2398">
        <v>100629</v>
      </c>
      <c r="I2398">
        <v>100</v>
      </c>
    </row>
    <row r="2399" spans="1:9" x14ac:dyDescent="0.25">
      <c r="A2399" t="s">
        <v>1144</v>
      </c>
      <c r="B2399" s="2">
        <v>45243</v>
      </c>
      <c r="C2399">
        <v>52.05</v>
      </c>
      <c r="D2399">
        <v>54.6</v>
      </c>
      <c r="E2399">
        <v>52</v>
      </c>
      <c r="F2399">
        <v>54.6</v>
      </c>
      <c r="G2399">
        <v>394777</v>
      </c>
      <c r="H2399">
        <v>313104</v>
      </c>
      <c r="I2399">
        <v>79.31</v>
      </c>
    </row>
    <row r="2400" spans="1:9" x14ac:dyDescent="0.25">
      <c r="A2400" t="s">
        <v>1148</v>
      </c>
      <c r="B2400" s="2">
        <v>45254</v>
      </c>
      <c r="C2400">
        <v>14</v>
      </c>
      <c r="D2400">
        <v>14</v>
      </c>
      <c r="E2400">
        <v>13.65</v>
      </c>
      <c r="F2400">
        <v>13.85</v>
      </c>
      <c r="G2400">
        <v>42796</v>
      </c>
      <c r="H2400">
        <v>36993</v>
      </c>
      <c r="I2400">
        <v>86.44</v>
      </c>
    </row>
    <row r="2401" spans="1:9" x14ac:dyDescent="0.25">
      <c r="A2401" t="s">
        <v>1148</v>
      </c>
      <c r="B2401" s="2">
        <v>45253</v>
      </c>
      <c r="C2401">
        <v>13.75</v>
      </c>
      <c r="D2401">
        <v>13.9</v>
      </c>
      <c r="E2401">
        <v>13.5</v>
      </c>
      <c r="F2401">
        <v>13.8</v>
      </c>
      <c r="G2401">
        <v>31166</v>
      </c>
      <c r="H2401">
        <v>22121</v>
      </c>
      <c r="I2401">
        <v>70.98</v>
      </c>
    </row>
    <row r="2402" spans="1:9" x14ac:dyDescent="0.25">
      <c r="A2402" t="s">
        <v>1148</v>
      </c>
      <c r="B2402" s="2">
        <v>45252</v>
      </c>
      <c r="C2402">
        <v>13.6</v>
      </c>
      <c r="D2402">
        <v>13.85</v>
      </c>
      <c r="E2402">
        <v>13.5</v>
      </c>
      <c r="F2402">
        <v>13.75</v>
      </c>
      <c r="G2402">
        <v>25323</v>
      </c>
      <c r="H2402">
        <v>16821</v>
      </c>
      <c r="I2402">
        <v>66.430000000000007</v>
      </c>
    </row>
    <row r="2403" spans="1:9" x14ac:dyDescent="0.25">
      <c r="A2403" t="s">
        <v>1148</v>
      </c>
      <c r="B2403" s="2">
        <v>45251</v>
      </c>
      <c r="C2403">
        <v>13.85</v>
      </c>
      <c r="D2403">
        <v>13.85</v>
      </c>
      <c r="E2403">
        <v>13.4</v>
      </c>
      <c r="F2403">
        <v>13.6</v>
      </c>
      <c r="G2403">
        <v>18356</v>
      </c>
      <c r="H2403">
        <v>9879</v>
      </c>
      <c r="I2403">
        <v>53.82</v>
      </c>
    </row>
    <row r="2404" spans="1:9" x14ac:dyDescent="0.25">
      <c r="A2404" t="s">
        <v>1148</v>
      </c>
      <c r="B2404" s="2">
        <v>45250</v>
      </c>
      <c r="C2404">
        <v>13.25</v>
      </c>
      <c r="D2404">
        <v>13.7</v>
      </c>
      <c r="E2404">
        <v>13.25</v>
      </c>
      <c r="F2404">
        <v>13.5</v>
      </c>
      <c r="G2404">
        <v>11236</v>
      </c>
      <c r="H2404">
        <v>9900</v>
      </c>
      <c r="I2404">
        <v>88.11</v>
      </c>
    </row>
    <row r="2405" spans="1:9" x14ac:dyDescent="0.25">
      <c r="A2405" t="s">
        <v>1148</v>
      </c>
      <c r="B2405" s="2">
        <v>45247</v>
      </c>
      <c r="C2405">
        <v>13.6</v>
      </c>
      <c r="D2405">
        <v>13.7</v>
      </c>
      <c r="E2405">
        <v>13.45</v>
      </c>
      <c r="F2405">
        <v>13.5</v>
      </c>
      <c r="G2405">
        <v>24633</v>
      </c>
      <c r="H2405">
        <v>20510</v>
      </c>
      <c r="I2405">
        <v>83.26</v>
      </c>
    </row>
    <row r="2406" spans="1:9" x14ac:dyDescent="0.25">
      <c r="A2406" t="s">
        <v>1148</v>
      </c>
      <c r="B2406" s="2">
        <v>45246</v>
      </c>
      <c r="C2406">
        <v>13.8</v>
      </c>
      <c r="D2406">
        <v>14.05</v>
      </c>
      <c r="E2406">
        <v>12.75</v>
      </c>
      <c r="F2406">
        <v>13.35</v>
      </c>
      <c r="G2406">
        <v>80487</v>
      </c>
      <c r="H2406">
        <v>55938</v>
      </c>
      <c r="I2406">
        <v>69.5</v>
      </c>
    </row>
    <row r="2407" spans="1:9" x14ac:dyDescent="0.25">
      <c r="A2407" t="s">
        <v>1148</v>
      </c>
      <c r="B2407" s="2">
        <v>45245</v>
      </c>
      <c r="C2407">
        <v>13.85</v>
      </c>
      <c r="D2407">
        <v>13.95</v>
      </c>
      <c r="E2407">
        <v>13.55</v>
      </c>
      <c r="F2407">
        <v>13.65</v>
      </c>
      <c r="G2407">
        <v>39391</v>
      </c>
      <c r="H2407">
        <v>19813</v>
      </c>
      <c r="I2407">
        <v>50.3</v>
      </c>
    </row>
    <row r="2408" spans="1:9" x14ac:dyDescent="0.25">
      <c r="A2408" t="s">
        <v>1148</v>
      </c>
      <c r="B2408" s="2">
        <v>45243</v>
      </c>
      <c r="C2408">
        <v>13.65</v>
      </c>
      <c r="D2408">
        <v>13.95</v>
      </c>
      <c r="E2408">
        <v>13.65</v>
      </c>
      <c r="F2408">
        <v>13.8</v>
      </c>
      <c r="G2408">
        <v>14188</v>
      </c>
      <c r="H2408">
        <v>5903</v>
      </c>
      <c r="I2408">
        <v>41.61</v>
      </c>
    </row>
    <row r="2409" spans="1:9" x14ac:dyDescent="0.25">
      <c r="A2409" t="s">
        <v>1152</v>
      </c>
      <c r="B2409" s="2">
        <v>45254</v>
      </c>
      <c r="C2409">
        <v>128.4</v>
      </c>
      <c r="D2409">
        <v>129.6</v>
      </c>
      <c r="E2409">
        <v>127.4</v>
      </c>
      <c r="F2409">
        <v>127.95</v>
      </c>
      <c r="G2409">
        <v>277270</v>
      </c>
      <c r="H2409">
        <v>164434</v>
      </c>
      <c r="I2409">
        <v>59.3</v>
      </c>
    </row>
    <row r="2410" spans="1:9" x14ac:dyDescent="0.25">
      <c r="A2410" t="s">
        <v>1152</v>
      </c>
      <c r="B2410" s="2">
        <v>45253</v>
      </c>
      <c r="C2410">
        <v>129.15</v>
      </c>
      <c r="D2410">
        <v>130.25</v>
      </c>
      <c r="E2410">
        <v>127.8</v>
      </c>
      <c r="F2410">
        <v>128.4</v>
      </c>
      <c r="G2410">
        <v>358619</v>
      </c>
      <c r="H2410">
        <v>189035</v>
      </c>
      <c r="I2410">
        <v>52.71</v>
      </c>
    </row>
    <row r="2411" spans="1:9" x14ac:dyDescent="0.25">
      <c r="A2411" t="s">
        <v>1152</v>
      </c>
      <c r="B2411" s="2">
        <v>45252</v>
      </c>
      <c r="C2411">
        <v>130.19999999999999</v>
      </c>
      <c r="D2411">
        <v>130.35</v>
      </c>
      <c r="E2411">
        <v>127.5</v>
      </c>
      <c r="F2411">
        <v>128.25</v>
      </c>
      <c r="G2411">
        <v>264492</v>
      </c>
      <c r="H2411">
        <v>154313</v>
      </c>
      <c r="I2411">
        <v>58.34</v>
      </c>
    </row>
    <row r="2412" spans="1:9" x14ac:dyDescent="0.25">
      <c r="A2412" t="s">
        <v>1152</v>
      </c>
      <c r="B2412" s="2">
        <v>45251</v>
      </c>
      <c r="C2412">
        <v>129.5</v>
      </c>
      <c r="D2412">
        <v>130.30000000000001</v>
      </c>
      <c r="E2412">
        <v>129.05000000000001</v>
      </c>
      <c r="F2412">
        <v>129.55000000000001</v>
      </c>
      <c r="G2412">
        <v>338640</v>
      </c>
      <c r="H2412">
        <v>208851</v>
      </c>
      <c r="I2412">
        <v>61.67</v>
      </c>
    </row>
    <row r="2413" spans="1:9" x14ac:dyDescent="0.25">
      <c r="A2413" t="s">
        <v>1152</v>
      </c>
      <c r="B2413" s="2">
        <v>45250</v>
      </c>
      <c r="C2413">
        <v>130.19999999999999</v>
      </c>
      <c r="D2413">
        <v>131.4</v>
      </c>
      <c r="E2413">
        <v>129.15</v>
      </c>
      <c r="F2413">
        <v>129.5</v>
      </c>
      <c r="G2413">
        <v>372503</v>
      </c>
      <c r="H2413">
        <v>236984</v>
      </c>
      <c r="I2413">
        <v>63.62</v>
      </c>
    </row>
    <row r="2414" spans="1:9" x14ac:dyDescent="0.25">
      <c r="A2414" t="s">
        <v>1152</v>
      </c>
      <c r="B2414" s="2">
        <v>45247</v>
      </c>
      <c r="C2414">
        <v>133.80000000000001</v>
      </c>
      <c r="D2414">
        <v>134.25</v>
      </c>
      <c r="E2414">
        <v>130.6</v>
      </c>
      <c r="F2414">
        <v>131.19999999999999</v>
      </c>
      <c r="G2414">
        <v>330518</v>
      </c>
      <c r="H2414">
        <v>206338</v>
      </c>
      <c r="I2414">
        <v>62.43</v>
      </c>
    </row>
    <row r="2415" spans="1:9" x14ac:dyDescent="0.25">
      <c r="A2415" t="s">
        <v>1152</v>
      </c>
      <c r="B2415" s="2">
        <v>45246</v>
      </c>
      <c r="C2415">
        <v>130.35</v>
      </c>
      <c r="D2415">
        <v>134.69999999999999</v>
      </c>
      <c r="E2415">
        <v>129.35</v>
      </c>
      <c r="F2415">
        <v>132.9</v>
      </c>
      <c r="G2415">
        <v>864118</v>
      </c>
      <c r="H2415">
        <v>460844</v>
      </c>
      <c r="I2415">
        <v>53.33</v>
      </c>
    </row>
    <row r="2416" spans="1:9" x14ac:dyDescent="0.25">
      <c r="A2416" t="s">
        <v>1152</v>
      </c>
      <c r="B2416" s="2">
        <v>45245</v>
      </c>
      <c r="C2416">
        <v>131.25</v>
      </c>
      <c r="D2416">
        <v>132.44999999999999</v>
      </c>
      <c r="E2416">
        <v>128.75</v>
      </c>
      <c r="F2416">
        <v>129.69999999999999</v>
      </c>
      <c r="G2416">
        <v>307054</v>
      </c>
      <c r="H2416">
        <v>187754</v>
      </c>
      <c r="I2416">
        <v>61.15</v>
      </c>
    </row>
    <row r="2417" spans="1:9" x14ac:dyDescent="0.25">
      <c r="A2417" t="s">
        <v>1152</v>
      </c>
      <c r="B2417" s="2">
        <v>45243</v>
      </c>
      <c r="C2417">
        <v>132.30000000000001</v>
      </c>
      <c r="D2417">
        <v>132.30000000000001</v>
      </c>
      <c r="E2417">
        <v>130.1</v>
      </c>
      <c r="F2417">
        <v>130.55000000000001</v>
      </c>
      <c r="G2417">
        <v>215214</v>
      </c>
      <c r="H2417">
        <v>134561</v>
      </c>
      <c r="I2417">
        <v>62.52</v>
      </c>
    </row>
    <row r="2418" spans="1:9" x14ac:dyDescent="0.25">
      <c r="A2418" t="s">
        <v>1156</v>
      </c>
      <c r="B2418" s="2">
        <v>45254</v>
      </c>
      <c r="C2418">
        <v>279.8</v>
      </c>
      <c r="D2418">
        <v>282</v>
      </c>
      <c r="E2418">
        <v>272</v>
      </c>
      <c r="F2418">
        <v>273.55</v>
      </c>
      <c r="G2418">
        <v>773876</v>
      </c>
      <c r="H2418">
        <v>297838</v>
      </c>
      <c r="I2418">
        <v>38.49</v>
      </c>
    </row>
    <row r="2419" spans="1:9" x14ac:dyDescent="0.25">
      <c r="A2419" t="s">
        <v>1156</v>
      </c>
      <c r="B2419" s="2">
        <v>45253</v>
      </c>
      <c r="C2419">
        <v>267.3</v>
      </c>
      <c r="D2419">
        <v>282.45</v>
      </c>
      <c r="E2419">
        <v>267.10000000000002</v>
      </c>
      <c r="F2419">
        <v>278.2</v>
      </c>
      <c r="G2419">
        <v>3609401</v>
      </c>
      <c r="H2419">
        <v>1229994</v>
      </c>
      <c r="I2419">
        <v>34.08</v>
      </c>
    </row>
    <row r="2420" spans="1:9" x14ac:dyDescent="0.25">
      <c r="A2420" t="s">
        <v>1156</v>
      </c>
      <c r="B2420" s="2">
        <v>45252</v>
      </c>
      <c r="C2420">
        <v>263.3</v>
      </c>
      <c r="D2420">
        <v>270.60000000000002</v>
      </c>
      <c r="E2420">
        <v>262</v>
      </c>
      <c r="F2420">
        <v>268</v>
      </c>
      <c r="G2420">
        <v>1029070</v>
      </c>
      <c r="H2420">
        <v>519694</v>
      </c>
      <c r="I2420">
        <v>50.5</v>
      </c>
    </row>
    <row r="2421" spans="1:9" x14ac:dyDescent="0.25">
      <c r="A2421" t="s">
        <v>1156</v>
      </c>
      <c r="B2421" s="2">
        <v>45251</v>
      </c>
      <c r="C2421">
        <v>265.25</v>
      </c>
      <c r="D2421">
        <v>265.25</v>
      </c>
      <c r="E2421">
        <v>262.5</v>
      </c>
      <c r="F2421">
        <v>263.89999999999998</v>
      </c>
      <c r="G2421">
        <v>455695</v>
      </c>
      <c r="H2421">
        <v>325861</v>
      </c>
      <c r="I2421">
        <v>71.510000000000005</v>
      </c>
    </row>
    <row r="2422" spans="1:9" x14ac:dyDescent="0.25">
      <c r="A2422" t="s">
        <v>1156</v>
      </c>
      <c r="B2422" s="2">
        <v>45250</v>
      </c>
      <c r="C2422">
        <v>261</v>
      </c>
      <c r="D2422">
        <v>266.7</v>
      </c>
      <c r="E2422">
        <v>260.60000000000002</v>
      </c>
      <c r="F2422">
        <v>263.55</v>
      </c>
      <c r="G2422">
        <v>653185</v>
      </c>
      <c r="H2422">
        <v>270866</v>
      </c>
      <c r="I2422">
        <v>41.47</v>
      </c>
    </row>
    <row r="2423" spans="1:9" x14ac:dyDescent="0.25">
      <c r="A2423" t="s">
        <v>1156</v>
      </c>
      <c r="B2423" s="2">
        <v>45247</v>
      </c>
      <c r="C2423">
        <v>257.10000000000002</v>
      </c>
      <c r="D2423">
        <v>269.05</v>
      </c>
      <c r="E2423">
        <v>257.10000000000002</v>
      </c>
      <c r="F2423">
        <v>260.85000000000002</v>
      </c>
      <c r="G2423">
        <v>1254999</v>
      </c>
      <c r="H2423">
        <v>441938</v>
      </c>
      <c r="I2423">
        <v>35.21</v>
      </c>
    </row>
    <row r="2424" spans="1:9" x14ac:dyDescent="0.25">
      <c r="A2424" t="s">
        <v>1156</v>
      </c>
      <c r="B2424" s="2">
        <v>45246</v>
      </c>
      <c r="C2424">
        <v>258.05</v>
      </c>
      <c r="D2424">
        <v>259.89999999999998</v>
      </c>
      <c r="E2424">
        <v>256.55</v>
      </c>
      <c r="F2424">
        <v>258</v>
      </c>
      <c r="G2424">
        <v>470867</v>
      </c>
      <c r="H2424">
        <v>261383</v>
      </c>
      <c r="I2424">
        <v>55.51</v>
      </c>
    </row>
    <row r="2425" spans="1:9" x14ac:dyDescent="0.25">
      <c r="A2425" t="s">
        <v>1156</v>
      </c>
      <c r="B2425" s="2">
        <v>45245</v>
      </c>
      <c r="C2425">
        <v>260.95</v>
      </c>
      <c r="D2425">
        <v>261.8</v>
      </c>
      <c r="E2425">
        <v>255.5</v>
      </c>
      <c r="F2425">
        <v>258.05</v>
      </c>
      <c r="G2425">
        <v>873333</v>
      </c>
      <c r="H2425">
        <v>406344</v>
      </c>
      <c r="I2425">
        <v>46.53</v>
      </c>
    </row>
    <row r="2426" spans="1:9" x14ac:dyDescent="0.25">
      <c r="A2426" t="s">
        <v>1156</v>
      </c>
      <c r="B2426" s="2">
        <v>45243</v>
      </c>
      <c r="C2426">
        <v>263</v>
      </c>
      <c r="D2426">
        <v>263.05</v>
      </c>
      <c r="E2426">
        <v>258.05</v>
      </c>
      <c r="F2426">
        <v>259.14999999999998</v>
      </c>
      <c r="G2426">
        <v>1206727</v>
      </c>
      <c r="H2426">
        <v>616802</v>
      </c>
      <c r="I2426">
        <v>51.11</v>
      </c>
    </row>
    <row r="2427" spans="1:9" x14ac:dyDescent="0.25">
      <c r="A2427" t="s">
        <v>1160</v>
      </c>
      <c r="B2427" s="2">
        <v>45254</v>
      </c>
      <c r="C2427">
        <v>2815</v>
      </c>
      <c r="D2427">
        <v>2828.5</v>
      </c>
      <c r="E2427">
        <v>2775.1</v>
      </c>
      <c r="F2427">
        <v>2786.1</v>
      </c>
      <c r="G2427">
        <v>122029</v>
      </c>
      <c r="H2427">
        <v>48105</v>
      </c>
      <c r="I2427">
        <v>39.42</v>
      </c>
    </row>
    <row r="2428" spans="1:9" x14ac:dyDescent="0.25">
      <c r="A2428" t="s">
        <v>1160</v>
      </c>
      <c r="B2428" s="2">
        <v>45253</v>
      </c>
      <c r="C2428">
        <v>2759</v>
      </c>
      <c r="D2428">
        <v>2827.35</v>
      </c>
      <c r="E2428">
        <v>2757.25</v>
      </c>
      <c r="F2428">
        <v>2791.15</v>
      </c>
      <c r="G2428">
        <v>229826</v>
      </c>
      <c r="H2428">
        <v>66773</v>
      </c>
      <c r="I2428">
        <v>29.05</v>
      </c>
    </row>
    <row r="2429" spans="1:9" x14ac:dyDescent="0.25">
      <c r="A2429" t="s">
        <v>1160</v>
      </c>
      <c r="B2429" s="2">
        <v>45252</v>
      </c>
      <c r="C2429">
        <v>2850</v>
      </c>
      <c r="D2429">
        <v>2863.8</v>
      </c>
      <c r="E2429">
        <v>2741</v>
      </c>
      <c r="F2429">
        <v>2753.4</v>
      </c>
      <c r="G2429">
        <v>300305</v>
      </c>
      <c r="H2429">
        <v>118252</v>
      </c>
      <c r="I2429">
        <v>39.380000000000003</v>
      </c>
    </row>
    <row r="2430" spans="1:9" x14ac:dyDescent="0.25">
      <c r="A2430" t="s">
        <v>1160</v>
      </c>
      <c r="B2430" s="2">
        <v>45251</v>
      </c>
      <c r="C2430">
        <v>2864.7</v>
      </c>
      <c r="D2430">
        <v>2895</v>
      </c>
      <c r="E2430">
        <v>2817.15</v>
      </c>
      <c r="F2430">
        <v>2844.55</v>
      </c>
      <c r="G2430">
        <v>247138</v>
      </c>
      <c r="H2430">
        <v>120092</v>
      </c>
      <c r="I2430">
        <v>48.59</v>
      </c>
    </row>
    <row r="2431" spans="1:9" x14ac:dyDescent="0.25">
      <c r="A2431" t="s">
        <v>1160</v>
      </c>
      <c r="B2431" s="2">
        <v>45250</v>
      </c>
      <c r="C2431">
        <v>2869.8</v>
      </c>
      <c r="D2431">
        <v>2935</v>
      </c>
      <c r="E2431">
        <v>2838.65</v>
      </c>
      <c r="F2431">
        <v>2854.75</v>
      </c>
      <c r="G2431">
        <v>491800</v>
      </c>
      <c r="H2431">
        <v>170464</v>
      </c>
      <c r="I2431">
        <v>34.659999999999997</v>
      </c>
    </row>
    <row r="2432" spans="1:9" x14ac:dyDescent="0.25">
      <c r="A2432" t="s">
        <v>1160</v>
      </c>
      <c r="B2432" s="2">
        <v>45247</v>
      </c>
      <c r="C2432">
        <v>2850</v>
      </c>
      <c r="D2432">
        <v>2881</v>
      </c>
      <c r="E2432">
        <v>2784.7</v>
      </c>
      <c r="F2432">
        <v>2832.95</v>
      </c>
      <c r="G2432">
        <v>566692</v>
      </c>
      <c r="H2432">
        <v>188963</v>
      </c>
      <c r="I2432">
        <v>33.340000000000003</v>
      </c>
    </row>
    <row r="2433" spans="1:9" x14ac:dyDescent="0.25">
      <c r="A2433" t="s">
        <v>1160</v>
      </c>
      <c r="B2433" s="2">
        <v>45246</v>
      </c>
      <c r="C2433">
        <v>2814</v>
      </c>
      <c r="D2433">
        <v>2890</v>
      </c>
      <c r="E2433">
        <v>2802.2</v>
      </c>
      <c r="F2433">
        <v>2839.7</v>
      </c>
      <c r="G2433">
        <v>713903</v>
      </c>
      <c r="H2433">
        <v>245996</v>
      </c>
      <c r="I2433">
        <v>34.46</v>
      </c>
    </row>
    <row r="2434" spans="1:9" x14ac:dyDescent="0.25">
      <c r="A2434" t="s">
        <v>1160</v>
      </c>
      <c r="B2434" s="2">
        <v>45245</v>
      </c>
      <c r="C2434">
        <v>2800</v>
      </c>
      <c r="D2434">
        <v>2863.25</v>
      </c>
      <c r="E2434">
        <v>2775</v>
      </c>
      <c r="F2434">
        <v>2804.45</v>
      </c>
      <c r="G2434">
        <v>1308922</v>
      </c>
      <c r="H2434">
        <v>480722</v>
      </c>
      <c r="I2434">
        <v>36.729999999999997</v>
      </c>
    </row>
    <row r="2435" spans="1:9" x14ac:dyDescent="0.25">
      <c r="A2435" t="s">
        <v>1160</v>
      </c>
      <c r="B2435" s="2">
        <v>45243</v>
      </c>
      <c r="C2435">
        <v>2497.9</v>
      </c>
      <c r="D2435">
        <v>2728.3</v>
      </c>
      <c r="E2435">
        <v>2473.6999999999998</v>
      </c>
      <c r="F2435">
        <v>2683.1</v>
      </c>
      <c r="G2435">
        <v>1047730</v>
      </c>
      <c r="H2435">
        <v>372063</v>
      </c>
      <c r="I2435">
        <v>35.51</v>
      </c>
    </row>
    <row r="2436" spans="1:9" x14ac:dyDescent="0.25">
      <c r="A2436" t="s">
        <v>1164</v>
      </c>
      <c r="B2436" s="2">
        <v>45254</v>
      </c>
      <c r="C2436">
        <v>394.4</v>
      </c>
      <c r="D2436">
        <v>395.8</v>
      </c>
      <c r="E2436">
        <v>389</v>
      </c>
      <c r="F2436">
        <v>389.8</v>
      </c>
      <c r="G2436">
        <v>2615380</v>
      </c>
      <c r="H2436">
        <v>968588</v>
      </c>
      <c r="I2436">
        <v>37.03</v>
      </c>
    </row>
    <row r="2437" spans="1:9" x14ac:dyDescent="0.25">
      <c r="A2437" t="s">
        <v>1164</v>
      </c>
      <c r="B2437" s="2">
        <v>45253</v>
      </c>
      <c r="C2437">
        <v>395.8</v>
      </c>
      <c r="D2437">
        <v>397.25</v>
      </c>
      <c r="E2437">
        <v>392.6</v>
      </c>
      <c r="F2437">
        <v>393.25</v>
      </c>
      <c r="G2437">
        <v>2596514</v>
      </c>
      <c r="H2437">
        <v>848703</v>
      </c>
      <c r="I2437">
        <v>32.69</v>
      </c>
    </row>
    <row r="2438" spans="1:9" x14ac:dyDescent="0.25">
      <c r="A2438" t="s">
        <v>1164</v>
      </c>
      <c r="B2438" s="2">
        <v>45252</v>
      </c>
      <c r="C2438">
        <v>397.95</v>
      </c>
      <c r="D2438">
        <v>401.2</v>
      </c>
      <c r="E2438">
        <v>391.8</v>
      </c>
      <c r="F2438">
        <v>394.65</v>
      </c>
      <c r="G2438">
        <v>3138570</v>
      </c>
      <c r="H2438">
        <v>633068</v>
      </c>
      <c r="I2438">
        <v>20.170000000000002</v>
      </c>
    </row>
    <row r="2439" spans="1:9" x14ac:dyDescent="0.25">
      <c r="A2439" t="s">
        <v>1164</v>
      </c>
      <c r="B2439" s="2">
        <v>45251</v>
      </c>
      <c r="C2439">
        <v>400.15</v>
      </c>
      <c r="D2439">
        <v>402.85</v>
      </c>
      <c r="E2439">
        <v>394.1</v>
      </c>
      <c r="F2439">
        <v>397.2</v>
      </c>
      <c r="G2439">
        <v>3970392</v>
      </c>
      <c r="H2439">
        <v>1856378</v>
      </c>
      <c r="I2439">
        <v>46.76</v>
      </c>
    </row>
    <row r="2440" spans="1:9" x14ac:dyDescent="0.25">
      <c r="A2440" t="s">
        <v>1164</v>
      </c>
      <c r="B2440" s="2">
        <v>45250</v>
      </c>
      <c r="C2440">
        <v>399.4</v>
      </c>
      <c r="D2440">
        <v>404.95</v>
      </c>
      <c r="E2440">
        <v>397.1</v>
      </c>
      <c r="F2440">
        <v>399.15</v>
      </c>
      <c r="G2440">
        <v>4411488</v>
      </c>
      <c r="H2440">
        <v>1160702</v>
      </c>
      <c r="I2440">
        <v>26.31</v>
      </c>
    </row>
    <row r="2441" spans="1:9" x14ac:dyDescent="0.25">
      <c r="A2441" t="s">
        <v>1164</v>
      </c>
      <c r="B2441" s="2">
        <v>45247</v>
      </c>
      <c r="C2441">
        <v>399</v>
      </c>
      <c r="D2441">
        <v>404.7</v>
      </c>
      <c r="E2441">
        <v>395.05</v>
      </c>
      <c r="F2441">
        <v>397.8</v>
      </c>
      <c r="G2441">
        <v>7797752</v>
      </c>
      <c r="H2441">
        <v>3178567</v>
      </c>
      <c r="I2441">
        <v>40.76</v>
      </c>
    </row>
    <row r="2442" spans="1:9" x14ac:dyDescent="0.25">
      <c r="A2442" t="s">
        <v>1164</v>
      </c>
      <c r="B2442" s="2">
        <v>45246</v>
      </c>
      <c r="C2442">
        <v>408</v>
      </c>
      <c r="D2442">
        <v>409.65</v>
      </c>
      <c r="E2442">
        <v>404.05</v>
      </c>
      <c r="F2442">
        <v>405.95</v>
      </c>
      <c r="G2442">
        <v>3499762</v>
      </c>
      <c r="H2442">
        <v>1200396</v>
      </c>
      <c r="I2442">
        <v>34.299999999999997</v>
      </c>
    </row>
    <row r="2443" spans="1:9" x14ac:dyDescent="0.25">
      <c r="A2443" t="s">
        <v>1164</v>
      </c>
      <c r="B2443" s="2">
        <v>45245</v>
      </c>
      <c r="C2443">
        <v>408</v>
      </c>
      <c r="D2443">
        <v>411</v>
      </c>
      <c r="E2443">
        <v>406.15</v>
      </c>
      <c r="F2443">
        <v>407.4</v>
      </c>
      <c r="G2443">
        <v>6863624</v>
      </c>
      <c r="H2443">
        <v>2598341</v>
      </c>
      <c r="I2443">
        <v>37.86</v>
      </c>
    </row>
    <row r="2444" spans="1:9" x14ac:dyDescent="0.25">
      <c r="A2444" t="s">
        <v>1164</v>
      </c>
      <c r="B2444" s="2">
        <v>45243</v>
      </c>
      <c r="C2444">
        <v>388.15</v>
      </c>
      <c r="D2444">
        <v>405.65</v>
      </c>
      <c r="E2444">
        <v>386.95</v>
      </c>
      <c r="F2444">
        <v>404.45</v>
      </c>
      <c r="G2444">
        <v>12386692</v>
      </c>
      <c r="H2444">
        <v>4058241</v>
      </c>
      <c r="I2444">
        <v>32.76</v>
      </c>
    </row>
    <row r="2445" spans="1:9" x14ac:dyDescent="0.25">
      <c r="A2445" t="s">
        <v>1168</v>
      </c>
      <c r="B2445" s="2">
        <v>45254</v>
      </c>
      <c r="C2445">
        <v>765.15</v>
      </c>
      <c r="D2445">
        <v>767</v>
      </c>
      <c r="E2445">
        <v>751</v>
      </c>
      <c r="F2445">
        <v>753.65</v>
      </c>
      <c r="G2445">
        <v>197122</v>
      </c>
      <c r="H2445">
        <v>90098</v>
      </c>
      <c r="I2445">
        <v>45.71</v>
      </c>
    </row>
    <row r="2446" spans="1:9" x14ac:dyDescent="0.25">
      <c r="A2446" t="s">
        <v>1168</v>
      </c>
      <c r="B2446" s="2">
        <v>45253</v>
      </c>
      <c r="C2446">
        <v>764</v>
      </c>
      <c r="D2446">
        <v>773.15</v>
      </c>
      <c r="E2446">
        <v>761.45</v>
      </c>
      <c r="F2446">
        <v>764.4</v>
      </c>
      <c r="G2446">
        <v>222502</v>
      </c>
      <c r="H2446">
        <v>78015</v>
      </c>
      <c r="I2446">
        <v>35.06</v>
      </c>
    </row>
    <row r="2447" spans="1:9" x14ac:dyDescent="0.25">
      <c r="A2447" t="s">
        <v>1168</v>
      </c>
      <c r="B2447" s="2">
        <v>45252</v>
      </c>
      <c r="C2447">
        <v>780</v>
      </c>
      <c r="D2447">
        <v>786.15</v>
      </c>
      <c r="E2447">
        <v>762.5</v>
      </c>
      <c r="F2447">
        <v>766.4</v>
      </c>
      <c r="G2447">
        <v>233945</v>
      </c>
      <c r="H2447">
        <v>67498</v>
      </c>
      <c r="I2447">
        <v>28.85</v>
      </c>
    </row>
    <row r="2448" spans="1:9" x14ac:dyDescent="0.25">
      <c r="A2448" t="s">
        <v>1168</v>
      </c>
      <c r="B2448" s="2">
        <v>45251</v>
      </c>
      <c r="C2448">
        <v>774</v>
      </c>
      <c r="D2448">
        <v>785</v>
      </c>
      <c r="E2448">
        <v>770.1</v>
      </c>
      <c r="F2448">
        <v>779.7</v>
      </c>
      <c r="G2448">
        <v>539366</v>
      </c>
      <c r="H2448">
        <v>199848</v>
      </c>
      <c r="I2448">
        <v>37.049999999999997</v>
      </c>
    </row>
    <row r="2449" spans="1:9" x14ac:dyDescent="0.25">
      <c r="A2449" t="s">
        <v>1168</v>
      </c>
      <c r="B2449" s="2">
        <v>45250</v>
      </c>
      <c r="C2449">
        <v>771.75</v>
      </c>
      <c r="D2449">
        <v>791.9</v>
      </c>
      <c r="E2449">
        <v>766.7</v>
      </c>
      <c r="F2449">
        <v>773.35</v>
      </c>
      <c r="G2449">
        <v>1110878</v>
      </c>
      <c r="H2449">
        <v>296089</v>
      </c>
      <c r="I2449">
        <v>26.65</v>
      </c>
    </row>
    <row r="2450" spans="1:9" x14ac:dyDescent="0.25">
      <c r="A2450" t="s">
        <v>1168</v>
      </c>
      <c r="B2450" s="2">
        <v>45247</v>
      </c>
      <c r="C2450">
        <v>746.1</v>
      </c>
      <c r="D2450">
        <v>771.95</v>
      </c>
      <c r="E2450">
        <v>746.1</v>
      </c>
      <c r="F2450">
        <v>766.5</v>
      </c>
      <c r="G2450">
        <v>1021033</v>
      </c>
      <c r="H2450">
        <v>540232</v>
      </c>
      <c r="I2450">
        <v>52.91</v>
      </c>
    </row>
    <row r="2451" spans="1:9" x14ac:dyDescent="0.25">
      <c r="A2451" t="s">
        <v>1168</v>
      </c>
      <c r="B2451" s="2">
        <v>45246</v>
      </c>
      <c r="C2451">
        <v>752.4</v>
      </c>
      <c r="D2451">
        <v>757.25</v>
      </c>
      <c r="E2451">
        <v>747.7</v>
      </c>
      <c r="F2451">
        <v>749.5</v>
      </c>
      <c r="G2451">
        <v>176802</v>
      </c>
      <c r="H2451">
        <v>62456</v>
      </c>
      <c r="I2451">
        <v>35.33</v>
      </c>
    </row>
    <row r="2452" spans="1:9" x14ac:dyDescent="0.25">
      <c r="A2452" t="s">
        <v>1168</v>
      </c>
      <c r="B2452" s="2">
        <v>45245</v>
      </c>
      <c r="C2452">
        <v>755.9</v>
      </c>
      <c r="D2452">
        <v>764.8</v>
      </c>
      <c r="E2452">
        <v>750.25</v>
      </c>
      <c r="F2452">
        <v>752.3</v>
      </c>
      <c r="G2452">
        <v>606512</v>
      </c>
      <c r="H2452">
        <v>366963</v>
      </c>
      <c r="I2452">
        <v>60.5</v>
      </c>
    </row>
    <row r="2453" spans="1:9" x14ac:dyDescent="0.25">
      <c r="A2453" t="s">
        <v>1168</v>
      </c>
      <c r="B2453" s="2">
        <v>45243</v>
      </c>
      <c r="C2453">
        <v>756</v>
      </c>
      <c r="D2453">
        <v>756.8</v>
      </c>
      <c r="E2453">
        <v>746.85</v>
      </c>
      <c r="F2453">
        <v>748.7</v>
      </c>
      <c r="G2453">
        <v>158426</v>
      </c>
      <c r="H2453">
        <v>62492</v>
      </c>
      <c r="I2453">
        <v>39.450000000000003</v>
      </c>
    </row>
    <row r="2454" spans="1:9" x14ac:dyDescent="0.25">
      <c r="A2454" t="s">
        <v>1172</v>
      </c>
      <c r="B2454" s="2">
        <v>45254</v>
      </c>
      <c r="C2454">
        <v>202</v>
      </c>
      <c r="D2454">
        <v>204.5</v>
      </c>
      <c r="E2454">
        <v>197.55</v>
      </c>
      <c r="F2454">
        <v>200</v>
      </c>
      <c r="G2454">
        <v>138738</v>
      </c>
      <c r="H2454">
        <v>77456</v>
      </c>
      <c r="I2454">
        <v>55.83</v>
      </c>
    </row>
    <row r="2455" spans="1:9" x14ac:dyDescent="0.25">
      <c r="A2455" t="s">
        <v>1172</v>
      </c>
      <c r="B2455" s="2">
        <v>45253</v>
      </c>
      <c r="C2455">
        <v>205.35</v>
      </c>
      <c r="D2455">
        <v>206.2</v>
      </c>
      <c r="E2455">
        <v>200.3</v>
      </c>
      <c r="F2455">
        <v>202</v>
      </c>
      <c r="G2455">
        <v>103124</v>
      </c>
      <c r="H2455">
        <v>22129</v>
      </c>
      <c r="I2455">
        <v>21.46</v>
      </c>
    </row>
    <row r="2456" spans="1:9" x14ac:dyDescent="0.25">
      <c r="A2456" t="s">
        <v>1172</v>
      </c>
      <c r="B2456" s="2">
        <v>45252</v>
      </c>
      <c r="C2456">
        <v>206</v>
      </c>
      <c r="D2456">
        <v>207.8</v>
      </c>
      <c r="E2456">
        <v>200.4</v>
      </c>
      <c r="F2456">
        <v>202.3</v>
      </c>
      <c r="G2456">
        <v>52485</v>
      </c>
      <c r="H2456">
        <v>8811</v>
      </c>
      <c r="I2456">
        <v>16.79</v>
      </c>
    </row>
    <row r="2457" spans="1:9" x14ac:dyDescent="0.25">
      <c r="A2457" t="s">
        <v>1172</v>
      </c>
      <c r="B2457" s="2">
        <v>45251</v>
      </c>
      <c r="C2457">
        <v>208</v>
      </c>
      <c r="D2457">
        <v>208</v>
      </c>
      <c r="E2457">
        <v>205.1</v>
      </c>
      <c r="F2457">
        <v>206</v>
      </c>
      <c r="G2457">
        <v>54038</v>
      </c>
      <c r="H2457">
        <v>9275</v>
      </c>
      <c r="I2457">
        <v>17.16</v>
      </c>
    </row>
    <row r="2458" spans="1:9" x14ac:dyDescent="0.25">
      <c r="A2458" t="s">
        <v>1172</v>
      </c>
      <c r="B2458" s="2">
        <v>45250</v>
      </c>
      <c r="C2458">
        <v>209</v>
      </c>
      <c r="D2458">
        <v>209.2</v>
      </c>
      <c r="E2458">
        <v>205.05</v>
      </c>
      <c r="F2458">
        <v>205.85</v>
      </c>
      <c r="G2458">
        <v>54249</v>
      </c>
      <c r="H2458">
        <v>12163</v>
      </c>
      <c r="I2458">
        <v>22.42</v>
      </c>
    </row>
    <row r="2459" spans="1:9" x14ac:dyDescent="0.25">
      <c r="A2459" t="s">
        <v>1172</v>
      </c>
      <c r="B2459" s="2">
        <v>45247</v>
      </c>
      <c r="C2459">
        <v>209.45</v>
      </c>
      <c r="D2459">
        <v>211.95</v>
      </c>
      <c r="E2459">
        <v>208</v>
      </c>
      <c r="F2459">
        <v>209.35</v>
      </c>
      <c r="G2459">
        <v>90198</v>
      </c>
      <c r="H2459">
        <v>14694</v>
      </c>
      <c r="I2459">
        <v>16.29</v>
      </c>
    </row>
    <row r="2460" spans="1:9" x14ac:dyDescent="0.25">
      <c r="A2460" t="s">
        <v>1172</v>
      </c>
      <c r="B2460" s="2">
        <v>45246</v>
      </c>
      <c r="C2460">
        <v>206</v>
      </c>
      <c r="D2460">
        <v>211.8</v>
      </c>
      <c r="E2460">
        <v>205.8</v>
      </c>
      <c r="F2460">
        <v>209.45</v>
      </c>
      <c r="G2460">
        <v>111670</v>
      </c>
      <c r="H2460">
        <v>24342</v>
      </c>
      <c r="I2460">
        <v>21.8</v>
      </c>
    </row>
    <row r="2461" spans="1:9" x14ac:dyDescent="0.25">
      <c r="A2461" t="s">
        <v>1172</v>
      </c>
      <c r="B2461" s="2">
        <v>45245</v>
      </c>
      <c r="C2461">
        <v>202</v>
      </c>
      <c r="D2461">
        <v>207.5</v>
      </c>
      <c r="E2461">
        <v>201</v>
      </c>
      <c r="F2461">
        <v>204.1</v>
      </c>
      <c r="G2461">
        <v>107370</v>
      </c>
      <c r="H2461">
        <v>20130</v>
      </c>
      <c r="I2461">
        <v>18.75</v>
      </c>
    </row>
    <row r="2462" spans="1:9" x14ac:dyDescent="0.25">
      <c r="A2462" t="s">
        <v>1172</v>
      </c>
      <c r="B2462" s="2">
        <v>45243</v>
      </c>
      <c r="C2462">
        <v>205.05</v>
      </c>
      <c r="D2462">
        <v>205.05</v>
      </c>
      <c r="E2462">
        <v>201.05</v>
      </c>
      <c r="F2462">
        <v>202.35</v>
      </c>
      <c r="G2462">
        <v>52972</v>
      </c>
      <c r="H2462">
        <v>16814</v>
      </c>
      <c r="I2462">
        <v>31.74</v>
      </c>
    </row>
    <row r="2463" spans="1:9" x14ac:dyDescent="0.25">
      <c r="A2463" t="s">
        <v>1176</v>
      </c>
      <c r="B2463" s="2">
        <v>45254</v>
      </c>
      <c r="C2463">
        <v>256.85000000000002</v>
      </c>
      <c r="D2463">
        <v>267.5</v>
      </c>
      <c r="E2463">
        <v>256.39999999999998</v>
      </c>
      <c r="F2463">
        <v>257.7</v>
      </c>
      <c r="G2463">
        <v>1461135</v>
      </c>
      <c r="H2463">
        <v>595329</v>
      </c>
      <c r="I2463">
        <v>40.74</v>
      </c>
    </row>
    <row r="2464" spans="1:9" x14ac:dyDescent="0.25">
      <c r="A2464" t="s">
        <v>1176</v>
      </c>
      <c r="B2464" s="2">
        <v>45253</v>
      </c>
      <c r="C2464">
        <v>262.3</v>
      </c>
      <c r="D2464">
        <v>266.14999999999998</v>
      </c>
      <c r="E2464">
        <v>254.25</v>
      </c>
      <c r="F2464">
        <v>255.9</v>
      </c>
      <c r="G2464">
        <v>963367</v>
      </c>
      <c r="H2464">
        <v>459294</v>
      </c>
      <c r="I2464">
        <v>47.68</v>
      </c>
    </row>
    <row r="2465" spans="1:9" x14ac:dyDescent="0.25">
      <c r="A2465" t="s">
        <v>1176</v>
      </c>
      <c r="B2465" s="2">
        <v>45252</v>
      </c>
      <c r="C2465">
        <v>265</v>
      </c>
      <c r="D2465">
        <v>269.95</v>
      </c>
      <c r="E2465">
        <v>259.10000000000002</v>
      </c>
      <c r="F2465">
        <v>264.8</v>
      </c>
      <c r="G2465">
        <v>1335464</v>
      </c>
      <c r="H2465">
        <v>526821</v>
      </c>
      <c r="I2465">
        <v>39.450000000000003</v>
      </c>
    </row>
    <row r="2466" spans="1:9" x14ac:dyDescent="0.25">
      <c r="A2466" t="s">
        <v>1176</v>
      </c>
      <c r="B2466" s="2">
        <v>45251</v>
      </c>
      <c r="C2466">
        <v>258</v>
      </c>
      <c r="D2466">
        <v>273.89999999999998</v>
      </c>
      <c r="E2466">
        <v>257.89999999999998</v>
      </c>
      <c r="F2466">
        <v>264</v>
      </c>
      <c r="G2466">
        <v>3134159</v>
      </c>
      <c r="H2466">
        <v>1082997</v>
      </c>
      <c r="I2466">
        <v>34.549999999999997</v>
      </c>
    </row>
    <row r="2467" spans="1:9" x14ac:dyDescent="0.25">
      <c r="A2467" t="s">
        <v>1176</v>
      </c>
      <c r="B2467" s="2">
        <v>45250</v>
      </c>
      <c r="C2467">
        <v>258.39999999999998</v>
      </c>
      <c r="D2467">
        <v>264.60000000000002</v>
      </c>
      <c r="E2467">
        <v>255.25</v>
      </c>
      <c r="F2467">
        <v>257.5</v>
      </c>
      <c r="G2467">
        <v>1225995</v>
      </c>
      <c r="H2467">
        <v>426686</v>
      </c>
      <c r="I2467">
        <v>34.799999999999997</v>
      </c>
    </row>
    <row r="2468" spans="1:9" x14ac:dyDescent="0.25">
      <c r="A2468" t="s">
        <v>1176</v>
      </c>
      <c r="B2468" s="2">
        <v>45247</v>
      </c>
      <c r="C2468">
        <v>263</v>
      </c>
      <c r="D2468">
        <v>270.39999999999998</v>
      </c>
      <c r="E2468">
        <v>253.55</v>
      </c>
      <c r="F2468">
        <v>257.3</v>
      </c>
      <c r="G2468">
        <v>3666116</v>
      </c>
      <c r="H2468">
        <v>1152762</v>
      </c>
      <c r="I2468">
        <v>31.44</v>
      </c>
    </row>
    <row r="2469" spans="1:9" x14ac:dyDescent="0.25">
      <c r="A2469" t="s">
        <v>1176</v>
      </c>
      <c r="B2469" s="2">
        <v>45246</v>
      </c>
      <c r="C2469">
        <v>246</v>
      </c>
      <c r="D2469">
        <v>266.55</v>
      </c>
      <c r="E2469">
        <v>241.45</v>
      </c>
      <c r="F2469">
        <v>262.45</v>
      </c>
      <c r="G2469">
        <v>4027033</v>
      </c>
      <c r="H2469">
        <v>1486182</v>
      </c>
      <c r="I2469">
        <v>36.909999999999997</v>
      </c>
    </row>
    <row r="2470" spans="1:9" x14ac:dyDescent="0.25">
      <c r="A2470" t="s">
        <v>1176</v>
      </c>
      <c r="B2470" s="2">
        <v>45245</v>
      </c>
      <c r="C2470">
        <v>229.4</v>
      </c>
      <c r="D2470">
        <v>250</v>
      </c>
      <c r="E2470">
        <v>222.15</v>
      </c>
      <c r="F2470">
        <v>245.3</v>
      </c>
      <c r="G2470">
        <v>6115889</v>
      </c>
      <c r="H2470">
        <v>1937871</v>
      </c>
      <c r="I2470">
        <v>31.69</v>
      </c>
    </row>
    <row r="2471" spans="1:9" x14ac:dyDescent="0.25">
      <c r="A2471" t="s">
        <v>1176</v>
      </c>
      <c r="B2471" s="2">
        <v>45243</v>
      </c>
      <c r="C2471">
        <v>234.95</v>
      </c>
      <c r="D2471">
        <v>244.95</v>
      </c>
      <c r="E2471">
        <v>231.3</v>
      </c>
      <c r="F2471">
        <v>236.5</v>
      </c>
      <c r="G2471">
        <v>2575536</v>
      </c>
      <c r="H2471">
        <v>1198724</v>
      </c>
      <c r="I2471">
        <v>46.54</v>
      </c>
    </row>
    <row r="2472" spans="1:9" x14ac:dyDescent="0.25">
      <c r="A2472" t="s">
        <v>1180</v>
      </c>
      <c r="B2472" s="2">
        <v>45254</v>
      </c>
      <c r="C2472">
        <v>1230</v>
      </c>
      <c r="D2472">
        <v>1245.95</v>
      </c>
      <c r="E2472">
        <v>1210</v>
      </c>
      <c r="F2472">
        <v>1229.45</v>
      </c>
      <c r="G2472">
        <v>67916</v>
      </c>
      <c r="H2472">
        <v>30041</v>
      </c>
      <c r="I2472">
        <v>44.23</v>
      </c>
    </row>
    <row r="2473" spans="1:9" x14ac:dyDescent="0.25">
      <c r="A2473" t="s">
        <v>1180</v>
      </c>
      <c r="B2473" s="2">
        <v>45253</v>
      </c>
      <c r="C2473">
        <v>1220.45</v>
      </c>
      <c r="D2473">
        <v>1249.9000000000001</v>
      </c>
      <c r="E2473">
        <v>1218.0999999999999</v>
      </c>
      <c r="F2473">
        <v>1229</v>
      </c>
      <c r="G2473">
        <v>91970</v>
      </c>
      <c r="H2473">
        <v>26283</v>
      </c>
      <c r="I2473">
        <v>28.58</v>
      </c>
    </row>
    <row r="2474" spans="1:9" x14ac:dyDescent="0.25">
      <c r="A2474" t="s">
        <v>1180</v>
      </c>
      <c r="B2474" s="2">
        <v>45252</v>
      </c>
      <c r="C2474">
        <v>1260</v>
      </c>
      <c r="D2474">
        <v>1276.3</v>
      </c>
      <c r="E2474">
        <v>1205.55</v>
      </c>
      <c r="F2474">
        <v>1220.45</v>
      </c>
      <c r="G2474">
        <v>180663</v>
      </c>
      <c r="H2474">
        <v>73579</v>
      </c>
      <c r="I2474">
        <v>40.729999999999997</v>
      </c>
    </row>
    <row r="2475" spans="1:9" x14ac:dyDescent="0.25">
      <c r="A2475" t="s">
        <v>1180</v>
      </c>
      <c r="B2475" s="2">
        <v>45251</v>
      </c>
      <c r="C2475">
        <v>1270</v>
      </c>
      <c r="D2475">
        <v>1315.4</v>
      </c>
      <c r="E2475">
        <v>1237.45</v>
      </c>
      <c r="F2475">
        <v>1251.1500000000001</v>
      </c>
      <c r="G2475">
        <v>115229</v>
      </c>
      <c r="H2475">
        <v>38809</v>
      </c>
      <c r="I2475">
        <v>33.68</v>
      </c>
    </row>
    <row r="2476" spans="1:9" x14ac:dyDescent="0.25">
      <c r="A2476" t="s">
        <v>1180</v>
      </c>
      <c r="B2476" s="2">
        <v>45250</v>
      </c>
      <c r="C2476">
        <v>1292</v>
      </c>
      <c r="D2476">
        <v>1298</v>
      </c>
      <c r="E2476">
        <v>1264.05</v>
      </c>
      <c r="F2476">
        <v>1269.5999999999999</v>
      </c>
      <c r="G2476">
        <v>84978</v>
      </c>
      <c r="H2476">
        <v>33333</v>
      </c>
      <c r="I2476">
        <v>39.229999999999997</v>
      </c>
    </row>
    <row r="2477" spans="1:9" x14ac:dyDescent="0.25">
      <c r="A2477" t="s">
        <v>1180</v>
      </c>
      <c r="B2477" s="2">
        <v>45247</v>
      </c>
      <c r="C2477">
        <v>1284.5</v>
      </c>
      <c r="D2477">
        <v>1309.8</v>
      </c>
      <c r="E2477">
        <v>1261.55</v>
      </c>
      <c r="F2477">
        <v>1286.3</v>
      </c>
      <c r="G2477">
        <v>76281</v>
      </c>
      <c r="H2477">
        <v>22833</v>
      </c>
      <c r="I2477">
        <v>29.93</v>
      </c>
    </row>
    <row r="2478" spans="1:9" x14ac:dyDescent="0.25">
      <c r="A2478" t="s">
        <v>1180</v>
      </c>
      <c r="B2478" s="2">
        <v>45246</v>
      </c>
      <c r="C2478">
        <v>1319.95</v>
      </c>
      <c r="D2478">
        <v>1323.2</v>
      </c>
      <c r="E2478">
        <v>1279.5</v>
      </c>
      <c r="F2478">
        <v>1284.5</v>
      </c>
      <c r="G2478">
        <v>107250</v>
      </c>
      <c r="H2478">
        <v>42153</v>
      </c>
      <c r="I2478">
        <v>39.299999999999997</v>
      </c>
    </row>
    <row r="2479" spans="1:9" x14ac:dyDescent="0.25">
      <c r="A2479" t="s">
        <v>1180</v>
      </c>
      <c r="B2479" s="2">
        <v>45245</v>
      </c>
      <c r="C2479">
        <v>1284</v>
      </c>
      <c r="D2479">
        <v>1337.8</v>
      </c>
      <c r="E2479">
        <v>1252.05</v>
      </c>
      <c r="F2479">
        <v>1313.15</v>
      </c>
      <c r="G2479">
        <v>345283</v>
      </c>
      <c r="H2479">
        <v>123846</v>
      </c>
      <c r="I2479">
        <v>35.869999999999997</v>
      </c>
    </row>
    <row r="2480" spans="1:9" x14ac:dyDescent="0.25">
      <c r="A2480" t="s">
        <v>1180</v>
      </c>
      <c r="B2480" s="2">
        <v>45243</v>
      </c>
      <c r="C2480">
        <v>1282</v>
      </c>
      <c r="D2480">
        <v>1292.75</v>
      </c>
      <c r="E2480">
        <v>1254</v>
      </c>
      <c r="F2480">
        <v>1262.05</v>
      </c>
      <c r="G2480">
        <v>276152</v>
      </c>
      <c r="H2480">
        <v>70388</v>
      </c>
      <c r="I2480">
        <v>25.49</v>
      </c>
    </row>
    <row r="2481" spans="1:9" x14ac:dyDescent="0.25">
      <c r="A2481" t="s">
        <v>1184</v>
      </c>
      <c r="B2481" s="2">
        <v>45254</v>
      </c>
      <c r="C2481">
        <v>105.9</v>
      </c>
      <c r="D2481">
        <v>105.9</v>
      </c>
      <c r="E2481">
        <v>100.25</v>
      </c>
      <c r="F2481">
        <v>101.4</v>
      </c>
      <c r="G2481">
        <v>7955</v>
      </c>
      <c r="H2481">
        <v>4729</v>
      </c>
      <c r="I2481">
        <v>59.45</v>
      </c>
    </row>
    <row r="2482" spans="1:9" x14ac:dyDescent="0.25">
      <c r="A2482" t="s">
        <v>1184</v>
      </c>
      <c r="B2482" s="2">
        <v>45253</v>
      </c>
      <c r="C2482">
        <v>99.6</v>
      </c>
      <c r="D2482">
        <v>107.4</v>
      </c>
      <c r="E2482">
        <v>97.5</v>
      </c>
      <c r="F2482">
        <v>104.05</v>
      </c>
      <c r="G2482">
        <v>111351</v>
      </c>
      <c r="H2482">
        <v>40760</v>
      </c>
      <c r="I2482">
        <v>36.6</v>
      </c>
    </row>
    <row r="2483" spans="1:9" x14ac:dyDescent="0.25">
      <c r="A2483" t="s">
        <v>1184</v>
      </c>
      <c r="B2483" s="2">
        <v>45252</v>
      </c>
      <c r="C2483">
        <v>100.5</v>
      </c>
      <c r="D2483">
        <v>104.25</v>
      </c>
      <c r="E2483">
        <v>97.5</v>
      </c>
      <c r="F2483">
        <v>99.1</v>
      </c>
      <c r="G2483">
        <v>26823</v>
      </c>
      <c r="H2483">
        <v>7505</v>
      </c>
      <c r="I2483">
        <v>27.98</v>
      </c>
    </row>
    <row r="2484" spans="1:9" x14ac:dyDescent="0.25">
      <c r="A2484" t="s">
        <v>1184</v>
      </c>
      <c r="B2484" s="2">
        <v>45251</v>
      </c>
      <c r="C2484">
        <v>99.3</v>
      </c>
      <c r="D2484">
        <v>102.5</v>
      </c>
      <c r="E2484">
        <v>99.3</v>
      </c>
      <c r="F2484">
        <v>99.75</v>
      </c>
      <c r="G2484">
        <v>17807</v>
      </c>
      <c r="H2484">
        <v>3918</v>
      </c>
      <c r="I2484">
        <v>22</v>
      </c>
    </row>
    <row r="2485" spans="1:9" x14ac:dyDescent="0.25">
      <c r="A2485" t="s">
        <v>1184</v>
      </c>
      <c r="B2485" s="2">
        <v>45250</v>
      </c>
      <c r="C2485">
        <v>101</v>
      </c>
      <c r="D2485">
        <v>102.5</v>
      </c>
      <c r="E2485">
        <v>98.5</v>
      </c>
      <c r="F2485">
        <v>98.8</v>
      </c>
      <c r="G2485">
        <v>67473</v>
      </c>
      <c r="H2485">
        <v>5070</v>
      </c>
      <c r="I2485">
        <v>7.51</v>
      </c>
    </row>
    <row r="2486" spans="1:9" x14ac:dyDescent="0.25">
      <c r="A2486" t="s">
        <v>1184</v>
      </c>
      <c r="B2486" s="2">
        <v>45247</v>
      </c>
      <c r="C2486">
        <v>102</v>
      </c>
      <c r="D2486">
        <v>103</v>
      </c>
      <c r="E2486">
        <v>98.95</v>
      </c>
      <c r="F2486">
        <v>99.8</v>
      </c>
      <c r="G2486">
        <v>27628</v>
      </c>
      <c r="H2486">
        <v>6232</v>
      </c>
      <c r="I2486">
        <v>22.56</v>
      </c>
    </row>
    <row r="2487" spans="1:9" x14ac:dyDescent="0.25">
      <c r="A2487" t="s">
        <v>1184</v>
      </c>
      <c r="B2487" s="2">
        <v>45246</v>
      </c>
      <c r="C2487">
        <v>97.9</v>
      </c>
      <c r="D2487">
        <v>104.9</v>
      </c>
      <c r="E2487">
        <v>97.2</v>
      </c>
      <c r="F2487">
        <v>101</v>
      </c>
      <c r="G2487">
        <v>52760</v>
      </c>
      <c r="H2487">
        <v>21024</v>
      </c>
      <c r="I2487">
        <v>39.85</v>
      </c>
    </row>
    <row r="2488" spans="1:9" x14ac:dyDescent="0.25">
      <c r="A2488" t="s">
        <v>1184</v>
      </c>
      <c r="B2488" s="2">
        <v>45245</v>
      </c>
      <c r="C2488">
        <v>97.95</v>
      </c>
      <c r="D2488">
        <v>99.55</v>
      </c>
      <c r="E2488">
        <v>97.5</v>
      </c>
      <c r="F2488">
        <v>97.9</v>
      </c>
      <c r="G2488">
        <v>7547</v>
      </c>
      <c r="H2488">
        <v>3521</v>
      </c>
      <c r="I2488">
        <v>46.65</v>
      </c>
    </row>
    <row r="2489" spans="1:9" x14ac:dyDescent="0.25">
      <c r="A2489" t="s">
        <v>1184</v>
      </c>
      <c r="B2489" s="2">
        <v>45243</v>
      </c>
      <c r="C2489">
        <v>99.55</v>
      </c>
      <c r="D2489">
        <v>99.75</v>
      </c>
      <c r="E2489">
        <v>96.45</v>
      </c>
      <c r="F2489">
        <v>97.95</v>
      </c>
      <c r="G2489">
        <v>14519</v>
      </c>
      <c r="H2489">
        <v>6737</v>
      </c>
      <c r="I2489">
        <v>46.4</v>
      </c>
    </row>
    <row r="2490" spans="1:9" x14ac:dyDescent="0.25">
      <c r="A2490" t="s">
        <v>1188</v>
      </c>
      <c r="B2490" s="2">
        <v>45254</v>
      </c>
      <c r="C2490">
        <v>1135</v>
      </c>
      <c r="D2490">
        <v>1158.6500000000001</v>
      </c>
      <c r="E2490">
        <v>1125.0999999999999</v>
      </c>
      <c r="F2490">
        <v>1134</v>
      </c>
      <c r="G2490">
        <v>305792</v>
      </c>
      <c r="H2490">
        <v>220885</v>
      </c>
      <c r="I2490">
        <v>72.23</v>
      </c>
    </row>
    <row r="2491" spans="1:9" x14ac:dyDescent="0.25">
      <c r="A2491" t="s">
        <v>1188</v>
      </c>
      <c r="B2491" s="2">
        <v>45253</v>
      </c>
      <c r="C2491">
        <v>1172.8</v>
      </c>
      <c r="D2491">
        <v>1172.8</v>
      </c>
      <c r="E2491">
        <v>1128.55</v>
      </c>
      <c r="F2491">
        <v>1133.05</v>
      </c>
      <c r="G2491">
        <v>316729</v>
      </c>
      <c r="H2491">
        <v>185879</v>
      </c>
      <c r="I2491">
        <v>58.69</v>
      </c>
    </row>
    <row r="2492" spans="1:9" x14ac:dyDescent="0.25">
      <c r="A2492" t="s">
        <v>1188</v>
      </c>
      <c r="B2492" s="2">
        <v>45252</v>
      </c>
      <c r="C2492">
        <v>1099</v>
      </c>
      <c r="D2492">
        <v>1191.7</v>
      </c>
      <c r="E2492">
        <v>1086.75</v>
      </c>
      <c r="F2492">
        <v>1170.05</v>
      </c>
      <c r="G2492">
        <v>1227028</v>
      </c>
      <c r="H2492">
        <v>280278</v>
      </c>
      <c r="I2492">
        <v>22.84</v>
      </c>
    </row>
    <row r="2493" spans="1:9" x14ac:dyDescent="0.25">
      <c r="A2493" t="s">
        <v>1188</v>
      </c>
      <c r="B2493" s="2">
        <v>45251</v>
      </c>
      <c r="C2493">
        <v>1109.9000000000001</v>
      </c>
      <c r="D2493">
        <v>1109.9000000000001</v>
      </c>
      <c r="E2493">
        <v>1087.7</v>
      </c>
      <c r="F2493">
        <v>1094.6500000000001</v>
      </c>
      <c r="G2493">
        <v>64345</v>
      </c>
      <c r="H2493">
        <v>33396</v>
      </c>
      <c r="I2493">
        <v>51.9</v>
      </c>
    </row>
    <row r="2494" spans="1:9" x14ac:dyDescent="0.25">
      <c r="A2494" t="s">
        <v>1188</v>
      </c>
      <c r="B2494" s="2">
        <v>45250</v>
      </c>
      <c r="C2494">
        <v>1118</v>
      </c>
      <c r="D2494">
        <v>1126.45</v>
      </c>
      <c r="E2494">
        <v>1080.25</v>
      </c>
      <c r="F2494">
        <v>1091.5999999999999</v>
      </c>
      <c r="G2494">
        <v>184244</v>
      </c>
      <c r="H2494">
        <v>122871</v>
      </c>
      <c r="I2494">
        <v>66.69</v>
      </c>
    </row>
    <row r="2495" spans="1:9" x14ac:dyDescent="0.25">
      <c r="A2495" t="s">
        <v>1188</v>
      </c>
      <c r="B2495" s="2">
        <v>45247</v>
      </c>
      <c r="C2495">
        <v>1102</v>
      </c>
      <c r="D2495">
        <v>1133.5</v>
      </c>
      <c r="E2495">
        <v>1099.05</v>
      </c>
      <c r="F2495">
        <v>1106.8499999999999</v>
      </c>
      <c r="G2495">
        <v>627303</v>
      </c>
      <c r="H2495">
        <v>560957</v>
      </c>
      <c r="I2495">
        <v>89.42</v>
      </c>
    </row>
    <row r="2496" spans="1:9" x14ac:dyDescent="0.25">
      <c r="A2496" t="s">
        <v>1188</v>
      </c>
      <c r="B2496" s="2">
        <v>45246</v>
      </c>
      <c r="C2496">
        <v>1089.9000000000001</v>
      </c>
      <c r="D2496">
        <v>1107.5</v>
      </c>
      <c r="E2496">
        <v>1086.2</v>
      </c>
      <c r="F2496">
        <v>1100.9000000000001</v>
      </c>
      <c r="G2496">
        <v>119771</v>
      </c>
      <c r="H2496">
        <v>82998</v>
      </c>
      <c r="I2496">
        <v>69.3</v>
      </c>
    </row>
    <row r="2497" spans="1:9" x14ac:dyDescent="0.25">
      <c r="A2497" t="s">
        <v>1188</v>
      </c>
      <c r="B2497" s="2">
        <v>45245</v>
      </c>
      <c r="C2497">
        <v>1075</v>
      </c>
      <c r="D2497">
        <v>1093.9000000000001</v>
      </c>
      <c r="E2497">
        <v>1075</v>
      </c>
      <c r="F2497">
        <v>1088.25</v>
      </c>
      <c r="G2497">
        <v>95368</v>
      </c>
      <c r="H2497">
        <v>43166</v>
      </c>
      <c r="I2497">
        <v>45.26</v>
      </c>
    </row>
    <row r="2498" spans="1:9" x14ac:dyDescent="0.25">
      <c r="A2498" t="s">
        <v>1188</v>
      </c>
      <c r="B2498" s="2">
        <v>45243</v>
      </c>
      <c r="C2498">
        <v>1072.1500000000001</v>
      </c>
      <c r="D2498">
        <v>1076.6500000000001</v>
      </c>
      <c r="E2498">
        <v>1059</v>
      </c>
      <c r="F2498">
        <v>1069.3499999999999</v>
      </c>
      <c r="G2498">
        <v>268437</v>
      </c>
      <c r="H2498">
        <v>222669</v>
      </c>
      <c r="I2498">
        <v>82.95</v>
      </c>
    </row>
    <row r="2499" spans="1:9" x14ac:dyDescent="0.25">
      <c r="A2499" t="s">
        <v>1192</v>
      </c>
      <c r="B2499" s="2">
        <v>45254</v>
      </c>
      <c r="C2499">
        <v>217.65</v>
      </c>
      <c r="D2499">
        <v>218.35</v>
      </c>
      <c r="E2499">
        <v>211</v>
      </c>
      <c r="F2499">
        <v>213.25</v>
      </c>
      <c r="G2499">
        <v>41630</v>
      </c>
      <c r="H2499">
        <v>17079</v>
      </c>
      <c r="I2499">
        <v>41.03</v>
      </c>
    </row>
    <row r="2500" spans="1:9" x14ac:dyDescent="0.25">
      <c r="A2500" t="s">
        <v>1192</v>
      </c>
      <c r="B2500" s="2">
        <v>45253</v>
      </c>
      <c r="C2500">
        <v>215.25</v>
      </c>
      <c r="D2500">
        <v>222</v>
      </c>
      <c r="E2500">
        <v>214</v>
      </c>
      <c r="F2500">
        <v>215.15</v>
      </c>
      <c r="G2500">
        <v>36180</v>
      </c>
      <c r="H2500">
        <v>20008</v>
      </c>
      <c r="I2500">
        <v>55.3</v>
      </c>
    </row>
    <row r="2501" spans="1:9" x14ac:dyDescent="0.25">
      <c r="A2501" t="s">
        <v>1192</v>
      </c>
      <c r="B2501" s="2">
        <v>45252</v>
      </c>
      <c r="C2501">
        <v>220</v>
      </c>
      <c r="D2501">
        <v>221.95</v>
      </c>
      <c r="E2501">
        <v>214.8</v>
      </c>
      <c r="F2501">
        <v>215.25</v>
      </c>
      <c r="G2501">
        <v>29465</v>
      </c>
      <c r="H2501">
        <v>10274</v>
      </c>
      <c r="I2501">
        <v>34.869999999999997</v>
      </c>
    </row>
    <row r="2502" spans="1:9" x14ac:dyDescent="0.25">
      <c r="A2502" t="s">
        <v>1192</v>
      </c>
      <c r="B2502" s="2">
        <v>45251</v>
      </c>
      <c r="C2502">
        <v>219.85</v>
      </c>
      <c r="D2502">
        <v>221.4</v>
      </c>
      <c r="E2502">
        <v>216.65</v>
      </c>
      <c r="F2502">
        <v>218.15</v>
      </c>
      <c r="G2502">
        <v>51116</v>
      </c>
      <c r="H2502">
        <v>15362</v>
      </c>
      <c r="I2502">
        <v>30.05</v>
      </c>
    </row>
    <row r="2503" spans="1:9" x14ac:dyDescent="0.25">
      <c r="A2503" t="s">
        <v>1192</v>
      </c>
      <c r="B2503" s="2">
        <v>45250</v>
      </c>
      <c r="C2503">
        <v>216.1</v>
      </c>
      <c r="D2503">
        <v>223</v>
      </c>
      <c r="E2503">
        <v>214.7</v>
      </c>
      <c r="F2503">
        <v>216.15</v>
      </c>
      <c r="G2503">
        <v>39949</v>
      </c>
      <c r="H2503">
        <v>12524</v>
      </c>
      <c r="I2503">
        <v>31.35</v>
      </c>
    </row>
    <row r="2504" spans="1:9" x14ac:dyDescent="0.25">
      <c r="A2504" t="s">
        <v>1192</v>
      </c>
      <c r="B2504" s="2">
        <v>45247</v>
      </c>
      <c r="C2504">
        <v>221</v>
      </c>
      <c r="D2504">
        <v>224.45</v>
      </c>
      <c r="E2504">
        <v>215.8</v>
      </c>
      <c r="F2504">
        <v>216.1</v>
      </c>
      <c r="G2504">
        <v>60160</v>
      </c>
      <c r="H2504">
        <v>22024</v>
      </c>
      <c r="I2504">
        <v>36.61</v>
      </c>
    </row>
    <row r="2505" spans="1:9" x14ac:dyDescent="0.25">
      <c r="A2505" t="s">
        <v>1192</v>
      </c>
      <c r="B2505" s="2">
        <v>45246</v>
      </c>
      <c r="C2505">
        <v>219</v>
      </c>
      <c r="D2505">
        <v>222.5</v>
      </c>
      <c r="E2505">
        <v>215.05</v>
      </c>
      <c r="F2505">
        <v>219.6</v>
      </c>
      <c r="G2505">
        <v>38961</v>
      </c>
      <c r="H2505">
        <v>8050</v>
      </c>
      <c r="I2505">
        <v>20.66</v>
      </c>
    </row>
    <row r="2506" spans="1:9" x14ac:dyDescent="0.25">
      <c r="A2506" t="s">
        <v>1192</v>
      </c>
      <c r="B2506" s="2">
        <v>45245</v>
      </c>
      <c r="C2506">
        <v>221</v>
      </c>
      <c r="D2506">
        <v>221.2</v>
      </c>
      <c r="E2506">
        <v>216</v>
      </c>
      <c r="F2506">
        <v>216.9</v>
      </c>
      <c r="G2506">
        <v>47274</v>
      </c>
      <c r="H2506">
        <v>16465</v>
      </c>
      <c r="I2506">
        <v>34.83</v>
      </c>
    </row>
    <row r="2507" spans="1:9" x14ac:dyDescent="0.25">
      <c r="A2507" t="s">
        <v>1192</v>
      </c>
      <c r="B2507" s="2">
        <v>45243</v>
      </c>
      <c r="C2507">
        <v>215.1</v>
      </c>
      <c r="D2507">
        <v>225.65</v>
      </c>
      <c r="E2507">
        <v>215.1</v>
      </c>
      <c r="F2507">
        <v>218.75</v>
      </c>
      <c r="G2507">
        <v>65199</v>
      </c>
      <c r="H2507">
        <v>20915</v>
      </c>
      <c r="I2507">
        <v>32.08</v>
      </c>
    </row>
    <row r="2508" spans="1:9" x14ac:dyDescent="0.25">
      <c r="A2508" t="s">
        <v>1196</v>
      </c>
      <c r="B2508" s="2">
        <v>45254</v>
      </c>
      <c r="C2508">
        <v>905.25</v>
      </c>
      <c r="D2508">
        <v>920.95</v>
      </c>
      <c r="E2508">
        <v>904.75</v>
      </c>
      <c r="F2508">
        <v>918.35</v>
      </c>
      <c r="G2508">
        <v>34261</v>
      </c>
      <c r="H2508">
        <v>16221</v>
      </c>
      <c r="I2508">
        <v>47.35</v>
      </c>
    </row>
    <row r="2509" spans="1:9" x14ac:dyDescent="0.25">
      <c r="A2509" t="s">
        <v>1196</v>
      </c>
      <c r="B2509" s="2">
        <v>45253</v>
      </c>
      <c r="C2509">
        <v>920</v>
      </c>
      <c r="D2509">
        <v>930</v>
      </c>
      <c r="E2509">
        <v>903</v>
      </c>
      <c r="F2509">
        <v>907.35</v>
      </c>
      <c r="G2509">
        <v>97490</v>
      </c>
      <c r="H2509">
        <v>64066</v>
      </c>
      <c r="I2509">
        <v>65.72</v>
      </c>
    </row>
    <row r="2510" spans="1:9" x14ac:dyDescent="0.25">
      <c r="A2510" t="s">
        <v>1196</v>
      </c>
      <c r="B2510" s="2">
        <v>45252</v>
      </c>
      <c r="C2510">
        <v>902</v>
      </c>
      <c r="D2510">
        <v>921</v>
      </c>
      <c r="E2510">
        <v>897.55</v>
      </c>
      <c r="F2510">
        <v>909.35</v>
      </c>
      <c r="G2510">
        <v>57096</v>
      </c>
      <c r="H2510">
        <v>27893</v>
      </c>
      <c r="I2510">
        <v>48.85</v>
      </c>
    </row>
    <row r="2511" spans="1:9" x14ac:dyDescent="0.25">
      <c r="A2511" t="s">
        <v>1196</v>
      </c>
      <c r="B2511" s="2">
        <v>45251</v>
      </c>
      <c r="C2511">
        <v>890</v>
      </c>
      <c r="D2511">
        <v>901.5</v>
      </c>
      <c r="E2511">
        <v>878</v>
      </c>
      <c r="F2511">
        <v>898.9</v>
      </c>
      <c r="G2511">
        <v>60700</v>
      </c>
      <c r="H2511">
        <v>28110</v>
      </c>
      <c r="I2511">
        <v>46.31</v>
      </c>
    </row>
    <row r="2512" spans="1:9" x14ac:dyDescent="0.25">
      <c r="A2512" t="s">
        <v>1196</v>
      </c>
      <c r="B2512" s="2">
        <v>45250</v>
      </c>
      <c r="C2512">
        <v>856</v>
      </c>
      <c r="D2512">
        <v>889</v>
      </c>
      <c r="E2512">
        <v>853.65</v>
      </c>
      <c r="F2512">
        <v>885.35</v>
      </c>
      <c r="G2512">
        <v>125386</v>
      </c>
      <c r="H2512">
        <v>51966</v>
      </c>
      <c r="I2512">
        <v>41.44</v>
      </c>
    </row>
    <row r="2513" spans="1:9" x14ac:dyDescent="0.25">
      <c r="A2513" t="s">
        <v>1196</v>
      </c>
      <c r="B2513" s="2">
        <v>45247</v>
      </c>
      <c r="C2513">
        <v>855.75</v>
      </c>
      <c r="D2513">
        <v>858.7</v>
      </c>
      <c r="E2513">
        <v>840.15</v>
      </c>
      <c r="F2513">
        <v>853.25</v>
      </c>
      <c r="G2513">
        <v>82851</v>
      </c>
      <c r="H2513">
        <v>42549</v>
      </c>
      <c r="I2513">
        <v>51.36</v>
      </c>
    </row>
    <row r="2514" spans="1:9" x14ac:dyDescent="0.25">
      <c r="A2514" t="s">
        <v>1196</v>
      </c>
      <c r="B2514" s="2">
        <v>45246</v>
      </c>
      <c r="C2514">
        <v>852.1</v>
      </c>
      <c r="D2514">
        <v>857.95</v>
      </c>
      <c r="E2514">
        <v>846.35</v>
      </c>
      <c r="F2514">
        <v>853.8</v>
      </c>
      <c r="G2514">
        <v>35487</v>
      </c>
      <c r="H2514">
        <v>20098</v>
      </c>
      <c r="I2514">
        <v>56.63</v>
      </c>
    </row>
    <row r="2515" spans="1:9" x14ac:dyDescent="0.25">
      <c r="A2515" t="s">
        <v>1196</v>
      </c>
      <c r="B2515" s="2">
        <v>45245</v>
      </c>
      <c r="C2515">
        <v>853.15</v>
      </c>
      <c r="D2515">
        <v>864.4</v>
      </c>
      <c r="E2515">
        <v>845.55</v>
      </c>
      <c r="F2515">
        <v>850.3</v>
      </c>
      <c r="G2515">
        <v>76381</v>
      </c>
      <c r="H2515">
        <v>47397</v>
      </c>
      <c r="I2515">
        <v>62.05</v>
      </c>
    </row>
    <row r="2516" spans="1:9" x14ac:dyDescent="0.25">
      <c r="A2516" t="s">
        <v>1196</v>
      </c>
      <c r="B2516" s="2">
        <v>45243</v>
      </c>
      <c r="C2516">
        <v>872.85</v>
      </c>
      <c r="D2516">
        <v>872.85</v>
      </c>
      <c r="E2516">
        <v>853.5</v>
      </c>
      <c r="F2516">
        <v>856.45</v>
      </c>
      <c r="G2516">
        <v>31886</v>
      </c>
      <c r="H2516">
        <v>17905</v>
      </c>
      <c r="I2516">
        <v>56.15</v>
      </c>
    </row>
    <row r="2517" spans="1:9" x14ac:dyDescent="0.25">
      <c r="A2517" t="s">
        <v>1200</v>
      </c>
      <c r="B2517" s="2">
        <v>45254</v>
      </c>
      <c r="C2517">
        <v>792.8</v>
      </c>
      <c r="D2517">
        <v>864.5</v>
      </c>
      <c r="E2517">
        <v>787.75</v>
      </c>
      <c r="F2517">
        <v>841.5</v>
      </c>
      <c r="G2517">
        <v>784719</v>
      </c>
      <c r="H2517">
        <v>107264</v>
      </c>
      <c r="I2517">
        <v>13.67</v>
      </c>
    </row>
    <row r="2518" spans="1:9" x14ac:dyDescent="0.25">
      <c r="A2518" t="s">
        <v>1200</v>
      </c>
      <c r="B2518" s="2">
        <v>45253</v>
      </c>
      <c r="C2518">
        <v>784</v>
      </c>
      <c r="D2518">
        <v>810</v>
      </c>
      <c r="E2518">
        <v>780.3</v>
      </c>
      <c r="F2518">
        <v>786.4</v>
      </c>
      <c r="G2518">
        <v>166982</v>
      </c>
      <c r="H2518">
        <v>49125</v>
      </c>
      <c r="I2518">
        <v>29.42</v>
      </c>
    </row>
    <row r="2519" spans="1:9" x14ac:dyDescent="0.25">
      <c r="A2519" t="s">
        <v>1200</v>
      </c>
      <c r="B2519" s="2">
        <v>45252</v>
      </c>
      <c r="C2519">
        <v>804</v>
      </c>
      <c r="D2519">
        <v>815</v>
      </c>
      <c r="E2519">
        <v>776.75</v>
      </c>
      <c r="F2519">
        <v>779.2</v>
      </c>
      <c r="G2519">
        <v>133436</v>
      </c>
      <c r="H2519">
        <v>53013</v>
      </c>
      <c r="I2519">
        <v>39.729999999999997</v>
      </c>
    </row>
    <row r="2520" spans="1:9" x14ac:dyDescent="0.25">
      <c r="A2520" t="s">
        <v>1200</v>
      </c>
      <c r="B2520" s="2">
        <v>45251</v>
      </c>
      <c r="C2520">
        <v>822.5</v>
      </c>
      <c r="D2520">
        <v>834.45</v>
      </c>
      <c r="E2520">
        <v>798</v>
      </c>
      <c r="F2520">
        <v>800</v>
      </c>
      <c r="G2520">
        <v>127002</v>
      </c>
      <c r="H2520">
        <v>49243</v>
      </c>
      <c r="I2520">
        <v>38.770000000000003</v>
      </c>
    </row>
    <row r="2521" spans="1:9" x14ac:dyDescent="0.25">
      <c r="A2521" t="s">
        <v>1200</v>
      </c>
      <c r="B2521" s="2">
        <v>45250</v>
      </c>
      <c r="C2521">
        <v>821</v>
      </c>
      <c r="D2521">
        <v>840.9</v>
      </c>
      <c r="E2521">
        <v>816.2</v>
      </c>
      <c r="F2521">
        <v>821.95</v>
      </c>
      <c r="G2521">
        <v>91790</v>
      </c>
      <c r="H2521">
        <v>32318</v>
      </c>
      <c r="I2521">
        <v>35.21</v>
      </c>
    </row>
    <row r="2522" spans="1:9" x14ac:dyDescent="0.25">
      <c r="A2522" t="s">
        <v>1200</v>
      </c>
      <c r="B2522" s="2">
        <v>45247</v>
      </c>
      <c r="C2522">
        <v>852.65</v>
      </c>
      <c r="D2522">
        <v>862.95</v>
      </c>
      <c r="E2522">
        <v>813.1</v>
      </c>
      <c r="F2522">
        <v>821.05</v>
      </c>
      <c r="G2522">
        <v>179257</v>
      </c>
      <c r="H2522">
        <v>69837</v>
      </c>
      <c r="I2522">
        <v>38.96</v>
      </c>
    </row>
    <row r="2523" spans="1:9" x14ac:dyDescent="0.25">
      <c r="A2523" t="s">
        <v>1200</v>
      </c>
      <c r="B2523" s="2">
        <v>45246</v>
      </c>
      <c r="C2523">
        <v>854.95</v>
      </c>
      <c r="D2523">
        <v>870.9</v>
      </c>
      <c r="E2523">
        <v>851.15</v>
      </c>
      <c r="F2523">
        <v>858.35</v>
      </c>
      <c r="G2523">
        <v>184520</v>
      </c>
      <c r="H2523">
        <v>65846</v>
      </c>
      <c r="I2523">
        <v>35.69</v>
      </c>
    </row>
    <row r="2524" spans="1:9" x14ac:dyDescent="0.25">
      <c r="A2524" t="s">
        <v>1200</v>
      </c>
      <c r="B2524" s="2">
        <v>45245</v>
      </c>
      <c r="C2524">
        <v>864.75</v>
      </c>
      <c r="D2524">
        <v>877</v>
      </c>
      <c r="E2524">
        <v>848.6</v>
      </c>
      <c r="F2524">
        <v>852.1</v>
      </c>
      <c r="G2524">
        <v>188136</v>
      </c>
      <c r="H2524">
        <v>53289</v>
      </c>
      <c r="I2524">
        <v>28.32</v>
      </c>
    </row>
    <row r="2525" spans="1:9" x14ac:dyDescent="0.25">
      <c r="A2525" t="s">
        <v>1200</v>
      </c>
      <c r="B2525" s="2">
        <v>45243</v>
      </c>
      <c r="C2525">
        <v>860</v>
      </c>
      <c r="D2525">
        <v>875.8</v>
      </c>
      <c r="E2525">
        <v>837.25</v>
      </c>
      <c r="F2525">
        <v>855.6</v>
      </c>
      <c r="G2525">
        <v>945526</v>
      </c>
      <c r="H2525">
        <v>110237</v>
      </c>
      <c r="I2525">
        <v>11.66</v>
      </c>
    </row>
    <row r="2526" spans="1:9" x14ac:dyDescent="0.25">
      <c r="A2526" t="s">
        <v>1204</v>
      </c>
      <c r="B2526" s="2">
        <v>45254</v>
      </c>
      <c r="C2526">
        <v>839</v>
      </c>
      <c r="D2526">
        <v>894.8</v>
      </c>
      <c r="E2526">
        <v>832.1</v>
      </c>
      <c r="F2526">
        <v>874.4</v>
      </c>
      <c r="G2526">
        <v>268798</v>
      </c>
      <c r="H2526">
        <v>91689</v>
      </c>
      <c r="I2526">
        <v>34.11</v>
      </c>
    </row>
    <row r="2527" spans="1:9" x14ac:dyDescent="0.25">
      <c r="A2527" t="s">
        <v>1204</v>
      </c>
      <c r="B2527" s="2">
        <v>45253</v>
      </c>
      <c r="C2527">
        <v>859.4</v>
      </c>
      <c r="D2527">
        <v>866.6</v>
      </c>
      <c r="E2527">
        <v>828.65</v>
      </c>
      <c r="F2527">
        <v>835.6</v>
      </c>
      <c r="G2527">
        <v>134209</v>
      </c>
      <c r="H2527">
        <v>66037</v>
      </c>
      <c r="I2527">
        <v>49.2</v>
      </c>
    </row>
    <row r="2528" spans="1:9" x14ac:dyDescent="0.25">
      <c r="A2528" t="s">
        <v>1204</v>
      </c>
      <c r="B2528" s="2">
        <v>45252</v>
      </c>
      <c r="C2528">
        <v>854</v>
      </c>
      <c r="D2528">
        <v>880</v>
      </c>
      <c r="E2528">
        <v>837.9</v>
      </c>
      <c r="F2528">
        <v>851.3</v>
      </c>
      <c r="G2528">
        <v>80006</v>
      </c>
      <c r="H2528">
        <v>36658</v>
      </c>
      <c r="I2528">
        <v>45.82</v>
      </c>
    </row>
    <row r="2529" spans="1:9" x14ac:dyDescent="0.25">
      <c r="A2529" t="s">
        <v>1204</v>
      </c>
      <c r="B2529" s="2">
        <v>45251</v>
      </c>
      <c r="C2529">
        <v>828</v>
      </c>
      <c r="D2529">
        <v>881.7</v>
      </c>
      <c r="E2529">
        <v>825</v>
      </c>
      <c r="F2529">
        <v>853.95</v>
      </c>
      <c r="G2529">
        <v>204161</v>
      </c>
      <c r="H2529">
        <v>111736</v>
      </c>
      <c r="I2529">
        <v>54.73</v>
      </c>
    </row>
    <row r="2530" spans="1:9" x14ac:dyDescent="0.25">
      <c r="A2530" t="s">
        <v>1204</v>
      </c>
      <c r="B2530" s="2">
        <v>45250</v>
      </c>
      <c r="C2530">
        <v>833.85</v>
      </c>
      <c r="D2530">
        <v>852</v>
      </c>
      <c r="E2530">
        <v>817</v>
      </c>
      <c r="F2530">
        <v>832</v>
      </c>
      <c r="G2530">
        <v>96210</v>
      </c>
      <c r="H2530">
        <v>59336</v>
      </c>
      <c r="I2530">
        <v>61.67</v>
      </c>
    </row>
    <row r="2531" spans="1:9" x14ac:dyDescent="0.25">
      <c r="A2531" t="s">
        <v>1204</v>
      </c>
      <c r="B2531" s="2">
        <v>45247</v>
      </c>
      <c r="C2531">
        <v>857.75</v>
      </c>
      <c r="D2531">
        <v>875</v>
      </c>
      <c r="E2531">
        <v>805.55</v>
      </c>
      <c r="F2531">
        <v>831.4</v>
      </c>
      <c r="G2531">
        <v>156817</v>
      </c>
      <c r="H2531">
        <v>85804</v>
      </c>
      <c r="I2531">
        <v>54.72</v>
      </c>
    </row>
    <row r="2532" spans="1:9" x14ac:dyDescent="0.25">
      <c r="A2532" t="s">
        <v>1204</v>
      </c>
      <c r="B2532" s="2">
        <v>45246</v>
      </c>
      <c r="C2532">
        <v>866.15</v>
      </c>
      <c r="D2532">
        <v>878.35</v>
      </c>
      <c r="E2532">
        <v>849</v>
      </c>
      <c r="F2532">
        <v>852.8</v>
      </c>
      <c r="G2532">
        <v>82310</v>
      </c>
      <c r="H2532">
        <v>48123</v>
      </c>
      <c r="I2532">
        <v>58.47</v>
      </c>
    </row>
    <row r="2533" spans="1:9" x14ac:dyDescent="0.25">
      <c r="A2533" t="s">
        <v>1204</v>
      </c>
      <c r="B2533" s="2">
        <v>45245</v>
      </c>
      <c r="C2533">
        <v>894.85</v>
      </c>
      <c r="D2533">
        <v>895</v>
      </c>
      <c r="E2533">
        <v>845.8</v>
      </c>
      <c r="F2533">
        <v>869.2</v>
      </c>
      <c r="G2533">
        <v>203329</v>
      </c>
      <c r="H2533">
        <v>109895</v>
      </c>
      <c r="I2533">
        <v>54.05</v>
      </c>
    </row>
    <row r="2534" spans="1:9" x14ac:dyDescent="0.25">
      <c r="A2534" t="s">
        <v>1204</v>
      </c>
      <c r="B2534" s="2">
        <v>45243</v>
      </c>
      <c r="C2534">
        <v>863.05</v>
      </c>
      <c r="D2534">
        <v>896.95</v>
      </c>
      <c r="E2534">
        <v>838.2</v>
      </c>
      <c r="F2534">
        <v>887.1</v>
      </c>
      <c r="G2534">
        <v>419900</v>
      </c>
      <c r="H2534">
        <v>123818</v>
      </c>
      <c r="I2534">
        <v>29.49</v>
      </c>
    </row>
    <row r="2535" spans="1:9" x14ac:dyDescent="0.25">
      <c r="A2535" t="s">
        <v>1208</v>
      </c>
      <c r="B2535" s="2">
        <v>45254</v>
      </c>
      <c r="C2535">
        <v>137.6</v>
      </c>
      <c r="D2535">
        <v>142.5</v>
      </c>
      <c r="E2535">
        <v>136.25</v>
      </c>
      <c r="F2535">
        <v>140.5</v>
      </c>
      <c r="G2535">
        <v>4865918</v>
      </c>
      <c r="H2535">
        <v>1790012</v>
      </c>
      <c r="I2535">
        <v>36.79</v>
      </c>
    </row>
    <row r="2536" spans="1:9" x14ac:dyDescent="0.25">
      <c r="A2536" t="s">
        <v>1208</v>
      </c>
      <c r="B2536" s="2">
        <v>45253</v>
      </c>
      <c r="C2536">
        <v>135</v>
      </c>
      <c r="D2536">
        <v>139.4</v>
      </c>
      <c r="E2536">
        <v>134.6</v>
      </c>
      <c r="F2536">
        <v>136.65</v>
      </c>
      <c r="G2536">
        <v>2933590</v>
      </c>
      <c r="H2536">
        <v>1185024</v>
      </c>
      <c r="I2536">
        <v>40.4</v>
      </c>
    </row>
    <row r="2537" spans="1:9" x14ac:dyDescent="0.25">
      <c r="A2537" t="s">
        <v>1208</v>
      </c>
      <c r="B2537" s="2">
        <v>45252</v>
      </c>
      <c r="C2537">
        <v>134.30000000000001</v>
      </c>
      <c r="D2537">
        <v>135.5</v>
      </c>
      <c r="E2537">
        <v>134.19999999999999</v>
      </c>
      <c r="F2537">
        <v>134.35</v>
      </c>
      <c r="G2537">
        <v>1112025</v>
      </c>
      <c r="H2537">
        <v>781193</v>
      </c>
      <c r="I2537">
        <v>70.25</v>
      </c>
    </row>
    <row r="2538" spans="1:9" x14ac:dyDescent="0.25">
      <c r="A2538" t="s">
        <v>1208</v>
      </c>
      <c r="B2538" s="2">
        <v>45251</v>
      </c>
      <c r="C2538">
        <v>134.94999999999999</v>
      </c>
      <c r="D2538">
        <v>135.4</v>
      </c>
      <c r="E2538">
        <v>133.85</v>
      </c>
      <c r="F2538">
        <v>134.15</v>
      </c>
      <c r="G2538">
        <v>911011</v>
      </c>
      <c r="H2538">
        <v>668654</v>
      </c>
      <c r="I2538">
        <v>73.400000000000006</v>
      </c>
    </row>
    <row r="2539" spans="1:9" x14ac:dyDescent="0.25">
      <c r="A2539" t="s">
        <v>1208</v>
      </c>
      <c r="B2539" s="2">
        <v>45250</v>
      </c>
      <c r="C2539">
        <v>134.4</v>
      </c>
      <c r="D2539">
        <v>135</v>
      </c>
      <c r="E2539">
        <v>133.19999999999999</v>
      </c>
      <c r="F2539">
        <v>134.44999999999999</v>
      </c>
      <c r="G2539">
        <v>1058612</v>
      </c>
      <c r="H2539">
        <v>576462</v>
      </c>
      <c r="I2539">
        <v>54.45</v>
      </c>
    </row>
    <row r="2540" spans="1:9" x14ac:dyDescent="0.25">
      <c r="A2540" t="s">
        <v>1208</v>
      </c>
      <c r="B2540" s="2">
        <v>45247</v>
      </c>
      <c r="C2540">
        <v>134.69999999999999</v>
      </c>
      <c r="D2540">
        <v>135.5</v>
      </c>
      <c r="E2540">
        <v>133.55000000000001</v>
      </c>
      <c r="F2540">
        <v>133.69999999999999</v>
      </c>
      <c r="G2540">
        <v>1641253</v>
      </c>
      <c r="H2540">
        <v>1092392</v>
      </c>
      <c r="I2540">
        <v>66.56</v>
      </c>
    </row>
    <row r="2541" spans="1:9" x14ac:dyDescent="0.25">
      <c r="A2541" t="s">
        <v>1208</v>
      </c>
      <c r="B2541" s="2">
        <v>45246</v>
      </c>
      <c r="C2541">
        <v>135.44999999999999</v>
      </c>
      <c r="D2541">
        <v>135.6</v>
      </c>
      <c r="E2541">
        <v>133.25</v>
      </c>
      <c r="F2541">
        <v>133.94999999999999</v>
      </c>
      <c r="G2541">
        <v>1573181</v>
      </c>
      <c r="H2541">
        <v>849094</v>
      </c>
      <c r="I2541">
        <v>53.97</v>
      </c>
    </row>
    <row r="2542" spans="1:9" x14ac:dyDescent="0.25">
      <c r="A2542" t="s">
        <v>1208</v>
      </c>
      <c r="B2542" s="2">
        <v>45245</v>
      </c>
      <c r="C2542">
        <v>135.85</v>
      </c>
      <c r="D2542">
        <v>135.9</v>
      </c>
      <c r="E2542">
        <v>134</v>
      </c>
      <c r="F2542">
        <v>134.69999999999999</v>
      </c>
      <c r="G2542">
        <v>1062994</v>
      </c>
      <c r="H2542">
        <v>648652</v>
      </c>
      <c r="I2542">
        <v>61.02</v>
      </c>
    </row>
    <row r="2543" spans="1:9" x14ac:dyDescent="0.25">
      <c r="A2543" t="s">
        <v>1208</v>
      </c>
      <c r="B2543" s="2">
        <v>45243</v>
      </c>
      <c r="C2543">
        <v>137.35</v>
      </c>
      <c r="D2543">
        <v>137.35</v>
      </c>
      <c r="E2543">
        <v>134.1</v>
      </c>
      <c r="F2543">
        <v>134.25</v>
      </c>
      <c r="G2543">
        <v>1136973</v>
      </c>
      <c r="H2543">
        <v>804787</v>
      </c>
      <c r="I2543">
        <v>70.78</v>
      </c>
    </row>
    <row r="2544" spans="1:9" x14ac:dyDescent="0.25">
      <c r="A2544" t="s">
        <v>1212</v>
      </c>
      <c r="B2544" s="2">
        <v>45254</v>
      </c>
      <c r="C2544">
        <v>640</v>
      </c>
      <c r="D2544">
        <v>641.85</v>
      </c>
      <c r="E2544">
        <v>625.20000000000005</v>
      </c>
      <c r="F2544">
        <v>628.85</v>
      </c>
      <c r="G2544">
        <v>117804</v>
      </c>
      <c r="H2544">
        <v>63722</v>
      </c>
      <c r="I2544">
        <v>54.09</v>
      </c>
    </row>
    <row r="2545" spans="1:9" x14ac:dyDescent="0.25">
      <c r="A2545" t="s">
        <v>1212</v>
      </c>
      <c r="B2545" s="2">
        <v>45253</v>
      </c>
      <c r="C2545">
        <v>635.9</v>
      </c>
      <c r="D2545">
        <v>642</v>
      </c>
      <c r="E2545">
        <v>635</v>
      </c>
      <c r="F2545">
        <v>640.29999999999995</v>
      </c>
      <c r="G2545">
        <v>61229</v>
      </c>
      <c r="H2545">
        <v>32932</v>
      </c>
      <c r="I2545">
        <v>53.78</v>
      </c>
    </row>
    <row r="2546" spans="1:9" x14ac:dyDescent="0.25">
      <c r="A2546" t="s">
        <v>1212</v>
      </c>
      <c r="B2546" s="2">
        <v>45252</v>
      </c>
      <c r="C2546">
        <v>632.85</v>
      </c>
      <c r="D2546">
        <v>641.95000000000005</v>
      </c>
      <c r="E2546">
        <v>626.15</v>
      </c>
      <c r="F2546">
        <v>635.45000000000005</v>
      </c>
      <c r="G2546">
        <v>110665</v>
      </c>
      <c r="H2546">
        <v>55055</v>
      </c>
      <c r="I2546">
        <v>49.75</v>
      </c>
    </row>
    <row r="2547" spans="1:9" x14ac:dyDescent="0.25">
      <c r="A2547" t="s">
        <v>1212</v>
      </c>
      <c r="B2547" s="2">
        <v>45251</v>
      </c>
      <c r="C2547">
        <v>622.79999999999995</v>
      </c>
      <c r="D2547">
        <v>631.79999999999995</v>
      </c>
      <c r="E2547">
        <v>620</v>
      </c>
      <c r="F2547">
        <v>629.75</v>
      </c>
      <c r="G2547">
        <v>60902</v>
      </c>
      <c r="H2547">
        <v>36958</v>
      </c>
      <c r="I2547">
        <v>60.68</v>
      </c>
    </row>
    <row r="2548" spans="1:9" x14ac:dyDescent="0.25">
      <c r="A2548" t="s">
        <v>1212</v>
      </c>
      <c r="B2548" s="2">
        <v>45250</v>
      </c>
      <c r="C2548">
        <v>627.95000000000005</v>
      </c>
      <c r="D2548">
        <v>633.9</v>
      </c>
      <c r="E2548">
        <v>615</v>
      </c>
      <c r="F2548">
        <v>619.70000000000005</v>
      </c>
      <c r="G2548">
        <v>150084</v>
      </c>
      <c r="H2548">
        <v>82242</v>
      </c>
      <c r="I2548">
        <v>54.8</v>
      </c>
    </row>
    <row r="2549" spans="1:9" x14ac:dyDescent="0.25">
      <c r="A2549" t="s">
        <v>1212</v>
      </c>
      <c r="B2549" s="2">
        <v>45247</v>
      </c>
      <c r="C2549">
        <v>638</v>
      </c>
      <c r="D2549">
        <v>639.75</v>
      </c>
      <c r="E2549">
        <v>625.15</v>
      </c>
      <c r="F2549">
        <v>627</v>
      </c>
      <c r="G2549">
        <v>64739</v>
      </c>
      <c r="H2549">
        <v>34098</v>
      </c>
      <c r="I2549">
        <v>52.67</v>
      </c>
    </row>
    <row r="2550" spans="1:9" x14ac:dyDescent="0.25">
      <c r="A2550" t="s">
        <v>1212</v>
      </c>
      <c r="B2550" s="2">
        <v>45246</v>
      </c>
      <c r="C2550">
        <v>641.35</v>
      </c>
      <c r="D2550">
        <v>645</v>
      </c>
      <c r="E2550">
        <v>637.1</v>
      </c>
      <c r="F2550">
        <v>640.29999999999995</v>
      </c>
      <c r="G2550">
        <v>94999</v>
      </c>
      <c r="H2550">
        <v>37620</v>
      </c>
      <c r="I2550">
        <v>39.6</v>
      </c>
    </row>
    <row r="2551" spans="1:9" x14ac:dyDescent="0.25">
      <c r="A2551" t="s">
        <v>1212</v>
      </c>
      <c r="B2551" s="2">
        <v>45245</v>
      </c>
      <c r="C2551">
        <v>633.35</v>
      </c>
      <c r="D2551">
        <v>636.70000000000005</v>
      </c>
      <c r="E2551">
        <v>629.35</v>
      </c>
      <c r="F2551">
        <v>635</v>
      </c>
      <c r="G2551">
        <v>54357</v>
      </c>
      <c r="H2551">
        <v>21365</v>
      </c>
      <c r="I2551">
        <v>39.299999999999997</v>
      </c>
    </row>
    <row r="2552" spans="1:9" x14ac:dyDescent="0.25">
      <c r="A2552" t="s">
        <v>1212</v>
      </c>
      <c r="B2552" s="2">
        <v>45243</v>
      </c>
      <c r="C2552">
        <v>631.75</v>
      </c>
      <c r="D2552">
        <v>637</v>
      </c>
      <c r="E2552">
        <v>625.29999999999995</v>
      </c>
      <c r="F2552">
        <v>633.35</v>
      </c>
      <c r="G2552">
        <v>58155</v>
      </c>
      <c r="H2552">
        <v>22139</v>
      </c>
      <c r="I2552">
        <v>38.07</v>
      </c>
    </row>
    <row r="2553" spans="1:9" x14ac:dyDescent="0.25">
      <c r="A2553" t="s">
        <v>1216</v>
      </c>
      <c r="B2553" s="2">
        <v>45254</v>
      </c>
      <c r="C2553">
        <v>1805</v>
      </c>
      <c r="D2553">
        <v>1818.1</v>
      </c>
      <c r="E2553">
        <v>1780</v>
      </c>
      <c r="F2553">
        <v>1802</v>
      </c>
      <c r="G2553">
        <v>903830</v>
      </c>
      <c r="H2553">
        <v>372289</v>
      </c>
      <c r="I2553">
        <v>41.19</v>
      </c>
    </row>
    <row r="2554" spans="1:9" x14ac:dyDescent="0.25">
      <c r="A2554" t="s">
        <v>1216</v>
      </c>
      <c r="B2554" s="2">
        <v>45253</v>
      </c>
      <c r="C2554">
        <v>1740</v>
      </c>
      <c r="D2554">
        <v>1825</v>
      </c>
      <c r="E2554">
        <v>1740</v>
      </c>
      <c r="F2554">
        <v>1792.1</v>
      </c>
      <c r="G2554">
        <v>2439654</v>
      </c>
      <c r="H2554">
        <v>876665</v>
      </c>
      <c r="I2554">
        <v>35.93</v>
      </c>
    </row>
    <row r="2555" spans="1:9" x14ac:dyDescent="0.25">
      <c r="A2555" t="s">
        <v>1216</v>
      </c>
      <c r="B2555" s="2">
        <v>45252</v>
      </c>
      <c r="C2555">
        <v>1730</v>
      </c>
      <c r="D2555">
        <v>1775</v>
      </c>
      <c r="E2555">
        <v>1704.95</v>
      </c>
      <c r="F2555">
        <v>1719</v>
      </c>
      <c r="G2555">
        <v>923540</v>
      </c>
      <c r="H2555">
        <v>325688</v>
      </c>
      <c r="I2555">
        <v>35.270000000000003</v>
      </c>
    </row>
    <row r="2556" spans="1:9" x14ac:dyDescent="0.25">
      <c r="A2556" t="s">
        <v>1216</v>
      </c>
      <c r="B2556" s="2">
        <v>45251</v>
      </c>
      <c r="C2556">
        <v>1751</v>
      </c>
      <c r="D2556">
        <v>1765.4</v>
      </c>
      <c r="E2556">
        <v>1715</v>
      </c>
      <c r="F2556">
        <v>1724.95</v>
      </c>
      <c r="G2556">
        <v>733835</v>
      </c>
      <c r="H2556">
        <v>350480</v>
      </c>
      <c r="I2556">
        <v>47.76</v>
      </c>
    </row>
    <row r="2557" spans="1:9" x14ac:dyDescent="0.25">
      <c r="A2557" t="s">
        <v>1216</v>
      </c>
      <c r="B2557" s="2">
        <v>45250</v>
      </c>
      <c r="C2557">
        <v>1779.1</v>
      </c>
      <c r="D2557">
        <v>1791.1</v>
      </c>
      <c r="E2557">
        <v>1716</v>
      </c>
      <c r="F2557">
        <v>1749.75</v>
      </c>
      <c r="G2557">
        <v>1112869</v>
      </c>
      <c r="H2557">
        <v>492956</v>
      </c>
      <c r="I2557">
        <v>44.3</v>
      </c>
    </row>
    <row r="2558" spans="1:9" x14ac:dyDescent="0.25">
      <c r="A2558" t="s">
        <v>1216</v>
      </c>
      <c r="B2558" s="2">
        <v>45247</v>
      </c>
      <c r="C2558">
        <v>1793.35</v>
      </c>
      <c r="D2558">
        <v>1830</v>
      </c>
      <c r="E2558">
        <v>1770</v>
      </c>
      <c r="F2558">
        <v>1779.15</v>
      </c>
      <c r="G2558">
        <v>1237877</v>
      </c>
      <c r="H2558">
        <v>550477</v>
      </c>
      <c r="I2558">
        <v>44.47</v>
      </c>
    </row>
    <row r="2559" spans="1:9" x14ac:dyDescent="0.25">
      <c r="A2559" t="s">
        <v>1216</v>
      </c>
      <c r="B2559" s="2">
        <v>45246</v>
      </c>
      <c r="C2559">
        <v>1803</v>
      </c>
      <c r="D2559">
        <v>1803</v>
      </c>
      <c r="E2559">
        <v>1665</v>
      </c>
      <c r="F2559">
        <v>1784.3</v>
      </c>
      <c r="G2559">
        <v>2403259</v>
      </c>
      <c r="H2559">
        <v>710381</v>
      </c>
      <c r="I2559">
        <v>29.56</v>
      </c>
    </row>
    <row r="2560" spans="1:9" x14ac:dyDescent="0.25">
      <c r="A2560" t="s">
        <v>1216</v>
      </c>
      <c r="B2560" s="2">
        <v>45245</v>
      </c>
      <c r="C2560">
        <v>1869</v>
      </c>
      <c r="D2560">
        <v>1880</v>
      </c>
      <c r="E2560">
        <v>1800</v>
      </c>
      <c r="F2560">
        <v>1811.9</v>
      </c>
      <c r="G2560">
        <v>2994626</v>
      </c>
      <c r="H2560">
        <v>852829</v>
      </c>
      <c r="I2560">
        <v>28.48</v>
      </c>
    </row>
    <row r="2561" spans="1:9" x14ac:dyDescent="0.25">
      <c r="A2561" t="s">
        <v>1216</v>
      </c>
      <c r="B2561" s="2">
        <v>45243</v>
      </c>
      <c r="C2561">
        <v>1839.95</v>
      </c>
      <c r="D2561">
        <v>1897</v>
      </c>
      <c r="E2561">
        <v>1807.3</v>
      </c>
      <c r="F2561">
        <v>1843.8</v>
      </c>
      <c r="G2561">
        <v>5555859</v>
      </c>
      <c r="H2561">
        <v>1308528</v>
      </c>
      <c r="I2561">
        <v>23.55</v>
      </c>
    </row>
    <row r="2562" spans="1:9" x14ac:dyDescent="0.25">
      <c r="A2562" t="s">
        <v>1220</v>
      </c>
      <c r="B2562" s="2">
        <v>45254</v>
      </c>
      <c r="C2562">
        <v>2101.9499999999998</v>
      </c>
      <c r="D2562">
        <v>2108.9</v>
      </c>
      <c r="E2562">
        <v>2093.1</v>
      </c>
      <c r="F2562">
        <v>2098.9499999999998</v>
      </c>
      <c r="G2562">
        <v>86411</v>
      </c>
      <c r="H2562">
        <v>52352</v>
      </c>
      <c r="I2562">
        <v>60.58</v>
      </c>
    </row>
    <row r="2563" spans="1:9" x14ac:dyDescent="0.25">
      <c r="A2563" t="s">
        <v>1220</v>
      </c>
      <c r="B2563" s="2">
        <v>45253</v>
      </c>
      <c r="C2563">
        <v>2099.9499999999998</v>
      </c>
      <c r="D2563">
        <v>2121</v>
      </c>
      <c r="E2563">
        <v>2061</v>
      </c>
      <c r="F2563">
        <v>2092.6999999999998</v>
      </c>
      <c r="G2563">
        <v>293879</v>
      </c>
      <c r="H2563">
        <v>152285</v>
      </c>
      <c r="I2563">
        <v>51.82</v>
      </c>
    </row>
    <row r="2564" spans="1:9" x14ac:dyDescent="0.25">
      <c r="A2564" t="s">
        <v>1220</v>
      </c>
      <c r="B2564" s="2">
        <v>45252</v>
      </c>
      <c r="C2564">
        <v>2124.9499999999998</v>
      </c>
      <c r="D2564">
        <v>2131</v>
      </c>
      <c r="E2564">
        <v>2091.0500000000002</v>
      </c>
      <c r="F2564">
        <v>2098.15</v>
      </c>
      <c r="G2564">
        <v>164523</v>
      </c>
      <c r="H2564">
        <v>120832</v>
      </c>
      <c r="I2564">
        <v>73.44</v>
      </c>
    </row>
    <row r="2565" spans="1:9" x14ac:dyDescent="0.25">
      <c r="A2565" t="s">
        <v>1220</v>
      </c>
      <c r="B2565" s="2">
        <v>45251</v>
      </c>
      <c r="C2565">
        <v>2110</v>
      </c>
      <c r="D2565">
        <v>2125.6999999999998</v>
      </c>
      <c r="E2565">
        <v>2106.5500000000002</v>
      </c>
      <c r="F2565">
        <v>2119.4499999999998</v>
      </c>
      <c r="G2565">
        <v>192099</v>
      </c>
      <c r="H2565">
        <v>137310</v>
      </c>
      <c r="I2565">
        <v>71.48</v>
      </c>
    </row>
    <row r="2566" spans="1:9" x14ac:dyDescent="0.25">
      <c r="A2566" t="s">
        <v>1220</v>
      </c>
      <c r="B2566" s="2">
        <v>45250</v>
      </c>
      <c r="C2566">
        <v>2120.9499999999998</v>
      </c>
      <c r="D2566">
        <v>2125</v>
      </c>
      <c r="E2566">
        <v>2095.0500000000002</v>
      </c>
      <c r="F2566">
        <v>2098.9499999999998</v>
      </c>
      <c r="G2566">
        <v>115093</v>
      </c>
      <c r="H2566">
        <v>68220</v>
      </c>
      <c r="I2566">
        <v>59.27</v>
      </c>
    </row>
    <row r="2567" spans="1:9" x14ac:dyDescent="0.25">
      <c r="A2567" t="s">
        <v>1220</v>
      </c>
      <c r="B2567" s="2">
        <v>45247</v>
      </c>
      <c r="C2567">
        <v>2132.4499999999998</v>
      </c>
      <c r="D2567">
        <v>2138</v>
      </c>
      <c r="E2567">
        <v>2104.9499999999998</v>
      </c>
      <c r="F2567">
        <v>2113.1999999999998</v>
      </c>
      <c r="G2567">
        <v>186065</v>
      </c>
      <c r="H2567">
        <v>92159</v>
      </c>
      <c r="I2567">
        <v>49.53</v>
      </c>
    </row>
    <row r="2568" spans="1:9" x14ac:dyDescent="0.25">
      <c r="A2568" t="s">
        <v>1220</v>
      </c>
      <c r="B2568" s="2">
        <v>45246</v>
      </c>
      <c r="C2568">
        <v>2128.1</v>
      </c>
      <c r="D2568">
        <v>2128.9499999999998</v>
      </c>
      <c r="E2568">
        <v>2109</v>
      </c>
      <c r="F2568">
        <v>2118.9499999999998</v>
      </c>
      <c r="G2568">
        <v>209103</v>
      </c>
      <c r="H2568">
        <v>117461</v>
      </c>
      <c r="I2568">
        <v>56.17</v>
      </c>
    </row>
    <row r="2569" spans="1:9" x14ac:dyDescent="0.25">
      <c r="A2569" t="s">
        <v>1220</v>
      </c>
      <c r="B2569" s="2">
        <v>45245</v>
      </c>
      <c r="C2569">
        <v>2146.6</v>
      </c>
      <c r="D2569">
        <v>2153.9</v>
      </c>
      <c r="E2569">
        <v>2105.0500000000002</v>
      </c>
      <c r="F2569">
        <v>2114.25</v>
      </c>
      <c r="G2569">
        <v>229063</v>
      </c>
      <c r="H2569">
        <v>129701</v>
      </c>
      <c r="I2569">
        <v>56.62</v>
      </c>
    </row>
    <row r="2570" spans="1:9" x14ac:dyDescent="0.25">
      <c r="A2570" t="s">
        <v>1220</v>
      </c>
      <c r="B2570" s="2">
        <v>45243</v>
      </c>
      <c r="C2570">
        <v>2133</v>
      </c>
      <c r="D2570">
        <v>2134.9499999999998</v>
      </c>
      <c r="E2570">
        <v>2101.5</v>
      </c>
      <c r="F2570">
        <v>2110.1999999999998</v>
      </c>
      <c r="G2570">
        <v>161739</v>
      </c>
      <c r="H2570">
        <v>71122</v>
      </c>
      <c r="I2570">
        <v>43.97</v>
      </c>
    </row>
    <row r="2571" spans="1:9" x14ac:dyDescent="0.25">
      <c r="A2571" t="s">
        <v>1224</v>
      </c>
      <c r="B2571" s="2">
        <v>45254</v>
      </c>
      <c r="C2571">
        <v>779.85</v>
      </c>
      <c r="D2571">
        <v>784.85</v>
      </c>
      <c r="E2571">
        <v>775.35</v>
      </c>
      <c r="F2571">
        <v>781.1</v>
      </c>
      <c r="G2571">
        <v>262392</v>
      </c>
      <c r="H2571">
        <v>140791</v>
      </c>
      <c r="I2571">
        <v>53.66</v>
      </c>
    </row>
    <row r="2572" spans="1:9" x14ac:dyDescent="0.25">
      <c r="A2572" t="s">
        <v>1224</v>
      </c>
      <c r="B2572" s="2">
        <v>45253</v>
      </c>
      <c r="C2572">
        <v>769.9</v>
      </c>
      <c r="D2572">
        <v>788.85</v>
      </c>
      <c r="E2572">
        <v>767.15</v>
      </c>
      <c r="F2572">
        <v>775.85</v>
      </c>
      <c r="G2572">
        <v>351451</v>
      </c>
      <c r="H2572">
        <v>168925</v>
      </c>
      <c r="I2572">
        <v>48.07</v>
      </c>
    </row>
    <row r="2573" spans="1:9" x14ac:dyDescent="0.25">
      <c r="A2573" t="s">
        <v>1224</v>
      </c>
      <c r="B2573" s="2">
        <v>45252</v>
      </c>
      <c r="C2573">
        <v>785.15</v>
      </c>
      <c r="D2573">
        <v>791.7</v>
      </c>
      <c r="E2573">
        <v>768.1</v>
      </c>
      <c r="F2573">
        <v>770.6</v>
      </c>
      <c r="G2573">
        <v>466979</v>
      </c>
      <c r="H2573">
        <v>299416</v>
      </c>
      <c r="I2573">
        <v>64.12</v>
      </c>
    </row>
    <row r="2574" spans="1:9" x14ac:dyDescent="0.25">
      <c r="A2574" t="s">
        <v>1224</v>
      </c>
      <c r="B2574" s="2">
        <v>45251</v>
      </c>
      <c r="C2574">
        <v>790</v>
      </c>
      <c r="D2574">
        <v>794.8</v>
      </c>
      <c r="E2574">
        <v>784</v>
      </c>
      <c r="F2574">
        <v>785.1</v>
      </c>
      <c r="G2574">
        <v>299524</v>
      </c>
      <c r="H2574">
        <v>215318</v>
      </c>
      <c r="I2574">
        <v>71.89</v>
      </c>
    </row>
    <row r="2575" spans="1:9" x14ac:dyDescent="0.25">
      <c r="A2575" t="s">
        <v>1224</v>
      </c>
      <c r="B2575" s="2">
        <v>45250</v>
      </c>
      <c r="C2575">
        <v>785.9</v>
      </c>
      <c r="D2575">
        <v>798</v>
      </c>
      <c r="E2575">
        <v>783.2</v>
      </c>
      <c r="F2575">
        <v>786.05</v>
      </c>
      <c r="G2575">
        <v>609852</v>
      </c>
      <c r="H2575">
        <v>405203</v>
      </c>
      <c r="I2575">
        <v>66.44</v>
      </c>
    </row>
    <row r="2576" spans="1:9" x14ac:dyDescent="0.25">
      <c r="A2576" t="s">
        <v>1224</v>
      </c>
      <c r="B2576" s="2">
        <v>45247</v>
      </c>
      <c r="C2576">
        <v>788.55</v>
      </c>
      <c r="D2576">
        <v>795.9</v>
      </c>
      <c r="E2576">
        <v>781.5</v>
      </c>
      <c r="F2576">
        <v>785.2</v>
      </c>
      <c r="G2576">
        <v>563132</v>
      </c>
      <c r="H2576">
        <v>365359</v>
      </c>
      <c r="I2576">
        <v>64.88</v>
      </c>
    </row>
    <row r="2577" spans="1:9" x14ac:dyDescent="0.25">
      <c r="A2577" t="s">
        <v>1224</v>
      </c>
      <c r="B2577" s="2">
        <v>45246</v>
      </c>
      <c r="C2577">
        <v>789.9</v>
      </c>
      <c r="D2577">
        <v>798</v>
      </c>
      <c r="E2577">
        <v>782.95</v>
      </c>
      <c r="F2577">
        <v>790.85</v>
      </c>
      <c r="G2577">
        <v>746640</v>
      </c>
      <c r="H2577">
        <v>491797</v>
      </c>
      <c r="I2577">
        <v>65.87</v>
      </c>
    </row>
    <row r="2578" spans="1:9" x14ac:dyDescent="0.25">
      <c r="A2578" t="s">
        <v>1224</v>
      </c>
      <c r="B2578" s="2">
        <v>45245</v>
      </c>
      <c r="C2578">
        <v>790</v>
      </c>
      <c r="D2578">
        <v>798.9</v>
      </c>
      <c r="E2578">
        <v>780.25</v>
      </c>
      <c r="F2578">
        <v>787.45</v>
      </c>
      <c r="G2578">
        <v>774158</v>
      </c>
      <c r="H2578">
        <v>390722</v>
      </c>
      <c r="I2578">
        <v>50.47</v>
      </c>
    </row>
    <row r="2579" spans="1:9" x14ac:dyDescent="0.25">
      <c r="A2579" t="s">
        <v>1224</v>
      </c>
      <c r="B2579" s="2">
        <v>45243</v>
      </c>
      <c r="C2579">
        <v>794.95</v>
      </c>
      <c r="D2579">
        <v>795.95</v>
      </c>
      <c r="E2579">
        <v>782.2</v>
      </c>
      <c r="F2579">
        <v>785.85</v>
      </c>
      <c r="G2579">
        <v>373643</v>
      </c>
      <c r="H2579">
        <v>236997</v>
      </c>
      <c r="I2579">
        <v>63.43</v>
      </c>
    </row>
    <row r="2580" spans="1:9" x14ac:dyDescent="0.25">
      <c r="A2580" t="s">
        <v>1228</v>
      </c>
      <c r="B2580" s="2">
        <v>45254</v>
      </c>
      <c r="C2580">
        <v>423.65</v>
      </c>
      <c r="D2580">
        <v>426.2</v>
      </c>
      <c r="E2580">
        <v>419</v>
      </c>
      <c r="F2580">
        <v>421.45</v>
      </c>
      <c r="G2580">
        <v>37376</v>
      </c>
      <c r="H2580">
        <v>20395</v>
      </c>
      <c r="I2580">
        <v>54.57</v>
      </c>
    </row>
    <row r="2581" spans="1:9" x14ac:dyDescent="0.25">
      <c r="A2581" t="s">
        <v>1228</v>
      </c>
      <c r="B2581" s="2">
        <v>45253</v>
      </c>
      <c r="C2581">
        <v>418.45</v>
      </c>
      <c r="D2581">
        <v>422.9</v>
      </c>
      <c r="E2581">
        <v>414.15</v>
      </c>
      <c r="F2581">
        <v>420.25</v>
      </c>
      <c r="G2581">
        <v>34973</v>
      </c>
      <c r="H2581">
        <v>17619</v>
      </c>
      <c r="I2581">
        <v>50.38</v>
      </c>
    </row>
    <row r="2582" spans="1:9" x14ac:dyDescent="0.25">
      <c r="A2582" t="s">
        <v>1228</v>
      </c>
      <c r="B2582" s="2">
        <v>45252</v>
      </c>
      <c r="C2582">
        <v>413.75</v>
      </c>
      <c r="D2582">
        <v>421.2</v>
      </c>
      <c r="E2582">
        <v>412.1</v>
      </c>
      <c r="F2582">
        <v>416.5</v>
      </c>
      <c r="G2582">
        <v>67733</v>
      </c>
      <c r="H2582">
        <v>37490</v>
      </c>
      <c r="I2582">
        <v>55.35</v>
      </c>
    </row>
    <row r="2583" spans="1:9" x14ac:dyDescent="0.25">
      <c r="A2583" t="s">
        <v>1228</v>
      </c>
      <c r="B2583" s="2">
        <v>45251</v>
      </c>
      <c r="C2583">
        <v>418.4</v>
      </c>
      <c r="D2583">
        <v>418.4</v>
      </c>
      <c r="E2583">
        <v>410.1</v>
      </c>
      <c r="F2583">
        <v>413.6</v>
      </c>
      <c r="G2583">
        <v>25998</v>
      </c>
      <c r="H2583">
        <v>15470</v>
      </c>
      <c r="I2583">
        <v>59.5</v>
      </c>
    </row>
    <row r="2584" spans="1:9" x14ac:dyDescent="0.25">
      <c r="A2584" t="s">
        <v>1228</v>
      </c>
      <c r="B2584" s="2">
        <v>45250</v>
      </c>
      <c r="C2584">
        <v>416.2</v>
      </c>
      <c r="D2584">
        <v>419.45</v>
      </c>
      <c r="E2584">
        <v>411.65</v>
      </c>
      <c r="F2584">
        <v>414.3</v>
      </c>
      <c r="G2584">
        <v>38941</v>
      </c>
      <c r="H2584">
        <v>24243</v>
      </c>
      <c r="I2584">
        <v>62.26</v>
      </c>
    </row>
    <row r="2585" spans="1:9" x14ac:dyDescent="0.25">
      <c r="A2585" t="s">
        <v>1228</v>
      </c>
      <c r="B2585" s="2">
        <v>45247</v>
      </c>
      <c r="C2585">
        <v>418</v>
      </c>
      <c r="D2585">
        <v>422.95</v>
      </c>
      <c r="E2585">
        <v>411.2</v>
      </c>
      <c r="F2585">
        <v>414</v>
      </c>
      <c r="G2585">
        <v>67566</v>
      </c>
      <c r="H2585">
        <v>42687</v>
      </c>
      <c r="I2585">
        <v>63.18</v>
      </c>
    </row>
    <row r="2586" spans="1:9" x14ac:dyDescent="0.25">
      <c r="A2586" t="s">
        <v>1228</v>
      </c>
      <c r="B2586" s="2">
        <v>45246</v>
      </c>
      <c r="C2586">
        <v>423.65</v>
      </c>
      <c r="D2586">
        <v>424.05</v>
      </c>
      <c r="E2586">
        <v>417.05</v>
      </c>
      <c r="F2586">
        <v>419.2</v>
      </c>
      <c r="G2586">
        <v>35920</v>
      </c>
      <c r="H2586">
        <v>23205</v>
      </c>
      <c r="I2586">
        <v>64.599999999999994</v>
      </c>
    </row>
    <row r="2587" spans="1:9" x14ac:dyDescent="0.25">
      <c r="A2587" t="s">
        <v>1228</v>
      </c>
      <c r="B2587" s="2">
        <v>45245</v>
      </c>
      <c r="C2587">
        <v>419.85</v>
      </c>
      <c r="D2587">
        <v>423.6</v>
      </c>
      <c r="E2587">
        <v>414</v>
      </c>
      <c r="F2587">
        <v>421.2</v>
      </c>
      <c r="G2587">
        <v>38117</v>
      </c>
      <c r="H2587">
        <v>25891</v>
      </c>
      <c r="I2587">
        <v>67.930000000000007</v>
      </c>
    </row>
    <row r="2588" spans="1:9" x14ac:dyDescent="0.25">
      <c r="A2588" t="s">
        <v>1228</v>
      </c>
      <c r="B2588" s="2">
        <v>45243</v>
      </c>
      <c r="C2588">
        <v>415.75</v>
      </c>
      <c r="D2588">
        <v>417.9</v>
      </c>
      <c r="E2588">
        <v>413</v>
      </c>
      <c r="F2588">
        <v>415.35</v>
      </c>
      <c r="G2588">
        <v>18083</v>
      </c>
      <c r="H2588">
        <v>11389</v>
      </c>
      <c r="I2588">
        <v>62.98</v>
      </c>
    </row>
    <row r="2589" spans="1:9" x14ac:dyDescent="0.25">
      <c r="A2589" t="s">
        <v>1232</v>
      </c>
      <c r="B2589" s="2">
        <v>45254</v>
      </c>
      <c r="C2589">
        <v>44.25</v>
      </c>
      <c r="D2589">
        <v>44.7</v>
      </c>
      <c r="E2589">
        <v>44</v>
      </c>
      <c r="F2589">
        <v>44.1</v>
      </c>
      <c r="G2589">
        <v>4680316</v>
      </c>
      <c r="H2589">
        <v>1452073</v>
      </c>
      <c r="I2589">
        <v>31.03</v>
      </c>
    </row>
    <row r="2590" spans="1:9" x14ac:dyDescent="0.25">
      <c r="A2590" t="s">
        <v>1232</v>
      </c>
      <c r="B2590" s="2">
        <v>45253</v>
      </c>
      <c r="C2590">
        <v>44</v>
      </c>
      <c r="D2590">
        <v>44.6</v>
      </c>
      <c r="E2590">
        <v>44</v>
      </c>
      <c r="F2590">
        <v>44.35</v>
      </c>
      <c r="G2590">
        <v>5594413</v>
      </c>
      <c r="H2590">
        <v>1337711</v>
      </c>
      <c r="I2590">
        <v>23.91</v>
      </c>
    </row>
    <row r="2591" spans="1:9" x14ac:dyDescent="0.25">
      <c r="A2591" t="s">
        <v>1232</v>
      </c>
      <c r="B2591" s="2">
        <v>45252</v>
      </c>
      <c r="C2591">
        <v>44.9</v>
      </c>
      <c r="D2591">
        <v>45.05</v>
      </c>
      <c r="E2591">
        <v>43.95</v>
      </c>
      <c r="F2591">
        <v>44.35</v>
      </c>
      <c r="G2591">
        <v>6524995</v>
      </c>
      <c r="H2591">
        <v>2164599</v>
      </c>
      <c r="I2591">
        <v>33.17</v>
      </c>
    </row>
    <row r="2592" spans="1:9" x14ac:dyDescent="0.25">
      <c r="A2592" t="s">
        <v>1232</v>
      </c>
      <c r="B2592" s="2">
        <v>45251</v>
      </c>
      <c r="C2592">
        <v>45.8</v>
      </c>
      <c r="D2592">
        <v>45.85</v>
      </c>
      <c r="E2592">
        <v>44.8</v>
      </c>
      <c r="F2592">
        <v>45.15</v>
      </c>
      <c r="G2592">
        <v>6430184</v>
      </c>
      <c r="H2592">
        <v>2037903</v>
      </c>
      <c r="I2592">
        <v>31.69</v>
      </c>
    </row>
    <row r="2593" spans="1:9" x14ac:dyDescent="0.25">
      <c r="A2593" t="s">
        <v>1232</v>
      </c>
      <c r="B2593" s="2">
        <v>45250</v>
      </c>
      <c r="C2593">
        <v>45.8</v>
      </c>
      <c r="D2593">
        <v>46.5</v>
      </c>
      <c r="E2593">
        <v>45.35</v>
      </c>
      <c r="F2593">
        <v>45.55</v>
      </c>
      <c r="G2593">
        <v>8448670</v>
      </c>
      <c r="H2593">
        <v>1894121</v>
      </c>
      <c r="I2593">
        <v>22.42</v>
      </c>
    </row>
    <row r="2594" spans="1:9" x14ac:dyDescent="0.25">
      <c r="A2594" t="s">
        <v>1232</v>
      </c>
      <c r="B2594" s="2">
        <v>45247</v>
      </c>
      <c r="C2594">
        <v>46.05</v>
      </c>
      <c r="D2594">
        <v>46.25</v>
      </c>
      <c r="E2594">
        <v>45.55</v>
      </c>
      <c r="F2594">
        <v>45.85</v>
      </c>
      <c r="G2594">
        <v>9622664</v>
      </c>
      <c r="H2594">
        <v>3091844</v>
      </c>
      <c r="I2594">
        <v>32.130000000000003</v>
      </c>
    </row>
    <row r="2595" spans="1:9" x14ac:dyDescent="0.25">
      <c r="A2595" t="s">
        <v>1232</v>
      </c>
      <c r="B2595" s="2">
        <v>45246</v>
      </c>
      <c r="C2595">
        <v>47.3</v>
      </c>
      <c r="D2595">
        <v>47.3</v>
      </c>
      <c r="E2595">
        <v>46.7</v>
      </c>
      <c r="F2595">
        <v>46.8</v>
      </c>
      <c r="G2595">
        <v>9908737</v>
      </c>
      <c r="H2595">
        <v>3645327</v>
      </c>
      <c r="I2595">
        <v>36.79</v>
      </c>
    </row>
    <row r="2596" spans="1:9" x14ac:dyDescent="0.25">
      <c r="A2596" t="s">
        <v>1232</v>
      </c>
      <c r="B2596" s="2">
        <v>45245</v>
      </c>
      <c r="C2596">
        <v>47.65</v>
      </c>
      <c r="D2596">
        <v>47.75</v>
      </c>
      <c r="E2596">
        <v>46.7</v>
      </c>
      <c r="F2596">
        <v>47.35</v>
      </c>
      <c r="G2596">
        <v>19247985</v>
      </c>
      <c r="H2596">
        <v>6454363</v>
      </c>
      <c r="I2596">
        <v>33.53</v>
      </c>
    </row>
    <row r="2597" spans="1:9" x14ac:dyDescent="0.25">
      <c r="A2597" t="s">
        <v>1232</v>
      </c>
      <c r="B2597" s="2">
        <v>45243</v>
      </c>
      <c r="C2597">
        <v>44.2</v>
      </c>
      <c r="D2597">
        <v>47.45</v>
      </c>
      <c r="E2597">
        <v>43.8</v>
      </c>
      <c r="F2597">
        <v>46.85</v>
      </c>
      <c r="G2597">
        <v>33117998</v>
      </c>
      <c r="H2597">
        <v>8674356</v>
      </c>
      <c r="I2597">
        <v>26.19</v>
      </c>
    </row>
    <row r="2598" spans="1:9" x14ac:dyDescent="0.25">
      <c r="A2598" t="s">
        <v>1236</v>
      </c>
      <c r="B2598" s="2">
        <v>45254</v>
      </c>
      <c r="C2598">
        <v>30.2</v>
      </c>
      <c r="D2598">
        <v>30.65</v>
      </c>
      <c r="E2598">
        <v>28.8</v>
      </c>
      <c r="F2598">
        <v>29.45</v>
      </c>
      <c r="G2598">
        <v>929737</v>
      </c>
      <c r="H2598">
        <v>616052</v>
      </c>
      <c r="I2598">
        <v>66.260000000000005</v>
      </c>
    </row>
    <row r="2599" spans="1:9" x14ac:dyDescent="0.25">
      <c r="A2599" t="s">
        <v>1236</v>
      </c>
      <c r="B2599" s="2">
        <v>45253</v>
      </c>
      <c r="C2599">
        <v>31.1</v>
      </c>
      <c r="D2599">
        <v>31.5</v>
      </c>
      <c r="E2599">
        <v>30.2</v>
      </c>
      <c r="F2599">
        <v>30.5</v>
      </c>
      <c r="G2599">
        <v>611472</v>
      </c>
      <c r="H2599">
        <v>407872</v>
      </c>
      <c r="I2599">
        <v>66.7</v>
      </c>
    </row>
    <row r="2600" spans="1:9" x14ac:dyDescent="0.25">
      <c r="A2600" t="s">
        <v>1236</v>
      </c>
      <c r="B2600" s="2">
        <v>45252</v>
      </c>
      <c r="C2600">
        <v>32.35</v>
      </c>
      <c r="D2600">
        <v>32.700000000000003</v>
      </c>
      <c r="E2600">
        <v>30.65</v>
      </c>
      <c r="F2600">
        <v>31.1</v>
      </c>
      <c r="G2600">
        <v>1015550</v>
      </c>
      <c r="H2600">
        <v>625157</v>
      </c>
      <c r="I2600">
        <v>61.56</v>
      </c>
    </row>
    <row r="2601" spans="1:9" x14ac:dyDescent="0.25">
      <c r="A2601" t="s">
        <v>1236</v>
      </c>
      <c r="B2601" s="2">
        <v>45251</v>
      </c>
      <c r="C2601">
        <v>29.65</v>
      </c>
      <c r="D2601">
        <v>33.25</v>
      </c>
      <c r="E2601">
        <v>29.65</v>
      </c>
      <c r="F2601">
        <v>32.049999999999997</v>
      </c>
      <c r="G2601">
        <v>4791393</v>
      </c>
      <c r="H2601">
        <v>2316405</v>
      </c>
      <c r="I2601">
        <v>48.35</v>
      </c>
    </row>
    <row r="2602" spans="1:9" x14ac:dyDescent="0.25">
      <c r="A2602" t="s">
        <v>1236</v>
      </c>
      <c r="B2602" s="2">
        <v>45250</v>
      </c>
      <c r="C2602">
        <v>29.5</v>
      </c>
      <c r="D2602">
        <v>30.2</v>
      </c>
      <c r="E2602">
        <v>28.4</v>
      </c>
      <c r="F2602">
        <v>29.65</v>
      </c>
      <c r="G2602">
        <v>988970</v>
      </c>
      <c r="H2602">
        <v>574011</v>
      </c>
      <c r="I2602">
        <v>58.04</v>
      </c>
    </row>
    <row r="2603" spans="1:9" x14ac:dyDescent="0.25">
      <c r="A2603" t="s">
        <v>1236</v>
      </c>
      <c r="B2603" s="2">
        <v>45247</v>
      </c>
      <c r="C2603">
        <v>30.95</v>
      </c>
      <c r="D2603">
        <v>31.25</v>
      </c>
      <c r="E2603">
        <v>28.2</v>
      </c>
      <c r="F2603">
        <v>29.45</v>
      </c>
      <c r="G2603">
        <v>1624389</v>
      </c>
      <c r="H2603">
        <v>887901</v>
      </c>
      <c r="I2603">
        <v>54.66</v>
      </c>
    </row>
    <row r="2604" spans="1:9" x14ac:dyDescent="0.25">
      <c r="A2604" t="s">
        <v>1236</v>
      </c>
      <c r="B2604" s="2">
        <v>45246</v>
      </c>
      <c r="C2604">
        <v>32.25</v>
      </c>
      <c r="D2604">
        <v>32.5</v>
      </c>
      <c r="E2604">
        <v>30.7</v>
      </c>
      <c r="F2604">
        <v>31.1</v>
      </c>
      <c r="G2604">
        <v>992433</v>
      </c>
      <c r="H2604">
        <v>652408</v>
      </c>
      <c r="I2604">
        <v>65.739999999999995</v>
      </c>
    </row>
    <row r="2605" spans="1:9" x14ac:dyDescent="0.25">
      <c r="A2605" t="s">
        <v>1236</v>
      </c>
      <c r="B2605" s="2">
        <v>45245</v>
      </c>
      <c r="C2605">
        <v>32</v>
      </c>
      <c r="D2605">
        <v>32.799999999999997</v>
      </c>
      <c r="E2605">
        <v>31.15</v>
      </c>
      <c r="F2605">
        <v>32.25</v>
      </c>
      <c r="G2605">
        <v>2787241</v>
      </c>
      <c r="H2605">
        <v>1322961</v>
      </c>
      <c r="I2605">
        <v>47.46</v>
      </c>
    </row>
    <row r="2606" spans="1:9" x14ac:dyDescent="0.25">
      <c r="A2606" t="s">
        <v>1236</v>
      </c>
      <c r="B2606" s="2">
        <v>45243</v>
      </c>
      <c r="C2606">
        <v>31.7</v>
      </c>
      <c r="D2606">
        <v>32</v>
      </c>
      <c r="E2606">
        <v>30.3</v>
      </c>
      <c r="F2606">
        <v>31.3</v>
      </c>
      <c r="G2606">
        <v>3508713</v>
      </c>
      <c r="H2606">
        <v>1840877</v>
      </c>
      <c r="I2606">
        <v>52.47</v>
      </c>
    </row>
    <row r="2607" spans="1:9" x14ac:dyDescent="0.25">
      <c r="A2607" t="s">
        <v>1240</v>
      </c>
      <c r="B2607" s="2">
        <v>45254</v>
      </c>
      <c r="C2607">
        <v>641.04999999999995</v>
      </c>
      <c r="D2607">
        <v>644.85</v>
      </c>
      <c r="E2607">
        <v>635</v>
      </c>
      <c r="F2607">
        <v>641.15</v>
      </c>
      <c r="G2607">
        <v>37529</v>
      </c>
      <c r="H2607">
        <v>17811</v>
      </c>
      <c r="I2607">
        <v>47.46</v>
      </c>
    </row>
    <row r="2608" spans="1:9" x14ac:dyDescent="0.25">
      <c r="A2608" t="s">
        <v>1240</v>
      </c>
      <c r="B2608" s="2">
        <v>45253</v>
      </c>
      <c r="C2608">
        <v>635.15</v>
      </c>
      <c r="D2608">
        <v>644</v>
      </c>
      <c r="E2608">
        <v>635.04999999999995</v>
      </c>
      <c r="F2608">
        <v>639.85</v>
      </c>
      <c r="G2608">
        <v>32918</v>
      </c>
      <c r="H2608">
        <v>14766</v>
      </c>
      <c r="I2608">
        <v>44.86</v>
      </c>
    </row>
    <row r="2609" spans="1:9" x14ac:dyDescent="0.25">
      <c r="A2609" t="s">
        <v>1240</v>
      </c>
      <c r="B2609" s="2">
        <v>45252</v>
      </c>
      <c r="C2609">
        <v>639.29999999999995</v>
      </c>
      <c r="D2609">
        <v>645.1</v>
      </c>
      <c r="E2609">
        <v>631.9</v>
      </c>
      <c r="F2609">
        <v>634.9</v>
      </c>
      <c r="G2609">
        <v>34592</v>
      </c>
      <c r="H2609">
        <v>17408</v>
      </c>
      <c r="I2609">
        <v>50.32</v>
      </c>
    </row>
    <row r="2610" spans="1:9" x14ac:dyDescent="0.25">
      <c r="A2610" t="s">
        <v>1240</v>
      </c>
      <c r="B2610" s="2">
        <v>45251</v>
      </c>
      <c r="C2610">
        <v>644.70000000000005</v>
      </c>
      <c r="D2610">
        <v>647.45000000000005</v>
      </c>
      <c r="E2610">
        <v>636.95000000000005</v>
      </c>
      <c r="F2610">
        <v>639.29999999999995</v>
      </c>
      <c r="G2610">
        <v>52047</v>
      </c>
      <c r="H2610">
        <v>33932</v>
      </c>
      <c r="I2610">
        <v>65.19</v>
      </c>
    </row>
    <row r="2611" spans="1:9" x14ac:dyDescent="0.25">
      <c r="A2611" t="s">
        <v>1240</v>
      </c>
      <c r="B2611" s="2">
        <v>45250</v>
      </c>
      <c r="C2611">
        <v>643.9</v>
      </c>
      <c r="D2611">
        <v>649.1</v>
      </c>
      <c r="E2611">
        <v>633.29999999999995</v>
      </c>
      <c r="F2611">
        <v>641.45000000000005</v>
      </c>
      <c r="G2611">
        <v>142520</v>
      </c>
      <c r="H2611">
        <v>89816</v>
      </c>
      <c r="I2611">
        <v>63.02</v>
      </c>
    </row>
    <row r="2612" spans="1:9" x14ac:dyDescent="0.25">
      <c r="A2612" t="s">
        <v>1240</v>
      </c>
      <c r="B2612" s="2">
        <v>45247</v>
      </c>
      <c r="C2612">
        <v>643</v>
      </c>
      <c r="D2612">
        <v>644.95000000000005</v>
      </c>
      <c r="E2612">
        <v>635</v>
      </c>
      <c r="F2612">
        <v>637.29999999999995</v>
      </c>
      <c r="G2612">
        <v>77726</v>
      </c>
      <c r="H2612">
        <v>34187</v>
      </c>
      <c r="I2612">
        <v>43.98</v>
      </c>
    </row>
    <row r="2613" spans="1:9" x14ac:dyDescent="0.25">
      <c r="A2613" t="s">
        <v>1240</v>
      </c>
      <c r="B2613" s="2">
        <v>45246</v>
      </c>
      <c r="C2613">
        <v>642.95000000000005</v>
      </c>
      <c r="D2613">
        <v>644.85</v>
      </c>
      <c r="E2613">
        <v>634</v>
      </c>
      <c r="F2613">
        <v>636.35</v>
      </c>
      <c r="G2613">
        <v>54437</v>
      </c>
      <c r="H2613">
        <v>31388</v>
      </c>
      <c r="I2613">
        <v>57.66</v>
      </c>
    </row>
    <row r="2614" spans="1:9" x14ac:dyDescent="0.25">
      <c r="A2614" t="s">
        <v>1240</v>
      </c>
      <c r="B2614" s="2">
        <v>45245</v>
      </c>
      <c r="C2614">
        <v>638.15</v>
      </c>
      <c r="D2614">
        <v>647.9</v>
      </c>
      <c r="E2614">
        <v>637</v>
      </c>
      <c r="F2614">
        <v>639.6</v>
      </c>
      <c r="G2614">
        <v>67351</v>
      </c>
      <c r="H2614">
        <v>30659</v>
      </c>
      <c r="I2614">
        <v>45.52</v>
      </c>
    </row>
    <row r="2615" spans="1:9" x14ac:dyDescent="0.25">
      <c r="A2615" t="s">
        <v>1240</v>
      </c>
      <c r="B2615" s="2">
        <v>45243</v>
      </c>
      <c r="C2615">
        <v>655</v>
      </c>
      <c r="D2615">
        <v>655</v>
      </c>
      <c r="E2615">
        <v>637.1</v>
      </c>
      <c r="F2615">
        <v>638.15</v>
      </c>
      <c r="G2615">
        <v>69136</v>
      </c>
      <c r="H2615">
        <v>39673</v>
      </c>
      <c r="I2615">
        <v>57.38</v>
      </c>
    </row>
    <row r="2616" spans="1:9" x14ac:dyDescent="0.25">
      <c r="A2616" t="s">
        <v>1244</v>
      </c>
      <c r="B2616" s="2">
        <v>45254</v>
      </c>
      <c r="C2616">
        <v>1204</v>
      </c>
      <c r="D2616">
        <v>1204.3</v>
      </c>
      <c r="E2616">
        <v>1178</v>
      </c>
      <c r="F2616">
        <v>1181.45</v>
      </c>
      <c r="G2616">
        <v>86950</v>
      </c>
      <c r="H2616">
        <v>41159</v>
      </c>
      <c r="I2616">
        <v>47.34</v>
      </c>
    </row>
    <row r="2617" spans="1:9" x14ac:dyDescent="0.25">
      <c r="A2617" t="s">
        <v>1244</v>
      </c>
      <c r="B2617" s="2">
        <v>45253</v>
      </c>
      <c r="C2617">
        <v>1234.05</v>
      </c>
      <c r="D2617">
        <v>1241.95</v>
      </c>
      <c r="E2617">
        <v>1190.95</v>
      </c>
      <c r="F2617">
        <v>1195.75</v>
      </c>
      <c r="G2617">
        <v>91973</v>
      </c>
      <c r="H2617">
        <v>40297</v>
      </c>
      <c r="I2617">
        <v>43.81</v>
      </c>
    </row>
    <row r="2618" spans="1:9" x14ac:dyDescent="0.25">
      <c r="A2618" t="s">
        <v>1244</v>
      </c>
      <c r="B2618" s="2">
        <v>45252</v>
      </c>
      <c r="C2618">
        <v>1249.9000000000001</v>
      </c>
      <c r="D2618">
        <v>1255</v>
      </c>
      <c r="E2618">
        <v>1231.0999999999999</v>
      </c>
      <c r="F2618">
        <v>1232.6500000000001</v>
      </c>
      <c r="G2618">
        <v>203256</v>
      </c>
      <c r="H2618">
        <v>78883</v>
      </c>
      <c r="I2618">
        <v>38.81</v>
      </c>
    </row>
    <row r="2619" spans="1:9" x14ac:dyDescent="0.25">
      <c r="A2619" t="s">
        <v>1244</v>
      </c>
      <c r="B2619" s="2">
        <v>45251</v>
      </c>
      <c r="C2619">
        <v>1236</v>
      </c>
      <c r="D2619">
        <v>1249</v>
      </c>
      <c r="E2619">
        <v>1225.05</v>
      </c>
      <c r="F2619">
        <v>1242.95</v>
      </c>
      <c r="G2619">
        <v>273932</v>
      </c>
      <c r="H2619">
        <v>74403</v>
      </c>
      <c r="I2619">
        <v>27.16</v>
      </c>
    </row>
    <row r="2620" spans="1:9" x14ac:dyDescent="0.25">
      <c r="A2620" t="s">
        <v>1244</v>
      </c>
      <c r="B2620" s="2">
        <v>45250</v>
      </c>
      <c r="C2620">
        <v>1234.95</v>
      </c>
      <c r="D2620">
        <v>1244.8</v>
      </c>
      <c r="E2620">
        <v>1222.5</v>
      </c>
      <c r="F2620">
        <v>1227.3499999999999</v>
      </c>
      <c r="G2620">
        <v>94267</v>
      </c>
      <c r="H2620">
        <v>28488</v>
      </c>
      <c r="I2620">
        <v>30.22</v>
      </c>
    </row>
    <row r="2621" spans="1:9" x14ac:dyDescent="0.25">
      <c r="A2621" t="s">
        <v>1244</v>
      </c>
      <c r="B2621" s="2">
        <v>45247</v>
      </c>
      <c r="C2621">
        <v>1239.9000000000001</v>
      </c>
      <c r="D2621">
        <v>1247.5</v>
      </c>
      <c r="E2621">
        <v>1225</v>
      </c>
      <c r="F2621">
        <v>1228.5</v>
      </c>
      <c r="G2621">
        <v>200210</v>
      </c>
      <c r="H2621">
        <v>48487</v>
      </c>
      <c r="I2621">
        <v>24.22</v>
      </c>
    </row>
    <row r="2622" spans="1:9" x14ac:dyDescent="0.25">
      <c r="A2622" t="s">
        <v>1244</v>
      </c>
      <c r="B2622" s="2">
        <v>45246</v>
      </c>
      <c r="C2622">
        <v>1242</v>
      </c>
      <c r="D2622">
        <v>1243.9000000000001</v>
      </c>
      <c r="E2622">
        <v>1225.8</v>
      </c>
      <c r="F2622">
        <v>1235.0999999999999</v>
      </c>
      <c r="G2622">
        <v>80032</v>
      </c>
      <c r="H2622">
        <v>32269</v>
      </c>
      <c r="I2622">
        <v>40.32</v>
      </c>
    </row>
    <row r="2623" spans="1:9" x14ac:dyDescent="0.25">
      <c r="A2623" t="s">
        <v>1244</v>
      </c>
      <c r="B2623" s="2">
        <v>45245</v>
      </c>
      <c r="C2623">
        <v>1200.05</v>
      </c>
      <c r="D2623">
        <v>1249.9000000000001</v>
      </c>
      <c r="E2623">
        <v>1200.05</v>
      </c>
      <c r="F2623">
        <v>1235.0999999999999</v>
      </c>
      <c r="G2623">
        <v>377974</v>
      </c>
      <c r="H2623">
        <v>112915</v>
      </c>
      <c r="I2623">
        <v>29.87</v>
      </c>
    </row>
    <row r="2624" spans="1:9" x14ac:dyDescent="0.25">
      <c r="A2624" t="s">
        <v>1244</v>
      </c>
      <c r="B2624" s="2">
        <v>45243</v>
      </c>
      <c r="C2624">
        <v>1190</v>
      </c>
      <c r="D2624">
        <v>1213.45</v>
      </c>
      <c r="E2624">
        <v>1185</v>
      </c>
      <c r="F2624">
        <v>1204.2</v>
      </c>
      <c r="G2624">
        <v>205145</v>
      </c>
      <c r="H2624">
        <v>52325</v>
      </c>
      <c r="I2624">
        <v>25.51</v>
      </c>
    </row>
    <row r="2625" spans="1:9" x14ac:dyDescent="0.25">
      <c r="A2625" t="s">
        <v>1248</v>
      </c>
      <c r="B2625" s="2">
        <v>45254</v>
      </c>
      <c r="C2625">
        <v>8460</v>
      </c>
      <c r="D2625">
        <v>8625</v>
      </c>
      <c r="E2625">
        <v>8361</v>
      </c>
      <c r="F2625">
        <v>8449</v>
      </c>
      <c r="G2625">
        <v>20964</v>
      </c>
      <c r="H2625">
        <v>6610</v>
      </c>
      <c r="I2625">
        <v>31.53</v>
      </c>
    </row>
    <row r="2626" spans="1:9" x14ac:dyDescent="0.25">
      <c r="A2626" t="s">
        <v>1248</v>
      </c>
      <c r="B2626" s="2">
        <v>45253</v>
      </c>
      <c r="C2626">
        <v>8540</v>
      </c>
      <c r="D2626">
        <v>8572.5</v>
      </c>
      <c r="E2626">
        <v>8450.25</v>
      </c>
      <c r="F2626">
        <v>8469.0499999999993</v>
      </c>
      <c r="G2626">
        <v>4075</v>
      </c>
      <c r="H2626">
        <v>1618</v>
      </c>
      <c r="I2626">
        <v>39.71</v>
      </c>
    </row>
    <row r="2627" spans="1:9" x14ac:dyDescent="0.25">
      <c r="A2627" t="s">
        <v>1248</v>
      </c>
      <c r="B2627" s="2">
        <v>45252</v>
      </c>
      <c r="C2627">
        <v>8598.9500000000007</v>
      </c>
      <c r="D2627">
        <v>8598.9500000000007</v>
      </c>
      <c r="E2627">
        <v>8440</v>
      </c>
      <c r="F2627">
        <v>8499.5499999999993</v>
      </c>
      <c r="G2627">
        <v>6351</v>
      </c>
      <c r="H2627">
        <v>2592</v>
      </c>
      <c r="I2627">
        <v>40.81</v>
      </c>
    </row>
    <row r="2628" spans="1:9" x14ac:dyDescent="0.25">
      <c r="A2628" t="s">
        <v>1248</v>
      </c>
      <c r="B2628" s="2">
        <v>45251</v>
      </c>
      <c r="C2628">
        <v>8580</v>
      </c>
      <c r="D2628">
        <v>8695</v>
      </c>
      <c r="E2628">
        <v>8420</v>
      </c>
      <c r="F2628">
        <v>8532.1</v>
      </c>
      <c r="G2628">
        <v>7013</v>
      </c>
      <c r="H2628">
        <v>2753</v>
      </c>
      <c r="I2628">
        <v>39.26</v>
      </c>
    </row>
    <row r="2629" spans="1:9" x14ac:dyDescent="0.25">
      <c r="A2629" t="s">
        <v>1248</v>
      </c>
      <c r="B2629" s="2">
        <v>45250</v>
      </c>
      <c r="C2629">
        <v>8660</v>
      </c>
      <c r="D2629">
        <v>8741.5</v>
      </c>
      <c r="E2629">
        <v>8555.25</v>
      </c>
      <c r="F2629">
        <v>8595.4500000000007</v>
      </c>
      <c r="G2629">
        <v>6516</v>
      </c>
      <c r="H2629">
        <v>3014</v>
      </c>
      <c r="I2629">
        <v>46.26</v>
      </c>
    </row>
    <row r="2630" spans="1:9" x14ac:dyDescent="0.25">
      <c r="A2630" t="s">
        <v>1248</v>
      </c>
      <c r="B2630" s="2">
        <v>45247</v>
      </c>
      <c r="C2630">
        <v>8847.7000000000007</v>
      </c>
      <c r="D2630">
        <v>8894.85</v>
      </c>
      <c r="E2630">
        <v>8523.35</v>
      </c>
      <c r="F2630">
        <v>8648.85</v>
      </c>
      <c r="G2630">
        <v>15586</v>
      </c>
      <c r="H2630">
        <v>8520</v>
      </c>
      <c r="I2630">
        <v>54.66</v>
      </c>
    </row>
    <row r="2631" spans="1:9" x14ac:dyDescent="0.25">
      <c r="A2631" t="s">
        <v>1248</v>
      </c>
      <c r="B2631" s="2">
        <v>45246</v>
      </c>
      <c r="C2631">
        <v>8815.25</v>
      </c>
      <c r="D2631">
        <v>8875</v>
      </c>
      <c r="E2631">
        <v>8799.9500000000007</v>
      </c>
      <c r="F2631">
        <v>8839.65</v>
      </c>
      <c r="G2631">
        <v>7609</v>
      </c>
      <c r="H2631">
        <v>3592</v>
      </c>
      <c r="I2631">
        <v>47.21</v>
      </c>
    </row>
    <row r="2632" spans="1:9" x14ac:dyDescent="0.25">
      <c r="A2632" t="s">
        <v>1248</v>
      </c>
      <c r="B2632" s="2">
        <v>45245</v>
      </c>
      <c r="C2632">
        <v>8988.4</v>
      </c>
      <c r="D2632">
        <v>8988.4</v>
      </c>
      <c r="E2632">
        <v>8749.0499999999993</v>
      </c>
      <c r="F2632">
        <v>8771.35</v>
      </c>
      <c r="G2632">
        <v>17514</v>
      </c>
      <c r="H2632">
        <v>8116</v>
      </c>
      <c r="I2632">
        <v>46.34</v>
      </c>
    </row>
    <row r="2633" spans="1:9" x14ac:dyDescent="0.25">
      <c r="A2633" t="s">
        <v>1248</v>
      </c>
      <c r="B2633" s="2">
        <v>45243</v>
      </c>
      <c r="C2633">
        <v>8750.5</v>
      </c>
      <c r="D2633">
        <v>8900</v>
      </c>
      <c r="E2633">
        <v>8738.0499999999993</v>
      </c>
      <c r="F2633">
        <v>8880</v>
      </c>
      <c r="G2633">
        <v>11649</v>
      </c>
      <c r="H2633">
        <v>3868</v>
      </c>
      <c r="I2633">
        <v>33.200000000000003</v>
      </c>
    </row>
    <row r="2634" spans="1:9" x14ac:dyDescent="0.25">
      <c r="A2634" t="s">
        <v>1252</v>
      </c>
      <c r="B2634" s="2">
        <v>45254</v>
      </c>
      <c r="C2634">
        <v>99.15</v>
      </c>
      <c r="D2634">
        <v>99.65</v>
      </c>
      <c r="E2634">
        <v>97.7</v>
      </c>
      <c r="F2634">
        <v>98</v>
      </c>
      <c r="G2634">
        <v>4618347</v>
      </c>
      <c r="H2634">
        <v>1822546</v>
      </c>
      <c r="I2634">
        <v>39.46</v>
      </c>
    </row>
    <row r="2635" spans="1:9" x14ac:dyDescent="0.25">
      <c r="A2635" t="s">
        <v>1252</v>
      </c>
      <c r="B2635" s="2">
        <v>45253</v>
      </c>
      <c r="C2635">
        <v>100.25</v>
      </c>
      <c r="D2635">
        <v>100.8</v>
      </c>
      <c r="E2635">
        <v>98.5</v>
      </c>
      <c r="F2635">
        <v>99.05</v>
      </c>
      <c r="G2635">
        <v>7734572</v>
      </c>
      <c r="H2635">
        <v>2590663</v>
      </c>
      <c r="I2635">
        <v>33.49</v>
      </c>
    </row>
    <row r="2636" spans="1:9" x14ac:dyDescent="0.25">
      <c r="A2636" t="s">
        <v>1252</v>
      </c>
      <c r="B2636" s="2">
        <v>45252</v>
      </c>
      <c r="C2636">
        <v>99.8</v>
      </c>
      <c r="D2636">
        <v>102.95</v>
      </c>
      <c r="E2636">
        <v>98.75</v>
      </c>
      <c r="F2636">
        <v>99.85</v>
      </c>
      <c r="G2636">
        <v>24076088</v>
      </c>
      <c r="H2636">
        <v>6094492</v>
      </c>
      <c r="I2636">
        <v>25.31</v>
      </c>
    </row>
    <row r="2637" spans="1:9" x14ac:dyDescent="0.25">
      <c r="A2637" t="s">
        <v>1252</v>
      </c>
      <c r="B2637" s="2">
        <v>45251</v>
      </c>
      <c r="C2637">
        <v>98.4</v>
      </c>
      <c r="D2637">
        <v>101.25</v>
      </c>
      <c r="E2637">
        <v>96.8</v>
      </c>
      <c r="F2637">
        <v>99.15</v>
      </c>
      <c r="G2637">
        <v>14300507</v>
      </c>
      <c r="H2637">
        <v>5198020</v>
      </c>
      <c r="I2637">
        <v>36.35</v>
      </c>
    </row>
    <row r="2638" spans="1:9" x14ac:dyDescent="0.25">
      <c r="A2638" t="s">
        <v>1252</v>
      </c>
      <c r="B2638" s="2">
        <v>45250</v>
      </c>
      <c r="C2638">
        <v>98</v>
      </c>
      <c r="D2638">
        <v>101</v>
      </c>
      <c r="E2638">
        <v>97.1</v>
      </c>
      <c r="F2638">
        <v>97.5</v>
      </c>
      <c r="G2638">
        <v>16342709</v>
      </c>
      <c r="H2638">
        <v>6133876</v>
      </c>
      <c r="I2638">
        <v>37.53</v>
      </c>
    </row>
    <row r="2639" spans="1:9" x14ac:dyDescent="0.25">
      <c r="A2639" t="s">
        <v>1252</v>
      </c>
      <c r="B2639" s="2">
        <v>45247</v>
      </c>
      <c r="C2639">
        <v>96.85</v>
      </c>
      <c r="D2639">
        <v>99.45</v>
      </c>
      <c r="E2639">
        <v>95.45</v>
      </c>
      <c r="F2639">
        <v>97.2</v>
      </c>
      <c r="G2639">
        <v>21742324</v>
      </c>
      <c r="H2639">
        <v>7121435</v>
      </c>
      <c r="I2639">
        <v>32.75</v>
      </c>
    </row>
    <row r="2640" spans="1:9" x14ac:dyDescent="0.25">
      <c r="A2640" t="s">
        <v>1252</v>
      </c>
      <c r="B2640" s="2">
        <v>45246</v>
      </c>
      <c r="C2640">
        <v>91.35</v>
      </c>
      <c r="D2640">
        <v>98.45</v>
      </c>
      <c r="E2640">
        <v>91</v>
      </c>
      <c r="F2640">
        <v>96.05</v>
      </c>
      <c r="G2640">
        <v>38662449</v>
      </c>
      <c r="H2640">
        <v>17106702</v>
      </c>
      <c r="I2640">
        <v>44.25</v>
      </c>
    </row>
    <row r="2641" spans="1:9" x14ac:dyDescent="0.25">
      <c r="A2641" t="s">
        <v>1252</v>
      </c>
      <c r="B2641" s="2">
        <v>45245</v>
      </c>
      <c r="C2641">
        <v>90.9</v>
      </c>
      <c r="D2641">
        <v>92.8</v>
      </c>
      <c r="E2641">
        <v>89.8</v>
      </c>
      <c r="F2641">
        <v>91.3</v>
      </c>
      <c r="G2641">
        <v>5891782</v>
      </c>
      <c r="H2641">
        <v>2411177</v>
      </c>
      <c r="I2641">
        <v>40.92</v>
      </c>
    </row>
    <row r="2642" spans="1:9" x14ac:dyDescent="0.25">
      <c r="A2642" t="s">
        <v>1252</v>
      </c>
      <c r="B2642" s="2">
        <v>45243</v>
      </c>
      <c r="C2642">
        <v>89.4</v>
      </c>
      <c r="D2642">
        <v>91.2</v>
      </c>
      <c r="E2642">
        <v>89.05</v>
      </c>
      <c r="F2642">
        <v>90.15</v>
      </c>
      <c r="G2642">
        <v>2184699</v>
      </c>
      <c r="H2642">
        <v>882260</v>
      </c>
      <c r="I2642">
        <v>40.380000000000003</v>
      </c>
    </row>
    <row r="2643" spans="1:9" x14ac:dyDescent="0.25">
      <c r="A2643" t="s">
        <v>1256</v>
      </c>
      <c r="B2643" s="2">
        <v>45254</v>
      </c>
      <c r="C2643">
        <v>753.85</v>
      </c>
      <c r="D2643">
        <v>753.85</v>
      </c>
      <c r="E2643">
        <v>744.05</v>
      </c>
      <c r="F2643">
        <v>745.95</v>
      </c>
      <c r="G2643">
        <v>120652</v>
      </c>
      <c r="H2643">
        <v>40248</v>
      </c>
      <c r="I2643">
        <v>33.36</v>
      </c>
    </row>
    <row r="2644" spans="1:9" x14ac:dyDescent="0.25">
      <c r="A2644" t="s">
        <v>1256</v>
      </c>
      <c r="B2644" s="2">
        <v>45253</v>
      </c>
      <c r="C2644">
        <v>759</v>
      </c>
      <c r="D2644">
        <v>759</v>
      </c>
      <c r="E2644">
        <v>749.5</v>
      </c>
      <c r="F2644">
        <v>750.5</v>
      </c>
      <c r="G2644">
        <v>132133</v>
      </c>
      <c r="H2644">
        <v>37779</v>
      </c>
      <c r="I2644">
        <v>28.59</v>
      </c>
    </row>
    <row r="2645" spans="1:9" x14ac:dyDescent="0.25">
      <c r="A2645" t="s">
        <v>1256</v>
      </c>
      <c r="B2645" s="2">
        <v>45252</v>
      </c>
      <c r="C2645">
        <v>750</v>
      </c>
      <c r="D2645">
        <v>764.7</v>
      </c>
      <c r="E2645">
        <v>748.6</v>
      </c>
      <c r="F2645">
        <v>757.25</v>
      </c>
      <c r="G2645">
        <v>145053</v>
      </c>
      <c r="H2645">
        <v>43444</v>
      </c>
      <c r="I2645">
        <v>29.95</v>
      </c>
    </row>
    <row r="2646" spans="1:9" x14ac:dyDescent="0.25">
      <c r="A2646" t="s">
        <v>1256</v>
      </c>
      <c r="B2646" s="2">
        <v>45251</v>
      </c>
      <c r="C2646">
        <v>754.75</v>
      </c>
      <c r="D2646">
        <v>760.8</v>
      </c>
      <c r="E2646">
        <v>751.1</v>
      </c>
      <c r="F2646">
        <v>751.8</v>
      </c>
      <c r="G2646">
        <v>111839</v>
      </c>
      <c r="H2646">
        <v>37187</v>
      </c>
      <c r="I2646">
        <v>33.25</v>
      </c>
    </row>
    <row r="2647" spans="1:9" x14ac:dyDescent="0.25">
      <c r="A2647" t="s">
        <v>1256</v>
      </c>
      <c r="B2647" s="2">
        <v>45250</v>
      </c>
      <c r="C2647">
        <v>763.4</v>
      </c>
      <c r="D2647">
        <v>763.4</v>
      </c>
      <c r="E2647">
        <v>750</v>
      </c>
      <c r="F2647">
        <v>750.95</v>
      </c>
      <c r="G2647">
        <v>83036</v>
      </c>
      <c r="H2647">
        <v>31923</v>
      </c>
      <c r="I2647">
        <v>38.44</v>
      </c>
    </row>
    <row r="2648" spans="1:9" x14ac:dyDescent="0.25">
      <c r="A2648" t="s">
        <v>1256</v>
      </c>
      <c r="B2648" s="2">
        <v>45247</v>
      </c>
      <c r="C2648">
        <v>760</v>
      </c>
      <c r="D2648">
        <v>784.95</v>
      </c>
      <c r="E2648">
        <v>756.25</v>
      </c>
      <c r="F2648">
        <v>759.45</v>
      </c>
      <c r="G2648">
        <v>117766</v>
      </c>
      <c r="H2648">
        <v>32470</v>
      </c>
      <c r="I2648">
        <v>27.57</v>
      </c>
    </row>
    <row r="2649" spans="1:9" x14ac:dyDescent="0.25">
      <c r="A2649" t="s">
        <v>1256</v>
      </c>
      <c r="B2649" s="2">
        <v>45246</v>
      </c>
      <c r="C2649">
        <v>755.7</v>
      </c>
      <c r="D2649">
        <v>774</v>
      </c>
      <c r="E2649">
        <v>751.55</v>
      </c>
      <c r="F2649">
        <v>771.35</v>
      </c>
      <c r="G2649">
        <v>142335</v>
      </c>
      <c r="H2649">
        <v>43722</v>
      </c>
      <c r="I2649">
        <v>30.72</v>
      </c>
    </row>
    <row r="2650" spans="1:9" x14ac:dyDescent="0.25">
      <c r="A2650" t="s">
        <v>1256</v>
      </c>
      <c r="B2650" s="2">
        <v>45245</v>
      </c>
      <c r="C2650">
        <v>759.35</v>
      </c>
      <c r="D2650">
        <v>768.5</v>
      </c>
      <c r="E2650">
        <v>747.05</v>
      </c>
      <c r="F2650">
        <v>751.95</v>
      </c>
      <c r="G2650">
        <v>90530</v>
      </c>
      <c r="H2650">
        <v>36876</v>
      </c>
      <c r="I2650">
        <v>40.729999999999997</v>
      </c>
    </row>
    <row r="2651" spans="1:9" x14ac:dyDescent="0.25">
      <c r="A2651" t="s">
        <v>1256</v>
      </c>
      <c r="B2651" s="2">
        <v>45243</v>
      </c>
      <c r="C2651">
        <v>765.5</v>
      </c>
      <c r="D2651">
        <v>770</v>
      </c>
      <c r="E2651">
        <v>753.4</v>
      </c>
      <c r="F2651">
        <v>755.55</v>
      </c>
      <c r="G2651">
        <v>86749</v>
      </c>
      <c r="H2651">
        <v>28131</v>
      </c>
      <c r="I2651">
        <v>32.43</v>
      </c>
    </row>
    <row r="2652" spans="1:9" x14ac:dyDescent="0.25">
      <c r="A2652" t="s">
        <v>1260</v>
      </c>
      <c r="B2652" s="2">
        <v>45254</v>
      </c>
      <c r="C2652">
        <v>467.25</v>
      </c>
      <c r="D2652">
        <v>471.15</v>
      </c>
      <c r="E2652">
        <v>427.3</v>
      </c>
      <c r="F2652">
        <v>429.15</v>
      </c>
      <c r="G2652">
        <v>6433058</v>
      </c>
      <c r="H2652">
        <v>2309556</v>
      </c>
      <c r="I2652">
        <v>35.9</v>
      </c>
    </row>
    <row r="2653" spans="1:9" x14ac:dyDescent="0.25">
      <c r="A2653" t="s">
        <v>1260</v>
      </c>
      <c r="B2653" s="2">
        <v>45253</v>
      </c>
      <c r="C2653">
        <v>498</v>
      </c>
      <c r="D2653">
        <v>503.45</v>
      </c>
      <c r="E2653">
        <v>455.35</v>
      </c>
      <c r="F2653">
        <v>460.3</v>
      </c>
      <c r="G2653">
        <v>23771976</v>
      </c>
      <c r="H2653">
        <v>5838875</v>
      </c>
      <c r="I2653">
        <v>24.56</v>
      </c>
    </row>
    <row r="2654" spans="1:9" x14ac:dyDescent="0.25">
      <c r="A2654" t="s">
        <v>1260</v>
      </c>
      <c r="B2654" s="2">
        <v>45252</v>
      </c>
      <c r="C2654">
        <v>389.65</v>
      </c>
      <c r="D2654">
        <v>469.35</v>
      </c>
      <c r="E2654">
        <v>386</v>
      </c>
      <c r="F2654">
        <v>469.35</v>
      </c>
      <c r="G2654">
        <v>15951070</v>
      </c>
      <c r="H2654">
        <v>6547174</v>
      </c>
      <c r="I2654">
        <v>41.05</v>
      </c>
    </row>
    <row r="2655" spans="1:9" x14ac:dyDescent="0.25">
      <c r="A2655" t="s">
        <v>1260</v>
      </c>
      <c r="B2655" s="2">
        <v>45251</v>
      </c>
      <c r="C2655">
        <v>395.1</v>
      </c>
      <c r="D2655">
        <v>395.8</v>
      </c>
      <c r="E2655">
        <v>389.1</v>
      </c>
      <c r="F2655">
        <v>391.15</v>
      </c>
      <c r="G2655">
        <v>948157</v>
      </c>
      <c r="H2655">
        <v>609649</v>
      </c>
      <c r="I2655">
        <v>64.3</v>
      </c>
    </row>
    <row r="2656" spans="1:9" x14ac:dyDescent="0.25">
      <c r="A2656" t="s">
        <v>1260</v>
      </c>
      <c r="B2656" s="2">
        <v>45250</v>
      </c>
      <c r="C2656">
        <v>389.65</v>
      </c>
      <c r="D2656">
        <v>396.25</v>
      </c>
      <c r="E2656">
        <v>382.55</v>
      </c>
      <c r="F2656">
        <v>394.25</v>
      </c>
      <c r="G2656">
        <v>1127292</v>
      </c>
      <c r="H2656">
        <v>708736</v>
      </c>
      <c r="I2656">
        <v>62.87</v>
      </c>
    </row>
    <row r="2657" spans="1:9" x14ac:dyDescent="0.25">
      <c r="A2657" t="s">
        <v>1260</v>
      </c>
      <c r="B2657" s="2">
        <v>45247</v>
      </c>
      <c r="C2657">
        <v>400.8</v>
      </c>
      <c r="D2657">
        <v>400.95</v>
      </c>
      <c r="E2657">
        <v>387</v>
      </c>
      <c r="F2657">
        <v>389.15</v>
      </c>
      <c r="G2657">
        <v>1475072</v>
      </c>
      <c r="H2657">
        <v>828738</v>
      </c>
      <c r="I2657">
        <v>56.18</v>
      </c>
    </row>
    <row r="2658" spans="1:9" x14ac:dyDescent="0.25">
      <c r="A2658" t="s">
        <v>1260</v>
      </c>
      <c r="B2658" s="2">
        <v>45246</v>
      </c>
      <c r="C2658">
        <v>394.3</v>
      </c>
      <c r="D2658">
        <v>401.2</v>
      </c>
      <c r="E2658">
        <v>387.3</v>
      </c>
      <c r="F2658">
        <v>398.15</v>
      </c>
      <c r="G2658">
        <v>2327265</v>
      </c>
      <c r="H2658">
        <v>1373377</v>
      </c>
      <c r="I2658">
        <v>59.01</v>
      </c>
    </row>
    <row r="2659" spans="1:9" x14ac:dyDescent="0.25">
      <c r="A2659" t="s">
        <v>1260</v>
      </c>
      <c r="B2659" s="2">
        <v>45245</v>
      </c>
      <c r="C2659">
        <v>388.4</v>
      </c>
      <c r="D2659">
        <v>397.5</v>
      </c>
      <c r="E2659">
        <v>379</v>
      </c>
      <c r="F2659">
        <v>394.3</v>
      </c>
      <c r="G2659">
        <v>1998162</v>
      </c>
      <c r="H2659">
        <v>1226653</v>
      </c>
      <c r="I2659">
        <v>61.39</v>
      </c>
    </row>
    <row r="2660" spans="1:9" x14ac:dyDescent="0.25">
      <c r="A2660" t="s">
        <v>1260</v>
      </c>
      <c r="B2660" s="2">
        <v>45243</v>
      </c>
      <c r="C2660">
        <v>387.7</v>
      </c>
      <c r="D2660">
        <v>390</v>
      </c>
      <c r="E2660">
        <v>380.5</v>
      </c>
      <c r="F2660">
        <v>382.65</v>
      </c>
      <c r="G2660">
        <v>1369804</v>
      </c>
      <c r="H2660">
        <v>992045</v>
      </c>
      <c r="I2660">
        <v>72.42</v>
      </c>
    </row>
    <row r="2661" spans="1:9" x14ac:dyDescent="0.25">
      <c r="A2661" t="s">
        <v>1264</v>
      </c>
      <c r="B2661" s="2">
        <v>45254</v>
      </c>
      <c r="C2661">
        <v>585.15</v>
      </c>
      <c r="D2661">
        <v>590</v>
      </c>
      <c r="E2661">
        <v>581.04999999999995</v>
      </c>
      <c r="F2661">
        <v>587.9</v>
      </c>
      <c r="G2661">
        <v>39276</v>
      </c>
      <c r="H2661">
        <v>22596</v>
      </c>
      <c r="I2661">
        <v>57.53</v>
      </c>
    </row>
    <row r="2662" spans="1:9" x14ac:dyDescent="0.25">
      <c r="A2662" t="s">
        <v>1264</v>
      </c>
      <c r="B2662" s="2">
        <v>45253</v>
      </c>
      <c r="C2662">
        <v>583.9</v>
      </c>
      <c r="D2662">
        <v>589.95000000000005</v>
      </c>
      <c r="E2662">
        <v>578</v>
      </c>
      <c r="F2662">
        <v>585</v>
      </c>
      <c r="G2662">
        <v>57074</v>
      </c>
      <c r="H2662">
        <v>21011</v>
      </c>
      <c r="I2662">
        <v>36.81</v>
      </c>
    </row>
    <row r="2663" spans="1:9" x14ac:dyDescent="0.25">
      <c r="A2663" t="s">
        <v>1264</v>
      </c>
      <c r="B2663" s="2">
        <v>45252</v>
      </c>
      <c r="C2663">
        <v>601.65</v>
      </c>
      <c r="D2663">
        <v>606.04999999999995</v>
      </c>
      <c r="E2663">
        <v>578.04999999999995</v>
      </c>
      <c r="F2663">
        <v>582.20000000000005</v>
      </c>
      <c r="G2663">
        <v>130699</v>
      </c>
      <c r="H2663">
        <v>83427</v>
      </c>
      <c r="I2663">
        <v>63.83</v>
      </c>
    </row>
    <row r="2664" spans="1:9" x14ac:dyDescent="0.25">
      <c r="A2664" t="s">
        <v>1264</v>
      </c>
      <c r="B2664" s="2">
        <v>45251</v>
      </c>
      <c r="C2664">
        <v>606.65</v>
      </c>
      <c r="D2664">
        <v>612</v>
      </c>
      <c r="E2664">
        <v>590.35</v>
      </c>
      <c r="F2664">
        <v>597</v>
      </c>
      <c r="G2664">
        <v>122470</v>
      </c>
      <c r="H2664">
        <v>71236</v>
      </c>
      <c r="I2664">
        <v>58.17</v>
      </c>
    </row>
    <row r="2665" spans="1:9" x14ac:dyDescent="0.25">
      <c r="A2665" t="s">
        <v>1264</v>
      </c>
      <c r="B2665" s="2">
        <v>45250</v>
      </c>
      <c r="C2665">
        <v>586.75</v>
      </c>
      <c r="D2665">
        <v>604.4</v>
      </c>
      <c r="E2665">
        <v>585.65</v>
      </c>
      <c r="F2665">
        <v>601.9</v>
      </c>
      <c r="G2665">
        <v>86947</v>
      </c>
      <c r="H2665">
        <v>35987</v>
      </c>
      <c r="I2665">
        <v>41.39</v>
      </c>
    </row>
    <row r="2666" spans="1:9" x14ac:dyDescent="0.25">
      <c r="A2666" t="s">
        <v>1264</v>
      </c>
      <c r="B2666" s="2">
        <v>45247</v>
      </c>
      <c r="C2666">
        <v>603.79999999999995</v>
      </c>
      <c r="D2666">
        <v>604.79999999999995</v>
      </c>
      <c r="E2666">
        <v>582.15</v>
      </c>
      <c r="F2666">
        <v>586.75</v>
      </c>
      <c r="G2666">
        <v>117041</v>
      </c>
      <c r="H2666">
        <v>48043</v>
      </c>
      <c r="I2666">
        <v>41.05</v>
      </c>
    </row>
    <row r="2667" spans="1:9" x14ac:dyDescent="0.25">
      <c r="A2667" t="s">
        <v>1264</v>
      </c>
      <c r="B2667" s="2">
        <v>45246</v>
      </c>
      <c r="C2667">
        <v>598.9</v>
      </c>
      <c r="D2667">
        <v>607.9</v>
      </c>
      <c r="E2667">
        <v>595.79999999999995</v>
      </c>
      <c r="F2667">
        <v>602.35</v>
      </c>
      <c r="G2667">
        <v>280968</v>
      </c>
      <c r="H2667">
        <v>203890</v>
      </c>
      <c r="I2667">
        <v>72.569999999999993</v>
      </c>
    </row>
    <row r="2668" spans="1:9" x14ac:dyDescent="0.25">
      <c r="A2668" t="s">
        <v>1264</v>
      </c>
      <c r="B2668" s="2">
        <v>45245</v>
      </c>
      <c r="C2668">
        <v>602.29999999999995</v>
      </c>
      <c r="D2668">
        <v>603.65</v>
      </c>
      <c r="E2668">
        <v>592</v>
      </c>
      <c r="F2668">
        <v>596.85</v>
      </c>
      <c r="G2668">
        <v>69231</v>
      </c>
      <c r="H2668">
        <v>29846</v>
      </c>
      <c r="I2668">
        <v>43.11</v>
      </c>
    </row>
    <row r="2669" spans="1:9" x14ac:dyDescent="0.25">
      <c r="A2669" t="s">
        <v>1264</v>
      </c>
      <c r="B2669" s="2">
        <v>45243</v>
      </c>
      <c r="C2669">
        <v>584.29999999999995</v>
      </c>
      <c r="D2669">
        <v>599.4</v>
      </c>
      <c r="E2669">
        <v>580.35</v>
      </c>
      <c r="F2669">
        <v>595.70000000000005</v>
      </c>
      <c r="G2669">
        <v>125033</v>
      </c>
      <c r="H2669">
        <v>47780</v>
      </c>
      <c r="I2669">
        <v>38.21</v>
      </c>
    </row>
    <row r="2670" spans="1:9" x14ac:dyDescent="0.25">
      <c r="A2670" t="s">
        <v>1268</v>
      </c>
      <c r="B2670" s="2">
        <v>45254</v>
      </c>
      <c r="C2670">
        <v>311.8</v>
      </c>
      <c r="D2670">
        <v>312.5</v>
      </c>
      <c r="E2670">
        <v>307</v>
      </c>
      <c r="F2670">
        <v>308.64999999999998</v>
      </c>
      <c r="G2670">
        <v>1498689</v>
      </c>
      <c r="H2670">
        <v>488487</v>
      </c>
      <c r="I2670">
        <v>32.590000000000003</v>
      </c>
    </row>
    <row r="2671" spans="1:9" x14ac:dyDescent="0.25">
      <c r="A2671" t="s">
        <v>1268</v>
      </c>
      <c r="B2671" s="2">
        <v>45253</v>
      </c>
      <c r="C2671">
        <v>314.10000000000002</v>
      </c>
      <c r="D2671">
        <v>318.8</v>
      </c>
      <c r="E2671">
        <v>309.75</v>
      </c>
      <c r="F2671">
        <v>310.95</v>
      </c>
      <c r="G2671">
        <v>4363615</v>
      </c>
      <c r="H2671">
        <v>1461718</v>
      </c>
      <c r="I2671">
        <v>33.5</v>
      </c>
    </row>
    <row r="2672" spans="1:9" x14ac:dyDescent="0.25">
      <c r="A2672" t="s">
        <v>1268</v>
      </c>
      <c r="B2672" s="2">
        <v>45252</v>
      </c>
      <c r="C2672">
        <v>311.05</v>
      </c>
      <c r="D2672">
        <v>314.60000000000002</v>
      </c>
      <c r="E2672">
        <v>306.5</v>
      </c>
      <c r="F2672">
        <v>312.25</v>
      </c>
      <c r="G2672">
        <v>2069743</v>
      </c>
      <c r="H2672">
        <v>941526</v>
      </c>
      <c r="I2672">
        <v>45.49</v>
      </c>
    </row>
    <row r="2673" spans="1:9" x14ac:dyDescent="0.25">
      <c r="A2673" t="s">
        <v>1268</v>
      </c>
      <c r="B2673" s="2">
        <v>45251</v>
      </c>
      <c r="C2673">
        <v>305</v>
      </c>
      <c r="D2673">
        <v>312</v>
      </c>
      <c r="E2673">
        <v>305</v>
      </c>
      <c r="F2673">
        <v>310.60000000000002</v>
      </c>
      <c r="G2673">
        <v>3134275</v>
      </c>
      <c r="H2673">
        <v>1738841</v>
      </c>
      <c r="I2673">
        <v>55.48</v>
      </c>
    </row>
    <row r="2674" spans="1:9" x14ac:dyDescent="0.25">
      <c r="A2674" t="s">
        <v>1268</v>
      </c>
      <c r="B2674" s="2">
        <v>45250</v>
      </c>
      <c r="C2674">
        <v>308</v>
      </c>
      <c r="D2674">
        <v>309</v>
      </c>
      <c r="E2674">
        <v>303</v>
      </c>
      <c r="F2674">
        <v>304.64999999999998</v>
      </c>
      <c r="G2674">
        <v>1485297</v>
      </c>
      <c r="H2674">
        <v>584224</v>
      </c>
      <c r="I2674">
        <v>39.33</v>
      </c>
    </row>
    <row r="2675" spans="1:9" x14ac:dyDescent="0.25">
      <c r="A2675" t="s">
        <v>1268</v>
      </c>
      <c r="B2675" s="2">
        <v>45247</v>
      </c>
      <c r="C2675">
        <v>310</v>
      </c>
      <c r="D2675">
        <v>311.10000000000002</v>
      </c>
      <c r="E2675">
        <v>305.60000000000002</v>
      </c>
      <c r="F2675">
        <v>306.89999999999998</v>
      </c>
      <c r="G2675">
        <v>2081644</v>
      </c>
      <c r="H2675">
        <v>969705</v>
      </c>
      <c r="I2675">
        <v>46.58</v>
      </c>
    </row>
    <row r="2676" spans="1:9" x14ac:dyDescent="0.25">
      <c r="A2676" t="s">
        <v>1268</v>
      </c>
      <c r="B2676" s="2">
        <v>45246</v>
      </c>
      <c r="C2676">
        <v>304.7</v>
      </c>
      <c r="D2676">
        <v>317.8</v>
      </c>
      <c r="E2676">
        <v>304.60000000000002</v>
      </c>
      <c r="F2676">
        <v>309.05</v>
      </c>
      <c r="G2676">
        <v>9067894</v>
      </c>
      <c r="H2676">
        <v>2765551</v>
      </c>
      <c r="I2676">
        <v>30.5</v>
      </c>
    </row>
    <row r="2677" spans="1:9" x14ac:dyDescent="0.25">
      <c r="A2677" t="s">
        <v>1268</v>
      </c>
      <c r="B2677" s="2">
        <v>45245</v>
      </c>
      <c r="C2677">
        <v>303.39999999999998</v>
      </c>
      <c r="D2677">
        <v>306.5</v>
      </c>
      <c r="E2677">
        <v>303</v>
      </c>
      <c r="F2677">
        <v>304.75</v>
      </c>
      <c r="G2677">
        <v>2426532</v>
      </c>
      <c r="H2677">
        <v>1330980</v>
      </c>
      <c r="I2677">
        <v>54.85</v>
      </c>
    </row>
    <row r="2678" spans="1:9" x14ac:dyDescent="0.25">
      <c r="A2678" t="s">
        <v>1268</v>
      </c>
      <c r="B2678" s="2">
        <v>45243</v>
      </c>
      <c r="C2678">
        <v>309.64999999999998</v>
      </c>
      <c r="D2678">
        <v>309.64999999999998</v>
      </c>
      <c r="E2678">
        <v>300.05</v>
      </c>
      <c r="F2678">
        <v>300.85000000000002</v>
      </c>
      <c r="G2678">
        <v>2268666</v>
      </c>
      <c r="H2678">
        <v>1235014</v>
      </c>
      <c r="I2678">
        <v>54.44</v>
      </c>
    </row>
    <row r="2679" spans="1:9" x14ac:dyDescent="0.25">
      <c r="A2679" t="s">
        <v>1272</v>
      </c>
      <c r="B2679" s="2">
        <v>45254</v>
      </c>
      <c r="C2679">
        <v>518.79999999999995</v>
      </c>
      <c r="D2679">
        <v>527</v>
      </c>
      <c r="E2679">
        <v>506</v>
      </c>
      <c r="F2679">
        <v>509.45</v>
      </c>
      <c r="G2679">
        <v>83456</v>
      </c>
      <c r="H2679">
        <v>26096</v>
      </c>
      <c r="I2679">
        <v>31.27</v>
      </c>
    </row>
    <row r="2680" spans="1:9" x14ac:dyDescent="0.25">
      <c r="A2680" t="s">
        <v>1272</v>
      </c>
      <c r="B2680" s="2">
        <v>45253</v>
      </c>
      <c r="C2680">
        <v>500</v>
      </c>
      <c r="D2680">
        <v>522.95000000000005</v>
      </c>
      <c r="E2680">
        <v>496</v>
      </c>
      <c r="F2680">
        <v>515.79999999999995</v>
      </c>
      <c r="G2680">
        <v>83484</v>
      </c>
      <c r="H2680">
        <v>29943</v>
      </c>
      <c r="I2680">
        <v>35.869999999999997</v>
      </c>
    </row>
    <row r="2681" spans="1:9" x14ac:dyDescent="0.25">
      <c r="A2681" t="s">
        <v>1272</v>
      </c>
      <c r="B2681" s="2">
        <v>45252</v>
      </c>
      <c r="C2681">
        <v>506.9</v>
      </c>
      <c r="D2681">
        <v>508.1</v>
      </c>
      <c r="E2681">
        <v>497.1</v>
      </c>
      <c r="F2681">
        <v>504</v>
      </c>
      <c r="G2681">
        <v>51526</v>
      </c>
      <c r="H2681">
        <v>20880</v>
      </c>
      <c r="I2681">
        <v>40.520000000000003</v>
      </c>
    </row>
    <row r="2682" spans="1:9" x14ac:dyDescent="0.25">
      <c r="A2682" t="s">
        <v>1272</v>
      </c>
      <c r="B2682" s="2">
        <v>45251</v>
      </c>
      <c r="C2682">
        <v>496</v>
      </c>
      <c r="D2682">
        <v>511</v>
      </c>
      <c r="E2682">
        <v>495.4</v>
      </c>
      <c r="F2682">
        <v>506.9</v>
      </c>
      <c r="G2682">
        <v>65879</v>
      </c>
      <c r="H2682">
        <v>30584</v>
      </c>
      <c r="I2682">
        <v>46.42</v>
      </c>
    </row>
    <row r="2683" spans="1:9" x14ac:dyDescent="0.25">
      <c r="A2683" t="s">
        <v>1272</v>
      </c>
      <c r="B2683" s="2">
        <v>45250</v>
      </c>
      <c r="C2683">
        <v>485</v>
      </c>
      <c r="D2683">
        <v>505.95</v>
      </c>
      <c r="E2683">
        <v>469.95</v>
      </c>
      <c r="F2683">
        <v>491.9</v>
      </c>
      <c r="G2683">
        <v>148158</v>
      </c>
      <c r="H2683">
        <v>53856</v>
      </c>
      <c r="I2683">
        <v>36.35</v>
      </c>
    </row>
    <row r="2684" spans="1:9" x14ac:dyDescent="0.25">
      <c r="A2684" t="s">
        <v>1272</v>
      </c>
      <c r="B2684" s="2">
        <v>45247</v>
      </c>
      <c r="C2684">
        <v>482</v>
      </c>
      <c r="D2684">
        <v>487.3</v>
      </c>
      <c r="E2684">
        <v>468.75</v>
      </c>
      <c r="F2684">
        <v>482.45</v>
      </c>
      <c r="G2684">
        <v>122337</v>
      </c>
      <c r="H2684">
        <v>49021</v>
      </c>
      <c r="I2684">
        <v>40.07</v>
      </c>
    </row>
    <row r="2685" spans="1:9" x14ac:dyDescent="0.25">
      <c r="A2685" t="s">
        <v>1272</v>
      </c>
      <c r="B2685" s="2">
        <v>45246</v>
      </c>
      <c r="C2685">
        <v>438.7</v>
      </c>
      <c r="D2685">
        <v>488</v>
      </c>
      <c r="E2685">
        <v>438.5</v>
      </c>
      <c r="F2685">
        <v>477.85</v>
      </c>
      <c r="G2685">
        <v>207114</v>
      </c>
      <c r="H2685">
        <v>70690</v>
      </c>
      <c r="I2685">
        <v>34.130000000000003</v>
      </c>
    </row>
    <row r="2686" spans="1:9" x14ac:dyDescent="0.25">
      <c r="A2686" t="s">
        <v>1272</v>
      </c>
      <c r="B2686" s="2">
        <v>45245</v>
      </c>
      <c r="C2686">
        <v>448.25</v>
      </c>
      <c r="D2686">
        <v>452</v>
      </c>
      <c r="E2686">
        <v>438.05</v>
      </c>
      <c r="F2686">
        <v>438.65</v>
      </c>
      <c r="G2686">
        <v>25692</v>
      </c>
      <c r="H2686">
        <v>11953</v>
      </c>
      <c r="I2686">
        <v>46.52</v>
      </c>
    </row>
    <row r="2687" spans="1:9" x14ac:dyDescent="0.25">
      <c r="A2687" t="s">
        <v>1272</v>
      </c>
      <c r="B2687" s="2">
        <v>45243</v>
      </c>
      <c r="C2687">
        <v>448.65</v>
      </c>
      <c r="D2687">
        <v>452.8</v>
      </c>
      <c r="E2687">
        <v>438.1</v>
      </c>
      <c r="F2687">
        <v>441.7</v>
      </c>
      <c r="G2687">
        <v>30392</v>
      </c>
      <c r="H2687">
        <v>16452</v>
      </c>
      <c r="I2687">
        <v>54.13</v>
      </c>
    </row>
    <row r="2688" spans="1:9" x14ac:dyDescent="0.25">
      <c r="A2688" t="s">
        <v>1276</v>
      </c>
      <c r="B2688" s="2">
        <v>45254</v>
      </c>
      <c r="C2688">
        <v>266.64999999999998</v>
      </c>
      <c r="D2688">
        <v>266.7</v>
      </c>
      <c r="E2688">
        <v>262.75</v>
      </c>
      <c r="F2688">
        <v>264</v>
      </c>
      <c r="G2688">
        <v>32066</v>
      </c>
      <c r="H2688">
        <v>20199</v>
      </c>
      <c r="I2688">
        <v>62.99</v>
      </c>
    </row>
    <row r="2689" spans="1:9" x14ac:dyDescent="0.25">
      <c r="A2689" t="s">
        <v>1276</v>
      </c>
      <c r="B2689" s="2">
        <v>45253</v>
      </c>
      <c r="C2689">
        <v>263</v>
      </c>
      <c r="D2689">
        <v>267</v>
      </c>
      <c r="E2689">
        <v>263</v>
      </c>
      <c r="F2689">
        <v>264.10000000000002</v>
      </c>
      <c r="G2689">
        <v>30153</v>
      </c>
      <c r="H2689">
        <v>17216</v>
      </c>
      <c r="I2689">
        <v>57.1</v>
      </c>
    </row>
    <row r="2690" spans="1:9" x14ac:dyDescent="0.25">
      <c r="A2690" t="s">
        <v>1276</v>
      </c>
      <c r="B2690" s="2">
        <v>45252</v>
      </c>
      <c r="C2690">
        <v>266.7</v>
      </c>
      <c r="D2690">
        <v>266.7</v>
      </c>
      <c r="E2690">
        <v>262.5</v>
      </c>
      <c r="F2690">
        <v>262.95</v>
      </c>
      <c r="G2690">
        <v>20932</v>
      </c>
      <c r="H2690">
        <v>12499</v>
      </c>
      <c r="I2690">
        <v>59.71</v>
      </c>
    </row>
    <row r="2691" spans="1:9" x14ac:dyDescent="0.25">
      <c r="A2691" t="s">
        <v>1276</v>
      </c>
      <c r="B2691" s="2">
        <v>45251</v>
      </c>
      <c r="C2691">
        <v>263.89999999999998</v>
      </c>
      <c r="D2691">
        <v>266.25</v>
      </c>
      <c r="E2691">
        <v>263.10000000000002</v>
      </c>
      <c r="F2691">
        <v>264.05</v>
      </c>
      <c r="G2691">
        <v>29705</v>
      </c>
      <c r="H2691">
        <v>17601</v>
      </c>
      <c r="I2691">
        <v>59.25</v>
      </c>
    </row>
    <row r="2692" spans="1:9" x14ac:dyDescent="0.25">
      <c r="A2692" t="s">
        <v>1276</v>
      </c>
      <c r="B2692" s="2">
        <v>45250</v>
      </c>
      <c r="C2692">
        <v>263</v>
      </c>
      <c r="D2692">
        <v>265.85000000000002</v>
      </c>
      <c r="E2692">
        <v>262.89999999999998</v>
      </c>
      <c r="F2692">
        <v>263.89999999999998</v>
      </c>
      <c r="G2692">
        <v>34408</v>
      </c>
      <c r="H2692">
        <v>18890</v>
      </c>
      <c r="I2692">
        <v>54.9</v>
      </c>
    </row>
    <row r="2693" spans="1:9" x14ac:dyDescent="0.25">
      <c r="A2693" t="s">
        <v>1276</v>
      </c>
      <c r="B2693" s="2">
        <v>45247</v>
      </c>
      <c r="C2693">
        <v>268.89999999999998</v>
      </c>
      <c r="D2693">
        <v>268.89999999999998</v>
      </c>
      <c r="E2693">
        <v>264.14999999999998</v>
      </c>
      <c r="F2693">
        <v>264.95</v>
      </c>
      <c r="G2693">
        <v>38632</v>
      </c>
      <c r="H2693">
        <v>24178</v>
      </c>
      <c r="I2693">
        <v>62.59</v>
      </c>
    </row>
    <row r="2694" spans="1:9" x14ac:dyDescent="0.25">
      <c r="A2694" t="s">
        <v>1276</v>
      </c>
      <c r="B2694" s="2">
        <v>45246</v>
      </c>
      <c r="C2694">
        <v>267.7</v>
      </c>
      <c r="D2694">
        <v>269.89999999999998</v>
      </c>
      <c r="E2694">
        <v>265.10000000000002</v>
      </c>
      <c r="F2694">
        <v>266.05</v>
      </c>
      <c r="G2694">
        <v>41861</v>
      </c>
      <c r="H2694">
        <v>20774</v>
      </c>
      <c r="I2694">
        <v>49.63</v>
      </c>
    </row>
    <row r="2695" spans="1:9" x14ac:dyDescent="0.25">
      <c r="A2695" t="s">
        <v>1276</v>
      </c>
      <c r="B2695" s="2">
        <v>45245</v>
      </c>
      <c r="C2695">
        <v>270.05</v>
      </c>
      <c r="D2695">
        <v>271.7</v>
      </c>
      <c r="E2695">
        <v>264.10000000000002</v>
      </c>
      <c r="F2695">
        <v>265.85000000000002</v>
      </c>
      <c r="G2695">
        <v>47946</v>
      </c>
      <c r="H2695">
        <v>28296</v>
      </c>
      <c r="I2695">
        <v>59.02</v>
      </c>
    </row>
    <row r="2696" spans="1:9" x14ac:dyDescent="0.25">
      <c r="A2696" t="s">
        <v>1276</v>
      </c>
      <c r="B2696" s="2">
        <v>45243</v>
      </c>
      <c r="C2696">
        <v>271</v>
      </c>
      <c r="D2696">
        <v>271.85000000000002</v>
      </c>
      <c r="E2696">
        <v>266</v>
      </c>
      <c r="F2696">
        <v>267.45</v>
      </c>
      <c r="G2696">
        <v>19460</v>
      </c>
      <c r="H2696">
        <v>11633</v>
      </c>
      <c r="I2696">
        <v>59.78</v>
      </c>
    </row>
    <row r="2697" spans="1:9" x14ac:dyDescent="0.25">
      <c r="A2697" t="s">
        <v>1280</v>
      </c>
      <c r="B2697" s="2">
        <v>45254</v>
      </c>
      <c r="C2697">
        <v>377.25</v>
      </c>
      <c r="D2697">
        <v>377.25</v>
      </c>
      <c r="E2697">
        <v>369</v>
      </c>
      <c r="F2697">
        <v>370.6</v>
      </c>
      <c r="G2697">
        <v>16373</v>
      </c>
      <c r="H2697">
        <v>13506</v>
      </c>
      <c r="I2697">
        <v>82.49</v>
      </c>
    </row>
    <row r="2698" spans="1:9" x14ac:dyDescent="0.25">
      <c r="A2698" t="s">
        <v>1280</v>
      </c>
      <c r="B2698" s="2">
        <v>45253</v>
      </c>
      <c r="C2698">
        <v>369</v>
      </c>
      <c r="D2698">
        <v>381.45</v>
      </c>
      <c r="E2698">
        <v>367.55</v>
      </c>
      <c r="F2698">
        <v>373.55</v>
      </c>
      <c r="G2698">
        <v>15289</v>
      </c>
      <c r="H2698">
        <v>8621</v>
      </c>
      <c r="I2698">
        <v>56.39</v>
      </c>
    </row>
    <row r="2699" spans="1:9" x14ac:dyDescent="0.25">
      <c r="A2699" t="s">
        <v>1280</v>
      </c>
      <c r="B2699" s="2">
        <v>45252</v>
      </c>
      <c r="C2699">
        <v>372.9</v>
      </c>
      <c r="D2699">
        <v>373.5</v>
      </c>
      <c r="E2699">
        <v>369.8</v>
      </c>
      <c r="F2699">
        <v>370.25</v>
      </c>
      <c r="G2699">
        <v>9986</v>
      </c>
      <c r="H2699">
        <v>5544</v>
      </c>
      <c r="I2699">
        <v>55.52</v>
      </c>
    </row>
    <row r="2700" spans="1:9" x14ac:dyDescent="0.25">
      <c r="A2700" t="s">
        <v>1280</v>
      </c>
      <c r="B2700" s="2">
        <v>45251</v>
      </c>
      <c r="C2700">
        <v>365.5</v>
      </c>
      <c r="D2700">
        <v>375</v>
      </c>
      <c r="E2700">
        <v>365.5</v>
      </c>
      <c r="F2700">
        <v>370.7</v>
      </c>
      <c r="G2700">
        <v>11036</v>
      </c>
      <c r="H2700">
        <v>7547</v>
      </c>
      <c r="I2700">
        <v>68.39</v>
      </c>
    </row>
    <row r="2701" spans="1:9" x14ac:dyDescent="0.25">
      <c r="A2701" t="s">
        <v>1280</v>
      </c>
      <c r="B2701" s="2">
        <v>45250</v>
      </c>
      <c r="C2701">
        <v>377.95</v>
      </c>
      <c r="D2701">
        <v>378</v>
      </c>
      <c r="E2701">
        <v>367.2</v>
      </c>
      <c r="F2701">
        <v>369.05</v>
      </c>
      <c r="G2701">
        <v>19622</v>
      </c>
      <c r="H2701">
        <v>11250</v>
      </c>
      <c r="I2701">
        <v>57.33</v>
      </c>
    </row>
    <row r="2702" spans="1:9" x14ac:dyDescent="0.25">
      <c r="A2702" t="s">
        <v>1280</v>
      </c>
      <c r="B2702" s="2">
        <v>45247</v>
      </c>
      <c r="C2702">
        <v>370</v>
      </c>
      <c r="D2702">
        <v>370</v>
      </c>
      <c r="E2702">
        <v>366</v>
      </c>
      <c r="F2702">
        <v>366.95</v>
      </c>
      <c r="G2702">
        <v>12374</v>
      </c>
      <c r="H2702">
        <v>10785</v>
      </c>
      <c r="I2702">
        <v>87.16</v>
      </c>
    </row>
    <row r="2703" spans="1:9" x14ac:dyDescent="0.25">
      <c r="A2703" t="s">
        <v>1280</v>
      </c>
      <c r="B2703" s="2">
        <v>45246</v>
      </c>
      <c r="C2703">
        <v>366.9</v>
      </c>
      <c r="D2703">
        <v>368.1</v>
      </c>
      <c r="E2703">
        <v>365</v>
      </c>
      <c r="F2703">
        <v>366.1</v>
      </c>
      <c r="G2703">
        <v>5000</v>
      </c>
      <c r="H2703">
        <v>3239</v>
      </c>
      <c r="I2703">
        <v>64.78</v>
      </c>
    </row>
    <row r="2704" spans="1:9" x14ac:dyDescent="0.25">
      <c r="A2704" t="s">
        <v>1280</v>
      </c>
      <c r="B2704" s="2">
        <v>45245</v>
      </c>
      <c r="C2704">
        <v>373</v>
      </c>
      <c r="D2704">
        <v>373</v>
      </c>
      <c r="E2704">
        <v>362.4</v>
      </c>
      <c r="F2704">
        <v>367.1</v>
      </c>
      <c r="G2704">
        <v>12985</v>
      </c>
      <c r="H2704">
        <v>7519</v>
      </c>
      <c r="I2704">
        <v>57.91</v>
      </c>
    </row>
    <row r="2705" spans="1:9" x14ac:dyDescent="0.25">
      <c r="A2705" t="s">
        <v>1280</v>
      </c>
      <c r="B2705" s="2">
        <v>45243</v>
      </c>
      <c r="C2705">
        <v>362.1</v>
      </c>
      <c r="D2705">
        <v>377</v>
      </c>
      <c r="E2705">
        <v>358.4</v>
      </c>
      <c r="F2705">
        <v>365.6</v>
      </c>
      <c r="G2705">
        <v>15383</v>
      </c>
      <c r="H2705">
        <v>8596</v>
      </c>
      <c r="I2705">
        <v>55.88</v>
      </c>
    </row>
    <row r="2706" spans="1:9" x14ac:dyDescent="0.25">
      <c r="A2706" t="s">
        <v>1284</v>
      </c>
      <c r="B2706" s="2">
        <v>45254</v>
      </c>
      <c r="C2706">
        <v>452.4</v>
      </c>
      <c r="D2706">
        <v>455</v>
      </c>
      <c r="E2706">
        <v>442</v>
      </c>
      <c r="F2706">
        <v>444.6</v>
      </c>
      <c r="G2706">
        <v>56719</v>
      </c>
      <c r="H2706">
        <v>20738</v>
      </c>
      <c r="I2706">
        <v>36.56</v>
      </c>
    </row>
    <row r="2707" spans="1:9" x14ac:dyDescent="0.25">
      <c r="A2707" t="s">
        <v>1284</v>
      </c>
      <c r="B2707" s="2">
        <v>45253</v>
      </c>
      <c r="C2707">
        <v>451</v>
      </c>
      <c r="D2707">
        <v>455.45</v>
      </c>
      <c r="E2707">
        <v>445</v>
      </c>
      <c r="F2707">
        <v>449.6</v>
      </c>
      <c r="G2707">
        <v>65525</v>
      </c>
      <c r="H2707">
        <v>21658</v>
      </c>
      <c r="I2707">
        <v>33.049999999999997</v>
      </c>
    </row>
    <row r="2708" spans="1:9" x14ac:dyDescent="0.25">
      <c r="A2708" t="s">
        <v>1284</v>
      </c>
      <c r="B2708" s="2">
        <v>45252</v>
      </c>
      <c r="C2708">
        <v>450.45</v>
      </c>
      <c r="D2708">
        <v>457.1</v>
      </c>
      <c r="E2708">
        <v>446.15</v>
      </c>
      <c r="F2708">
        <v>450.4</v>
      </c>
      <c r="G2708">
        <v>138429</v>
      </c>
      <c r="H2708">
        <v>53097</v>
      </c>
      <c r="I2708">
        <v>38.36</v>
      </c>
    </row>
    <row r="2709" spans="1:9" x14ac:dyDescent="0.25">
      <c r="A2709" t="s">
        <v>1284</v>
      </c>
      <c r="B2709" s="2">
        <v>45251</v>
      </c>
      <c r="C2709">
        <v>438</v>
      </c>
      <c r="D2709">
        <v>449.65</v>
      </c>
      <c r="E2709">
        <v>435.2</v>
      </c>
      <c r="F2709">
        <v>447</v>
      </c>
      <c r="G2709">
        <v>395184</v>
      </c>
      <c r="H2709">
        <v>168345</v>
      </c>
      <c r="I2709">
        <v>42.6</v>
      </c>
    </row>
    <row r="2710" spans="1:9" x14ac:dyDescent="0.25">
      <c r="A2710" t="s">
        <v>1284</v>
      </c>
      <c r="B2710" s="2">
        <v>45250</v>
      </c>
      <c r="C2710">
        <v>438.85</v>
      </c>
      <c r="D2710">
        <v>444.85</v>
      </c>
      <c r="E2710">
        <v>425</v>
      </c>
      <c r="F2710">
        <v>428.35</v>
      </c>
      <c r="G2710">
        <v>7116960</v>
      </c>
      <c r="H2710">
        <v>7058859</v>
      </c>
      <c r="I2710">
        <v>99.18</v>
      </c>
    </row>
    <row r="2711" spans="1:9" x14ac:dyDescent="0.25">
      <c r="A2711" t="s">
        <v>1284</v>
      </c>
      <c r="B2711" s="2">
        <v>45247</v>
      </c>
      <c r="C2711">
        <v>442</v>
      </c>
      <c r="D2711">
        <v>444.95</v>
      </c>
      <c r="E2711">
        <v>433.45</v>
      </c>
      <c r="F2711">
        <v>436.45</v>
      </c>
      <c r="G2711">
        <v>75891</v>
      </c>
      <c r="H2711">
        <v>45517</v>
      </c>
      <c r="I2711">
        <v>59.98</v>
      </c>
    </row>
    <row r="2712" spans="1:9" x14ac:dyDescent="0.25">
      <c r="A2712" t="s">
        <v>1284</v>
      </c>
      <c r="B2712" s="2">
        <v>45246</v>
      </c>
      <c r="C2712">
        <v>448.65</v>
      </c>
      <c r="D2712">
        <v>449.4</v>
      </c>
      <c r="E2712">
        <v>436.2</v>
      </c>
      <c r="F2712">
        <v>441.7</v>
      </c>
      <c r="G2712">
        <v>149491</v>
      </c>
      <c r="H2712">
        <v>63765</v>
      </c>
      <c r="I2712">
        <v>42.65</v>
      </c>
    </row>
    <row r="2713" spans="1:9" x14ac:dyDescent="0.25">
      <c r="A2713" t="s">
        <v>1284</v>
      </c>
      <c r="B2713" s="2">
        <v>45245</v>
      </c>
      <c r="C2713">
        <v>449.7</v>
      </c>
      <c r="D2713">
        <v>450.8</v>
      </c>
      <c r="E2713">
        <v>444.3</v>
      </c>
      <c r="F2713">
        <v>449.25</v>
      </c>
      <c r="G2713">
        <v>115987</v>
      </c>
      <c r="H2713">
        <v>78069</v>
      </c>
      <c r="I2713">
        <v>67.31</v>
      </c>
    </row>
    <row r="2714" spans="1:9" x14ac:dyDescent="0.25">
      <c r="A2714" t="s">
        <v>1284</v>
      </c>
      <c r="B2714" s="2">
        <v>45243</v>
      </c>
      <c r="C2714">
        <v>451</v>
      </c>
      <c r="D2714">
        <v>457.2</v>
      </c>
      <c r="E2714">
        <v>439</v>
      </c>
      <c r="F2714">
        <v>443.5</v>
      </c>
      <c r="G2714">
        <v>216118</v>
      </c>
      <c r="H2714">
        <v>184349</v>
      </c>
      <c r="I2714">
        <v>85.3</v>
      </c>
    </row>
    <row r="2715" spans="1:9" x14ac:dyDescent="0.25">
      <c r="A2715" t="s">
        <v>1288</v>
      </c>
      <c r="B2715" s="2">
        <v>45254</v>
      </c>
      <c r="C2715">
        <v>600.79999999999995</v>
      </c>
      <c r="D2715">
        <v>614.79999999999995</v>
      </c>
      <c r="E2715">
        <v>594</v>
      </c>
      <c r="F2715">
        <v>599.85</v>
      </c>
      <c r="G2715">
        <v>1217696</v>
      </c>
      <c r="H2715">
        <v>276309</v>
      </c>
      <c r="I2715">
        <v>22.69</v>
      </c>
    </row>
    <row r="2716" spans="1:9" x14ac:dyDescent="0.25">
      <c r="A2716" t="s">
        <v>1288</v>
      </c>
      <c r="B2716" s="2">
        <v>45253</v>
      </c>
      <c r="C2716">
        <v>598.54999999999995</v>
      </c>
      <c r="D2716">
        <v>612.45000000000005</v>
      </c>
      <c r="E2716">
        <v>593.65</v>
      </c>
      <c r="F2716">
        <v>600.79999999999995</v>
      </c>
      <c r="G2716">
        <v>1195140</v>
      </c>
      <c r="H2716">
        <v>258234</v>
      </c>
      <c r="I2716">
        <v>21.61</v>
      </c>
    </row>
    <row r="2717" spans="1:9" x14ac:dyDescent="0.25">
      <c r="A2717" t="s">
        <v>1288</v>
      </c>
      <c r="B2717" s="2">
        <v>45252</v>
      </c>
      <c r="C2717">
        <v>613.9</v>
      </c>
      <c r="D2717">
        <v>614.15</v>
      </c>
      <c r="E2717">
        <v>590.04999999999995</v>
      </c>
      <c r="F2717">
        <v>594.54999999999995</v>
      </c>
      <c r="G2717">
        <v>1421211</v>
      </c>
      <c r="H2717">
        <v>580135</v>
      </c>
      <c r="I2717">
        <v>40.82</v>
      </c>
    </row>
    <row r="2718" spans="1:9" x14ac:dyDescent="0.25">
      <c r="A2718" t="s">
        <v>1288</v>
      </c>
      <c r="B2718" s="2">
        <v>45251</v>
      </c>
      <c r="C2718">
        <v>616.9</v>
      </c>
      <c r="D2718">
        <v>629.70000000000005</v>
      </c>
      <c r="E2718">
        <v>607.04999999999995</v>
      </c>
      <c r="F2718">
        <v>610.95000000000005</v>
      </c>
      <c r="G2718">
        <v>1322033</v>
      </c>
      <c r="H2718">
        <v>549642</v>
      </c>
      <c r="I2718">
        <v>41.58</v>
      </c>
    </row>
    <row r="2719" spans="1:9" x14ac:dyDescent="0.25">
      <c r="A2719" t="s">
        <v>1288</v>
      </c>
      <c r="B2719" s="2">
        <v>45250</v>
      </c>
      <c r="C2719">
        <v>629.70000000000005</v>
      </c>
      <c r="D2719">
        <v>630.29999999999995</v>
      </c>
      <c r="E2719">
        <v>608.45000000000005</v>
      </c>
      <c r="F2719">
        <v>613.4</v>
      </c>
      <c r="G2719">
        <v>1338019</v>
      </c>
      <c r="H2719">
        <v>531862</v>
      </c>
      <c r="I2719">
        <v>39.75</v>
      </c>
    </row>
    <row r="2720" spans="1:9" x14ac:dyDescent="0.25">
      <c r="A2720" t="s">
        <v>1288</v>
      </c>
      <c r="B2720" s="2">
        <v>45247</v>
      </c>
      <c r="C2720">
        <v>649.45000000000005</v>
      </c>
      <c r="D2720">
        <v>649.45000000000005</v>
      </c>
      <c r="E2720">
        <v>622.65</v>
      </c>
      <c r="F2720">
        <v>627.20000000000005</v>
      </c>
      <c r="G2720">
        <v>1999010</v>
      </c>
      <c r="H2720">
        <v>606905</v>
      </c>
      <c r="I2720">
        <v>30.36</v>
      </c>
    </row>
    <row r="2721" spans="1:9" x14ac:dyDescent="0.25">
      <c r="A2721" t="s">
        <v>1288</v>
      </c>
      <c r="B2721" s="2">
        <v>45246</v>
      </c>
      <c r="C2721">
        <v>642</v>
      </c>
      <c r="D2721">
        <v>659.5</v>
      </c>
      <c r="E2721">
        <v>621.1</v>
      </c>
      <c r="F2721">
        <v>650.04999999999995</v>
      </c>
      <c r="G2721">
        <v>4446257</v>
      </c>
      <c r="H2721">
        <v>906766</v>
      </c>
      <c r="I2721">
        <v>20.39</v>
      </c>
    </row>
    <row r="2722" spans="1:9" x14ac:dyDescent="0.25">
      <c r="A2722" t="s">
        <v>1288</v>
      </c>
      <c r="B2722" s="2">
        <v>45245</v>
      </c>
      <c r="C2722">
        <v>592.04999999999995</v>
      </c>
      <c r="D2722">
        <v>645</v>
      </c>
      <c r="E2722">
        <v>590.29999999999995</v>
      </c>
      <c r="F2722">
        <v>638.95000000000005</v>
      </c>
      <c r="G2722">
        <v>5896752</v>
      </c>
      <c r="H2722">
        <v>1833436</v>
      </c>
      <c r="I2722">
        <v>31.09</v>
      </c>
    </row>
    <row r="2723" spans="1:9" x14ac:dyDescent="0.25">
      <c r="A2723" t="s">
        <v>1288</v>
      </c>
      <c r="B2723" s="2">
        <v>45243</v>
      </c>
      <c r="C2723">
        <v>587</v>
      </c>
      <c r="D2723">
        <v>602</v>
      </c>
      <c r="E2723">
        <v>582.65</v>
      </c>
      <c r="F2723">
        <v>586.15</v>
      </c>
      <c r="G2723">
        <v>1122692</v>
      </c>
      <c r="H2723">
        <v>346886</v>
      </c>
      <c r="I2723">
        <v>30.9</v>
      </c>
    </row>
    <row r="2724" spans="1:9" x14ac:dyDescent="0.25">
      <c r="A2724" t="s">
        <v>1292</v>
      </c>
      <c r="B2724" s="2">
        <v>45254</v>
      </c>
      <c r="C2724">
        <v>1237.3</v>
      </c>
      <c r="D2724">
        <v>1242.55</v>
      </c>
      <c r="E2724">
        <v>1225</v>
      </c>
      <c r="F2724">
        <v>1230.3</v>
      </c>
      <c r="G2724">
        <v>1924</v>
      </c>
      <c r="H2724">
        <v>1322</v>
      </c>
      <c r="I2724">
        <v>68.709999999999994</v>
      </c>
    </row>
    <row r="2725" spans="1:9" x14ac:dyDescent="0.25">
      <c r="A2725" t="s">
        <v>1292</v>
      </c>
      <c r="B2725" s="2">
        <v>45253</v>
      </c>
      <c r="C2725">
        <v>1242.5</v>
      </c>
      <c r="D2725">
        <v>1255.95</v>
      </c>
      <c r="E2725">
        <v>1230</v>
      </c>
      <c r="F2725">
        <v>1231.3</v>
      </c>
      <c r="G2725">
        <v>1042</v>
      </c>
      <c r="H2725">
        <v>652</v>
      </c>
      <c r="I2725">
        <v>62.57</v>
      </c>
    </row>
    <row r="2726" spans="1:9" x14ac:dyDescent="0.25">
      <c r="A2726" t="s">
        <v>1292</v>
      </c>
      <c r="B2726" s="2">
        <v>45252</v>
      </c>
      <c r="C2726">
        <v>1244.7</v>
      </c>
      <c r="D2726">
        <v>1245.3</v>
      </c>
      <c r="E2726">
        <v>1228</v>
      </c>
      <c r="F2726">
        <v>1242.45</v>
      </c>
      <c r="G2726">
        <v>4458</v>
      </c>
      <c r="H2726">
        <v>1354</v>
      </c>
      <c r="I2726">
        <v>30.37</v>
      </c>
    </row>
    <row r="2727" spans="1:9" x14ac:dyDescent="0.25">
      <c r="A2727" t="s">
        <v>1292</v>
      </c>
      <c r="B2727" s="2">
        <v>45251</v>
      </c>
      <c r="C2727">
        <v>1241.3499999999999</v>
      </c>
      <c r="D2727">
        <v>1265</v>
      </c>
      <c r="E2727">
        <v>1227.05</v>
      </c>
      <c r="F2727">
        <v>1238.3499999999999</v>
      </c>
      <c r="G2727">
        <v>6429</v>
      </c>
      <c r="H2727">
        <v>4180</v>
      </c>
      <c r="I2727">
        <v>65.02</v>
      </c>
    </row>
    <row r="2728" spans="1:9" x14ac:dyDescent="0.25">
      <c r="A2728" t="s">
        <v>1292</v>
      </c>
      <c r="B2728" s="2">
        <v>45250</v>
      </c>
      <c r="C2728">
        <v>1250</v>
      </c>
      <c r="D2728">
        <v>1250</v>
      </c>
      <c r="E2728">
        <v>1224.7</v>
      </c>
      <c r="F2728">
        <v>1240.4000000000001</v>
      </c>
      <c r="G2728">
        <v>4223</v>
      </c>
      <c r="H2728">
        <v>1778</v>
      </c>
      <c r="I2728">
        <v>42.1</v>
      </c>
    </row>
    <row r="2729" spans="1:9" x14ac:dyDescent="0.25">
      <c r="A2729" t="s">
        <v>1292</v>
      </c>
      <c r="B2729" s="2">
        <v>45247</v>
      </c>
      <c r="C2729">
        <v>1242.0999999999999</v>
      </c>
      <c r="D2729">
        <v>1246</v>
      </c>
      <c r="E2729">
        <v>1229.95</v>
      </c>
      <c r="F2729">
        <v>1232.7</v>
      </c>
      <c r="G2729">
        <v>2792</v>
      </c>
      <c r="H2729">
        <v>1637</v>
      </c>
      <c r="I2729">
        <v>58.63</v>
      </c>
    </row>
    <row r="2730" spans="1:9" x14ac:dyDescent="0.25">
      <c r="A2730" t="s">
        <v>1292</v>
      </c>
      <c r="B2730" s="2">
        <v>45246</v>
      </c>
      <c r="C2730">
        <v>1240.9000000000001</v>
      </c>
      <c r="D2730">
        <v>1245</v>
      </c>
      <c r="E2730">
        <v>1229.4000000000001</v>
      </c>
      <c r="F2730">
        <v>1235.95</v>
      </c>
      <c r="G2730">
        <v>2308</v>
      </c>
      <c r="H2730">
        <v>1322</v>
      </c>
      <c r="I2730">
        <v>57.28</v>
      </c>
    </row>
    <row r="2731" spans="1:9" x14ac:dyDescent="0.25">
      <c r="A2731" t="s">
        <v>1292</v>
      </c>
      <c r="B2731" s="2">
        <v>45245</v>
      </c>
      <c r="C2731">
        <v>1250</v>
      </c>
      <c r="D2731">
        <v>1253.5</v>
      </c>
      <c r="E2731">
        <v>1225</v>
      </c>
      <c r="F2731">
        <v>1228.8499999999999</v>
      </c>
      <c r="G2731">
        <v>7740</v>
      </c>
      <c r="H2731">
        <v>3404</v>
      </c>
      <c r="I2731">
        <v>43.98</v>
      </c>
    </row>
    <row r="2732" spans="1:9" x14ac:dyDescent="0.25">
      <c r="A2732" t="s">
        <v>1292</v>
      </c>
      <c r="B2732" s="2">
        <v>45243</v>
      </c>
      <c r="C2732">
        <v>1246.3</v>
      </c>
      <c r="D2732">
        <v>1258</v>
      </c>
      <c r="E2732">
        <v>1233.75</v>
      </c>
      <c r="F2732">
        <v>1240.3499999999999</v>
      </c>
      <c r="G2732">
        <v>5611</v>
      </c>
      <c r="H2732">
        <v>4813</v>
      </c>
      <c r="I2732">
        <v>85.78</v>
      </c>
    </row>
    <row r="2733" spans="1:9" x14ac:dyDescent="0.25">
      <c r="A2733" t="s">
        <v>1296</v>
      </c>
      <c r="B2733" s="2">
        <v>45254</v>
      </c>
      <c r="C2733">
        <v>439.9</v>
      </c>
      <c r="D2733">
        <v>441.05</v>
      </c>
      <c r="E2733">
        <v>436</v>
      </c>
      <c r="F2733">
        <v>437.15</v>
      </c>
      <c r="G2733">
        <v>343043</v>
      </c>
      <c r="H2733">
        <v>55287</v>
      </c>
      <c r="I2733">
        <v>16.12</v>
      </c>
    </row>
    <row r="2734" spans="1:9" x14ac:dyDescent="0.25">
      <c r="A2734" t="s">
        <v>1296</v>
      </c>
      <c r="B2734" s="2">
        <v>45253</v>
      </c>
      <c r="C2734">
        <v>440.9</v>
      </c>
      <c r="D2734">
        <v>440.9</v>
      </c>
      <c r="E2734">
        <v>437</v>
      </c>
      <c r="F2734">
        <v>438.5</v>
      </c>
      <c r="G2734">
        <v>248819</v>
      </c>
      <c r="H2734">
        <v>56438</v>
      </c>
      <c r="I2734">
        <v>22.68</v>
      </c>
    </row>
    <row r="2735" spans="1:9" x14ac:dyDescent="0.25">
      <c r="A2735" t="s">
        <v>1296</v>
      </c>
      <c r="B2735" s="2">
        <v>45252</v>
      </c>
      <c r="C2735">
        <v>438.8</v>
      </c>
      <c r="D2735">
        <v>439.05</v>
      </c>
      <c r="E2735">
        <v>435.3</v>
      </c>
      <c r="F2735">
        <v>437.75</v>
      </c>
      <c r="G2735">
        <v>140187</v>
      </c>
      <c r="H2735">
        <v>27787</v>
      </c>
      <c r="I2735">
        <v>19.82</v>
      </c>
    </row>
    <row r="2736" spans="1:9" x14ac:dyDescent="0.25">
      <c r="A2736" t="s">
        <v>1296</v>
      </c>
      <c r="B2736" s="2">
        <v>45251</v>
      </c>
      <c r="C2736">
        <v>440.7</v>
      </c>
      <c r="D2736">
        <v>441.5</v>
      </c>
      <c r="E2736">
        <v>436.65</v>
      </c>
      <c r="F2736">
        <v>438.05</v>
      </c>
      <c r="G2736">
        <v>153723</v>
      </c>
      <c r="H2736">
        <v>16872</v>
      </c>
      <c r="I2736">
        <v>10.98</v>
      </c>
    </row>
    <row r="2737" spans="1:9" x14ac:dyDescent="0.25">
      <c r="A2737" t="s">
        <v>1296</v>
      </c>
      <c r="B2737" s="2">
        <v>45250</v>
      </c>
      <c r="C2737">
        <v>441.5</v>
      </c>
      <c r="D2737">
        <v>442.9</v>
      </c>
      <c r="E2737">
        <v>437.1</v>
      </c>
      <c r="F2737">
        <v>439.4</v>
      </c>
      <c r="G2737">
        <v>271468</v>
      </c>
      <c r="H2737">
        <v>44276</v>
      </c>
      <c r="I2737">
        <v>16.309999999999999</v>
      </c>
    </row>
    <row r="2738" spans="1:9" x14ac:dyDescent="0.25">
      <c r="A2738" t="s">
        <v>1296</v>
      </c>
      <c r="B2738" s="2">
        <v>45247</v>
      </c>
      <c r="C2738">
        <v>439</v>
      </c>
      <c r="D2738">
        <v>442.8</v>
      </c>
      <c r="E2738">
        <v>436</v>
      </c>
      <c r="F2738">
        <v>440.3</v>
      </c>
      <c r="G2738">
        <v>268012</v>
      </c>
      <c r="H2738">
        <v>31268</v>
      </c>
      <c r="I2738">
        <v>11.67</v>
      </c>
    </row>
    <row r="2739" spans="1:9" x14ac:dyDescent="0.25">
      <c r="A2739" t="s">
        <v>1296</v>
      </c>
      <c r="B2739" s="2">
        <v>45246</v>
      </c>
      <c r="C2739">
        <v>444.8</v>
      </c>
      <c r="D2739">
        <v>444.8</v>
      </c>
      <c r="E2739">
        <v>433.6</v>
      </c>
      <c r="F2739">
        <v>438.45</v>
      </c>
      <c r="G2739">
        <v>499284</v>
      </c>
      <c r="H2739">
        <v>155665</v>
      </c>
      <c r="I2739">
        <v>31.18</v>
      </c>
    </row>
    <row r="2740" spans="1:9" x14ac:dyDescent="0.25">
      <c r="A2740" t="s">
        <v>1296</v>
      </c>
      <c r="B2740" s="2">
        <v>45245</v>
      </c>
      <c r="C2740">
        <v>454</v>
      </c>
      <c r="D2740">
        <v>455.65</v>
      </c>
      <c r="E2740">
        <v>440.15</v>
      </c>
      <c r="F2740">
        <v>442.8</v>
      </c>
      <c r="G2740">
        <v>433054</v>
      </c>
      <c r="H2740">
        <v>183068</v>
      </c>
      <c r="I2740">
        <v>42.27</v>
      </c>
    </row>
    <row r="2741" spans="1:9" x14ac:dyDescent="0.25">
      <c r="A2741" t="s">
        <v>1296</v>
      </c>
      <c r="B2741" s="2">
        <v>45243</v>
      </c>
      <c r="C2741">
        <v>453.75</v>
      </c>
      <c r="D2741">
        <v>453.85</v>
      </c>
      <c r="E2741">
        <v>447.5</v>
      </c>
      <c r="F2741">
        <v>449.25</v>
      </c>
      <c r="G2741">
        <v>539657</v>
      </c>
      <c r="H2741">
        <v>90338</v>
      </c>
      <c r="I2741">
        <v>16.739999999999998</v>
      </c>
    </row>
    <row r="2742" spans="1:9" x14ac:dyDescent="0.25">
      <c r="A2742" t="s">
        <v>1300</v>
      </c>
      <c r="B2742" s="2">
        <v>45254</v>
      </c>
      <c r="C2742">
        <v>1117</v>
      </c>
      <c r="D2742">
        <v>1124.1500000000001</v>
      </c>
      <c r="E2742">
        <v>1091.3</v>
      </c>
      <c r="F2742">
        <v>1094.5</v>
      </c>
      <c r="G2742">
        <v>1350899</v>
      </c>
      <c r="H2742">
        <v>797943</v>
      </c>
      <c r="I2742">
        <v>59.07</v>
      </c>
    </row>
    <row r="2743" spans="1:9" x14ac:dyDescent="0.25">
      <c r="A2743" t="s">
        <v>1300</v>
      </c>
      <c r="B2743" s="2">
        <v>45253</v>
      </c>
      <c r="C2743">
        <v>1130</v>
      </c>
      <c r="D2743">
        <v>1137</v>
      </c>
      <c r="E2743">
        <v>1112.45</v>
      </c>
      <c r="F2743">
        <v>1115</v>
      </c>
      <c r="G2743">
        <v>696088</v>
      </c>
      <c r="H2743">
        <v>344154</v>
      </c>
      <c r="I2743">
        <v>49.44</v>
      </c>
    </row>
    <row r="2744" spans="1:9" x14ac:dyDescent="0.25">
      <c r="A2744" t="s">
        <v>1300</v>
      </c>
      <c r="B2744" s="2">
        <v>45252</v>
      </c>
      <c r="C2744">
        <v>1103.8499999999999</v>
      </c>
      <c r="D2744">
        <v>1133.95</v>
      </c>
      <c r="E2744">
        <v>1101.75</v>
      </c>
      <c r="F2744">
        <v>1120.95</v>
      </c>
      <c r="G2744">
        <v>1708687</v>
      </c>
      <c r="H2744">
        <v>868078</v>
      </c>
      <c r="I2744">
        <v>50.8</v>
      </c>
    </row>
    <row r="2745" spans="1:9" x14ac:dyDescent="0.25">
      <c r="A2745" t="s">
        <v>1300</v>
      </c>
      <c r="B2745" s="2">
        <v>45251</v>
      </c>
      <c r="C2745">
        <v>1126</v>
      </c>
      <c r="D2745">
        <v>1132.9000000000001</v>
      </c>
      <c r="E2745">
        <v>1097.5999999999999</v>
      </c>
      <c r="F2745">
        <v>1103.8499999999999</v>
      </c>
      <c r="G2745">
        <v>3119172</v>
      </c>
      <c r="H2745">
        <v>2047080</v>
      </c>
      <c r="I2745">
        <v>65.63</v>
      </c>
    </row>
    <row r="2746" spans="1:9" x14ac:dyDescent="0.25">
      <c r="A2746" t="s">
        <v>1300</v>
      </c>
      <c r="B2746" s="2">
        <v>45250</v>
      </c>
      <c r="C2746">
        <v>1129.9000000000001</v>
      </c>
      <c r="D2746">
        <v>1138.5999999999999</v>
      </c>
      <c r="E2746">
        <v>1120.7</v>
      </c>
      <c r="F2746">
        <v>1126.6500000000001</v>
      </c>
      <c r="G2746">
        <v>2168137</v>
      </c>
      <c r="H2746">
        <v>1466798</v>
      </c>
      <c r="I2746">
        <v>67.650000000000006</v>
      </c>
    </row>
    <row r="2747" spans="1:9" x14ac:dyDescent="0.25">
      <c r="A2747" t="s">
        <v>1300</v>
      </c>
      <c r="B2747" s="2">
        <v>45247</v>
      </c>
      <c r="C2747">
        <v>1142.05</v>
      </c>
      <c r="D2747">
        <v>1148.8</v>
      </c>
      <c r="E2747">
        <v>1115.8499999999999</v>
      </c>
      <c r="F2747">
        <v>1126.4000000000001</v>
      </c>
      <c r="G2747">
        <v>2028903</v>
      </c>
      <c r="H2747">
        <v>1035932</v>
      </c>
      <c r="I2747">
        <v>51.06</v>
      </c>
    </row>
    <row r="2748" spans="1:9" x14ac:dyDescent="0.25">
      <c r="A2748" t="s">
        <v>1300</v>
      </c>
      <c r="B2748" s="2">
        <v>45246</v>
      </c>
      <c r="C2748">
        <v>1168.95</v>
      </c>
      <c r="D2748">
        <v>1176.0999999999999</v>
      </c>
      <c r="E2748">
        <v>1156</v>
      </c>
      <c r="F2748">
        <v>1165.3</v>
      </c>
      <c r="G2748">
        <v>848317</v>
      </c>
      <c r="H2748">
        <v>431589</v>
      </c>
      <c r="I2748">
        <v>50.88</v>
      </c>
    </row>
    <row r="2749" spans="1:9" x14ac:dyDescent="0.25">
      <c r="A2749" t="s">
        <v>1300</v>
      </c>
      <c r="B2749" s="2">
        <v>45245</v>
      </c>
      <c r="C2749">
        <v>1165</v>
      </c>
      <c r="D2749">
        <v>1174.5999999999999</v>
      </c>
      <c r="E2749">
        <v>1154</v>
      </c>
      <c r="F2749">
        <v>1166.75</v>
      </c>
      <c r="G2749">
        <v>1514890</v>
      </c>
      <c r="H2749">
        <v>958015</v>
      </c>
      <c r="I2749">
        <v>63.24</v>
      </c>
    </row>
    <row r="2750" spans="1:9" x14ac:dyDescent="0.25">
      <c r="A2750" t="s">
        <v>1300</v>
      </c>
      <c r="B2750" s="2">
        <v>45243</v>
      </c>
      <c r="C2750">
        <v>1147.95</v>
      </c>
      <c r="D2750">
        <v>1153.55</v>
      </c>
      <c r="E2750">
        <v>1135</v>
      </c>
      <c r="F2750">
        <v>1148.9000000000001</v>
      </c>
      <c r="G2750">
        <v>979664</v>
      </c>
      <c r="H2750">
        <v>442054</v>
      </c>
      <c r="I2750">
        <v>45.12</v>
      </c>
    </row>
    <row r="2751" spans="1:9" x14ac:dyDescent="0.25">
      <c r="A2751" t="s">
        <v>1304</v>
      </c>
      <c r="B2751" s="2">
        <v>45254</v>
      </c>
      <c r="C2751">
        <v>1060</v>
      </c>
      <c r="D2751">
        <v>1060</v>
      </c>
      <c r="E2751">
        <v>1020.75</v>
      </c>
      <c r="F2751">
        <v>1037.55</v>
      </c>
      <c r="G2751">
        <v>130187</v>
      </c>
      <c r="H2751">
        <v>63676</v>
      </c>
      <c r="I2751">
        <v>48.91</v>
      </c>
    </row>
    <row r="2752" spans="1:9" x14ac:dyDescent="0.25">
      <c r="A2752" t="s">
        <v>1304</v>
      </c>
      <c r="B2752" s="2">
        <v>45253</v>
      </c>
      <c r="C2752">
        <v>1077</v>
      </c>
      <c r="D2752">
        <v>1079.05</v>
      </c>
      <c r="E2752">
        <v>1045.45</v>
      </c>
      <c r="F2752">
        <v>1049.9000000000001</v>
      </c>
      <c r="G2752">
        <v>45499</v>
      </c>
      <c r="H2752">
        <v>26782</v>
      </c>
      <c r="I2752">
        <v>58.86</v>
      </c>
    </row>
    <row r="2753" spans="1:9" x14ac:dyDescent="0.25">
      <c r="A2753" t="s">
        <v>1304</v>
      </c>
      <c r="B2753" s="2">
        <v>45252</v>
      </c>
      <c r="C2753">
        <v>1090</v>
      </c>
      <c r="D2753">
        <v>1098</v>
      </c>
      <c r="E2753">
        <v>1064.0999999999999</v>
      </c>
      <c r="F2753">
        <v>1067.3</v>
      </c>
      <c r="G2753">
        <v>129527</v>
      </c>
      <c r="H2753">
        <v>87976</v>
      </c>
      <c r="I2753">
        <v>67.92</v>
      </c>
    </row>
    <row r="2754" spans="1:9" x14ac:dyDescent="0.25">
      <c r="A2754" t="s">
        <v>1304</v>
      </c>
      <c r="B2754" s="2">
        <v>45251</v>
      </c>
      <c r="C2754">
        <v>1091.1500000000001</v>
      </c>
      <c r="D2754">
        <v>1100.5</v>
      </c>
      <c r="E2754">
        <v>1066.8</v>
      </c>
      <c r="F2754">
        <v>1087</v>
      </c>
      <c r="G2754">
        <v>567635</v>
      </c>
      <c r="H2754">
        <v>499526</v>
      </c>
      <c r="I2754">
        <v>88</v>
      </c>
    </row>
    <row r="2755" spans="1:9" x14ac:dyDescent="0.25">
      <c r="A2755" t="s">
        <v>1304</v>
      </c>
      <c r="B2755" s="2">
        <v>45250</v>
      </c>
      <c r="C2755">
        <v>1070</v>
      </c>
      <c r="D2755">
        <v>1101.55</v>
      </c>
      <c r="E2755">
        <v>1049</v>
      </c>
      <c r="F2755">
        <v>1078.55</v>
      </c>
      <c r="G2755">
        <v>72770</v>
      </c>
      <c r="H2755">
        <v>32537</v>
      </c>
      <c r="I2755">
        <v>44.71</v>
      </c>
    </row>
    <row r="2756" spans="1:9" x14ac:dyDescent="0.25">
      <c r="A2756" t="s">
        <v>1304</v>
      </c>
      <c r="B2756" s="2">
        <v>45247</v>
      </c>
      <c r="C2756">
        <v>1100</v>
      </c>
      <c r="D2756">
        <v>1100</v>
      </c>
      <c r="E2756">
        <v>1048.25</v>
      </c>
      <c r="F2756">
        <v>1058.8</v>
      </c>
      <c r="G2756">
        <v>151770</v>
      </c>
      <c r="H2756">
        <v>81041</v>
      </c>
      <c r="I2756">
        <v>53.4</v>
      </c>
    </row>
    <row r="2757" spans="1:9" x14ac:dyDescent="0.25">
      <c r="A2757" t="s">
        <v>1304</v>
      </c>
      <c r="B2757" s="2">
        <v>45246</v>
      </c>
      <c r="C2757">
        <v>1120</v>
      </c>
      <c r="D2757">
        <v>1133</v>
      </c>
      <c r="E2757">
        <v>1100</v>
      </c>
      <c r="F2757">
        <v>1104.8</v>
      </c>
      <c r="G2757">
        <v>88278</v>
      </c>
      <c r="H2757">
        <v>46157</v>
      </c>
      <c r="I2757">
        <v>52.29</v>
      </c>
    </row>
    <row r="2758" spans="1:9" x14ac:dyDescent="0.25">
      <c r="A2758" t="s">
        <v>1304</v>
      </c>
      <c r="B2758" s="2">
        <v>45245</v>
      </c>
      <c r="C2758">
        <v>1150</v>
      </c>
      <c r="D2758">
        <v>1150</v>
      </c>
      <c r="E2758">
        <v>1109.45</v>
      </c>
      <c r="F2758">
        <v>1116.6500000000001</v>
      </c>
      <c r="G2758">
        <v>68121</v>
      </c>
      <c r="H2758">
        <v>26473</v>
      </c>
      <c r="I2758">
        <v>38.86</v>
      </c>
    </row>
    <row r="2759" spans="1:9" x14ac:dyDescent="0.25">
      <c r="A2759" t="s">
        <v>1304</v>
      </c>
      <c r="B2759" s="2">
        <v>45243</v>
      </c>
      <c r="C2759">
        <v>1135</v>
      </c>
      <c r="D2759">
        <v>1150</v>
      </c>
      <c r="E2759">
        <v>1117.55</v>
      </c>
      <c r="F2759">
        <v>1136.75</v>
      </c>
      <c r="G2759">
        <v>55769</v>
      </c>
      <c r="H2759">
        <v>40573</v>
      </c>
      <c r="I2759">
        <v>72.75</v>
      </c>
    </row>
    <row r="2760" spans="1:9" x14ac:dyDescent="0.25">
      <c r="A2760" t="s">
        <v>1308</v>
      </c>
      <c r="B2760" s="2">
        <v>45254</v>
      </c>
      <c r="C2760">
        <v>478</v>
      </c>
      <c r="D2760">
        <v>480.3</v>
      </c>
      <c r="E2760">
        <v>472.65</v>
      </c>
      <c r="F2760">
        <v>474.75</v>
      </c>
      <c r="G2760">
        <v>276589</v>
      </c>
      <c r="H2760">
        <v>179276</v>
      </c>
      <c r="I2760">
        <v>64.819999999999993</v>
      </c>
    </row>
    <row r="2761" spans="1:9" x14ac:dyDescent="0.25">
      <c r="A2761" t="s">
        <v>1308</v>
      </c>
      <c r="B2761" s="2">
        <v>45253</v>
      </c>
      <c r="C2761">
        <v>487.2</v>
      </c>
      <c r="D2761">
        <v>488.9</v>
      </c>
      <c r="E2761">
        <v>474.4</v>
      </c>
      <c r="F2761">
        <v>477.95</v>
      </c>
      <c r="G2761">
        <v>289135</v>
      </c>
      <c r="H2761">
        <v>164214</v>
      </c>
      <c r="I2761">
        <v>56.79</v>
      </c>
    </row>
    <row r="2762" spans="1:9" x14ac:dyDescent="0.25">
      <c r="A2762" t="s">
        <v>1308</v>
      </c>
      <c r="B2762" s="2">
        <v>45252</v>
      </c>
      <c r="C2762">
        <v>495.1</v>
      </c>
      <c r="D2762">
        <v>495.7</v>
      </c>
      <c r="E2762">
        <v>482.75</v>
      </c>
      <c r="F2762">
        <v>486.95</v>
      </c>
      <c r="G2762">
        <v>414105</v>
      </c>
      <c r="H2762">
        <v>298211</v>
      </c>
      <c r="I2762">
        <v>72.010000000000005</v>
      </c>
    </row>
    <row r="2763" spans="1:9" x14ac:dyDescent="0.25">
      <c r="A2763" t="s">
        <v>1308</v>
      </c>
      <c r="B2763" s="2">
        <v>45251</v>
      </c>
      <c r="C2763">
        <v>508.1</v>
      </c>
      <c r="D2763">
        <v>508.5</v>
      </c>
      <c r="E2763">
        <v>492</v>
      </c>
      <c r="F2763">
        <v>494.2</v>
      </c>
      <c r="G2763">
        <v>489098</v>
      </c>
      <c r="H2763">
        <v>295332</v>
      </c>
      <c r="I2763">
        <v>60.38</v>
      </c>
    </row>
    <row r="2764" spans="1:9" x14ac:dyDescent="0.25">
      <c r="A2764" t="s">
        <v>1308</v>
      </c>
      <c r="B2764" s="2">
        <v>45250</v>
      </c>
      <c r="C2764">
        <v>500</v>
      </c>
      <c r="D2764">
        <v>508.5</v>
      </c>
      <c r="E2764">
        <v>498</v>
      </c>
      <c r="F2764">
        <v>500.6</v>
      </c>
      <c r="G2764">
        <v>682969</v>
      </c>
      <c r="H2764">
        <v>336203</v>
      </c>
      <c r="I2764">
        <v>49.23</v>
      </c>
    </row>
    <row r="2765" spans="1:9" x14ac:dyDescent="0.25">
      <c r="A2765" t="s">
        <v>1308</v>
      </c>
      <c r="B2765" s="2">
        <v>45247</v>
      </c>
      <c r="C2765">
        <v>494.75</v>
      </c>
      <c r="D2765">
        <v>498</v>
      </c>
      <c r="E2765">
        <v>489.3</v>
      </c>
      <c r="F2765">
        <v>493.15</v>
      </c>
      <c r="G2765">
        <v>244045</v>
      </c>
      <c r="H2765">
        <v>116487</v>
      </c>
      <c r="I2765">
        <v>47.73</v>
      </c>
    </row>
    <row r="2766" spans="1:9" x14ac:dyDescent="0.25">
      <c r="A2766" t="s">
        <v>1308</v>
      </c>
      <c r="B2766" s="2">
        <v>45246</v>
      </c>
      <c r="C2766">
        <v>498</v>
      </c>
      <c r="D2766">
        <v>499</v>
      </c>
      <c r="E2766">
        <v>484.75</v>
      </c>
      <c r="F2766">
        <v>491.6</v>
      </c>
      <c r="G2766">
        <v>251258</v>
      </c>
      <c r="H2766">
        <v>117880</v>
      </c>
      <c r="I2766">
        <v>46.92</v>
      </c>
    </row>
    <row r="2767" spans="1:9" x14ac:dyDescent="0.25">
      <c r="A2767" t="s">
        <v>1308</v>
      </c>
      <c r="B2767" s="2">
        <v>45245</v>
      </c>
      <c r="C2767">
        <v>492.75</v>
      </c>
      <c r="D2767">
        <v>498</v>
      </c>
      <c r="E2767">
        <v>487.35</v>
      </c>
      <c r="F2767">
        <v>494.55</v>
      </c>
      <c r="G2767">
        <v>670593</v>
      </c>
      <c r="H2767">
        <v>342272</v>
      </c>
      <c r="I2767">
        <v>51.04</v>
      </c>
    </row>
    <row r="2768" spans="1:9" x14ac:dyDescent="0.25">
      <c r="A2768" t="s">
        <v>1308</v>
      </c>
      <c r="B2768" s="2">
        <v>45243</v>
      </c>
      <c r="C2768">
        <v>473.9</v>
      </c>
      <c r="D2768">
        <v>488.6</v>
      </c>
      <c r="E2768">
        <v>472.05</v>
      </c>
      <c r="F2768">
        <v>485.2</v>
      </c>
      <c r="G2768">
        <v>678168</v>
      </c>
      <c r="H2768">
        <v>383805</v>
      </c>
      <c r="I2768">
        <v>56.59</v>
      </c>
    </row>
    <row r="2769" spans="1:9" x14ac:dyDescent="0.25">
      <c r="A2769" t="s">
        <v>1312</v>
      </c>
      <c r="B2769" s="2">
        <v>45254</v>
      </c>
      <c r="C2769">
        <v>1165</v>
      </c>
      <c r="D2769">
        <v>1188</v>
      </c>
      <c r="E2769">
        <v>1148.8499999999999</v>
      </c>
      <c r="F2769">
        <v>1178.75</v>
      </c>
      <c r="G2769">
        <v>568761</v>
      </c>
      <c r="H2769">
        <v>283449</v>
      </c>
      <c r="I2769">
        <v>49.84</v>
      </c>
    </row>
    <row r="2770" spans="1:9" x14ac:dyDescent="0.25">
      <c r="A2770" t="s">
        <v>1312</v>
      </c>
      <c r="B2770" s="2">
        <v>45253</v>
      </c>
      <c r="C2770">
        <v>1101</v>
      </c>
      <c r="D2770">
        <v>1155.75</v>
      </c>
      <c r="E2770">
        <v>1094.2</v>
      </c>
      <c r="F2770">
        <v>1148.75</v>
      </c>
      <c r="G2770">
        <v>441007</v>
      </c>
      <c r="H2770">
        <v>192702</v>
      </c>
      <c r="I2770">
        <v>43.7</v>
      </c>
    </row>
    <row r="2771" spans="1:9" x14ac:dyDescent="0.25">
      <c r="A2771" t="s">
        <v>1312</v>
      </c>
      <c r="B2771" s="2">
        <v>45252</v>
      </c>
      <c r="C2771">
        <v>1080</v>
      </c>
      <c r="D2771">
        <v>1102.5</v>
      </c>
      <c r="E2771">
        <v>1061.9000000000001</v>
      </c>
      <c r="F2771">
        <v>1093.95</v>
      </c>
      <c r="G2771">
        <v>189146</v>
      </c>
      <c r="H2771">
        <v>112624</v>
      </c>
      <c r="I2771">
        <v>59.54</v>
      </c>
    </row>
    <row r="2772" spans="1:9" x14ac:dyDescent="0.25">
      <c r="A2772" t="s">
        <v>1312</v>
      </c>
      <c r="B2772" s="2">
        <v>45251</v>
      </c>
      <c r="C2772">
        <v>1119</v>
      </c>
      <c r="D2772">
        <v>1119</v>
      </c>
      <c r="E2772">
        <v>1070.3499999999999</v>
      </c>
      <c r="F2772">
        <v>1078.2</v>
      </c>
      <c r="G2772">
        <v>308131</v>
      </c>
      <c r="H2772">
        <v>212350</v>
      </c>
      <c r="I2772">
        <v>68.92</v>
      </c>
    </row>
    <row r="2773" spans="1:9" x14ac:dyDescent="0.25">
      <c r="A2773" t="s">
        <v>1312</v>
      </c>
      <c r="B2773" s="2">
        <v>45250</v>
      </c>
      <c r="C2773">
        <v>1085.05</v>
      </c>
      <c r="D2773">
        <v>1116.2</v>
      </c>
      <c r="E2773">
        <v>1085</v>
      </c>
      <c r="F2773">
        <v>1108.3499999999999</v>
      </c>
      <c r="G2773">
        <v>383189</v>
      </c>
      <c r="H2773">
        <v>222823</v>
      </c>
      <c r="I2773">
        <v>58.15</v>
      </c>
    </row>
    <row r="2774" spans="1:9" x14ac:dyDescent="0.25">
      <c r="A2774" t="s">
        <v>1312</v>
      </c>
      <c r="B2774" s="2">
        <v>45247</v>
      </c>
      <c r="C2774">
        <v>1091</v>
      </c>
      <c r="D2774">
        <v>1102.75</v>
      </c>
      <c r="E2774">
        <v>1075.2</v>
      </c>
      <c r="F2774">
        <v>1081.8</v>
      </c>
      <c r="G2774">
        <v>135317</v>
      </c>
      <c r="H2774">
        <v>87192</v>
      </c>
      <c r="I2774">
        <v>64.44</v>
      </c>
    </row>
    <row r="2775" spans="1:9" x14ac:dyDescent="0.25">
      <c r="A2775" t="s">
        <v>1312</v>
      </c>
      <c r="B2775" s="2">
        <v>45246</v>
      </c>
      <c r="C2775">
        <v>1104.45</v>
      </c>
      <c r="D2775">
        <v>1106.95</v>
      </c>
      <c r="E2775">
        <v>1082</v>
      </c>
      <c r="F2775">
        <v>1086.55</v>
      </c>
      <c r="G2775">
        <v>176651</v>
      </c>
      <c r="H2775">
        <v>129856</v>
      </c>
      <c r="I2775">
        <v>73.510000000000005</v>
      </c>
    </row>
    <row r="2776" spans="1:9" x14ac:dyDescent="0.25">
      <c r="A2776" t="s">
        <v>1312</v>
      </c>
      <c r="B2776" s="2">
        <v>45245</v>
      </c>
      <c r="C2776">
        <v>1119.45</v>
      </c>
      <c r="D2776">
        <v>1119.45</v>
      </c>
      <c r="E2776">
        <v>1090.0999999999999</v>
      </c>
      <c r="F2776">
        <v>1097.25</v>
      </c>
      <c r="G2776">
        <v>95392</v>
      </c>
      <c r="H2776">
        <v>38605</v>
      </c>
      <c r="I2776">
        <v>40.47</v>
      </c>
    </row>
    <row r="2777" spans="1:9" x14ac:dyDescent="0.25">
      <c r="A2777" t="s">
        <v>1312</v>
      </c>
      <c r="B2777" s="2">
        <v>45243</v>
      </c>
      <c r="C2777">
        <v>1120</v>
      </c>
      <c r="D2777">
        <v>1126.75</v>
      </c>
      <c r="E2777">
        <v>1086.8</v>
      </c>
      <c r="F2777">
        <v>1107.3</v>
      </c>
      <c r="G2777">
        <v>87982</v>
      </c>
      <c r="H2777">
        <v>37806</v>
      </c>
      <c r="I2777">
        <v>42.97</v>
      </c>
    </row>
    <row r="2778" spans="1:9" x14ac:dyDescent="0.25">
      <c r="A2778" t="s">
        <v>1316</v>
      </c>
      <c r="B2778" s="2">
        <v>45254</v>
      </c>
      <c r="C2778">
        <v>1190.05</v>
      </c>
      <c r="D2778">
        <v>1205</v>
      </c>
      <c r="E2778">
        <v>1178</v>
      </c>
      <c r="F2778">
        <v>1198.6500000000001</v>
      </c>
      <c r="G2778">
        <v>5331201</v>
      </c>
      <c r="H2778">
        <v>1393490</v>
      </c>
      <c r="I2778">
        <v>26.14</v>
      </c>
    </row>
    <row r="2779" spans="1:9" x14ac:dyDescent="0.25">
      <c r="A2779" t="s">
        <v>1316</v>
      </c>
      <c r="B2779" s="2">
        <v>45253</v>
      </c>
      <c r="C2779">
        <v>1270</v>
      </c>
      <c r="D2779">
        <v>1270</v>
      </c>
      <c r="E2779">
        <v>1164.55</v>
      </c>
      <c r="F2779">
        <v>1170.6500000000001</v>
      </c>
      <c r="G2779">
        <v>7643376</v>
      </c>
      <c r="H2779">
        <v>2910615</v>
      </c>
      <c r="I2779">
        <v>38.08</v>
      </c>
    </row>
    <row r="2780" spans="1:9" x14ac:dyDescent="0.25">
      <c r="A2780" t="s">
        <v>1316</v>
      </c>
      <c r="B2780" s="2">
        <v>45252</v>
      </c>
      <c r="C2780">
        <v>1256.95</v>
      </c>
      <c r="D2780">
        <v>1283.55</v>
      </c>
      <c r="E2780">
        <v>1254</v>
      </c>
      <c r="F2780">
        <v>1271.5</v>
      </c>
      <c r="G2780">
        <v>1735497</v>
      </c>
      <c r="H2780">
        <v>377312</v>
      </c>
      <c r="I2780">
        <v>21.74</v>
      </c>
    </row>
    <row r="2781" spans="1:9" x14ac:dyDescent="0.25">
      <c r="A2781" t="s">
        <v>1316</v>
      </c>
      <c r="B2781" s="2">
        <v>45251</v>
      </c>
      <c r="C2781">
        <v>1246.95</v>
      </c>
      <c r="D2781">
        <v>1255</v>
      </c>
      <c r="E2781">
        <v>1242.1500000000001</v>
      </c>
      <c r="F2781">
        <v>1253.25</v>
      </c>
      <c r="G2781">
        <v>594738</v>
      </c>
      <c r="H2781">
        <v>344576</v>
      </c>
      <c r="I2781">
        <v>57.94</v>
      </c>
    </row>
    <row r="2782" spans="1:9" x14ac:dyDescent="0.25">
      <c r="A2782" t="s">
        <v>1316</v>
      </c>
      <c r="B2782" s="2">
        <v>45250</v>
      </c>
      <c r="C2782">
        <v>1241.5</v>
      </c>
      <c r="D2782">
        <v>1256</v>
      </c>
      <c r="E2782">
        <v>1241</v>
      </c>
      <c r="F2782">
        <v>1247.0999999999999</v>
      </c>
      <c r="G2782">
        <v>848916</v>
      </c>
      <c r="H2782">
        <v>340961</v>
      </c>
      <c r="I2782">
        <v>40.159999999999997</v>
      </c>
    </row>
    <row r="2783" spans="1:9" x14ac:dyDescent="0.25">
      <c r="A2783" t="s">
        <v>1316</v>
      </c>
      <c r="B2783" s="2">
        <v>45247</v>
      </c>
      <c r="C2783">
        <v>1236</v>
      </c>
      <c r="D2783">
        <v>1256.0999999999999</v>
      </c>
      <c r="E2783">
        <v>1235.5</v>
      </c>
      <c r="F2783">
        <v>1249.4000000000001</v>
      </c>
      <c r="G2783">
        <v>992848</v>
      </c>
      <c r="H2783">
        <v>587220</v>
      </c>
      <c r="I2783">
        <v>59.15</v>
      </c>
    </row>
    <row r="2784" spans="1:9" x14ac:dyDescent="0.25">
      <c r="A2784" t="s">
        <v>1316</v>
      </c>
      <c r="B2784" s="2">
        <v>45246</v>
      </c>
      <c r="C2784">
        <v>1241.05</v>
      </c>
      <c r="D2784">
        <v>1246.3</v>
      </c>
      <c r="E2784">
        <v>1232.6500000000001</v>
      </c>
      <c r="F2784">
        <v>1234.8</v>
      </c>
      <c r="G2784">
        <v>1251094</v>
      </c>
      <c r="H2784">
        <v>646659</v>
      </c>
      <c r="I2784">
        <v>51.69</v>
      </c>
    </row>
    <row r="2785" spans="1:9" x14ac:dyDescent="0.25">
      <c r="A2785" t="s">
        <v>1316</v>
      </c>
      <c r="B2785" s="2">
        <v>45245</v>
      </c>
      <c r="C2785">
        <v>1260</v>
      </c>
      <c r="D2785">
        <v>1260</v>
      </c>
      <c r="E2785">
        <v>1237.7</v>
      </c>
      <c r="F2785">
        <v>1241.75</v>
      </c>
      <c r="G2785">
        <v>1323010</v>
      </c>
      <c r="H2785">
        <v>967835</v>
      </c>
      <c r="I2785">
        <v>73.150000000000006</v>
      </c>
    </row>
    <row r="2786" spans="1:9" x14ac:dyDescent="0.25">
      <c r="A2786" t="s">
        <v>1316</v>
      </c>
      <c r="B2786" s="2">
        <v>45243</v>
      </c>
      <c r="C2786">
        <v>1243</v>
      </c>
      <c r="D2786">
        <v>1243</v>
      </c>
      <c r="E2786">
        <v>1230.6500000000001</v>
      </c>
      <c r="F2786">
        <v>1240.55</v>
      </c>
      <c r="G2786">
        <v>689808</v>
      </c>
      <c r="H2786">
        <v>467353</v>
      </c>
      <c r="I2786">
        <v>67.75</v>
      </c>
    </row>
    <row r="2787" spans="1:9" x14ac:dyDescent="0.25">
      <c r="A2787" t="s">
        <v>1320</v>
      </c>
      <c r="B2787" s="2">
        <v>45254</v>
      </c>
      <c r="C2787">
        <v>1351.95</v>
      </c>
      <c r="D2787">
        <v>1360.9</v>
      </c>
      <c r="E2787">
        <v>1342</v>
      </c>
      <c r="F2787">
        <v>1344.25</v>
      </c>
      <c r="G2787">
        <v>60537</v>
      </c>
      <c r="H2787">
        <v>42758</v>
      </c>
      <c r="I2787">
        <v>70.63</v>
      </c>
    </row>
    <row r="2788" spans="1:9" x14ac:dyDescent="0.25">
      <c r="A2788" t="s">
        <v>1320</v>
      </c>
      <c r="B2788" s="2">
        <v>45253</v>
      </c>
      <c r="C2788">
        <v>1350</v>
      </c>
      <c r="D2788">
        <v>1361.8</v>
      </c>
      <c r="E2788">
        <v>1344.5</v>
      </c>
      <c r="F2788">
        <v>1349.6</v>
      </c>
      <c r="G2788">
        <v>41973</v>
      </c>
      <c r="H2788">
        <v>21937</v>
      </c>
      <c r="I2788">
        <v>52.26</v>
      </c>
    </row>
    <row r="2789" spans="1:9" x14ac:dyDescent="0.25">
      <c r="A2789" t="s">
        <v>1320</v>
      </c>
      <c r="B2789" s="2">
        <v>45252</v>
      </c>
      <c r="C2789">
        <v>1345</v>
      </c>
      <c r="D2789">
        <v>1353.25</v>
      </c>
      <c r="E2789">
        <v>1340</v>
      </c>
      <c r="F2789">
        <v>1348.55</v>
      </c>
      <c r="G2789">
        <v>38277</v>
      </c>
      <c r="H2789">
        <v>21159</v>
      </c>
      <c r="I2789">
        <v>55.28</v>
      </c>
    </row>
    <row r="2790" spans="1:9" x14ac:dyDescent="0.25">
      <c r="A2790" t="s">
        <v>1320</v>
      </c>
      <c r="B2790" s="2">
        <v>45251</v>
      </c>
      <c r="C2790">
        <v>1345</v>
      </c>
      <c r="D2790">
        <v>1348.95</v>
      </c>
      <c r="E2790">
        <v>1338.05</v>
      </c>
      <c r="F2790">
        <v>1339.45</v>
      </c>
      <c r="G2790">
        <v>43820</v>
      </c>
      <c r="H2790">
        <v>25604</v>
      </c>
      <c r="I2790">
        <v>58.43</v>
      </c>
    </row>
    <row r="2791" spans="1:9" x14ac:dyDescent="0.25">
      <c r="A2791" t="s">
        <v>1320</v>
      </c>
      <c r="B2791" s="2">
        <v>45250</v>
      </c>
      <c r="C2791">
        <v>1364.75</v>
      </c>
      <c r="D2791">
        <v>1373.05</v>
      </c>
      <c r="E2791">
        <v>1340</v>
      </c>
      <c r="F2791">
        <v>1341.65</v>
      </c>
      <c r="G2791">
        <v>93728</v>
      </c>
      <c r="H2791">
        <v>54329</v>
      </c>
      <c r="I2791">
        <v>57.96</v>
      </c>
    </row>
    <row r="2792" spans="1:9" x14ac:dyDescent="0.25">
      <c r="A2792" t="s">
        <v>1320</v>
      </c>
      <c r="B2792" s="2">
        <v>45247</v>
      </c>
      <c r="C2792">
        <v>1360.85</v>
      </c>
      <c r="D2792">
        <v>1382.4</v>
      </c>
      <c r="E2792">
        <v>1357</v>
      </c>
      <c r="F2792">
        <v>1364.75</v>
      </c>
      <c r="G2792">
        <v>53040</v>
      </c>
      <c r="H2792">
        <v>24881</v>
      </c>
      <c r="I2792">
        <v>46.91</v>
      </c>
    </row>
    <row r="2793" spans="1:9" x14ac:dyDescent="0.25">
      <c r="A2793" t="s">
        <v>1320</v>
      </c>
      <c r="B2793" s="2">
        <v>45246</v>
      </c>
      <c r="C2793">
        <v>1373</v>
      </c>
      <c r="D2793">
        <v>1375.65</v>
      </c>
      <c r="E2793">
        <v>1356</v>
      </c>
      <c r="F2793">
        <v>1360.85</v>
      </c>
      <c r="G2793">
        <v>60259</v>
      </c>
      <c r="H2793">
        <v>30548</v>
      </c>
      <c r="I2793">
        <v>50.69</v>
      </c>
    </row>
    <row r="2794" spans="1:9" x14ac:dyDescent="0.25">
      <c r="A2794" t="s">
        <v>1320</v>
      </c>
      <c r="B2794" s="2">
        <v>45245</v>
      </c>
      <c r="C2794">
        <v>1394.7</v>
      </c>
      <c r="D2794">
        <v>1396.9</v>
      </c>
      <c r="E2794">
        <v>1371</v>
      </c>
      <c r="F2794">
        <v>1372.8</v>
      </c>
      <c r="G2794">
        <v>51859</v>
      </c>
      <c r="H2794">
        <v>26913</v>
      </c>
      <c r="I2794">
        <v>51.9</v>
      </c>
    </row>
    <row r="2795" spans="1:9" x14ac:dyDescent="0.25">
      <c r="A2795" t="s">
        <v>1320</v>
      </c>
      <c r="B2795" s="2">
        <v>45243</v>
      </c>
      <c r="C2795">
        <v>1385.6</v>
      </c>
      <c r="D2795">
        <v>1395</v>
      </c>
      <c r="E2795">
        <v>1370</v>
      </c>
      <c r="F2795">
        <v>1386.9</v>
      </c>
      <c r="G2795">
        <v>59199</v>
      </c>
      <c r="H2795">
        <v>28206</v>
      </c>
      <c r="I2795">
        <v>47.65</v>
      </c>
    </row>
    <row r="2796" spans="1:9" x14ac:dyDescent="0.25">
      <c r="A2796" t="s">
        <v>1324</v>
      </c>
      <c r="B2796" s="2">
        <v>45254</v>
      </c>
      <c r="C2796">
        <v>87.45</v>
      </c>
      <c r="D2796">
        <v>87.45</v>
      </c>
      <c r="E2796">
        <v>84</v>
      </c>
      <c r="F2796">
        <v>85.2</v>
      </c>
      <c r="G2796">
        <v>113872</v>
      </c>
      <c r="H2796">
        <v>74303</v>
      </c>
      <c r="I2796">
        <v>65.25</v>
      </c>
    </row>
    <row r="2797" spans="1:9" x14ac:dyDescent="0.25">
      <c r="A2797" t="s">
        <v>1324</v>
      </c>
      <c r="B2797" s="2">
        <v>45253</v>
      </c>
      <c r="C2797">
        <v>85.15</v>
      </c>
      <c r="D2797">
        <v>91</v>
      </c>
      <c r="E2797">
        <v>84.7</v>
      </c>
      <c r="F2797">
        <v>86.7</v>
      </c>
      <c r="G2797">
        <v>523526</v>
      </c>
      <c r="H2797">
        <v>229655</v>
      </c>
      <c r="I2797">
        <v>43.87</v>
      </c>
    </row>
    <row r="2798" spans="1:9" x14ac:dyDescent="0.25">
      <c r="A2798" t="s">
        <v>1324</v>
      </c>
      <c r="B2798" s="2">
        <v>45252</v>
      </c>
      <c r="C2798">
        <v>84</v>
      </c>
      <c r="D2798">
        <v>85.5</v>
      </c>
      <c r="E2798">
        <v>82.5</v>
      </c>
      <c r="F2798">
        <v>85</v>
      </c>
      <c r="G2798">
        <v>149077</v>
      </c>
      <c r="H2798">
        <v>97996</v>
      </c>
      <c r="I2798">
        <v>65.739999999999995</v>
      </c>
    </row>
    <row r="2799" spans="1:9" x14ac:dyDescent="0.25">
      <c r="A2799" t="s">
        <v>1324</v>
      </c>
      <c r="B2799" s="2">
        <v>45251</v>
      </c>
      <c r="C2799">
        <v>85</v>
      </c>
      <c r="D2799">
        <v>85.6</v>
      </c>
      <c r="E2799">
        <v>82.55</v>
      </c>
      <c r="F2799">
        <v>83.15</v>
      </c>
      <c r="G2799">
        <v>72629</v>
      </c>
      <c r="H2799">
        <v>38689</v>
      </c>
      <c r="I2799">
        <v>53.27</v>
      </c>
    </row>
    <row r="2800" spans="1:9" x14ac:dyDescent="0.25">
      <c r="A2800" t="s">
        <v>1324</v>
      </c>
      <c r="B2800" s="2">
        <v>45250</v>
      </c>
      <c r="C2800">
        <v>82</v>
      </c>
      <c r="D2800">
        <v>85.5</v>
      </c>
      <c r="E2800">
        <v>81.400000000000006</v>
      </c>
      <c r="F2800">
        <v>85.2</v>
      </c>
      <c r="G2800">
        <v>229705</v>
      </c>
      <c r="H2800">
        <v>95895</v>
      </c>
      <c r="I2800">
        <v>41.75</v>
      </c>
    </row>
    <row r="2801" spans="1:9" x14ac:dyDescent="0.25">
      <c r="A2801" t="s">
        <v>1324</v>
      </c>
      <c r="B2801" s="2">
        <v>45247</v>
      </c>
      <c r="C2801">
        <v>84</v>
      </c>
      <c r="D2801">
        <v>84.25</v>
      </c>
      <c r="E2801">
        <v>80.150000000000006</v>
      </c>
      <c r="F2801">
        <v>81.8</v>
      </c>
      <c r="G2801">
        <v>129478</v>
      </c>
      <c r="H2801">
        <v>78736</v>
      </c>
      <c r="I2801">
        <v>60.81</v>
      </c>
    </row>
    <row r="2802" spans="1:9" x14ac:dyDescent="0.25">
      <c r="A2802" t="s">
        <v>1324</v>
      </c>
      <c r="B2802" s="2">
        <v>45246</v>
      </c>
      <c r="C2802">
        <v>84.05</v>
      </c>
      <c r="D2802">
        <v>85.1</v>
      </c>
      <c r="E2802">
        <v>83.05</v>
      </c>
      <c r="F2802">
        <v>83.35</v>
      </c>
      <c r="G2802">
        <v>97010</v>
      </c>
      <c r="H2802">
        <v>61958</v>
      </c>
      <c r="I2802">
        <v>63.87</v>
      </c>
    </row>
    <row r="2803" spans="1:9" x14ac:dyDescent="0.25">
      <c r="A2803" t="s">
        <v>1324</v>
      </c>
      <c r="B2803" s="2">
        <v>45245</v>
      </c>
      <c r="C2803">
        <v>88</v>
      </c>
      <c r="D2803">
        <v>88</v>
      </c>
      <c r="E2803">
        <v>84</v>
      </c>
      <c r="F2803">
        <v>84.3</v>
      </c>
      <c r="G2803">
        <v>229215</v>
      </c>
      <c r="H2803">
        <v>120573</v>
      </c>
      <c r="I2803">
        <v>52.6</v>
      </c>
    </row>
    <row r="2804" spans="1:9" x14ac:dyDescent="0.25">
      <c r="A2804" t="s">
        <v>1324</v>
      </c>
      <c r="B2804" s="2">
        <v>45243</v>
      </c>
      <c r="C2804">
        <v>84</v>
      </c>
      <c r="D2804">
        <v>87.4</v>
      </c>
      <c r="E2804">
        <v>83.3</v>
      </c>
      <c r="F2804">
        <v>86.55</v>
      </c>
      <c r="G2804">
        <v>277629</v>
      </c>
      <c r="H2804">
        <v>110554</v>
      </c>
      <c r="I2804">
        <v>39.82</v>
      </c>
    </row>
    <row r="2805" spans="1:9" x14ac:dyDescent="0.25">
      <c r="A2805" t="s">
        <v>1328</v>
      </c>
      <c r="B2805" s="2">
        <v>45254</v>
      </c>
      <c r="C2805">
        <v>227.25</v>
      </c>
      <c r="D2805">
        <v>228.95</v>
      </c>
      <c r="E2805">
        <v>225</v>
      </c>
      <c r="F2805">
        <v>226.65</v>
      </c>
      <c r="G2805">
        <v>56420</v>
      </c>
      <c r="H2805">
        <v>27369</v>
      </c>
      <c r="I2805">
        <v>48.51</v>
      </c>
    </row>
    <row r="2806" spans="1:9" x14ac:dyDescent="0.25">
      <c r="A2806" t="s">
        <v>1328</v>
      </c>
      <c r="B2806" s="2">
        <v>45253</v>
      </c>
      <c r="C2806">
        <v>230.4</v>
      </c>
      <c r="D2806">
        <v>230.4</v>
      </c>
      <c r="E2806">
        <v>225.55</v>
      </c>
      <c r="F2806">
        <v>227.25</v>
      </c>
      <c r="G2806">
        <v>75538</v>
      </c>
      <c r="H2806">
        <v>38602</v>
      </c>
      <c r="I2806">
        <v>51.1</v>
      </c>
    </row>
    <row r="2807" spans="1:9" x14ac:dyDescent="0.25">
      <c r="A2807" t="s">
        <v>1328</v>
      </c>
      <c r="B2807" s="2">
        <v>45252</v>
      </c>
      <c r="C2807">
        <v>227.15</v>
      </c>
      <c r="D2807">
        <v>228.5</v>
      </c>
      <c r="E2807">
        <v>225.5</v>
      </c>
      <c r="F2807">
        <v>227</v>
      </c>
      <c r="G2807">
        <v>77660</v>
      </c>
      <c r="H2807">
        <v>35672</v>
      </c>
      <c r="I2807">
        <v>45.93</v>
      </c>
    </row>
    <row r="2808" spans="1:9" x14ac:dyDescent="0.25">
      <c r="A2808" t="s">
        <v>1328</v>
      </c>
      <c r="B2808" s="2">
        <v>45251</v>
      </c>
      <c r="C2808">
        <v>229.65</v>
      </c>
      <c r="D2808">
        <v>232</v>
      </c>
      <c r="E2808">
        <v>227</v>
      </c>
      <c r="F2808">
        <v>227.7</v>
      </c>
      <c r="G2808">
        <v>136496</v>
      </c>
      <c r="H2808">
        <v>64042</v>
      </c>
      <c r="I2808">
        <v>46.92</v>
      </c>
    </row>
    <row r="2809" spans="1:9" x14ac:dyDescent="0.25">
      <c r="A2809" t="s">
        <v>1328</v>
      </c>
      <c r="B2809" s="2">
        <v>45250</v>
      </c>
      <c r="C2809">
        <v>220.45</v>
      </c>
      <c r="D2809">
        <v>234.95</v>
      </c>
      <c r="E2809">
        <v>213.95</v>
      </c>
      <c r="F2809">
        <v>228.1</v>
      </c>
      <c r="G2809">
        <v>586130</v>
      </c>
      <c r="H2809">
        <v>187007</v>
      </c>
      <c r="I2809">
        <v>31.91</v>
      </c>
    </row>
    <row r="2810" spans="1:9" x14ac:dyDescent="0.25">
      <c r="A2810" t="s">
        <v>1328</v>
      </c>
      <c r="B2810" s="2">
        <v>45247</v>
      </c>
      <c r="C2810">
        <v>221.05</v>
      </c>
      <c r="D2810">
        <v>224.9</v>
      </c>
      <c r="E2810">
        <v>218.2</v>
      </c>
      <c r="F2810">
        <v>219.45</v>
      </c>
      <c r="G2810">
        <v>121223</v>
      </c>
      <c r="H2810">
        <v>64672</v>
      </c>
      <c r="I2810">
        <v>53.35</v>
      </c>
    </row>
    <row r="2811" spans="1:9" x14ac:dyDescent="0.25">
      <c r="A2811" t="s">
        <v>1328</v>
      </c>
      <c r="B2811" s="2">
        <v>45246</v>
      </c>
      <c r="C2811">
        <v>217</v>
      </c>
      <c r="D2811">
        <v>222</v>
      </c>
      <c r="E2811">
        <v>216.05</v>
      </c>
      <c r="F2811">
        <v>219.9</v>
      </c>
      <c r="G2811">
        <v>257588</v>
      </c>
      <c r="H2811">
        <v>92499</v>
      </c>
      <c r="I2811">
        <v>35.909999999999997</v>
      </c>
    </row>
    <row r="2812" spans="1:9" x14ac:dyDescent="0.25">
      <c r="A2812" t="s">
        <v>1328</v>
      </c>
      <c r="B2812" s="2">
        <v>45245</v>
      </c>
      <c r="C2812">
        <v>213.95</v>
      </c>
      <c r="D2812">
        <v>216</v>
      </c>
      <c r="E2812">
        <v>211.1</v>
      </c>
      <c r="F2812">
        <v>214</v>
      </c>
      <c r="G2812">
        <v>112650</v>
      </c>
      <c r="H2812">
        <v>63470</v>
      </c>
      <c r="I2812">
        <v>56.34</v>
      </c>
    </row>
    <row r="2813" spans="1:9" x14ac:dyDescent="0.25">
      <c r="A2813" t="s">
        <v>1328</v>
      </c>
      <c r="B2813" s="2">
        <v>45243</v>
      </c>
      <c r="C2813">
        <v>212.95</v>
      </c>
      <c r="D2813">
        <v>213.3</v>
      </c>
      <c r="E2813">
        <v>209.05</v>
      </c>
      <c r="F2813">
        <v>210.5</v>
      </c>
      <c r="G2813">
        <v>54093</v>
      </c>
      <c r="H2813">
        <v>32284</v>
      </c>
      <c r="I2813">
        <v>59.68</v>
      </c>
    </row>
    <row r="2814" spans="1:9" x14ac:dyDescent="0.25">
      <c r="A2814" t="s">
        <v>1332</v>
      </c>
      <c r="B2814" s="2">
        <v>45254</v>
      </c>
      <c r="C2814">
        <v>389.95</v>
      </c>
      <c r="D2814">
        <v>397.45</v>
      </c>
      <c r="E2814">
        <v>387.4</v>
      </c>
      <c r="F2814">
        <v>395.05</v>
      </c>
      <c r="G2814">
        <v>438490</v>
      </c>
      <c r="H2814">
        <v>259299</v>
      </c>
      <c r="I2814">
        <v>59.13</v>
      </c>
    </row>
    <row r="2815" spans="1:9" x14ac:dyDescent="0.25">
      <c r="A2815" t="s">
        <v>1332</v>
      </c>
      <c r="B2815" s="2">
        <v>45253</v>
      </c>
      <c r="C2815">
        <v>388.95</v>
      </c>
      <c r="D2815">
        <v>394</v>
      </c>
      <c r="E2815">
        <v>385.05</v>
      </c>
      <c r="F2815">
        <v>386.8</v>
      </c>
      <c r="G2815">
        <v>317626</v>
      </c>
      <c r="H2815">
        <v>148489</v>
      </c>
      <c r="I2815">
        <v>46.75</v>
      </c>
    </row>
    <row r="2816" spans="1:9" x14ac:dyDescent="0.25">
      <c r="A2816" t="s">
        <v>1332</v>
      </c>
      <c r="B2816" s="2">
        <v>45252</v>
      </c>
      <c r="C2816">
        <v>393.3</v>
      </c>
      <c r="D2816">
        <v>393.4</v>
      </c>
      <c r="E2816">
        <v>386.35</v>
      </c>
      <c r="F2816">
        <v>387.6</v>
      </c>
      <c r="G2816">
        <v>581136</v>
      </c>
      <c r="H2816">
        <v>196446</v>
      </c>
      <c r="I2816">
        <v>33.799999999999997</v>
      </c>
    </row>
    <row r="2817" spans="1:9" x14ac:dyDescent="0.25">
      <c r="A2817" t="s">
        <v>1332</v>
      </c>
      <c r="B2817" s="2">
        <v>45251</v>
      </c>
      <c r="C2817">
        <v>392</v>
      </c>
      <c r="D2817">
        <v>405.75</v>
      </c>
      <c r="E2817">
        <v>390.1</v>
      </c>
      <c r="F2817">
        <v>391.6</v>
      </c>
      <c r="G2817">
        <v>1172263</v>
      </c>
      <c r="H2817">
        <v>473148</v>
      </c>
      <c r="I2817">
        <v>40.36</v>
      </c>
    </row>
    <row r="2818" spans="1:9" x14ac:dyDescent="0.25">
      <c r="A2818" t="s">
        <v>1332</v>
      </c>
      <c r="B2818" s="2">
        <v>45250</v>
      </c>
      <c r="C2818">
        <v>389.95</v>
      </c>
      <c r="D2818">
        <v>397.4</v>
      </c>
      <c r="E2818">
        <v>388</v>
      </c>
      <c r="F2818">
        <v>391.75</v>
      </c>
      <c r="G2818">
        <v>931533</v>
      </c>
      <c r="H2818">
        <v>403997</v>
      </c>
      <c r="I2818">
        <v>43.37</v>
      </c>
    </row>
    <row r="2819" spans="1:9" x14ac:dyDescent="0.25">
      <c r="A2819" t="s">
        <v>1332</v>
      </c>
      <c r="B2819" s="2">
        <v>45247</v>
      </c>
      <c r="C2819">
        <v>385</v>
      </c>
      <c r="D2819">
        <v>394.95</v>
      </c>
      <c r="E2819">
        <v>383</v>
      </c>
      <c r="F2819">
        <v>387.1</v>
      </c>
      <c r="G2819">
        <v>839768</v>
      </c>
      <c r="H2819">
        <v>478010</v>
      </c>
      <c r="I2819">
        <v>56.92</v>
      </c>
    </row>
    <row r="2820" spans="1:9" x14ac:dyDescent="0.25">
      <c r="A2820" t="s">
        <v>1332</v>
      </c>
      <c r="B2820" s="2">
        <v>45246</v>
      </c>
      <c r="C2820">
        <v>385</v>
      </c>
      <c r="D2820">
        <v>391.8</v>
      </c>
      <c r="E2820">
        <v>381.65</v>
      </c>
      <c r="F2820">
        <v>383.85</v>
      </c>
      <c r="G2820">
        <v>778628</v>
      </c>
      <c r="H2820">
        <v>338969</v>
      </c>
      <c r="I2820">
        <v>43.53</v>
      </c>
    </row>
    <row r="2821" spans="1:9" x14ac:dyDescent="0.25">
      <c r="A2821" t="s">
        <v>1332</v>
      </c>
      <c r="B2821" s="2">
        <v>45245</v>
      </c>
      <c r="C2821">
        <v>381.95</v>
      </c>
      <c r="D2821">
        <v>382.9</v>
      </c>
      <c r="E2821">
        <v>378.3</v>
      </c>
      <c r="F2821">
        <v>381.15</v>
      </c>
      <c r="G2821">
        <v>342646</v>
      </c>
      <c r="H2821">
        <v>192025</v>
      </c>
      <c r="I2821">
        <v>56.04</v>
      </c>
    </row>
    <row r="2822" spans="1:9" x14ac:dyDescent="0.25">
      <c r="A2822" t="s">
        <v>1332</v>
      </c>
      <c r="B2822" s="2">
        <v>45243</v>
      </c>
      <c r="C2822">
        <v>381.75</v>
      </c>
      <c r="D2822">
        <v>381.75</v>
      </c>
      <c r="E2822">
        <v>375.5</v>
      </c>
      <c r="F2822">
        <v>377.9</v>
      </c>
      <c r="G2822">
        <v>199517</v>
      </c>
      <c r="H2822">
        <v>113835</v>
      </c>
      <c r="I2822">
        <v>57.06</v>
      </c>
    </row>
    <row r="2823" spans="1:9" x14ac:dyDescent="0.25">
      <c r="A2823" t="s">
        <v>1336</v>
      </c>
      <c r="B2823" s="2">
        <v>45254</v>
      </c>
      <c r="C2823">
        <v>335.35</v>
      </c>
      <c r="D2823">
        <v>337.45</v>
      </c>
      <c r="E2823">
        <v>332.1</v>
      </c>
      <c r="F2823">
        <v>332.8</v>
      </c>
      <c r="G2823">
        <v>7054445</v>
      </c>
      <c r="H2823">
        <v>3086762</v>
      </c>
      <c r="I2823">
        <v>43.76</v>
      </c>
    </row>
    <row r="2824" spans="1:9" x14ac:dyDescent="0.25">
      <c r="A2824" t="s">
        <v>1336</v>
      </c>
      <c r="B2824" s="2">
        <v>45253</v>
      </c>
      <c r="C2824">
        <v>332.5</v>
      </c>
      <c r="D2824">
        <v>336.05</v>
      </c>
      <c r="E2824">
        <v>330</v>
      </c>
      <c r="F2824">
        <v>334.45</v>
      </c>
      <c r="G2824">
        <v>6186567</v>
      </c>
      <c r="H2824">
        <v>2313192</v>
      </c>
      <c r="I2824">
        <v>37.39</v>
      </c>
    </row>
    <row r="2825" spans="1:9" x14ac:dyDescent="0.25">
      <c r="A2825" t="s">
        <v>1336</v>
      </c>
      <c r="B2825" s="2">
        <v>45252</v>
      </c>
      <c r="C2825">
        <v>335.8</v>
      </c>
      <c r="D2825">
        <v>337.9</v>
      </c>
      <c r="E2825">
        <v>330</v>
      </c>
      <c r="F2825">
        <v>332.15</v>
      </c>
      <c r="G2825">
        <v>7599447</v>
      </c>
      <c r="H2825">
        <v>2075877</v>
      </c>
      <c r="I2825">
        <v>27.32</v>
      </c>
    </row>
    <row r="2826" spans="1:9" x14ac:dyDescent="0.25">
      <c r="A2826" t="s">
        <v>1336</v>
      </c>
      <c r="B2826" s="2">
        <v>45251</v>
      </c>
      <c r="C2826">
        <v>335</v>
      </c>
      <c r="D2826">
        <v>338.5</v>
      </c>
      <c r="E2826">
        <v>328.85</v>
      </c>
      <c r="F2826">
        <v>334.2</v>
      </c>
      <c r="G2826">
        <v>15148068</v>
      </c>
      <c r="H2826">
        <v>4623477</v>
      </c>
      <c r="I2826">
        <v>30.52</v>
      </c>
    </row>
    <row r="2827" spans="1:9" x14ac:dyDescent="0.25">
      <c r="A2827" t="s">
        <v>1336</v>
      </c>
      <c r="B2827" s="2">
        <v>45250</v>
      </c>
      <c r="C2827">
        <v>348</v>
      </c>
      <c r="D2827">
        <v>352.4</v>
      </c>
      <c r="E2827">
        <v>343.95</v>
      </c>
      <c r="F2827">
        <v>347.75</v>
      </c>
      <c r="G2827">
        <v>19032608</v>
      </c>
      <c r="H2827">
        <v>11569743</v>
      </c>
      <c r="I2827">
        <v>60.79</v>
      </c>
    </row>
    <row r="2828" spans="1:9" x14ac:dyDescent="0.25">
      <c r="A2828" t="s">
        <v>1336</v>
      </c>
      <c r="B2828" s="2">
        <v>45247</v>
      </c>
      <c r="C2828">
        <v>348</v>
      </c>
      <c r="D2828">
        <v>348.55</v>
      </c>
      <c r="E2828">
        <v>342.3</v>
      </c>
      <c r="F2828">
        <v>345.25</v>
      </c>
      <c r="G2828">
        <v>13542916</v>
      </c>
      <c r="H2828">
        <v>8048856</v>
      </c>
      <c r="I2828">
        <v>59.43</v>
      </c>
    </row>
    <row r="2829" spans="1:9" x14ac:dyDescent="0.25">
      <c r="A2829" t="s">
        <v>1336</v>
      </c>
      <c r="B2829" s="2">
        <v>45246</v>
      </c>
      <c r="C2829">
        <v>353</v>
      </c>
      <c r="D2829">
        <v>354.5</v>
      </c>
      <c r="E2829">
        <v>344.85</v>
      </c>
      <c r="F2829">
        <v>345.8</v>
      </c>
      <c r="G2829">
        <v>17617280</v>
      </c>
      <c r="H2829">
        <v>6976963</v>
      </c>
      <c r="I2829">
        <v>39.6</v>
      </c>
    </row>
    <row r="2830" spans="1:9" x14ac:dyDescent="0.25">
      <c r="A2830" t="s">
        <v>1336</v>
      </c>
      <c r="B2830" s="2">
        <v>45245</v>
      </c>
      <c r="C2830">
        <v>359</v>
      </c>
      <c r="D2830">
        <v>359</v>
      </c>
      <c r="E2830">
        <v>348.6</v>
      </c>
      <c r="F2830">
        <v>350.6</v>
      </c>
      <c r="G2830">
        <v>35092206</v>
      </c>
      <c r="H2830">
        <v>20842493</v>
      </c>
      <c r="I2830">
        <v>59.39</v>
      </c>
    </row>
    <row r="2831" spans="1:9" x14ac:dyDescent="0.25">
      <c r="A2831" t="s">
        <v>1336</v>
      </c>
      <c r="B2831" s="2">
        <v>45243</v>
      </c>
      <c r="C2831">
        <v>333</v>
      </c>
      <c r="D2831">
        <v>350</v>
      </c>
      <c r="E2831">
        <v>330.3</v>
      </c>
      <c r="F2831">
        <v>349.35</v>
      </c>
      <c r="G2831">
        <v>42178783</v>
      </c>
      <c r="H2831">
        <v>15574222</v>
      </c>
      <c r="I2831">
        <v>36.92</v>
      </c>
    </row>
    <row r="2832" spans="1:9" x14ac:dyDescent="0.25">
      <c r="A2832" t="s">
        <v>1340</v>
      </c>
      <c r="B2832" s="2">
        <v>45254</v>
      </c>
      <c r="C2832">
        <v>247.85</v>
      </c>
      <c r="D2832">
        <v>247.85</v>
      </c>
      <c r="E2832">
        <v>243.8</v>
      </c>
      <c r="F2832">
        <v>245.55</v>
      </c>
      <c r="G2832">
        <v>10384</v>
      </c>
      <c r="H2832">
        <v>7259</v>
      </c>
      <c r="I2832">
        <v>69.91</v>
      </c>
    </row>
    <row r="2833" spans="1:9" x14ac:dyDescent="0.25">
      <c r="A2833" t="s">
        <v>1340</v>
      </c>
      <c r="B2833" s="2">
        <v>45253</v>
      </c>
      <c r="C2833">
        <v>248.75</v>
      </c>
      <c r="D2833">
        <v>249.85</v>
      </c>
      <c r="E2833">
        <v>243</v>
      </c>
      <c r="F2833">
        <v>244.3</v>
      </c>
      <c r="G2833">
        <v>10536</v>
      </c>
      <c r="H2833">
        <v>6470</v>
      </c>
      <c r="I2833">
        <v>61.41</v>
      </c>
    </row>
    <row r="2834" spans="1:9" x14ac:dyDescent="0.25">
      <c r="A2834" t="s">
        <v>1340</v>
      </c>
      <c r="B2834" s="2">
        <v>45252</v>
      </c>
      <c r="C2834">
        <v>251.15</v>
      </c>
      <c r="D2834">
        <v>255</v>
      </c>
      <c r="E2834">
        <v>238.75</v>
      </c>
      <c r="F2834">
        <v>245.05</v>
      </c>
      <c r="G2834">
        <v>97968</v>
      </c>
      <c r="H2834">
        <v>57670</v>
      </c>
      <c r="I2834">
        <v>58.87</v>
      </c>
    </row>
    <row r="2835" spans="1:9" x14ac:dyDescent="0.25">
      <c r="A2835" t="s">
        <v>1340</v>
      </c>
      <c r="B2835" s="2">
        <v>45251</v>
      </c>
      <c r="C2835">
        <v>253.9</v>
      </c>
      <c r="D2835">
        <v>255.85</v>
      </c>
      <c r="E2835">
        <v>250</v>
      </c>
      <c r="F2835">
        <v>251.15</v>
      </c>
      <c r="G2835">
        <v>16691</v>
      </c>
      <c r="H2835">
        <v>8301</v>
      </c>
      <c r="I2835">
        <v>49.73</v>
      </c>
    </row>
    <row r="2836" spans="1:9" x14ac:dyDescent="0.25">
      <c r="A2836" t="s">
        <v>1340</v>
      </c>
      <c r="B2836" s="2">
        <v>45250</v>
      </c>
      <c r="C2836">
        <v>251.95</v>
      </c>
      <c r="D2836">
        <v>258.85000000000002</v>
      </c>
      <c r="E2836">
        <v>248.55</v>
      </c>
      <c r="F2836">
        <v>253.9</v>
      </c>
      <c r="G2836">
        <v>25818</v>
      </c>
      <c r="H2836">
        <v>15755</v>
      </c>
      <c r="I2836">
        <v>61.02</v>
      </c>
    </row>
    <row r="2837" spans="1:9" x14ac:dyDescent="0.25">
      <c r="A2837" t="s">
        <v>1340</v>
      </c>
      <c r="B2837" s="2">
        <v>45247</v>
      </c>
      <c r="C2837">
        <v>254.65</v>
      </c>
      <c r="D2837">
        <v>254.65</v>
      </c>
      <c r="E2837">
        <v>250</v>
      </c>
      <c r="F2837">
        <v>251.5</v>
      </c>
      <c r="G2837">
        <v>10295</v>
      </c>
      <c r="H2837">
        <v>7477</v>
      </c>
      <c r="I2837">
        <v>72.63</v>
      </c>
    </row>
    <row r="2838" spans="1:9" x14ac:dyDescent="0.25">
      <c r="A2838" t="s">
        <v>1340</v>
      </c>
      <c r="B2838" s="2">
        <v>45246</v>
      </c>
      <c r="C2838">
        <v>254.25</v>
      </c>
      <c r="D2838">
        <v>254.25</v>
      </c>
      <c r="E2838">
        <v>248.55</v>
      </c>
      <c r="F2838">
        <v>250.1</v>
      </c>
      <c r="G2838">
        <v>45123</v>
      </c>
      <c r="H2838">
        <v>37940</v>
      </c>
      <c r="I2838">
        <v>84.08</v>
      </c>
    </row>
    <row r="2839" spans="1:9" x14ac:dyDescent="0.25">
      <c r="A2839" t="s">
        <v>1340</v>
      </c>
      <c r="B2839" s="2">
        <v>45245</v>
      </c>
      <c r="C2839">
        <v>267.5</v>
      </c>
      <c r="D2839">
        <v>267.5</v>
      </c>
      <c r="E2839">
        <v>243.05</v>
      </c>
      <c r="F2839">
        <v>248.85</v>
      </c>
      <c r="G2839">
        <v>104936</v>
      </c>
      <c r="H2839">
        <v>65018</v>
      </c>
      <c r="I2839">
        <v>61.96</v>
      </c>
    </row>
    <row r="2840" spans="1:9" x14ac:dyDescent="0.25">
      <c r="A2840" t="s">
        <v>1340</v>
      </c>
      <c r="B2840" s="2">
        <v>45243</v>
      </c>
      <c r="C2840">
        <v>257.5</v>
      </c>
      <c r="D2840">
        <v>272.35000000000002</v>
      </c>
      <c r="E2840">
        <v>252.3</v>
      </c>
      <c r="F2840">
        <v>267.5</v>
      </c>
      <c r="G2840">
        <v>44458</v>
      </c>
      <c r="H2840">
        <v>23283</v>
      </c>
      <c r="I2840">
        <v>52.37</v>
      </c>
    </row>
    <row r="2841" spans="1:9" x14ac:dyDescent="0.25">
      <c r="A2841" t="s">
        <v>1344</v>
      </c>
      <c r="B2841" s="2">
        <v>45254</v>
      </c>
      <c r="C2841">
        <v>1113.7</v>
      </c>
      <c r="D2841">
        <v>1138.8</v>
      </c>
      <c r="E2841">
        <v>1111</v>
      </c>
      <c r="F2841">
        <v>1121.7</v>
      </c>
      <c r="G2841">
        <v>2957819</v>
      </c>
      <c r="H2841">
        <v>570424</v>
      </c>
      <c r="I2841">
        <v>19.29</v>
      </c>
    </row>
    <row r="2842" spans="1:9" x14ac:dyDescent="0.25">
      <c r="A2842" t="s">
        <v>1344</v>
      </c>
      <c r="B2842" s="2">
        <v>45253</v>
      </c>
      <c r="C2842">
        <v>1078.1500000000001</v>
      </c>
      <c r="D2842">
        <v>1143.7</v>
      </c>
      <c r="E2842">
        <v>1078</v>
      </c>
      <c r="F2842">
        <v>1107.2</v>
      </c>
      <c r="G2842">
        <v>6679742</v>
      </c>
      <c r="H2842">
        <v>1324407</v>
      </c>
      <c r="I2842">
        <v>19.829999999999998</v>
      </c>
    </row>
    <row r="2843" spans="1:9" x14ac:dyDescent="0.25">
      <c r="A2843" t="s">
        <v>1344</v>
      </c>
      <c r="B2843" s="2">
        <v>45252</v>
      </c>
      <c r="C2843">
        <v>1096</v>
      </c>
      <c r="D2843">
        <v>1101.9000000000001</v>
      </c>
      <c r="E2843">
        <v>1071</v>
      </c>
      <c r="F2843">
        <v>1078.1500000000001</v>
      </c>
      <c r="G2843">
        <v>985714</v>
      </c>
      <c r="H2843">
        <v>264960</v>
      </c>
      <c r="I2843">
        <v>26.88</v>
      </c>
    </row>
    <row r="2844" spans="1:9" x14ac:dyDescent="0.25">
      <c r="A2844" t="s">
        <v>1344</v>
      </c>
      <c r="B2844" s="2">
        <v>45251</v>
      </c>
      <c r="C2844">
        <v>1094.7</v>
      </c>
      <c r="D2844">
        <v>1119.9000000000001</v>
      </c>
      <c r="E2844">
        <v>1081</v>
      </c>
      <c r="F2844">
        <v>1092.9000000000001</v>
      </c>
      <c r="G2844">
        <v>2260274</v>
      </c>
      <c r="H2844">
        <v>505489</v>
      </c>
      <c r="I2844">
        <v>22.36</v>
      </c>
    </row>
    <row r="2845" spans="1:9" x14ac:dyDescent="0.25">
      <c r="A2845" t="s">
        <v>1344</v>
      </c>
      <c r="B2845" s="2">
        <v>45250</v>
      </c>
      <c r="C2845">
        <v>1086</v>
      </c>
      <c r="D2845">
        <v>1111</v>
      </c>
      <c r="E2845">
        <v>1066.2</v>
      </c>
      <c r="F2845">
        <v>1088.95</v>
      </c>
      <c r="G2845">
        <v>1882956</v>
      </c>
      <c r="H2845">
        <v>361919</v>
      </c>
      <c r="I2845">
        <v>19.22</v>
      </c>
    </row>
    <row r="2846" spans="1:9" x14ac:dyDescent="0.25">
      <c r="A2846" t="s">
        <v>1344</v>
      </c>
      <c r="B2846" s="2">
        <v>45247</v>
      </c>
      <c r="C2846">
        <v>1084.9000000000001</v>
      </c>
      <c r="D2846">
        <v>1097.6500000000001</v>
      </c>
      <c r="E2846">
        <v>1074</v>
      </c>
      <c r="F2846">
        <v>1081.45</v>
      </c>
      <c r="G2846">
        <v>947232</v>
      </c>
      <c r="H2846">
        <v>244549</v>
      </c>
      <c r="I2846">
        <v>25.82</v>
      </c>
    </row>
    <row r="2847" spans="1:9" x14ac:dyDescent="0.25">
      <c r="A2847" t="s">
        <v>1344</v>
      </c>
      <c r="B2847" s="2">
        <v>45246</v>
      </c>
      <c r="C2847">
        <v>1104</v>
      </c>
      <c r="D2847">
        <v>1114.3499999999999</v>
      </c>
      <c r="E2847">
        <v>1074.75</v>
      </c>
      <c r="F2847">
        <v>1078.5999999999999</v>
      </c>
      <c r="G2847">
        <v>2173797</v>
      </c>
      <c r="H2847">
        <v>762520</v>
      </c>
      <c r="I2847">
        <v>35.08</v>
      </c>
    </row>
    <row r="2848" spans="1:9" x14ac:dyDescent="0.25">
      <c r="A2848" t="s">
        <v>1344</v>
      </c>
      <c r="B2848" s="2">
        <v>45245</v>
      </c>
      <c r="C2848">
        <v>1063.9000000000001</v>
      </c>
      <c r="D2848">
        <v>1108.5</v>
      </c>
      <c r="E2848">
        <v>1050.8</v>
      </c>
      <c r="F2848">
        <v>1098.25</v>
      </c>
      <c r="G2848">
        <v>3937232</v>
      </c>
      <c r="H2848">
        <v>1151672</v>
      </c>
      <c r="I2848">
        <v>29.25</v>
      </c>
    </row>
    <row r="2849" spans="1:9" x14ac:dyDescent="0.25">
      <c r="A2849" t="s">
        <v>1344</v>
      </c>
      <c r="B2849" s="2">
        <v>45243</v>
      </c>
      <c r="C2849">
        <v>1058</v>
      </c>
      <c r="D2849">
        <v>1075.5999999999999</v>
      </c>
      <c r="E2849">
        <v>1050.3</v>
      </c>
      <c r="F2849">
        <v>1053.8</v>
      </c>
      <c r="G2849">
        <v>1190466</v>
      </c>
      <c r="H2849">
        <v>351498</v>
      </c>
      <c r="I2849">
        <v>29.53</v>
      </c>
    </row>
    <row r="2850" spans="1:9" x14ac:dyDescent="0.25">
      <c r="A2850" t="s">
        <v>1348</v>
      </c>
      <c r="B2850" s="2">
        <v>45254</v>
      </c>
      <c r="C2850">
        <v>46.6</v>
      </c>
      <c r="D2850">
        <v>48.65</v>
      </c>
      <c r="E2850">
        <v>46.55</v>
      </c>
      <c r="F2850">
        <v>47.15</v>
      </c>
      <c r="G2850">
        <v>4784887</v>
      </c>
      <c r="H2850">
        <v>1426160</v>
      </c>
      <c r="I2850">
        <v>29.81</v>
      </c>
    </row>
    <row r="2851" spans="1:9" x14ac:dyDescent="0.25">
      <c r="A2851" t="s">
        <v>1348</v>
      </c>
      <c r="B2851" s="2">
        <v>45253</v>
      </c>
      <c r="C2851">
        <v>46.95</v>
      </c>
      <c r="D2851">
        <v>48.25</v>
      </c>
      <c r="E2851">
        <v>46.1</v>
      </c>
      <c r="F2851">
        <v>46.55</v>
      </c>
      <c r="G2851">
        <v>3179950</v>
      </c>
      <c r="H2851">
        <v>1223743</v>
      </c>
      <c r="I2851">
        <v>38.479999999999997</v>
      </c>
    </row>
    <row r="2852" spans="1:9" x14ac:dyDescent="0.25">
      <c r="A2852" t="s">
        <v>1348</v>
      </c>
      <c r="B2852" s="2">
        <v>45252</v>
      </c>
      <c r="C2852">
        <v>44.7</v>
      </c>
      <c r="D2852">
        <v>48.4</v>
      </c>
      <c r="E2852">
        <v>44.45</v>
      </c>
      <c r="F2852">
        <v>47.05</v>
      </c>
      <c r="G2852">
        <v>7421739</v>
      </c>
      <c r="H2852">
        <v>2288003</v>
      </c>
      <c r="I2852">
        <v>30.83</v>
      </c>
    </row>
    <row r="2853" spans="1:9" x14ac:dyDescent="0.25">
      <c r="A2853" t="s">
        <v>1348</v>
      </c>
      <c r="B2853" s="2">
        <v>45251</v>
      </c>
      <c r="C2853">
        <v>45.65</v>
      </c>
      <c r="D2853">
        <v>46.2</v>
      </c>
      <c r="E2853">
        <v>44</v>
      </c>
      <c r="F2853">
        <v>44.5</v>
      </c>
      <c r="G2853">
        <v>2130426</v>
      </c>
      <c r="H2853">
        <v>1101910</v>
      </c>
      <c r="I2853">
        <v>51.72</v>
      </c>
    </row>
    <row r="2854" spans="1:9" x14ac:dyDescent="0.25">
      <c r="A2854" t="s">
        <v>1348</v>
      </c>
      <c r="B2854" s="2">
        <v>45250</v>
      </c>
      <c r="C2854">
        <v>45.7</v>
      </c>
      <c r="D2854">
        <v>46.45</v>
      </c>
      <c r="E2854">
        <v>45.4</v>
      </c>
      <c r="F2854">
        <v>45.65</v>
      </c>
      <c r="G2854">
        <v>1567843</v>
      </c>
      <c r="H2854">
        <v>522922</v>
      </c>
      <c r="I2854">
        <v>33.35</v>
      </c>
    </row>
    <row r="2855" spans="1:9" x14ac:dyDescent="0.25">
      <c r="A2855" t="s">
        <v>1348</v>
      </c>
      <c r="B2855" s="2">
        <v>45247</v>
      </c>
      <c r="C2855">
        <v>46.6</v>
      </c>
      <c r="D2855">
        <v>46.95</v>
      </c>
      <c r="E2855">
        <v>45.4</v>
      </c>
      <c r="F2855">
        <v>45.65</v>
      </c>
      <c r="G2855">
        <v>2159847</v>
      </c>
      <c r="H2855">
        <v>1103433</v>
      </c>
      <c r="I2855">
        <v>51.09</v>
      </c>
    </row>
    <row r="2856" spans="1:9" x14ac:dyDescent="0.25">
      <c r="A2856" t="s">
        <v>1348</v>
      </c>
      <c r="B2856" s="2">
        <v>45246</v>
      </c>
      <c r="C2856">
        <v>46.95</v>
      </c>
      <c r="D2856">
        <v>47.5</v>
      </c>
      <c r="E2856">
        <v>46</v>
      </c>
      <c r="F2856">
        <v>46.45</v>
      </c>
      <c r="G2856">
        <v>3124680</v>
      </c>
      <c r="H2856">
        <v>2140788</v>
      </c>
      <c r="I2856">
        <v>68.510000000000005</v>
      </c>
    </row>
    <row r="2857" spans="1:9" x14ac:dyDescent="0.25">
      <c r="A2857" t="s">
        <v>1348</v>
      </c>
      <c r="B2857" s="2">
        <v>45245</v>
      </c>
      <c r="C2857">
        <v>47.6</v>
      </c>
      <c r="D2857">
        <v>48</v>
      </c>
      <c r="E2857">
        <v>46.3</v>
      </c>
      <c r="F2857">
        <v>46.6</v>
      </c>
      <c r="G2857">
        <v>2689567</v>
      </c>
      <c r="H2857">
        <v>1386807</v>
      </c>
      <c r="I2857">
        <v>51.56</v>
      </c>
    </row>
    <row r="2858" spans="1:9" x14ac:dyDescent="0.25">
      <c r="A2858" t="s">
        <v>1348</v>
      </c>
      <c r="B2858" s="2">
        <v>45243</v>
      </c>
      <c r="C2858">
        <v>47.5</v>
      </c>
      <c r="D2858">
        <v>47.55</v>
      </c>
      <c r="E2858">
        <v>46.9</v>
      </c>
      <c r="F2858">
        <v>47.25</v>
      </c>
      <c r="G2858">
        <v>867389</v>
      </c>
      <c r="H2858">
        <v>421765</v>
      </c>
      <c r="I2858">
        <v>48.62</v>
      </c>
    </row>
    <row r="2859" spans="1:9" x14ac:dyDescent="0.25">
      <c r="A2859" t="s">
        <v>1352</v>
      </c>
      <c r="B2859" s="2">
        <v>45254</v>
      </c>
      <c r="C2859">
        <v>5637.65</v>
      </c>
      <c r="D2859">
        <v>5653.2</v>
      </c>
      <c r="E2859">
        <v>5550</v>
      </c>
      <c r="F2859">
        <v>5618.55</v>
      </c>
      <c r="G2859">
        <v>144526</v>
      </c>
      <c r="H2859">
        <v>45485</v>
      </c>
      <c r="I2859">
        <v>31.47</v>
      </c>
    </row>
    <row r="2860" spans="1:9" x14ac:dyDescent="0.25">
      <c r="A2860" t="s">
        <v>1352</v>
      </c>
      <c r="B2860" s="2">
        <v>45253</v>
      </c>
      <c r="C2860">
        <v>5640.4</v>
      </c>
      <c r="D2860">
        <v>5669.9</v>
      </c>
      <c r="E2860">
        <v>5590.6</v>
      </c>
      <c r="F2860">
        <v>5619.65</v>
      </c>
      <c r="G2860">
        <v>191077</v>
      </c>
      <c r="H2860">
        <v>106380</v>
      </c>
      <c r="I2860">
        <v>55.67</v>
      </c>
    </row>
    <row r="2861" spans="1:9" x14ac:dyDescent="0.25">
      <c r="A2861" t="s">
        <v>1352</v>
      </c>
      <c r="B2861" s="2">
        <v>45252</v>
      </c>
      <c r="C2861">
        <v>5648.9</v>
      </c>
      <c r="D2861">
        <v>5665.1</v>
      </c>
      <c r="E2861">
        <v>5583</v>
      </c>
      <c r="F2861">
        <v>5634.45</v>
      </c>
      <c r="G2861">
        <v>196944</v>
      </c>
      <c r="H2861">
        <v>74014</v>
      </c>
      <c r="I2861">
        <v>37.58</v>
      </c>
    </row>
    <row r="2862" spans="1:9" x14ac:dyDescent="0.25">
      <c r="A2862" t="s">
        <v>1352</v>
      </c>
      <c r="B2862" s="2">
        <v>45251</v>
      </c>
      <c r="C2862">
        <v>5730</v>
      </c>
      <c r="D2862">
        <v>5789.6</v>
      </c>
      <c r="E2862">
        <v>5612.4</v>
      </c>
      <c r="F2862">
        <v>5625.4</v>
      </c>
      <c r="G2862">
        <v>236253</v>
      </c>
      <c r="H2862">
        <v>93057</v>
      </c>
      <c r="I2862">
        <v>39.39</v>
      </c>
    </row>
    <row r="2863" spans="1:9" x14ac:dyDescent="0.25">
      <c r="A2863" t="s">
        <v>1352</v>
      </c>
      <c r="B2863" s="2">
        <v>45250</v>
      </c>
      <c r="C2863">
        <v>5670.05</v>
      </c>
      <c r="D2863">
        <v>5846.25</v>
      </c>
      <c r="E2863">
        <v>5651.2</v>
      </c>
      <c r="F2863">
        <v>5708.45</v>
      </c>
      <c r="G2863">
        <v>482383</v>
      </c>
      <c r="H2863">
        <v>111578</v>
      </c>
      <c r="I2863">
        <v>23.13</v>
      </c>
    </row>
    <row r="2864" spans="1:9" x14ac:dyDescent="0.25">
      <c r="A2864" t="s">
        <v>1352</v>
      </c>
      <c r="B2864" s="2">
        <v>45247</v>
      </c>
      <c r="C2864">
        <v>5685</v>
      </c>
      <c r="D2864">
        <v>5749.85</v>
      </c>
      <c r="E2864">
        <v>5605</v>
      </c>
      <c r="F2864">
        <v>5674.95</v>
      </c>
      <c r="G2864">
        <v>487295</v>
      </c>
      <c r="H2864">
        <v>124623</v>
      </c>
      <c r="I2864">
        <v>25.57</v>
      </c>
    </row>
    <row r="2865" spans="1:9" x14ac:dyDescent="0.25">
      <c r="A2865" t="s">
        <v>1352</v>
      </c>
      <c r="B2865" s="2">
        <v>45246</v>
      </c>
      <c r="C2865">
        <v>5329.25</v>
      </c>
      <c r="D2865">
        <v>5738.95</v>
      </c>
      <c r="E2865">
        <v>5307.6</v>
      </c>
      <c r="F2865">
        <v>5701.1</v>
      </c>
      <c r="G2865">
        <v>1104408</v>
      </c>
      <c r="H2865">
        <v>299777</v>
      </c>
      <c r="I2865">
        <v>27.14</v>
      </c>
    </row>
    <row r="2866" spans="1:9" x14ac:dyDescent="0.25">
      <c r="A2866" t="s">
        <v>1352</v>
      </c>
      <c r="B2866" s="2">
        <v>45245</v>
      </c>
      <c r="C2866">
        <v>5145.7</v>
      </c>
      <c r="D2866">
        <v>5354.55</v>
      </c>
      <c r="E2866">
        <v>5125.2</v>
      </c>
      <c r="F2866">
        <v>5343.25</v>
      </c>
      <c r="G2866">
        <v>467034</v>
      </c>
      <c r="H2866">
        <v>150544</v>
      </c>
      <c r="I2866">
        <v>32.229999999999997</v>
      </c>
    </row>
    <row r="2867" spans="1:9" x14ac:dyDescent="0.25">
      <c r="A2867" t="s">
        <v>1352</v>
      </c>
      <c r="B2867" s="2">
        <v>45243</v>
      </c>
      <c r="C2867">
        <v>5128.8</v>
      </c>
      <c r="D2867">
        <v>5128.8</v>
      </c>
      <c r="E2867">
        <v>5031.5</v>
      </c>
      <c r="F2867">
        <v>5085.2</v>
      </c>
      <c r="G2867">
        <v>266893</v>
      </c>
      <c r="H2867">
        <v>88839</v>
      </c>
      <c r="I2867">
        <v>33.29</v>
      </c>
    </row>
    <row r="2868" spans="1:9" x14ac:dyDescent="0.25">
      <c r="A2868" t="s">
        <v>1356</v>
      </c>
      <c r="B2868" s="2">
        <v>45254</v>
      </c>
      <c r="C2868">
        <v>2187</v>
      </c>
      <c r="D2868">
        <v>2203.9499999999998</v>
      </c>
      <c r="E2868">
        <v>2185.1999999999998</v>
      </c>
      <c r="F2868">
        <v>2195.1</v>
      </c>
      <c r="G2868">
        <v>270160</v>
      </c>
      <c r="H2868">
        <v>153742</v>
      </c>
      <c r="I2868">
        <v>56.91</v>
      </c>
    </row>
    <row r="2869" spans="1:9" x14ac:dyDescent="0.25">
      <c r="A2869" t="s">
        <v>1356</v>
      </c>
      <c r="B2869" s="2">
        <v>45253</v>
      </c>
      <c r="C2869">
        <v>2179</v>
      </c>
      <c r="D2869">
        <v>2198.8000000000002</v>
      </c>
      <c r="E2869">
        <v>2168</v>
      </c>
      <c r="F2869">
        <v>2187.15</v>
      </c>
      <c r="G2869">
        <v>234323</v>
      </c>
      <c r="H2869">
        <v>140958</v>
      </c>
      <c r="I2869">
        <v>60.16</v>
      </c>
    </row>
    <row r="2870" spans="1:9" x14ac:dyDescent="0.25">
      <c r="A2870" t="s">
        <v>1356</v>
      </c>
      <c r="B2870" s="2">
        <v>45252</v>
      </c>
      <c r="C2870">
        <v>2178.85</v>
      </c>
      <c r="D2870">
        <v>2188.6999999999998</v>
      </c>
      <c r="E2870">
        <v>2161.6999999999998</v>
      </c>
      <c r="F2870">
        <v>2167.65</v>
      </c>
      <c r="G2870">
        <v>280718</v>
      </c>
      <c r="H2870">
        <v>170245</v>
      </c>
      <c r="I2870">
        <v>60.65</v>
      </c>
    </row>
    <row r="2871" spans="1:9" x14ac:dyDescent="0.25">
      <c r="A2871" t="s">
        <v>1356</v>
      </c>
      <c r="B2871" s="2">
        <v>45251</v>
      </c>
      <c r="C2871">
        <v>2182.5</v>
      </c>
      <c r="D2871">
        <v>2185</v>
      </c>
      <c r="E2871">
        <v>2161.85</v>
      </c>
      <c r="F2871">
        <v>2178.4</v>
      </c>
      <c r="G2871">
        <v>297026</v>
      </c>
      <c r="H2871">
        <v>155389</v>
      </c>
      <c r="I2871">
        <v>52.31</v>
      </c>
    </row>
    <row r="2872" spans="1:9" x14ac:dyDescent="0.25">
      <c r="A2872" t="s">
        <v>1356</v>
      </c>
      <c r="B2872" s="2">
        <v>45250</v>
      </c>
      <c r="C2872">
        <v>2175.25</v>
      </c>
      <c r="D2872">
        <v>2189</v>
      </c>
      <c r="E2872">
        <v>2151.15</v>
      </c>
      <c r="F2872">
        <v>2181.35</v>
      </c>
      <c r="G2872">
        <v>509750</v>
      </c>
      <c r="H2872">
        <v>263473</v>
      </c>
      <c r="I2872">
        <v>51.69</v>
      </c>
    </row>
    <row r="2873" spans="1:9" x14ac:dyDescent="0.25">
      <c r="A2873" t="s">
        <v>1356</v>
      </c>
      <c r="B2873" s="2">
        <v>45247</v>
      </c>
      <c r="C2873">
        <v>2133.8000000000002</v>
      </c>
      <c r="D2873">
        <v>2177.4</v>
      </c>
      <c r="E2873">
        <v>2128.9</v>
      </c>
      <c r="F2873">
        <v>2165.4499999999998</v>
      </c>
      <c r="G2873">
        <v>398219</v>
      </c>
      <c r="H2873">
        <v>206448</v>
      </c>
      <c r="I2873">
        <v>51.84</v>
      </c>
    </row>
    <row r="2874" spans="1:9" x14ac:dyDescent="0.25">
      <c r="A2874" t="s">
        <v>1356</v>
      </c>
      <c r="B2874" s="2">
        <v>45246</v>
      </c>
      <c r="C2874">
        <v>2139.8000000000002</v>
      </c>
      <c r="D2874">
        <v>2145.1999999999998</v>
      </c>
      <c r="E2874">
        <v>2123.6</v>
      </c>
      <c r="F2874">
        <v>2128.85</v>
      </c>
      <c r="G2874">
        <v>302808</v>
      </c>
      <c r="H2874">
        <v>177041</v>
      </c>
      <c r="I2874">
        <v>58.47</v>
      </c>
    </row>
    <row r="2875" spans="1:9" x14ac:dyDescent="0.25">
      <c r="A2875" t="s">
        <v>1356</v>
      </c>
      <c r="B2875" s="2">
        <v>45245</v>
      </c>
      <c r="C2875">
        <v>2144.6</v>
      </c>
      <c r="D2875">
        <v>2146</v>
      </c>
      <c r="E2875">
        <v>2113.8000000000002</v>
      </c>
      <c r="F2875">
        <v>2136.65</v>
      </c>
      <c r="G2875">
        <v>239749</v>
      </c>
      <c r="H2875">
        <v>133762</v>
      </c>
      <c r="I2875">
        <v>55.79</v>
      </c>
    </row>
    <row r="2876" spans="1:9" x14ac:dyDescent="0.25">
      <c r="A2876" t="s">
        <v>1356</v>
      </c>
      <c r="B2876" s="2">
        <v>45243</v>
      </c>
      <c r="C2876">
        <v>2102.5500000000002</v>
      </c>
      <c r="D2876">
        <v>2130</v>
      </c>
      <c r="E2876">
        <v>2095.25</v>
      </c>
      <c r="F2876">
        <v>2127.5</v>
      </c>
      <c r="G2876">
        <v>142862</v>
      </c>
      <c r="H2876">
        <v>87538</v>
      </c>
      <c r="I2876">
        <v>61.27</v>
      </c>
    </row>
    <row r="2877" spans="1:9" x14ac:dyDescent="0.25">
      <c r="A2877" t="s">
        <v>1360</v>
      </c>
      <c r="B2877" s="2">
        <v>45254</v>
      </c>
      <c r="C2877">
        <v>30.8</v>
      </c>
      <c r="D2877">
        <v>36.049999999999997</v>
      </c>
      <c r="E2877">
        <v>30.5</v>
      </c>
      <c r="F2877">
        <v>36.049999999999997</v>
      </c>
      <c r="G2877">
        <v>4835055</v>
      </c>
      <c r="H2877">
        <v>1731169</v>
      </c>
      <c r="I2877">
        <v>35.799999999999997</v>
      </c>
    </row>
    <row r="2878" spans="1:9" x14ac:dyDescent="0.25">
      <c r="A2878" t="s">
        <v>1360</v>
      </c>
      <c r="B2878" s="2">
        <v>45253</v>
      </c>
      <c r="C2878">
        <v>30.4</v>
      </c>
      <c r="D2878">
        <v>30.8</v>
      </c>
      <c r="E2878">
        <v>29.2</v>
      </c>
      <c r="F2878">
        <v>30.05</v>
      </c>
      <c r="G2878">
        <v>2340999</v>
      </c>
      <c r="H2878">
        <v>1268592</v>
      </c>
      <c r="I2878">
        <v>54.19</v>
      </c>
    </row>
    <row r="2879" spans="1:9" x14ac:dyDescent="0.25">
      <c r="A2879" t="s">
        <v>1360</v>
      </c>
      <c r="B2879" s="2">
        <v>45252</v>
      </c>
      <c r="C2879">
        <v>24.25</v>
      </c>
      <c r="D2879">
        <v>28.9</v>
      </c>
      <c r="E2879">
        <v>24.1</v>
      </c>
      <c r="F2879">
        <v>28.9</v>
      </c>
      <c r="G2879">
        <v>5326463</v>
      </c>
      <c r="H2879">
        <v>1797893</v>
      </c>
      <c r="I2879">
        <v>33.75</v>
      </c>
    </row>
    <row r="2880" spans="1:9" x14ac:dyDescent="0.25">
      <c r="A2880" t="s">
        <v>1360</v>
      </c>
      <c r="B2880" s="2">
        <v>45251</v>
      </c>
      <c r="C2880">
        <v>24.2</v>
      </c>
      <c r="D2880">
        <v>24.5</v>
      </c>
      <c r="E2880">
        <v>24</v>
      </c>
      <c r="F2880">
        <v>24.1</v>
      </c>
      <c r="G2880">
        <v>188257</v>
      </c>
      <c r="H2880">
        <v>68553</v>
      </c>
      <c r="I2880">
        <v>36.409999999999997</v>
      </c>
    </row>
    <row r="2881" spans="1:9" x14ac:dyDescent="0.25">
      <c r="A2881" t="s">
        <v>1360</v>
      </c>
      <c r="B2881" s="2">
        <v>45250</v>
      </c>
      <c r="C2881">
        <v>24.3</v>
      </c>
      <c r="D2881">
        <v>24.9</v>
      </c>
      <c r="E2881">
        <v>23.8</v>
      </c>
      <c r="F2881">
        <v>24.2</v>
      </c>
      <c r="G2881">
        <v>262191</v>
      </c>
      <c r="H2881">
        <v>115244</v>
      </c>
      <c r="I2881">
        <v>43.95</v>
      </c>
    </row>
    <row r="2882" spans="1:9" x14ac:dyDescent="0.25">
      <c r="A2882" t="s">
        <v>1360</v>
      </c>
      <c r="B2882" s="2">
        <v>45247</v>
      </c>
      <c r="C2882">
        <v>24.65</v>
      </c>
      <c r="D2882">
        <v>25</v>
      </c>
      <c r="E2882">
        <v>24.1</v>
      </c>
      <c r="F2882">
        <v>24.25</v>
      </c>
      <c r="G2882">
        <v>276972</v>
      </c>
      <c r="H2882">
        <v>187000</v>
      </c>
      <c r="I2882">
        <v>67.52</v>
      </c>
    </row>
    <row r="2883" spans="1:9" x14ac:dyDescent="0.25">
      <c r="A2883" t="s">
        <v>1360</v>
      </c>
      <c r="B2883" s="2">
        <v>45246</v>
      </c>
      <c r="C2883">
        <v>24</v>
      </c>
      <c r="D2883">
        <v>24.8</v>
      </c>
      <c r="E2883">
        <v>23</v>
      </c>
      <c r="F2883">
        <v>24.3</v>
      </c>
      <c r="G2883">
        <v>417357</v>
      </c>
      <c r="H2883">
        <v>216139</v>
      </c>
      <c r="I2883">
        <v>51.79</v>
      </c>
    </row>
    <row r="2884" spans="1:9" x14ac:dyDescent="0.25">
      <c r="A2884" t="s">
        <v>1360</v>
      </c>
      <c r="B2884" s="2">
        <v>45245</v>
      </c>
      <c r="C2884">
        <v>24.2</v>
      </c>
      <c r="D2884">
        <v>24.3</v>
      </c>
      <c r="E2884">
        <v>23.5</v>
      </c>
      <c r="F2884">
        <v>23.6</v>
      </c>
      <c r="G2884">
        <v>183303</v>
      </c>
      <c r="H2884">
        <v>127971</v>
      </c>
      <c r="I2884">
        <v>69.81</v>
      </c>
    </row>
    <row r="2885" spans="1:9" x14ac:dyDescent="0.25">
      <c r="A2885" t="s">
        <v>1360</v>
      </c>
      <c r="B2885" s="2">
        <v>45243</v>
      </c>
      <c r="C2885">
        <v>24.85</v>
      </c>
      <c r="D2885">
        <v>24.85</v>
      </c>
      <c r="E2885">
        <v>23.6</v>
      </c>
      <c r="F2885">
        <v>23.85</v>
      </c>
      <c r="G2885">
        <v>147599</v>
      </c>
      <c r="H2885">
        <v>82529</v>
      </c>
      <c r="I2885">
        <v>55.91</v>
      </c>
    </row>
    <row r="2886" spans="1:9" x14ac:dyDescent="0.25">
      <c r="A2886" t="s">
        <v>1364</v>
      </c>
      <c r="B2886" s="2">
        <v>45254</v>
      </c>
      <c r="C2886">
        <v>754.7</v>
      </c>
      <c r="D2886">
        <v>754.7</v>
      </c>
      <c r="E2886">
        <v>742</v>
      </c>
      <c r="F2886">
        <v>748.6</v>
      </c>
      <c r="G2886">
        <v>749709</v>
      </c>
      <c r="H2886">
        <v>292512</v>
      </c>
      <c r="I2886">
        <v>39.020000000000003</v>
      </c>
    </row>
    <row r="2887" spans="1:9" x14ac:dyDescent="0.25">
      <c r="A2887" t="s">
        <v>1364</v>
      </c>
      <c r="B2887" s="2">
        <v>45253</v>
      </c>
      <c r="C2887">
        <v>749.65</v>
      </c>
      <c r="D2887">
        <v>753.6</v>
      </c>
      <c r="E2887">
        <v>738.3</v>
      </c>
      <c r="F2887">
        <v>751.55</v>
      </c>
      <c r="G2887">
        <v>295661</v>
      </c>
      <c r="H2887">
        <v>117967</v>
      </c>
      <c r="I2887">
        <v>39.9</v>
      </c>
    </row>
    <row r="2888" spans="1:9" x14ac:dyDescent="0.25">
      <c r="A2888" t="s">
        <v>1364</v>
      </c>
      <c r="B2888" s="2">
        <v>45252</v>
      </c>
      <c r="C2888">
        <v>752</v>
      </c>
      <c r="D2888">
        <v>757.45</v>
      </c>
      <c r="E2888">
        <v>741.45</v>
      </c>
      <c r="F2888">
        <v>749.2</v>
      </c>
      <c r="G2888">
        <v>430759</v>
      </c>
      <c r="H2888">
        <v>183575</v>
      </c>
      <c r="I2888">
        <v>42.62</v>
      </c>
    </row>
    <row r="2889" spans="1:9" x14ac:dyDescent="0.25">
      <c r="A2889" t="s">
        <v>1364</v>
      </c>
      <c r="B2889" s="2">
        <v>45251</v>
      </c>
      <c r="C2889">
        <v>756</v>
      </c>
      <c r="D2889">
        <v>766.9</v>
      </c>
      <c r="E2889">
        <v>747.9</v>
      </c>
      <c r="F2889">
        <v>749.35</v>
      </c>
      <c r="G2889">
        <v>1006393</v>
      </c>
      <c r="H2889">
        <v>452109</v>
      </c>
      <c r="I2889">
        <v>44.92</v>
      </c>
    </row>
    <row r="2890" spans="1:9" x14ac:dyDescent="0.25">
      <c r="A2890" t="s">
        <v>1364</v>
      </c>
      <c r="B2890" s="2">
        <v>45250</v>
      </c>
      <c r="C2890">
        <v>750.7</v>
      </c>
      <c r="D2890">
        <v>758.15</v>
      </c>
      <c r="E2890">
        <v>745.5</v>
      </c>
      <c r="F2890">
        <v>750.95</v>
      </c>
      <c r="G2890">
        <v>887881</v>
      </c>
      <c r="H2890">
        <v>451981</v>
      </c>
      <c r="I2890">
        <v>50.91</v>
      </c>
    </row>
    <row r="2891" spans="1:9" x14ac:dyDescent="0.25">
      <c r="A2891" t="s">
        <v>1364</v>
      </c>
      <c r="B2891" s="2">
        <v>45247</v>
      </c>
      <c r="C2891">
        <v>751.7</v>
      </c>
      <c r="D2891">
        <v>755</v>
      </c>
      <c r="E2891">
        <v>745.2</v>
      </c>
      <c r="F2891">
        <v>750.7</v>
      </c>
      <c r="G2891">
        <v>563879</v>
      </c>
      <c r="H2891">
        <v>342341</v>
      </c>
      <c r="I2891">
        <v>60.71</v>
      </c>
    </row>
    <row r="2892" spans="1:9" x14ac:dyDescent="0.25">
      <c r="A2892" t="s">
        <v>1364</v>
      </c>
      <c r="B2892" s="2">
        <v>45246</v>
      </c>
      <c r="C2892">
        <v>755.8</v>
      </c>
      <c r="D2892">
        <v>758.55</v>
      </c>
      <c r="E2892">
        <v>750.2</v>
      </c>
      <c r="F2892">
        <v>751.7</v>
      </c>
      <c r="G2892">
        <v>1304037</v>
      </c>
      <c r="H2892">
        <v>892770</v>
      </c>
      <c r="I2892">
        <v>68.459999999999994</v>
      </c>
    </row>
    <row r="2893" spans="1:9" x14ac:dyDescent="0.25">
      <c r="A2893" t="s">
        <v>1364</v>
      </c>
      <c r="B2893" s="2">
        <v>45245</v>
      </c>
      <c r="C2893">
        <v>740</v>
      </c>
      <c r="D2893">
        <v>761.25</v>
      </c>
      <c r="E2893">
        <v>737.85</v>
      </c>
      <c r="F2893">
        <v>755.55</v>
      </c>
      <c r="G2893">
        <v>1248206</v>
      </c>
      <c r="H2893">
        <v>596274</v>
      </c>
      <c r="I2893">
        <v>47.77</v>
      </c>
    </row>
    <row r="2894" spans="1:9" x14ac:dyDescent="0.25">
      <c r="A2894" t="s">
        <v>1364</v>
      </c>
      <c r="B2894" s="2">
        <v>45243</v>
      </c>
      <c r="C2894">
        <v>739.95</v>
      </c>
      <c r="D2894">
        <v>742.7</v>
      </c>
      <c r="E2894">
        <v>730.6</v>
      </c>
      <c r="F2894">
        <v>737.55</v>
      </c>
      <c r="G2894">
        <v>679954</v>
      </c>
      <c r="H2894">
        <v>299849</v>
      </c>
      <c r="I2894">
        <v>44.1</v>
      </c>
    </row>
    <row r="2895" spans="1:9" x14ac:dyDescent="0.25">
      <c r="A2895" t="s">
        <v>1368</v>
      </c>
      <c r="B2895" s="2">
        <v>45254</v>
      </c>
      <c r="C2895">
        <v>1284.8</v>
      </c>
      <c r="D2895">
        <v>1312.5</v>
      </c>
      <c r="E2895">
        <v>1251.8</v>
      </c>
      <c r="F2895">
        <v>1257.8499999999999</v>
      </c>
      <c r="G2895">
        <v>113735</v>
      </c>
      <c r="H2895">
        <v>30828</v>
      </c>
      <c r="I2895">
        <v>27.11</v>
      </c>
    </row>
    <row r="2896" spans="1:9" x14ac:dyDescent="0.25">
      <c r="A2896" t="s">
        <v>1368</v>
      </c>
      <c r="B2896" s="2">
        <v>45253</v>
      </c>
      <c r="C2896">
        <v>1264.6500000000001</v>
      </c>
      <c r="D2896">
        <v>1293.5</v>
      </c>
      <c r="E2896">
        <v>1260.4000000000001</v>
      </c>
      <c r="F2896">
        <v>1276.6500000000001</v>
      </c>
      <c r="G2896">
        <v>178827</v>
      </c>
      <c r="H2896">
        <v>108354</v>
      </c>
      <c r="I2896">
        <v>60.59</v>
      </c>
    </row>
    <row r="2897" spans="1:9" x14ac:dyDescent="0.25">
      <c r="A2897" t="s">
        <v>1368</v>
      </c>
      <c r="B2897" s="2">
        <v>45252</v>
      </c>
      <c r="C2897">
        <v>1269</v>
      </c>
      <c r="D2897">
        <v>1310.95</v>
      </c>
      <c r="E2897">
        <v>1247.3</v>
      </c>
      <c r="F2897">
        <v>1261.7</v>
      </c>
      <c r="G2897">
        <v>216537</v>
      </c>
      <c r="H2897">
        <v>94324</v>
      </c>
      <c r="I2897">
        <v>43.56</v>
      </c>
    </row>
    <row r="2898" spans="1:9" x14ac:dyDescent="0.25">
      <c r="A2898" t="s">
        <v>1368</v>
      </c>
      <c r="B2898" s="2">
        <v>45251</v>
      </c>
      <c r="C2898">
        <v>1221</v>
      </c>
      <c r="D2898">
        <v>1288</v>
      </c>
      <c r="E2898">
        <v>1212.05</v>
      </c>
      <c r="F2898">
        <v>1276.55</v>
      </c>
      <c r="G2898">
        <v>512461</v>
      </c>
      <c r="H2898">
        <v>269156</v>
      </c>
      <c r="I2898">
        <v>52.52</v>
      </c>
    </row>
    <row r="2899" spans="1:9" x14ac:dyDescent="0.25">
      <c r="A2899" t="s">
        <v>1368</v>
      </c>
      <c r="B2899" s="2">
        <v>45250</v>
      </c>
      <c r="C2899">
        <v>1275</v>
      </c>
      <c r="D2899">
        <v>1279.6500000000001</v>
      </c>
      <c r="E2899">
        <v>1205.45</v>
      </c>
      <c r="F2899">
        <v>1232.55</v>
      </c>
      <c r="G2899">
        <v>418820</v>
      </c>
      <c r="H2899">
        <v>230614</v>
      </c>
      <c r="I2899">
        <v>55.06</v>
      </c>
    </row>
    <row r="2900" spans="1:9" x14ac:dyDescent="0.25">
      <c r="A2900" t="s">
        <v>1368</v>
      </c>
      <c r="B2900" s="2">
        <v>45247</v>
      </c>
      <c r="C2900">
        <v>1313</v>
      </c>
      <c r="D2900">
        <v>1314.9</v>
      </c>
      <c r="E2900">
        <v>1272.05</v>
      </c>
      <c r="F2900">
        <v>1280.2</v>
      </c>
      <c r="G2900">
        <v>186800</v>
      </c>
      <c r="H2900">
        <v>115271</v>
      </c>
      <c r="I2900">
        <v>61.71</v>
      </c>
    </row>
    <row r="2901" spans="1:9" x14ac:dyDescent="0.25">
      <c r="A2901" t="s">
        <v>1368</v>
      </c>
      <c r="B2901" s="2">
        <v>45246</v>
      </c>
      <c r="C2901">
        <v>1363.95</v>
      </c>
      <c r="D2901">
        <v>1372.6</v>
      </c>
      <c r="E2901">
        <v>1288</v>
      </c>
      <c r="F2901">
        <v>1305.9000000000001</v>
      </c>
      <c r="G2901">
        <v>260543</v>
      </c>
      <c r="H2901">
        <v>161646</v>
      </c>
      <c r="I2901">
        <v>62.04</v>
      </c>
    </row>
    <row r="2902" spans="1:9" x14ac:dyDescent="0.25">
      <c r="A2902" t="s">
        <v>1368</v>
      </c>
      <c r="B2902" s="2">
        <v>45245</v>
      </c>
      <c r="C2902">
        <v>1319.95</v>
      </c>
      <c r="D2902">
        <v>1377</v>
      </c>
      <c r="E2902">
        <v>1305.95</v>
      </c>
      <c r="F2902">
        <v>1362.8</v>
      </c>
      <c r="G2902">
        <v>282852</v>
      </c>
      <c r="H2902">
        <v>135229</v>
      </c>
      <c r="I2902">
        <v>47.81</v>
      </c>
    </row>
    <row r="2903" spans="1:9" x14ac:dyDescent="0.25">
      <c r="A2903" t="s">
        <v>1368</v>
      </c>
      <c r="B2903" s="2">
        <v>45243</v>
      </c>
      <c r="C2903">
        <v>1310.8</v>
      </c>
      <c r="D2903">
        <v>1324.65</v>
      </c>
      <c r="E2903">
        <v>1294.8</v>
      </c>
      <c r="F2903">
        <v>1303.0999999999999</v>
      </c>
      <c r="G2903">
        <v>160055</v>
      </c>
      <c r="H2903">
        <v>80329</v>
      </c>
      <c r="I2903">
        <v>50.19</v>
      </c>
    </row>
    <row r="2904" spans="1:9" x14ac:dyDescent="0.25">
      <c r="A2904" t="s">
        <v>1372</v>
      </c>
      <c r="B2904" s="2">
        <v>45254</v>
      </c>
      <c r="C2904">
        <v>93</v>
      </c>
      <c r="D2904">
        <v>94.2</v>
      </c>
      <c r="E2904">
        <v>89.4</v>
      </c>
      <c r="F2904">
        <v>91.2</v>
      </c>
      <c r="G2904">
        <v>4284599</v>
      </c>
      <c r="H2904">
        <v>2098790</v>
      </c>
      <c r="I2904">
        <v>48.98</v>
      </c>
    </row>
    <row r="2905" spans="1:9" x14ac:dyDescent="0.25">
      <c r="A2905" t="s">
        <v>1372</v>
      </c>
      <c r="B2905" s="2">
        <v>45253</v>
      </c>
      <c r="C2905">
        <v>87</v>
      </c>
      <c r="D2905">
        <v>93.25</v>
      </c>
      <c r="E2905">
        <v>87</v>
      </c>
      <c r="F2905">
        <v>91.95</v>
      </c>
      <c r="G2905">
        <v>8355214</v>
      </c>
      <c r="H2905">
        <v>3768455</v>
      </c>
      <c r="I2905">
        <v>45.1</v>
      </c>
    </row>
    <row r="2906" spans="1:9" x14ac:dyDescent="0.25">
      <c r="A2906" t="s">
        <v>1372</v>
      </c>
      <c r="B2906" s="2">
        <v>45252</v>
      </c>
      <c r="C2906">
        <v>86.05</v>
      </c>
      <c r="D2906">
        <v>87.95</v>
      </c>
      <c r="E2906">
        <v>85.5</v>
      </c>
      <c r="F2906">
        <v>86.7</v>
      </c>
      <c r="G2906">
        <v>1849388</v>
      </c>
      <c r="H2906">
        <v>797844</v>
      </c>
      <c r="I2906">
        <v>43.14</v>
      </c>
    </row>
    <row r="2907" spans="1:9" x14ac:dyDescent="0.25">
      <c r="A2907" t="s">
        <v>1372</v>
      </c>
      <c r="B2907" s="2">
        <v>45251</v>
      </c>
      <c r="C2907">
        <v>84</v>
      </c>
      <c r="D2907">
        <v>85.8</v>
      </c>
      <c r="E2907">
        <v>82.6</v>
      </c>
      <c r="F2907">
        <v>85.3</v>
      </c>
      <c r="G2907">
        <v>939147</v>
      </c>
      <c r="H2907">
        <v>510352</v>
      </c>
      <c r="I2907">
        <v>54.34</v>
      </c>
    </row>
    <row r="2908" spans="1:9" x14ac:dyDescent="0.25">
      <c r="A2908" t="s">
        <v>1372</v>
      </c>
      <c r="B2908" s="2">
        <v>45250</v>
      </c>
      <c r="C2908">
        <v>84.8</v>
      </c>
      <c r="D2908">
        <v>85.5</v>
      </c>
      <c r="E2908">
        <v>82.85</v>
      </c>
      <c r="F2908">
        <v>83.4</v>
      </c>
      <c r="G2908">
        <v>621211</v>
      </c>
      <c r="H2908">
        <v>365370</v>
      </c>
      <c r="I2908">
        <v>58.82</v>
      </c>
    </row>
    <row r="2909" spans="1:9" x14ac:dyDescent="0.25">
      <c r="A2909" t="s">
        <v>1372</v>
      </c>
      <c r="B2909" s="2">
        <v>45247</v>
      </c>
      <c r="C2909">
        <v>85.5</v>
      </c>
      <c r="D2909">
        <v>86.4</v>
      </c>
      <c r="E2909">
        <v>84</v>
      </c>
      <c r="F2909">
        <v>84.25</v>
      </c>
      <c r="G2909">
        <v>721113</v>
      </c>
      <c r="H2909">
        <v>384938</v>
      </c>
      <c r="I2909">
        <v>53.38</v>
      </c>
    </row>
    <row r="2910" spans="1:9" x14ac:dyDescent="0.25">
      <c r="A2910" t="s">
        <v>1372</v>
      </c>
      <c r="B2910" s="2">
        <v>45246</v>
      </c>
      <c r="C2910">
        <v>87</v>
      </c>
      <c r="D2910">
        <v>88.7</v>
      </c>
      <c r="E2910">
        <v>85.15</v>
      </c>
      <c r="F2910">
        <v>85.45</v>
      </c>
      <c r="G2910">
        <v>1045832</v>
      </c>
      <c r="H2910">
        <v>592733</v>
      </c>
      <c r="I2910">
        <v>56.68</v>
      </c>
    </row>
    <row r="2911" spans="1:9" x14ac:dyDescent="0.25">
      <c r="A2911" t="s">
        <v>1372</v>
      </c>
      <c r="B2911" s="2">
        <v>45245</v>
      </c>
      <c r="C2911">
        <v>87.9</v>
      </c>
      <c r="D2911">
        <v>88.65</v>
      </c>
      <c r="E2911">
        <v>86.1</v>
      </c>
      <c r="F2911">
        <v>86.55</v>
      </c>
      <c r="G2911">
        <v>981865</v>
      </c>
      <c r="H2911">
        <v>567505</v>
      </c>
      <c r="I2911">
        <v>57.8</v>
      </c>
    </row>
    <row r="2912" spans="1:9" x14ac:dyDescent="0.25">
      <c r="A2912" t="s">
        <v>1372</v>
      </c>
      <c r="B2912" s="2">
        <v>45243</v>
      </c>
      <c r="C2912">
        <v>87.9</v>
      </c>
      <c r="D2912">
        <v>88.2</v>
      </c>
      <c r="E2912">
        <v>86.2</v>
      </c>
      <c r="F2912">
        <v>86.6</v>
      </c>
      <c r="G2912">
        <v>1065924</v>
      </c>
      <c r="H2912">
        <v>441811</v>
      </c>
      <c r="I2912">
        <v>41.45</v>
      </c>
    </row>
    <row r="2913" spans="1:9" x14ac:dyDescent="0.25">
      <c r="A2913" t="s">
        <v>1376</v>
      </c>
      <c r="B2913" s="2">
        <v>45254</v>
      </c>
      <c r="C2913">
        <v>201.8</v>
      </c>
      <c r="D2913">
        <v>217.05</v>
      </c>
      <c r="E2913">
        <v>199.8</v>
      </c>
      <c r="F2913">
        <v>214.8</v>
      </c>
      <c r="G2913">
        <v>145716</v>
      </c>
      <c r="H2913">
        <v>82865</v>
      </c>
      <c r="I2913">
        <v>56.87</v>
      </c>
    </row>
    <row r="2914" spans="1:9" x14ac:dyDescent="0.25">
      <c r="A2914" t="s">
        <v>1376</v>
      </c>
      <c r="B2914" s="2">
        <v>45253</v>
      </c>
      <c r="C2914">
        <v>196.25</v>
      </c>
      <c r="D2914">
        <v>202</v>
      </c>
      <c r="E2914">
        <v>192.6</v>
      </c>
      <c r="F2914">
        <v>199.8</v>
      </c>
      <c r="G2914">
        <v>80880</v>
      </c>
      <c r="H2914">
        <v>28197</v>
      </c>
      <c r="I2914">
        <v>34.86</v>
      </c>
    </row>
    <row r="2915" spans="1:9" x14ac:dyDescent="0.25">
      <c r="A2915" t="s">
        <v>1376</v>
      </c>
      <c r="B2915" s="2">
        <v>45252</v>
      </c>
      <c r="C2915">
        <v>195.2</v>
      </c>
      <c r="D2915">
        <v>198.25</v>
      </c>
      <c r="E2915">
        <v>192</v>
      </c>
      <c r="F2915">
        <v>194.25</v>
      </c>
      <c r="G2915">
        <v>22442</v>
      </c>
      <c r="H2915">
        <v>9672</v>
      </c>
      <c r="I2915">
        <v>43.1</v>
      </c>
    </row>
    <row r="2916" spans="1:9" x14ac:dyDescent="0.25">
      <c r="A2916" t="s">
        <v>1376</v>
      </c>
      <c r="B2916" s="2">
        <v>45251</v>
      </c>
      <c r="C2916">
        <v>199</v>
      </c>
      <c r="D2916">
        <v>200.5</v>
      </c>
      <c r="E2916">
        <v>190.1</v>
      </c>
      <c r="F2916">
        <v>194.15</v>
      </c>
      <c r="G2916">
        <v>54345</v>
      </c>
      <c r="H2916">
        <v>20569</v>
      </c>
      <c r="I2916">
        <v>37.85</v>
      </c>
    </row>
    <row r="2917" spans="1:9" x14ac:dyDescent="0.25">
      <c r="A2917" t="s">
        <v>1376</v>
      </c>
      <c r="B2917" s="2">
        <v>45250</v>
      </c>
      <c r="C2917">
        <v>190.2</v>
      </c>
      <c r="D2917">
        <v>196</v>
      </c>
      <c r="E2917">
        <v>189</v>
      </c>
      <c r="F2917">
        <v>195.1</v>
      </c>
      <c r="G2917">
        <v>46492</v>
      </c>
      <c r="H2917">
        <v>14360</v>
      </c>
      <c r="I2917">
        <v>30.89</v>
      </c>
    </row>
    <row r="2918" spans="1:9" x14ac:dyDescent="0.25">
      <c r="A2918" t="s">
        <v>1376</v>
      </c>
      <c r="B2918" s="2">
        <v>45247</v>
      </c>
      <c r="C2918">
        <v>195</v>
      </c>
      <c r="D2918">
        <v>198</v>
      </c>
      <c r="E2918">
        <v>190.1</v>
      </c>
      <c r="F2918">
        <v>192</v>
      </c>
      <c r="G2918">
        <v>68860</v>
      </c>
      <c r="H2918">
        <v>19221</v>
      </c>
      <c r="I2918">
        <v>27.91</v>
      </c>
    </row>
    <row r="2919" spans="1:9" x14ac:dyDescent="0.25">
      <c r="A2919" t="s">
        <v>1376</v>
      </c>
      <c r="B2919" s="2">
        <v>45246</v>
      </c>
      <c r="C2919">
        <v>194.45</v>
      </c>
      <c r="D2919">
        <v>197.85</v>
      </c>
      <c r="E2919">
        <v>192.05</v>
      </c>
      <c r="F2919">
        <v>194.2</v>
      </c>
      <c r="G2919">
        <v>131829</v>
      </c>
      <c r="H2919">
        <v>17418</v>
      </c>
      <c r="I2919">
        <v>13.21</v>
      </c>
    </row>
    <row r="2920" spans="1:9" x14ac:dyDescent="0.25">
      <c r="A2920" t="s">
        <v>1376</v>
      </c>
      <c r="B2920" s="2">
        <v>45245</v>
      </c>
      <c r="C2920">
        <v>198.95</v>
      </c>
      <c r="D2920">
        <v>199.2</v>
      </c>
      <c r="E2920">
        <v>191.15</v>
      </c>
      <c r="F2920">
        <v>191.55</v>
      </c>
      <c r="G2920">
        <v>86394</v>
      </c>
      <c r="H2920">
        <v>20271</v>
      </c>
      <c r="I2920">
        <v>23.46</v>
      </c>
    </row>
    <row r="2921" spans="1:9" x14ac:dyDescent="0.25">
      <c r="A2921" t="s">
        <v>1376</v>
      </c>
      <c r="B2921" s="2">
        <v>45243</v>
      </c>
      <c r="C2921">
        <v>198.95</v>
      </c>
      <c r="D2921">
        <v>198.95</v>
      </c>
      <c r="E2921">
        <v>191.5</v>
      </c>
      <c r="F2921">
        <v>193.25</v>
      </c>
      <c r="G2921">
        <v>37379</v>
      </c>
      <c r="H2921">
        <v>25676</v>
      </c>
      <c r="I2921">
        <v>68.69</v>
      </c>
    </row>
    <row r="2922" spans="1:9" x14ac:dyDescent="0.25">
      <c r="A2922" t="s">
        <v>1380</v>
      </c>
      <c r="B2922" s="2">
        <v>45254</v>
      </c>
      <c r="C2922">
        <v>97.36</v>
      </c>
      <c r="D2922">
        <v>97.36</v>
      </c>
      <c r="E2922">
        <v>96.01</v>
      </c>
      <c r="F2922">
        <v>96.39</v>
      </c>
      <c r="G2922">
        <v>22606</v>
      </c>
      <c r="H2922">
        <v>18897</v>
      </c>
      <c r="I2922">
        <v>83.59</v>
      </c>
    </row>
    <row r="2923" spans="1:9" x14ac:dyDescent="0.25">
      <c r="A2923" t="s">
        <v>1380</v>
      </c>
      <c r="B2923" s="2">
        <v>45253</v>
      </c>
      <c r="C2923">
        <v>96.39</v>
      </c>
      <c r="D2923">
        <v>96.85</v>
      </c>
      <c r="E2923">
        <v>96</v>
      </c>
      <c r="F2923">
        <v>96.6</v>
      </c>
      <c r="G2923">
        <v>20957</v>
      </c>
      <c r="H2923">
        <v>15483</v>
      </c>
      <c r="I2923">
        <v>73.88</v>
      </c>
    </row>
    <row r="2924" spans="1:9" x14ac:dyDescent="0.25">
      <c r="A2924" t="s">
        <v>1380</v>
      </c>
      <c r="B2924" s="2">
        <v>45252</v>
      </c>
      <c r="C2924">
        <v>96.13</v>
      </c>
      <c r="D2924">
        <v>96.5</v>
      </c>
      <c r="E2924">
        <v>95.78</v>
      </c>
      <c r="F2924">
        <v>96.39</v>
      </c>
      <c r="G2924">
        <v>20966</v>
      </c>
      <c r="H2924">
        <v>16027</v>
      </c>
      <c r="I2924">
        <v>76.44</v>
      </c>
    </row>
    <row r="2925" spans="1:9" x14ac:dyDescent="0.25">
      <c r="A2925" t="s">
        <v>1380</v>
      </c>
      <c r="B2925" s="2">
        <v>45251</v>
      </c>
      <c r="C2925">
        <v>96.24</v>
      </c>
      <c r="D2925">
        <v>96.3</v>
      </c>
      <c r="E2925">
        <v>95.97</v>
      </c>
      <c r="F2925">
        <v>96.12</v>
      </c>
      <c r="G2925">
        <v>247769</v>
      </c>
      <c r="H2925">
        <v>243571</v>
      </c>
      <c r="I2925">
        <v>98.31</v>
      </c>
    </row>
    <row r="2926" spans="1:9" x14ac:dyDescent="0.25">
      <c r="A2926" t="s">
        <v>1380</v>
      </c>
      <c r="B2926" s="2">
        <v>45250</v>
      </c>
      <c r="C2926">
        <v>96.39</v>
      </c>
      <c r="D2926">
        <v>96.39</v>
      </c>
      <c r="E2926">
        <v>95.8</v>
      </c>
      <c r="F2926">
        <v>95.96</v>
      </c>
      <c r="G2926">
        <v>38303</v>
      </c>
      <c r="H2926">
        <v>32226</v>
      </c>
      <c r="I2926">
        <v>84.13</v>
      </c>
    </row>
    <row r="2927" spans="1:9" x14ac:dyDescent="0.25">
      <c r="A2927" t="s">
        <v>1380</v>
      </c>
      <c r="B2927" s="2">
        <v>45247</v>
      </c>
      <c r="C2927">
        <v>98.2</v>
      </c>
      <c r="D2927">
        <v>98.2</v>
      </c>
      <c r="E2927">
        <v>95.55</v>
      </c>
      <c r="F2927">
        <v>96.06</v>
      </c>
      <c r="G2927">
        <v>53353</v>
      </c>
      <c r="H2927">
        <v>45461</v>
      </c>
      <c r="I2927">
        <v>85.21</v>
      </c>
    </row>
    <row r="2928" spans="1:9" x14ac:dyDescent="0.25">
      <c r="A2928" t="s">
        <v>1380</v>
      </c>
      <c r="B2928" s="2">
        <v>45246</v>
      </c>
      <c r="C2928">
        <v>94.9</v>
      </c>
      <c r="D2928">
        <v>95.65</v>
      </c>
      <c r="E2928">
        <v>94.73</v>
      </c>
      <c r="F2928">
        <v>95.34</v>
      </c>
      <c r="G2928">
        <v>63452</v>
      </c>
      <c r="H2928">
        <v>52183</v>
      </c>
      <c r="I2928">
        <v>82.24</v>
      </c>
    </row>
    <row r="2929" spans="1:9" x14ac:dyDescent="0.25">
      <c r="A2929" t="s">
        <v>1380</v>
      </c>
      <c r="B2929" s="2">
        <v>45245</v>
      </c>
      <c r="C2929">
        <v>94.25</v>
      </c>
      <c r="D2929">
        <v>94.97</v>
      </c>
      <c r="E2929">
        <v>94.2</v>
      </c>
      <c r="F2929">
        <v>94.9</v>
      </c>
      <c r="G2929">
        <v>48028</v>
      </c>
      <c r="H2929">
        <v>41700</v>
      </c>
      <c r="I2929">
        <v>86.82</v>
      </c>
    </row>
    <row r="2930" spans="1:9" x14ac:dyDescent="0.25">
      <c r="A2930" t="s">
        <v>1380</v>
      </c>
      <c r="B2930" s="2">
        <v>45243</v>
      </c>
      <c r="C2930">
        <v>94.2</v>
      </c>
      <c r="D2930">
        <v>94.24</v>
      </c>
      <c r="E2930">
        <v>93.83</v>
      </c>
      <c r="F2930">
        <v>94.04</v>
      </c>
      <c r="G2930">
        <v>10883</v>
      </c>
      <c r="H2930">
        <v>7508</v>
      </c>
      <c r="I2930">
        <v>68.989999999999995</v>
      </c>
    </row>
    <row r="2931" spans="1:9" x14ac:dyDescent="0.25">
      <c r="A2931" t="s">
        <v>1384</v>
      </c>
      <c r="B2931" s="2">
        <v>45254</v>
      </c>
      <c r="C2931">
        <v>865.35</v>
      </c>
      <c r="D2931">
        <v>884.25</v>
      </c>
      <c r="E2931">
        <v>854.1</v>
      </c>
      <c r="F2931">
        <v>863.5</v>
      </c>
      <c r="G2931">
        <v>19656</v>
      </c>
      <c r="H2931">
        <v>9257</v>
      </c>
      <c r="I2931">
        <v>47.1</v>
      </c>
    </row>
    <row r="2932" spans="1:9" x14ac:dyDescent="0.25">
      <c r="A2932" t="s">
        <v>1384</v>
      </c>
      <c r="B2932" s="2">
        <v>45253</v>
      </c>
      <c r="C2932">
        <v>871.6</v>
      </c>
      <c r="D2932">
        <v>892</v>
      </c>
      <c r="E2932">
        <v>856.6</v>
      </c>
      <c r="F2932">
        <v>862.25</v>
      </c>
      <c r="G2932">
        <v>26817</v>
      </c>
      <c r="H2932">
        <v>11750</v>
      </c>
      <c r="I2932">
        <v>43.82</v>
      </c>
    </row>
    <row r="2933" spans="1:9" x14ac:dyDescent="0.25">
      <c r="A2933" t="s">
        <v>1384</v>
      </c>
      <c r="B2933" s="2">
        <v>45252</v>
      </c>
      <c r="C2933">
        <v>889.9</v>
      </c>
      <c r="D2933">
        <v>897.7</v>
      </c>
      <c r="E2933">
        <v>864</v>
      </c>
      <c r="F2933">
        <v>871.6</v>
      </c>
      <c r="G2933">
        <v>31991</v>
      </c>
      <c r="H2933">
        <v>14169</v>
      </c>
      <c r="I2933">
        <v>44.29</v>
      </c>
    </row>
    <row r="2934" spans="1:9" x14ac:dyDescent="0.25">
      <c r="A2934" t="s">
        <v>1384</v>
      </c>
      <c r="B2934" s="2">
        <v>45251</v>
      </c>
      <c r="C2934">
        <v>895.4</v>
      </c>
      <c r="D2934">
        <v>911</v>
      </c>
      <c r="E2934">
        <v>875</v>
      </c>
      <c r="F2934">
        <v>886.05</v>
      </c>
      <c r="G2934">
        <v>27177</v>
      </c>
      <c r="H2934">
        <v>12201</v>
      </c>
      <c r="I2934">
        <v>44.89</v>
      </c>
    </row>
    <row r="2935" spans="1:9" x14ac:dyDescent="0.25">
      <c r="A2935" t="s">
        <v>1384</v>
      </c>
      <c r="B2935" s="2">
        <v>45250</v>
      </c>
      <c r="C2935">
        <v>889</v>
      </c>
      <c r="D2935">
        <v>908.4</v>
      </c>
      <c r="E2935">
        <v>882</v>
      </c>
      <c r="F2935">
        <v>888.8</v>
      </c>
      <c r="G2935">
        <v>22666</v>
      </c>
      <c r="H2935">
        <v>9662</v>
      </c>
      <c r="I2935">
        <v>42.63</v>
      </c>
    </row>
    <row r="2936" spans="1:9" x14ac:dyDescent="0.25">
      <c r="A2936" t="s">
        <v>1384</v>
      </c>
      <c r="B2936" s="2">
        <v>45247</v>
      </c>
      <c r="C2936">
        <v>904.5</v>
      </c>
      <c r="D2936">
        <v>907.1</v>
      </c>
      <c r="E2936">
        <v>888.75</v>
      </c>
      <c r="F2936">
        <v>891</v>
      </c>
      <c r="G2936">
        <v>21699</v>
      </c>
      <c r="H2936">
        <v>11550</v>
      </c>
      <c r="I2936">
        <v>53.23</v>
      </c>
    </row>
    <row r="2937" spans="1:9" x14ac:dyDescent="0.25">
      <c r="A2937" t="s">
        <v>1384</v>
      </c>
      <c r="B2937" s="2">
        <v>45246</v>
      </c>
      <c r="C2937">
        <v>907.75</v>
      </c>
      <c r="D2937">
        <v>916.95</v>
      </c>
      <c r="E2937">
        <v>892.85</v>
      </c>
      <c r="F2937">
        <v>903.1</v>
      </c>
      <c r="G2937">
        <v>19083</v>
      </c>
      <c r="H2937">
        <v>9066</v>
      </c>
      <c r="I2937">
        <v>47.51</v>
      </c>
    </row>
    <row r="2938" spans="1:9" x14ac:dyDescent="0.25">
      <c r="A2938" t="s">
        <v>1384</v>
      </c>
      <c r="B2938" s="2">
        <v>45245</v>
      </c>
      <c r="C2938">
        <v>875</v>
      </c>
      <c r="D2938">
        <v>932.2</v>
      </c>
      <c r="E2938">
        <v>875</v>
      </c>
      <c r="F2938">
        <v>906.95</v>
      </c>
      <c r="G2938">
        <v>128480</v>
      </c>
      <c r="H2938">
        <v>47098</v>
      </c>
      <c r="I2938">
        <v>36.659999999999997</v>
      </c>
    </row>
    <row r="2939" spans="1:9" x14ac:dyDescent="0.25">
      <c r="A2939" t="s">
        <v>1384</v>
      </c>
      <c r="B2939" s="2">
        <v>45243</v>
      </c>
      <c r="C2939">
        <v>879.55</v>
      </c>
      <c r="D2939">
        <v>887.4</v>
      </c>
      <c r="E2939">
        <v>861</v>
      </c>
      <c r="F2939">
        <v>866.15</v>
      </c>
      <c r="G2939">
        <v>20261</v>
      </c>
      <c r="H2939">
        <v>7834</v>
      </c>
      <c r="I2939">
        <v>38.67</v>
      </c>
    </row>
    <row r="2940" spans="1:9" x14ac:dyDescent="0.25">
      <c r="A2940" t="s">
        <v>1388</v>
      </c>
      <c r="B2940" s="2">
        <v>45254</v>
      </c>
      <c r="C2940">
        <v>53.6</v>
      </c>
      <c r="D2940">
        <v>53.65</v>
      </c>
      <c r="E2940">
        <v>50.4</v>
      </c>
      <c r="F2940">
        <v>51.05</v>
      </c>
      <c r="G2940">
        <v>509736</v>
      </c>
      <c r="H2940">
        <v>250357</v>
      </c>
      <c r="I2940">
        <v>49.12</v>
      </c>
    </row>
    <row r="2941" spans="1:9" x14ac:dyDescent="0.25">
      <c r="A2941" t="s">
        <v>1388</v>
      </c>
      <c r="B2941" s="2">
        <v>45253</v>
      </c>
      <c r="C2941">
        <v>53</v>
      </c>
      <c r="D2941">
        <v>55.2</v>
      </c>
      <c r="E2941">
        <v>51.8</v>
      </c>
      <c r="F2941">
        <v>53.1</v>
      </c>
      <c r="G2941">
        <v>1277036</v>
      </c>
      <c r="H2941">
        <v>645099</v>
      </c>
      <c r="I2941">
        <v>50.52</v>
      </c>
    </row>
    <row r="2942" spans="1:9" x14ac:dyDescent="0.25">
      <c r="A2942" t="s">
        <v>1388</v>
      </c>
      <c r="B2942" s="2">
        <v>45252</v>
      </c>
      <c r="C2942">
        <v>47.2</v>
      </c>
      <c r="D2942">
        <v>54.25</v>
      </c>
      <c r="E2942">
        <v>46.1</v>
      </c>
      <c r="F2942">
        <v>53.2</v>
      </c>
      <c r="G2942">
        <v>3252754</v>
      </c>
      <c r="H2942">
        <v>1215363</v>
      </c>
      <c r="I2942">
        <v>37.36</v>
      </c>
    </row>
    <row r="2943" spans="1:9" x14ac:dyDescent="0.25">
      <c r="A2943" t="s">
        <v>1388</v>
      </c>
      <c r="B2943" s="2">
        <v>45251</v>
      </c>
      <c r="C2943">
        <v>45.3</v>
      </c>
      <c r="D2943">
        <v>47.5</v>
      </c>
      <c r="E2943">
        <v>44.55</v>
      </c>
      <c r="F2943">
        <v>45.95</v>
      </c>
      <c r="G2943">
        <v>403479</v>
      </c>
      <c r="H2943">
        <v>170224</v>
      </c>
      <c r="I2943">
        <v>42.19</v>
      </c>
    </row>
    <row r="2944" spans="1:9" x14ac:dyDescent="0.25">
      <c r="A2944" t="s">
        <v>1388</v>
      </c>
      <c r="B2944" s="2">
        <v>45250</v>
      </c>
      <c r="C2944">
        <v>44</v>
      </c>
      <c r="D2944">
        <v>45</v>
      </c>
      <c r="E2944">
        <v>43.5</v>
      </c>
      <c r="F2944">
        <v>44.55</v>
      </c>
      <c r="G2944">
        <v>124667</v>
      </c>
      <c r="H2944">
        <v>55058</v>
      </c>
      <c r="I2944">
        <v>44.16</v>
      </c>
    </row>
    <row r="2945" spans="1:9" x14ac:dyDescent="0.25">
      <c r="A2945" t="s">
        <v>1388</v>
      </c>
      <c r="B2945" s="2">
        <v>45247</v>
      </c>
      <c r="C2945">
        <v>43.7</v>
      </c>
      <c r="D2945">
        <v>44.2</v>
      </c>
      <c r="E2945">
        <v>42.65</v>
      </c>
      <c r="F2945">
        <v>43.15</v>
      </c>
      <c r="G2945">
        <v>127169</v>
      </c>
      <c r="H2945">
        <v>56004</v>
      </c>
      <c r="I2945">
        <v>44.04</v>
      </c>
    </row>
    <row r="2946" spans="1:9" x14ac:dyDescent="0.25">
      <c r="A2946" t="s">
        <v>1388</v>
      </c>
      <c r="B2946" s="2">
        <v>45246</v>
      </c>
      <c r="C2946">
        <v>45.5</v>
      </c>
      <c r="D2946">
        <v>45.5</v>
      </c>
      <c r="E2946">
        <v>43.55</v>
      </c>
      <c r="F2946">
        <v>43.9</v>
      </c>
      <c r="G2946">
        <v>130574</v>
      </c>
      <c r="H2946">
        <v>48606</v>
      </c>
      <c r="I2946">
        <v>37.22</v>
      </c>
    </row>
    <row r="2947" spans="1:9" x14ac:dyDescent="0.25">
      <c r="A2947" t="s">
        <v>1388</v>
      </c>
      <c r="B2947" s="2">
        <v>45245</v>
      </c>
      <c r="C2947">
        <v>45.05</v>
      </c>
      <c r="D2947">
        <v>45.6</v>
      </c>
      <c r="E2947">
        <v>44.55</v>
      </c>
      <c r="F2947">
        <v>44.85</v>
      </c>
      <c r="G2947">
        <v>137717</v>
      </c>
      <c r="H2947">
        <v>62729</v>
      </c>
      <c r="I2947">
        <v>45.55</v>
      </c>
    </row>
    <row r="2948" spans="1:9" x14ac:dyDescent="0.25">
      <c r="A2948" t="s">
        <v>1388</v>
      </c>
      <c r="B2948" s="2">
        <v>45243</v>
      </c>
      <c r="C2948">
        <v>45.55</v>
      </c>
      <c r="D2948">
        <v>46.3</v>
      </c>
      <c r="E2948">
        <v>44.4</v>
      </c>
      <c r="F2948">
        <v>44.85</v>
      </c>
      <c r="G2948">
        <v>215581</v>
      </c>
      <c r="H2948">
        <v>77736</v>
      </c>
      <c r="I2948">
        <v>36.06</v>
      </c>
    </row>
    <row r="2949" spans="1:9" x14ac:dyDescent="0.25">
      <c r="A2949" t="s">
        <v>1392</v>
      </c>
      <c r="B2949" s="2">
        <v>45254</v>
      </c>
      <c r="C2949">
        <v>114.1</v>
      </c>
      <c r="D2949">
        <v>117</v>
      </c>
      <c r="E2949">
        <v>112.8</v>
      </c>
      <c r="F2949">
        <v>113.7</v>
      </c>
      <c r="G2949">
        <v>99535</v>
      </c>
      <c r="H2949">
        <v>57559</v>
      </c>
      <c r="I2949">
        <v>57.83</v>
      </c>
    </row>
    <row r="2950" spans="1:9" x14ac:dyDescent="0.25">
      <c r="A2950" t="s">
        <v>1392</v>
      </c>
      <c r="B2950" s="2">
        <v>45253</v>
      </c>
      <c r="C2950">
        <v>115.4</v>
      </c>
      <c r="D2950">
        <v>118.45</v>
      </c>
      <c r="E2950">
        <v>113.65</v>
      </c>
      <c r="F2950">
        <v>114.55</v>
      </c>
      <c r="G2950">
        <v>45331</v>
      </c>
      <c r="H2950">
        <v>23488</v>
      </c>
      <c r="I2950">
        <v>51.81</v>
      </c>
    </row>
    <row r="2951" spans="1:9" x14ac:dyDescent="0.25">
      <c r="A2951" t="s">
        <v>1392</v>
      </c>
      <c r="B2951" s="2">
        <v>45252</v>
      </c>
      <c r="C2951">
        <v>117.7</v>
      </c>
      <c r="D2951">
        <v>119.2</v>
      </c>
      <c r="E2951">
        <v>113.6</v>
      </c>
      <c r="F2951">
        <v>115.4</v>
      </c>
      <c r="G2951">
        <v>88831</v>
      </c>
      <c r="H2951">
        <v>36892</v>
      </c>
      <c r="I2951">
        <v>41.53</v>
      </c>
    </row>
    <row r="2952" spans="1:9" x14ac:dyDescent="0.25">
      <c r="A2952" t="s">
        <v>1392</v>
      </c>
      <c r="B2952" s="2">
        <v>45251</v>
      </c>
      <c r="C2952">
        <v>119.9</v>
      </c>
      <c r="D2952">
        <v>120.4</v>
      </c>
      <c r="E2952">
        <v>116</v>
      </c>
      <c r="F2952">
        <v>117</v>
      </c>
      <c r="G2952">
        <v>168666</v>
      </c>
      <c r="H2952">
        <v>86027</v>
      </c>
      <c r="I2952">
        <v>51</v>
      </c>
    </row>
    <row r="2953" spans="1:9" x14ac:dyDescent="0.25">
      <c r="A2953" t="s">
        <v>1392</v>
      </c>
      <c r="B2953" s="2">
        <v>45250</v>
      </c>
      <c r="C2953">
        <v>110.2</v>
      </c>
      <c r="D2953">
        <v>119.6</v>
      </c>
      <c r="E2953">
        <v>110.2</v>
      </c>
      <c r="F2953">
        <v>118.65</v>
      </c>
      <c r="G2953">
        <v>312917</v>
      </c>
      <c r="H2953">
        <v>146672</v>
      </c>
      <c r="I2953">
        <v>46.87</v>
      </c>
    </row>
    <row r="2954" spans="1:9" x14ac:dyDescent="0.25">
      <c r="A2954" t="s">
        <v>1392</v>
      </c>
      <c r="B2954" s="2">
        <v>45247</v>
      </c>
      <c r="C2954">
        <v>111.65</v>
      </c>
      <c r="D2954">
        <v>113.45</v>
      </c>
      <c r="E2954">
        <v>109.25</v>
      </c>
      <c r="F2954">
        <v>110</v>
      </c>
      <c r="G2954">
        <v>66345</v>
      </c>
      <c r="H2954">
        <v>34273</v>
      </c>
      <c r="I2954">
        <v>51.66</v>
      </c>
    </row>
    <row r="2955" spans="1:9" x14ac:dyDescent="0.25">
      <c r="A2955" t="s">
        <v>1392</v>
      </c>
      <c r="B2955" s="2">
        <v>45246</v>
      </c>
      <c r="C2955">
        <v>114.5</v>
      </c>
      <c r="D2955">
        <v>116</v>
      </c>
      <c r="E2955">
        <v>111.15</v>
      </c>
      <c r="F2955">
        <v>111.6</v>
      </c>
      <c r="G2955">
        <v>82369</v>
      </c>
      <c r="H2955">
        <v>43436</v>
      </c>
      <c r="I2955">
        <v>52.73</v>
      </c>
    </row>
    <row r="2956" spans="1:9" x14ac:dyDescent="0.25">
      <c r="A2956" t="s">
        <v>1392</v>
      </c>
      <c r="B2956" s="2">
        <v>45245</v>
      </c>
      <c r="C2956">
        <v>116.1</v>
      </c>
      <c r="D2956">
        <v>116.7</v>
      </c>
      <c r="E2956">
        <v>112.25</v>
      </c>
      <c r="F2956">
        <v>114.5</v>
      </c>
      <c r="G2956">
        <v>87526</v>
      </c>
      <c r="H2956">
        <v>51735</v>
      </c>
      <c r="I2956">
        <v>59.11</v>
      </c>
    </row>
    <row r="2957" spans="1:9" x14ac:dyDescent="0.25">
      <c r="A2957" t="s">
        <v>1392</v>
      </c>
      <c r="B2957" s="2">
        <v>45243</v>
      </c>
      <c r="C2957">
        <v>117.95</v>
      </c>
      <c r="D2957">
        <v>118.05</v>
      </c>
      <c r="E2957">
        <v>114.75</v>
      </c>
      <c r="F2957">
        <v>115.6</v>
      </c>
      <c r="G2957">
        <v>65114</v>
      </c>
      <c r="H2957">
        <v>37509</v>
      </c>
      <c r="I2957">
        <v>57.61</v>
      </c>
    </row>
    <row r="2958" spans="1:9" x14ac:dyDescent="0.25">
      <c r="A2958" t="s">
        <v>1396</v>
      </c>
      <c r="B2958" s="2">
        <v>45254</v>
      </c>
      <c r="C2958">
        <v>1130.8499999999999</v>
      </c>
      <c r="D2958">
        <v>1143</v>
      </c>
      <c r="E2958">
        <v>1127.5999999999999</v>
      </c>
      <c r="F2958">
        <v>1135.05</v>
      </c>
      <c r="G2958">
        <v>275457</v>
      </c>
      <c r="H2958">
        <v>136004</v>
      </c>
      <c r="I2958">
        <v>49.37</v>
      </c>
    </row>
    <row r="2959" spans="1:9" x14ac:dyDescent="0.25">
      <c r="A2959" t="s">
        <v>1396</v>
      </c>
      <c r="B2959" s="2">
        <v>45253</v>
      </c>
      <c r="C2959">
        <v>1124</v>
      </c>
      <c r="D2959">
        <v>1134</v>
      </c>
      <c r="E2959">
        <v>1114.5999999999999</v>
      </c>
      <c r="F2959">
        <v>1129.8499999999999</v>
      </c>
      <c r="G2959">
        <v>187066</v>
      </c>
      <c r="H2959">
        <v>97181</v>
      </c>
      <c r="I2959">
        <v>51.95</v>
      </c>
    </row>
    <row r="2960" spans="1:9" x14ac:dyDescent="0.25">
      <c r="A2960" t="s">
        <v>1396</v>
      </c>
      <c r="B2960" s="2">
        <v>45252</v>
      </c>
      <c r="C2960">
        <v>1118.1500000000001</v>
      </c>
      <c r="D2960">
        <v>1127.05</v>
      </c>
      <c r="E2960">
        <v>1110</v>
      </c>
      <c r="F2960">
        <v>1123.5999999999999</v>
      </c>
      <c r="G2960">
        <v>164645</v>
      </c>
      <c r="H2960">
        <v>77272</v>
      </c>
      <c r="I2960">
        <v>46.93</v>
      </c>
    </row>
    <row r="2961" spans="1:9" x14ac:dyDescent="0.25">
      <c r="A2961" t="s">
        <v>1396</v>
      </c>
      <c r="B2961" s="2">
        <v>45251</v>
      </c>
      <c r="C2961">
        <v>1118.0999999999999</v>
      </c>
      <c r="D2961">
        <v>1133.1500000000001</v>
      </c>
      <c r="E2961">
        <v>1111.3</v>
      </c>
      <c r="F2961">
        <v>1119.55</v>
      </c>
      <c r="G2961">
        <v>238747</v>
      </c>
      <c r="H2961">
        <v>122180</v>
      </c>
      <c r="I2961">
        <v>51.18</v>
      </c>
    </row>
    <row r="2962" spans="1:9" x14ac:dyDescent="0.25">
      <c r="A2962" t="s">
        <v>1396</v>
      </c>
      <c r="B2962" s="2">
        <v>45250</v>
      </c>
      <c r="C2962">
        <v>1122.55</v>
      </c>
      <c r="D2962">
        <v>1122.55</v>
      </c>
      <c r="E2962">
        <v>1109.5999999999999</v>
      </c>
      <c r="F2962">
        <v>1112.5999999999999</v>
      </c>
      <c r="G2962">
        <v>86630</v>
      </c>
      <c r="H2962">
        <v>42080</v>
      </c>
      <c r="I2962">
        <v>48.57</v>
      </c>
    </row>
    <row r="2963" spans="1:9" x14ac:dyDescent="0.25">
      <c r="A2963" t="s">
        <v>1396</v>
      </c>
      <c r="B2963" s="2">
        <v>45247</v>
      </c>
      <c r="C2963">
        <v>1120</v>
      </c>
      <c r="D2963">
        <v>1129.6500000000001</v>
      </c>
      <c r="E2963">
        <v>1115</v>
      </c>
      <c r="F2963">
        <v>1119.7</v>
      </c>
      <c r="G2963">
        <v>266551</v>
      </c>
      <c r="H2963">
        <v>151840</v>
      </c>
      <c r="I2963">
        <v>56.96</v>
      </c>
    </row>
    <row r="2964" spans="1:9" x14ac:dyDescent="0.25">
      <c r="A2964" t="s">
        <v>1396</v>
      </c>
      <c r="B2964" s="2">
        <v>45246</v>
      </c>
      <c r="C2964">
        <v>1120</v>
      </c>
      <c r="D2964">
        <v>1125.5999999999999</v>
      </c>
      <c r="E2964">
        <v>1109.3499999999999</v>
      </c>
      <c r="F2964">
        <v>1119.5</v>
      </c>
      <c r="G2964">
        <v>300319</v>
      </c>
      <c r="H2964">
        <v>169758</v>
      </c>
      <c r="I2964">
        <v>56.53</v>
      </c>
    </row>
    <row r="2965" spans="1:9" x14ac:dyDescent="0.25">
      <c r="A2965" t="s">
        <v>1396</v>
      </c>
      <c r="B2965" s="2">
        <v>45245</v>
      </c>
      <c r="C2965">
        <v>1121.5999999999999</v>
      </c>
      <c r="D2965">
        <v>1121.5999999999999</v>
      </c>
      <c r="E2965">
        <v>1103.4000000000001</v>
      </c>
      <c r="F2965">
        <v>1115.25</v>
      </c>
      <c r="G2965">
        <v>154847</v>
      </c>
      <c r="H2965">
        <v>80684</v>
      </c>
      <c r="I2965">
        <v>52.11</v>
      </c>
    </row>
    <row r="2966" spans="1:9" x14ac:dyDescent="0.25">
      <c r="A2966" t="s">
        <v>1396</v>
      </c>
      <c r="B2966" s="2">
        <v>45243</v>
      </c>
      <c r="C2966">
        <v>1110.05</v>
      </c>
      <c r="D2966">
        <v>1119.9000000000001</v>
      </c>
      <c r="E2966">
        <v>1095</v>
      </c>
      <c r="F2966">
        <v>1111.55</v>
      </c>
      <c r="G2966">
        <v>148581</v>
      </c>
      <c r="H2966">
        <v>79081</v>
      </c>
      <c r="I2966">
        <v>53.22</v>
      </c>
    </row>
    <row r="2967" spans="1:9" x14ac:dyDescent="0.25">
      <c r="A2967" t="s">
        <v>1400</v>
      </c>
      <c r="B2967" s="2">
        <v>45254</v>
      </c>
      <c r="C2967">
        <v>614</v>
      </c>
      <c r="D2967">
        <v>619.95000000000005</v>
      </c>
      <c r="E2967">
        <v>614</v>
      </c>
      <c r="F2967">
        <v>618.1</v>
      </c>
      <c r="G2967">
        <v>19080</v>
      </c>
      <c r="H2967">
        <v>10539</v>
      </c>
      <c r="I2967">
        <v>55.24</v>
      </c>
    </row>
    <row r="2968" spans="1:9" x14ac:dyDescent="0.25">
      <c r="A2968" t="s">
        <v>1400</v>
      </c>
      <c r="B2968" s="2">
        <v>45253</v>
      </c>
      <c r="C2968">
        <v>618</v>
      </c>
      <c r="D2968">
        <v>619</v>
      </c>
      <c r="E2968">
        <v>611.54999999999995</v>
      </c>
      <c r="F2968">
        <v>614.35</v>
      </c>
      <c r="G2968">
        <v>16722</v>
      </c>
      <c r="H2968">
        <v>8547</v>
      </c>
      <c r="I2968">
        <v>51.11</v>
      </c>
    </row>
    <row r="2969" spans="1:9" x14ac:dyDescent="0.25">
      <c r="A2969" t="s">
        <v>1400</v>
      </c>
      <c r="B2969" s="2">
        <v>45252</v>
      </c>
      <c r="C2969">
        <v>620</v>
      </c>
      <c r="D2969">
        <v>624.95000000000005</v>
      </c>
      <c r="E2969">
        <v>610</v>
      </c>
      <c r="F2969">
        <v>614.1</v>
      </c>
      <c r="G2969">
        <v>27988</v>
      </c>
      <c r="H2969">
        <v>17237</v>
      </c>
      <c r="I2969">
        <v>61.59</v>
      </c>
    </row>
    <row r="2970" spans="1:9" x14ac:dyDescent="0.25">
      <c r="A2970" t="s">
        <v>1400</v>
      </c>
      <c r="B2970" s="2">
        <v>45251</v>
      </c>
      <c r="C2970">
        <v>628</v>
      </c>
      <c r="D2970">
        <v>633.4</v>
      </c>
      <c r="E2970">
        <v>605.35</v>
      </c>
      <c r="F2970">
        <v>615.95000000000005</v>
      </c>
      <c r="G2970">
        <v>25321</v>
      </c>
      <c r="H2970">
        <v>17749</v>
      </c>
      <c r="I2970">
        <v>70.099999999999994</v>
      </c>
    </row>
    <row r="2971" spans="1:9" x14ac:dyDescent="0.25">
      <c r="A2971" t="s">
        <v>1400</v>
      </c>
      <c r="B2971" s="2">
        <v>45250</v>
      </c>
      <c r="C2971">
        <v>633</v>
      </c>
      <c r="D2971">
        <v>635.79999999999995</v>
      </c>
      <c r="E2971">
        <v>623</v>
      </c>
      <c r="F2971">
        <v>630.70000000000005</v>
      </c>
      <c r="G2971">
        <v>28937</v>
      </c>
      <c r="H2971">
        <v>14980</v>
      </c>
      <c r="I2971">
        <v>51.77</v>
      </c>
    </row>
    <row r="2972" spans="1:9" x14ac:dyDescent="0.25">
      <c r="A2972" t="s">
        <v>1400</v>
      </c>
      <c r="B2972" s="2">
        <v>45247</v>
      </c>
      <c r="C2972">
        <v>630</v>
      </c>
      <c r="D2972">
        <v>638.9</v>
      </c>
      <c r="E2972">
        <v>628.6</v>
      </c>
      <c r="F2972">
        <v>633.35</v>
      </c>
      <c r="G2972">
        <v>20701</v>
      </c>
      <c r="H2972">
        <v>11392</v>
      </c>
      <c r="I2972">
        <v>55.03</v>
      </c>
    </row>
    <row r="2973" spans="1:9" x14ac:dyDescent="0.25">
      <c r="A2973" t="s">
        <v>1400</v>
      </c>
      <c r="B2973" s="2">
        <v>45246</v>
      </c>
      <c r="C2973">
        <v>635</v>
      </c>
      <c r="D2973">
        <v>635</v>
      </c>
      <c r="E2973">
        <v>630</v>
      </c>
      <c r="F2973">
        <v>631.25</v>
      </c>
      <c r="G2973">
        <v>16797</v>
      </c>
      <c r="H2973">
        <v>9405</v>
      </c>
      <c r="I2973">
        <v>55.99</v>
      </c>
    </row>
    <row r="2974" spans="1:9" x14ac:dyDescent="0.25">
      <c r="A2974" t="s">
        <v>1400</v>
      </c>
      <c r="B2974" s="2">
        <v>45245</v>
      </c>
      <c r="C2974">
        <v>647.9</v>
      </c>
      <c r="D2974">
        <v>647.9</v>
      </c>
      <c r="E2974">
        <v>626</v>
      </c>
      <c r="F2974">
        <v>630.79999999999995</v>
      </c>
      <c r="G2974">
        <v>43146</v>
      </c>
      <c r="H2974">
        <v>26417</v>
      </c>
      <c r="I2974">
        <v>61.23</v>
      </c>
    </row>
    <row r="2975" spans="1:9" x14ac:dyDescent="0.25">
      <c r="A2975" t="s">
        <v>1400</v>
      </c>
      <c r="B2975" s="2">
        <v>45243</v>
      </c>
      <c r="C2975">
        <v>648.9</v>
      </c>
      <c r="D2975">
        <v>648.9</v>
      </c>
      <c r="E2975">
        <v>636.1</v>
      </c>
      <c r="F2975">
        <v>639.6</v>
      </c>
      <c r="G2975">
        <v>14446</v>
      </c>
      <c r="H2975">
        <v>8024</v>
      </c>
      <c r="I2975">
        <v>55.54</v>
      </c>
    </row>
    <row r="2976" spans="1:9" x14ac:dyDescent="0.25">
      <c r="A2976" t="s">
        <v>1404</v>
      </c>
      <c r="B2976" s="2">
        <v>45254</v>
      </c>
      <c r="C2976">
        <v>4.5999999999999996</v>
      </c>
      <c r="D2976">
        <v>4.8</v>
      </c>
      <c r="E2976">
        <v>4.55</v>
      </c>
      <c r="F2976">
        <v>4.75</v>
      </c>
      <c r="G2976">
        <v>154627</v>
      </c>
      <c r="H2976">
        <v>88490</v>
      </c>
      <c r="I2976">
        <v>57.23</v>
      </c>
    </row>
    <row r="2977" spans="1:9" x14ac:dyDescent="0.25">
      <c r="A2977" t="s">
        <v>1404</v>
      </c>
      <c r="B2977" s="2">
        <v>45253</v>
      </c>
      <c r="C2977">
        <v>5</v>
      </c>
      <c r="D2977">
        <v>5</v>
      </c>
      <c r="E2977">
        <v>4.5999999999999996</v>
      </c>
      <c r="F2977">
        <v>4.5999999999999996</v>
      </c>
      <c r="G2977">
        <v>555421</v>
      </c>
      <c r="H2977">
        <v>287493</v>
      </c>
      <c r="I2977">
        <v>51.76</v>
      </c>
    </row>
    <row r="2978" spans="1:9" x14ac:dyDescent="0.25">
      <c r="A2978" t="s">
        <v>1404</v>
      </c>
      <c r="B2978" s="2">
        <v>45252</v>
      </c>
      <c r="C2978">
        <v>4.75</v>
      </c>
      <c r="D2978">
        <v>4.8</v>
      </c>
      <c r="E2978">
        <v>4.5999999999999996</v>
      </c>
      <c r="F2978">
        <v>4.8</v>
      </c>
      <c r="G2978">
        <v>255752</v>
      </c>
      <c r="H2978">
        <v>144619</v>
      </c>
      <c r="I2978">
        <v>56.55</v>
      </c>
    </row>
    <row r="2979" spans="1:9" x14ac:dyDescent="0.25">
      <c r="A2979" t="s">
        <v>1404</v>
      </c>
      <c r="B2979" s="2">
        <v>45251</v>
      </c>
      <c r="C2979">
        <v>4.45</v>
      </c>
      <c r="D2979">
        <v>4.5999999999999996</v>
      </c>
      <c r="E2979">
        <v>4.3499999999999996</v>
      </c>
      <c r="F2979">
        <v>4.5999999999999996</v>
      </c>
      <c r="G2979">
        <v>364199</v>
      </c>
      <c r="H2979">
        <v>213333</v>
      </c>
      <c r="I2979">
        <v>58.58</v>
      </c>
    </row>
    <row r="2980" spans="1:9" x14ac:dyDescent="0.25">
      <c r="A2980" t="s">
        <v>1404</v>
      </c>
      <c r="B2980" s="2">
        <v>45250</v>
      </c>
      <c r="C2980">
        <v>4.4000000000000004</v>
      </c>
      <c r="D2980">
        <v>4.45</v>
      </c>
      <c r="E2980">
        <v>4.3499999999999996</v>
      </c>
      <c r="F2980">
        <v>4.4000000000000004</v>
      </c>
      <c r="G2980">
        <v>107271</v>
      </c>
      <c r="H2980">
        <v>87012</v>
      </c>
      <c r="I2980">
        <v>81.11</v>
      </c>
    </row>
    <row r="2981" spans="1:9" x14ac:dyDescent="0.25">
      <c r="A2981" t="s">
        <v>1404</v>
      </c>
      <c r="B2981" s="2">
        <v>45247</v>
      </c>
      <c r="C2981">
        <v>4.3</v>
      </c>
      <c r="D2981">
        <v>4.4000000000000004</v>
      </c>
      <c r="E2981">
        <v>4.3</v>
      </c>
      <c r="F2981">
        <v>4.4000000000000004</v>
      </c>
      <c r="G2981">
        <v>44281</v>
      </c>
      <c r="H2981">
        <v>40523</v>
      </c>
      <c r="I2981">
        <v>91.51</v>
      </c>
    </row>
    <row r="2982" spans="1:9" x14ac:dyDescent="0.25">
      <c r="A2982" t="s">
        <v>1404</v>
      </c>
      <c r="B2982" s="2">
        <v>45246</v>
      </c>
      <c r="C2982">
        <v>4.5</v>
      </c>
      <c r="D2982">
        <v>4.5</v>
      </c>
      <c r="E2982">
        <v>4.3</v>
      </c>
      <c r="F2982">
        <v>4.3</v>
      </c>
      <c r="G2982">
        <v>107582</v>
      </c>
      <c r="H2982">
        <v>70282</v>
      </c>
      <c r="I2982">
        <v>65.33</v>
      </c>
    </row>
    <row r="2983" spans="1:9" x14ac:dyDescent="0.25">
      <c r="A2983" t="s">
        <v>1404</v>
      </c>
      <c r="B2983" s="2">
        <v>45245</v>
      </c>
      <c r="C2983">
        <v>4.5</v>
      </c>
      <c r="D2983">
        <v>4.55</v>
      </c>
      <c r="E2983">
        <v>4.4000000000000004</v>
      </c>
      <c r="F2983">
        <v>4.45</v>
      </c>
      <c r="G2983">
        <v>56087</v>
      </c>
      <c r="H2983">
        <v>43789</v>
      </c>
      <c r="I2983">
        <v>78.069999999999993</v>
      </c>
    </row>
    <row r="2984" spans="1:9" x14ac:dyDescent="0.25">
      <c r="A2984" t="s">
        <v>1404</v>
      </c>
      <c r="B2984" s="2">
        <v>45243</v>
      </c>
      <c r="C2984">
        <v>4.5</v>
      </c>
      <c r="D2984">
        <v>4.55</v>
      </c>
      <c r="E2984">
        <v>4.3499999999999996</v>
      </c>
      <c r="F2984">
        <v>4.45</v>
      </c>
      <c r="G2984">
        <v>170116</v>
      </c>
      <c r="H2984">
        <v>125513</v>
      </c>
      <c r="I2984">
        <v>73.78</v>
      </c>
    </row>
    <row r="2985" spans="1:9" x14ac:dyDescent="0.25">
      <c r="A2985" t="s">
        <v>1408</v>
      </c>
      <c r="B2985" s="2">
        <v>45254</v>
      </c>
      <c r="C2985">
        <v>57.64</v>
      </c>
      <c r="D2985">
        <v>58</v>
      </c>
      <c r="E2985">
        <v>57</v>
      </c>
      <c r="F2985">
        <v>57.42</v>
      </c>
      <c r="G2985">
        <v>1335295</v>
      </c>
      <c r="H2985">
        <v>1096745</v>
      </c>
      <c r="I2985">
        <v>82.14</v>
      </c>
    </row>
    <row r="2986" spans="1:9" x14ac:dyDescent="0.25">
      <c r="A2986" t="s">
        <v>1408</v>
      </c>
      <c r="B2986" s="2">
        <v>45253</v>
      </c>
      <c r="C2986">
        <v>57.89</v>
      </c>
      <c r="D2986">
        <v>57.89</v>
      </c>
      <c r="E2986">
        <v>56.83</v>
      </c>
      <c r="F2986">
        <v>57.04</v>
      </c>
      <c r="G2986">
        <v>1585014</v>
      </c>
      <c r="H2986">
        <v>1173272</v>
      </c>
      <c r="I2986">
        <v>74.02</v>
      </c>
    </row>
    <row r="2987" spans="1:9" x14ac:dyDescent="0.25">
      <c r="A2987" t="s">
        <v>1408</v>
      </c>
      <c r="B2987" s="2">
        <v>45252</v>
      </c>
      <c r="C2987">
        <v>57.9</v>
      </c>
      <c r="D2987">
        <v>57.95</v>
      </c>
      <c r="E2987">
        <v>56.88</v>
      </c>
      <c r="F2987">
        <v>57.12</v>
      </c>
      <c r="G2987">
        <v>1116668</v>
      </c>
      <c r="H2987">
        <v>710489</v>
      </c>
      <c r="I2987">
        <v>63.63</v>
      </c>
    </row>
    <row r="2988" spans="1:9" x14ac:dyDescent="0.25">
      <c r="A2988" t="s">
        <v>1408</v>
      </c>
      <c r="B2988" s="2">
        <v>45251</v>
      </c>
      <c r="C2988">
        <v>58.7</v>
      </c>
      <c r="D2988">
        <v>58.7</v>
      </c>
      <c r="E2988">
        <v>56.7</v>
      </c>
      <c r="F2988">
        <v>57.03</v>
      </c>
      <c r="G2988">
        <v>1370394</v>
      </c>
      <c r="H2988">
        <v>966526</v>
      </c>
      <c r="I2988">
        <v>70.53</v>
      </c>
    </row>
    <row r="2989" spans="1:9" x14ac:dyDescent="0.25">
      <c r="A2989" t="s">
        <v>1408</v>
      </c>
      <c r="B2989" s="2">
        <v>45250</v>
      </c>
      <c r="C2989">
        <v>59.93</v>
      </c>
      <c r="D2989">
        <v>59.93</v>
      </c>
      <c r="E2989">
        <v>56.88</v>
      </c>
      <c r="F2989">
        <v>56.99</v>
      </c>
      <c r="G2989">
        <v>763736</v>
      </c>
      <c r="H2989">
        <v>540930</v>
      </c>
      <c r="I2989">
        <v>70.83</v>
      </c>
    </row>
    <row r="2990" spans="1:9" x14ac:dyDescent="0.25">
      <c r="A2990" t="s">
        <v>1408</v>
      </c>
      <c r="B2990" s="2">
        <v>45247</v>
      </c>
      <c r="C2990">
        <v>55.8</v>
      </c>
      <c r="D2990">
        <v>57.76</v>
      </c>
      <c r="E2990">
        <v>55.8</v>
      </c>
      <c r="F2990">
        <v>57.08</v>
      </c>
      <c r="G2990">
        <v>877764</v>
      </c>
      <c r="H2990">
        <v>478110</v>
      </c>
      <c r="I2990">
        <v>54.47</v>
      </c>
    </row>
    <row r="2991" spans="1:9" x14ac:dyDescent="0.25">
      <c r="A2991" t="s">
        <v>1408</v>
      </c>
      <c r="B2991" s="2">
        <v>45246</v>
      </c>
      <c r="C2991">
        <v>57.81</v>
      </c>
      <c r="D2991">
        <v>57.81</v>
      </c>
      <c r="E2991">
        <v>57.07</v>
      </c>
      <c r="F2991">
        <v>57.18</v>
      </c>
      <c r="G2991">
        <v>1123074</v>
      </c>
      <c r="H2991">
        <v>921936</v>
      </c>
      <c r="I2991">
        <v>82.09</v>
      </c>
    </row>
    <row r="2992" spans="1:9" x14ac:dyDescent="0.25">
      <c r="A2992" t="s">
        <v>1408</v>
      </c>
      <c r="B2992" s="2">
        <v>45245</v>
      </c>
      <c r="C2992">
        <v>58.35</v>
      </c>
      <c r="D2992">
        <v>58.35</v>
      </c>
      <c r="E2992">
        <v>56.41</v>
      </c>
      <c r="F2992">
        <v>56.93</v>
      </c>
      <c r="G2992">
        <v>1467527</v>
      </c>
      <c r="H2992">
        <v>1026324</v>
      </c>
      <c r="I2992">
        <v>69.94</v>
      </c>
    </row>
    <row r="2993" spans="1:9" x14ac:dyDescent="0.25">
      <c r="A2993" t="s">
        <v>1408</v>
      </c>
      <c r="B2993" s="2">
        <v>45243</v>
      </c>
      <c r="C2993">
        <v>56</v>
      </c>
      <c r="D2993">
        <v>56.84</v>
      </c>
      <c r="E2993">
        <v>55.63</v>
      </c>
      <c r="F2993">
        <v>56.65</v>
      </c>
      <c r="G2993">
        <v>1997411</v>
      </c>
      <c r="H2993">
        <v>1566976</v>
      </c>
      <c r="I2993">
        <v>78.45</v>
      </c>
    </row>
    <row r="2994" spans="1:9" x14ac:dyDescent="0.25">
      <c r="A2994" t="s">
        <v>1412</v>
      </c>
      <c r="B2994" s="2">
        <v>45254</v>
      </c>
      <c r="C2994">
        <v>5194.1499999999996</v>
      </c>
      <c r="D2994">
        <v>5230</v>
      </c>
      <c r="E2994">
        <v>5099</v>
      </c>
      <c r="F2994">
        <v>5123.2</v>
      </c>
      <c r="G2994">
        <v>25547</v>
      </c>
      <c r="H2994">
        <v>14407</v>
      </c>
      <c r="I2994">
        <v>56.39</v>
      </c>
    </row>
    <row r="2995" spans="1:9" x14ac:dyDescent="0.25">
      <c r="A2995" t="s">
        <v>1412</v>
      </c>
      <c r="B2995" s="2">
        <v>45253</v>
      </c>
      <c r="C2995">
        <v>5201.8</v>
      </c>
      <c r="D2995">
        <v>5255</v>
      </c>
      <c r="E2995">
        <v>5171.05</v>
      </c>
      <c r="F2995">
        <v>5186.7</v>
      </c>
      <c r="G2995">
        <v>14354</v>
      </c>
      <c r="H2995">
        <v>8083</v>
      </c>
      <c r="I2995">
        <v>56.31</v>
      </c>
    </row>
    <row r="2996" spans="1:9" x14ac:dyDescent="0.25">
      <c r="A2996" t="s">
        <v>1412</v>
      </c>
      <c r="B2996" s="2">
        <v>45252</v>
      </c>
      <c r="C2996">
        <v>5148.8999999999996</v>
      </c>
      <c r="D2996">
        <v>5339.7</v>
      </c>
      <c r="E2996">
        <v>5135</v>
      </c>
      <c r="F2996">
        <v>5187.8</v>
      </c>
      <c r="G2996">
        <v>64128</v>
      </c>
      <c r="H2996">
        <v>22406</v>
      </c>
      <c r="I2996">
        <v>34.94</v>
      </c>
    </row>
    <row r="2997" spans="1:9" x14ac:dyDescent="0.25">
      <c r="A2997" t="s">
        <v>1412</v>
      </c>
      <c r="B2997" s="2">
        <v>45251</v>
      </c>
      <c r="C2997">
        <v>5253</v>
      </c>
      <c r="D2997">
        <v>5267.95</v>
      </c>
      <c r="E2997">
        <v>5105</v>
      </c>
      <c r="F2997">
        <v>5116.7</v>
      </c>
      <c r="G2997">
        <v>25592</v>
      </c>
      <c r="H2997">
        <v>12618</v>
      </c>
      <c r="I2997">
        <v>49.3</v>
      </c>
    </row>
    <row r="2998" spans="1:9" x14ac:dyDescent="0.25">
      <c r="A2998" t="s">
        <v>1412</v>
      </c>
      <c r="B2998" s="2">
        <v>45250</v>
      </c>
      <c r="C2998">
        <v>5190.8500000000004</v>
      </c>
      <c r="D2998">
        <v>5419</v>
      </c>
      <c r="E2998">
        <v>5123.75</v>
      </c>
      <c r="F2998">
        <v>5244.55</v>
      </c>
      <c r="G2998">
        <v>72602</v>
      </c>
      <c r="H2998">
        <v>28470</v>
      </c>
      <c r="I2998">
        <v>39.21</v>
      </c>
    </row>
    <row r="2999" spans="1:9" x14ac:dyDescent="0.25">
      <c r="A2999" t="s">
        <v>1412</v>
      </c>
      <c r="B2999" s="2">
        <v>45247</v>
      </c>
      <c r="C2999">
        <v>5140</v>
      </c>
      <c r="D2999">
        <v>5260</v>
      </c>
      <c r="E2999">
        <v>5070</v>
      </c>
      <c r="F2999">
        <v>5190.8999999999996</v>
      </c>
      <c r="G2999">
        <v>64485</v>
      </c>
      <c r="H2999">
        <v>21802</v>
      </c>
      <c r="I2999">
        <v>33.81</v>
      </c>
    </row>
    <row r="3000" spans="1:9" x14ac:dyDescent="0.25">
      <c r="A3000" t="s">
        <v>1412</v>
      </c>
      <c r="B3000" s="2">
        <v>45246</v>
      </c>
      <c r="C3000">
        <v>4826</v>
      </c>
      <c r="D3000">
        <v>5193</v>
      </c>
      <c r="E3000">
        <v>4826</v>
      </c>
      <c r="F3000">
        <v>5107</v>
      </c>
      <c r="G3000">
        <v>162913</v>
      </c>
      <c r="H3000">
        <v>55317</v>
      </c>
      <c r="I3000">
        <v>33.950000000000003</v>
      </c>
    </row>
    <row r="3001" spans="1:9" x14ac:dyDescent="0.25">
      <c r="A3001" t="s">
        <v>1412</v>
      </c>
      <c r="B3001" s="2">
        <v>45245</v>
      </c>
      <c r="C3001">
        <v>4835</v>
      </c>
      <c r="D3001">
        <v>4887.8999999999996</v>
      </c>
      <c r="E3001">
        <v>4787.3500000000004</v>
      </c>
      <c r="F3001">
        <v>4805.75</v>
      </c>
      <c r="G3001">
        <v>35088</v>
      </c>
      <c r="H3001">
        <v>22874</v>
      </c>
      <c r="I3001">
        <v>65.19</v>
      </c>
    </row>
    <row r="3002" spans="1:9" x14ac:dyDescent="0.25">
      <c r="A3002" t="s">
        <v>1412</v>
      </c>
      <c r="B3002" s="2">
        <v>45243</v>
      </c>
      <c r="C3002">
        <v>4925</v>
      </c>
      <c r="D3002">
        <v>4925</v>
      </c>
      <c r="E3002">
        <v>4780</v>
      </c>
      <c r="F3002">
        <v>4798.05</v>
      </c>
      <c r="G3002">
        <v>26598</v>
      </c>
      <c r="H3002">
        <v>16679</v>
      </c>
      <c r="I3002">
        <v>62.71</v>
      </c>
    </row>
    <row r="3003" spans="1:9" x14ac:dyDescent="0.25">
      <c r="A3003" t="s">
        <v>1416</v>
      </c>
      <c r="B3003" s="2">
        <v>45254</v>
      </c>
      <c r="C3003">
        <v>802</v>
      </c>
      <c r="D3003">
        <v>817.95</v>
      </c>
      <c r="E3003">
        <v>771</v>
      </c>
      <c r="F3003">
        <v>777.15</v>
      </c>
      <c r="G3003">
        <v>15318</v>
      </c>
      <c r="H3003">
        <v>10239</v>
      </c>
      <c r="I3003">
        <v>66.84</v>
      </c>
    </row>
    <row r="3004" spans="1:9" x14ac:dyDescent="0.25">
      <c r="A3004" t="s">
        <v>1416</v>
      </c>
      <c r="B3004" s="2">
        <v>45253</v>
      </c>
      <c r="C3004">
        <v>785</v>
      </c>
      <c r="D3004">
        <v>808.25</v>
      </c>
      <c r="E3004">
        <v>760</v>
      </c>
      <c r="F3004">
        <v>793.2</v>
      </c>
      <c r="G3004">
        <v>14996</v>
      </c>
      <c r="H3004">
        <v>8758</v>
      </c>
      <c r="I3004">
        <v>58.4</v>
      </c>
    </row>
    <row r="3005" spans="1:9" x14ac:dyDescent="0.25">
      <c r="A3005" t="s">
        <v>1416</v>
      </c>
      <c r="B3005" s="2">
        <v>45252</v>
      </c>
      <c r="C3005">
        <v>818.35</v>
      </c>
      <c r="D3005">
        <v>818.35</v>
      </c>
      <c r="E3005">
        <v>772</v>
      </c>
      <c r="F3005">
        <v>782.3</v>
      </c>
      <c r="G3005">
        <v>17706</v>
      </c>
      <c r="H3005">
        <v>10869</v>
      </c>
      <c r="I3005">
        <v>61.39</v>
      </c>
    </row>
    <row r="3006" spans="1:9" x14ac:dyDescent="0.25">
      <c r="A3006" t="s">
        <v>1416</v>
      </c>
      <c r="B3006" s="2">
        <v>45251</v>
      </c>
      <c r="C3006">
        <v>820.2</v>
      </c>
      <c r="D3006">
        <v>848</v>
      </c>
      <c r="E3006">
        <v>790</v>
      </c>
      <c r="F3006">
        <v>802.35</v>
      </c>
      <c r="G3006">
        <v>46237</v>
      </c>
      <c r="H3006">
        <v>16256</v>
      </c>
      <c r="I3006">
        <v>35.159999999999997</v>
      </c>
    </row>
    <row r="3007" spans="1:9" x14ac:dyDescent="0.25">
      <c r="A3007" t="s">
        <v>1416</v>
      </c>
      <c r="B3007" s="2">
        <v>45250</v>
      </c>
      <c r="C3007">
        <v>790</v>
      </c>
      <c r="D3007">
        <v>839.9</v>
      </c>
      <c r="E3007">
        <v>763.25</v>
      </c>
      <c r="F3007">
        <v>820.2</v>
      </c>
      <c r="G3007">
        <v>110089</v>
      </c>
      <c r="H3007">
        <v>39057</v>
      </c>
      <c r="I3007">
        <v>35.479999999999997</v>
      </c>
    </row>
    <row r="3008" spans="1:9" x14ac:dyDescent="0.25">
      <c r="A3008" t="s">
        <v>1416</v>
      </c>
      <c r="B3008" s="2">
        <v>45247</v>
      </c>
      <c r="C3008">
        <v>668</v>
      </c>
      <c r="D3008">
        <v>800</v>
      </c>
      <c r="E3008">
        <v>668</v>
      </c>
      <c r="F3008">
        <v>790.85</v>
      </c>
      <c r="G3008">
        <v>321295</v>
      </c>
      <c r="H3008">
        <v>83663</v>
      </c>
      <c r="I3008">
        <v>26.04</v>
      </c>
    </row>
    <row r="3009" spans="1:9" x14ac:dyDescent="0.25">
      <c r="A3009" t="s">
        <v>1416</v>
      </c>
      <c r="B3009" s="2">
        <v>45246</v>
      </c>
      <c r="C3009">
        <v>705.85</v>
      </c>
      <c r="D3009">
        <v>720.95</v>
      </c>
      <c r="E3009">
        <v>675.05</v>
      </c>
      <c r="F3009">
        <v>695.45</v>
      </c>
      <c r="G3009">
        <v>18971</v>
      </c>
      <c r="H3009">
        <v>14018</v>
      </c>
      <c r="I3009">
        <v>73.89</v>
      </c>
    </row>
    <row r="3010" spans="1:9" x14ac:dyDescent="0.25">
      <c r="A3010" t="s">
        <v>1416</v>
      </c>
      <c r="B3010" s="2">
        <v>45245</v>
      </c>
      <c r="C3010">
        <v>711.15</v>
      </c>
      <c r="D3010">
        <v>724.45</v>
      </c>
      <c r="E3010">
        <v>701.2</v>
      </c>
      <c r="F3010">
        <v>714.1</v>
      </c>
      <c r="G3010">
        <v>23866</v>
      </c>
      <c r="H3010">
        <v>12334</v>
      </c>
      <c r="I3010">
        <v>51.68</v>
      </c>
    </row>
    <row r="3011" spans="1:9" x14ac:dyDescent="0.25">
      <c r="A3011" t="s">
        <v>1416</v>
      </c>
      <c r="B3011" s="2">
        <v>45243</v>
      </c>
      <c r="C3011">
        <v>715</v>
      </c>
      <c r="D3011">
        <v>715</v>
      </c>
      <c r="E3011">
        <v>694.05</v>
      </c>
      <c r="F3011">
        <v>711.15</v>
      </c>
      <c r="G3011">
        <v>20026</v>
      </c>
      <c r="H3011">
        <v>13722</v>
      </c>
      <c r="I3011">
        <v>68.52</v>
      </c>
    </row>
    <row r="3012" spans="1:9" x14ac:dyDescent="0.25">
      <c r="A3012" t="s">
        <v>1420</v>
      </c>
      <c r="B3012" s="2">
        <v>45254</v>
      </c>
      <c r="C3012">
        <v>3.9</v>
      </c>
      <c r="D3012">
        <v>3.9</v>
      </c>
      <c r="E3012">
        <v>3.9</v>
      </c>
      <c r="F3012">
        <v>3.9</v>
      </c>
      <c r="G3012">
        <v>200</v>
      </c>
      <c r="H3012">
        <v>200</v>
      </c>
      <c r="I3012">
        <v>100</v>
      </c>
    </row>
    <row r="3013" spans="1:9" x14ac:dyDescent="0.25">
      <c r="A3013" t="s">
        <v>1420</v>
      </c>
      <c r="B3013" s="2">
        <v>45253</v>
      </c>
      <c r="C3013">
        <v>4</v>
      </c>
      <c r="D3013">
        <v>4</v>
      </c>
      <c r="E3013">
        <v>3.9</v>
      </c>
      <c r="F3013">
        <v>3.9</v>
      </c>
      <c r="G3013">
        <v>1516</v>
      </c>
      <c r="H3013">
        <v>1516</v>
      </c>
      <c r="I3013">
        <v>100</v>
      </c>
    </row>
    <row r="3014" spans="1:9" x14ac:dyDescent="0.25">
      <c r="A3014" t="s">
        <v>1420</v>
      </c>
      <c r="B3014" s="2">
        <v>45252</v>
      </c>
      <c r="C3014">
        <v>4</v>
      </c>
      <c r="D3014">
        <v>4</v>
      </c>
      <c r="E3014">
        <v>4</v>
      </c>
      <c r="F3014">
        <v>4</v>
      </c>
      <c r="G3014">
        <v>1730</v>
      </c>
      <c r="H3014">
        <v>1730</v>
      </c>
      <c r="I3014">
        <v>100</v>
      </c>
    </row>
    <row r="3015" spans="1:9" x14ac:dyDescent="0.25">
      <c r="A3015" t="s">
        <v>1420</v>
      </c>
      <c r="B3015" s="2">
        <v>45251</v>
      </c>
      <c r="C3015">
        <v>3.95</v>
      </c>
      <c r="D3015">
        <v>3.95</v>
      </c>
      <c r="E3015">
        <v>3.95</v>
      </c>
      <c r="F3015">
        <v>3.95</v>
      </c>
      <c r="G3015">
        <v>271</v>
      </c>
      <c r="H3015">
        <v>271</v>
      </c>
      <c r="I3015">
        <v>100</v>
      </c>
    </row>
    <row r="3016" spans="1:9" x14ac:dyDescent="0.25">
      <c r="A3016" t="s">
        <v>1420</v>
      </c>
      <c r="B3016" s="2">
        <v>45250</v>
      </c>
      <c r="C3016">
        <v>4</v>
      </c>
      <c r="D3016">
        <v>4</v>
      </c>
      <c r="E3016">
        <v>3.95</v>
      </c>
      <c r="F3016">
        <v>3.95</v>
      </c>
      <c r="G3016">
        <v>15842</v>
      </c>
      <c r="H3016">
        <v>15842</v>
      </c>
      <c r="I3016">
        <v>100</v>
      </c>
    </row>
    <row r="3017" spans="1:9" x14ac:dyDescent="0.25">
      <c r="A3017" t="s">
        <v>1420</v>
      </c>
      <c r="B3017" s="2">
        <v>45247</v>
      </c>
      <c r="C3017">
        <v>3.9</v>
      </c>
      <c r="D3017">
        <v>4</v>
      </c>
      <c r="E3017">
        <v>3.9</v>
      </c>
      <c r="F3017">
        <v>4</v>
      </c>
      <c r="G3017">
        <v>3100</v>
      </c>
      <c r="H3017">
        <v>3100</v>
      </c>
      <c r="I3017">
        <v>100</v>
      </c>
    </row>
    <row r="3018" spans="1:9" x14ac:dyDescent="0.25">
      <c r="A3018" t="s">
        <v>1420</v>
      </c>
      <c r="B3018" s="2">
        <v>45246</v>
      </c>
      <c r="C3018">
        <v>4.3499999999999996</v>
      </c>
      <c r="D3018">
        <v>4.3499999999999996</v>
      </c>
      <c r="E3018">
        <v>3.95</v>
      </c>
      <c r="F3018">
        <v>3.95</v>
      </c>
      <c r="G3018">
        <v>4986</v>
      </c>
      <c r="H3018">
        <v>4986</v>
      </c>
      <c r="I3018">
        <v>100</v>
      </c>
    </row>
    <row r="3019" spans="1:9" x14ac:dyDescent="0.25">
      <c r="A3019" t="s">
        <v>1420</v>
      </c>
      <c r="B3019" s="2">
        <v>45245</v>
      </c>
      <c r="C3019">
        <v>4.0999999999999996</v>
      </c>
      <c r="D3019">
        <v>4.0999999999999996</v>
      </c>
      <c r="E3019">
        <v>3.95</v>
      </c>
      <c r="F3019">
        <v>3.95</v>
      </c>
      <c r="G3019">
        <v>8239</v>
      </c>
      <c r="H3019">
        <v>8239</v>
      </c>
      <c r="I3019">
        <v>100</v>
      </c>
    </row>
    <row r="3020" spans="1:9" x14ac:dyDescent="0.25">
      <c r="A3020" t="s">
        <v>1420</v>
      </c>
      <c r="B3020" s="2">
        <v>45243</v>
      </c>
      <c r="C3020">
        <v>3.8</v>
      </c>
      <c r="D3020">
        <v>4.5</v>
      </c>
      <c r="E3020">
        <v>3.8</v>
      </c>
      <c r="F3020">
        <v>4.3499999999999996</v>
      </c>
      <c r="G3020">
        <v>12312</v>
      </c>
      <c r="H3020">
        <v>12311</v>
      </c>
      <c r="I3020">
        <v>99.99</v>
      </c>
    </row>
    <row r="3021" spans="1:9" x14ac:dyDescent="0.25">
      <c r="A3021" t="s">
        <v>1424</v>
      </c>
      <c r="B3021" s="2">
        <v>45254</v>
      </c>
      <c r="C3021">
        <v>1663.95</v>
      </c>
      <c r="D3021">
        <v>1727.95</v>
      </c>
      <c r="E3021">
        <v>1655.2</v>
      </c>
      <c r="F3021">
        <v>1682.4</v>
      </c>
      <c r="G3021">
        <v>386567</v>
      </c>
      <c r="H3021">
        <v>222108</v>
      </c>
      <c r="I3021">
        <v>57.46</v>
      </c>
    </row>
    <row r="3022" spans="1:9" x14ac:dyDescent="0.25">
      <c r="A3022" t="s">
        <v>1424</v>
      </c>
      <c r="B3022" s="2">
        <v>45253</v>
      </c>
      <c r="C3022">
        <v>1689.25</v>
      </c>
      <c r="D3022">
        <v>1695.9</v>
      </c>
      <c r="E3022">
        <v>1640</v>
      </c>
      <c r="F3022">
        <v>1650.6</v>
      </c>
      <c r="G3022">
        <v>173861</v>
      </c>
      <c r="H3022">
        <v>102064</v>
      </c>
      <c r="I3022">
        <v>58.7</v>
      </c>
    </row>
    <row r="3023" spans="1:9" x14ac:dyDescent="0.25">
      <c r="A3023" t="s">
        <v>1424</v>
      </c>
      <c r="B3023" s="2">
        <v>45252</v>
      </c>
      <c r="C3023">
        <v>1741.95</v>
      </c>
      <c r="D3023">
        <v>1758.95</v>
      </c>
      <c r="E3023">
        <v>1661.1</v>
      </c>
      <c r="F3023">
        <v>1689.25</v>
      </c>
      <c r="G3023">
        <v>273623</v>
      </c>
      <c r="H3023">
        <v>111322</v>
      </c>
      <c r="I3023">
        <v>40.68</v>
      </c>
    </row>
    <row r="3024" spans="1:9" x14ac:dyDescent="0.25">
      <c r="A3024" t="s">
        <v>1424</v>
      </c>
      <c r="B3024" s="2">
        <v>45251</v>
      </c>
      <c r="C3024">
        <v>1644</v>
      </c>
      <c r="D3024">
        <v>1745.95</v>
      </c>
      <c r="E3024">
        <v>1636.05</v>
      </c>
      <c r="F3024">
        <v>1732.85</v>
      </c>
      <c r="G3024">
        <v>599616</v>
      </c>
      <c r="H3024">
        <v>253670</v>
      </c>
      <c r="I3024">
        <v>42.31</v>
      </c>
    </row>
    <row r="3025" spans="1:9" x14ac:dyDescent="0.25">
      <c r="A3025" t="s">
        <v>1424</v>
      </c>
      <c r="B3025" s="2">
        <v>45250</v>
      </c>
      <c r="C3025">
        <v>1606</v>
      </c>
      <c r="D3025">
        <v>1635.85</v>
      </c>
      <c r="E3025">
        <v>1581.15</v>
      </c>
      <c r="F3025">
        <v>1630.35</v>
      </c>
      <c r="G3025">
        <v>157355</v>
      </c>
      <c r="H3025">
        <v>60257</v>
      </c>
      <c r="I3025">
        <v>38.29</v>
      </c>
    </row>
    <row r="3026" spans="1:9" x14ac:dyDescent="0.25">
      <c r="A3026" t="s">
        <v>1424</v>
      </c>
      <c r="B3026" s="2">
        <v>45247</v>
      </c>
      <c r="C3026">
        <v>1640</v>
      </c>
      <c r="D3026">
        <v>1676</v>
      </c>
      <c r="E3026">
        <v>1572.15</v>
      </c>
      <c r="F3026">
        <v>1604.9</v>
      </c>
      <c r="G3026">
        <v>327163</v>
      </c>
      <c r="H3026">
        <v>174009</v>
      </c>
      <c r="I3026">
        <v>53.19</v>
      </c>
    </row>
    <row r="3027" spans="1:9" x14ac:dyDescent="0.25">
      <c r="A3027" t="s">
        <v>1424</v>
      </c>
      <c r="B3027" s="2">
        <v>45246</v>
      </c>
      <c r="C3027">
        <v>1683.4</v>
      </c>
      <c r="D3027">
        <v>1689.9</v>
      </c>
      <c r="E3027">
        <v>1650</v>
      </c>
      <c r="F3027">
        <v>1673.1</v>
      </c>
      <c r="G3027">
        <v>170897</v>
      </c>
      <c r="H3027">
        <v>98705</v>
      </c>
      <c r="I3027">
        <v>57.76</v>
      </c>
    </row>
    <row r="3028" spans="1:9" x14ac:dyDescent="0.25">
      <c r="A3028" t="s">
        <v>1424</v>
      </c>
      <c r="B3028" s="2">
        <v>45245</v>
      </c>
      <c r="C3028">
        <v>1725</v>
      </c>
      <c r="D3028">
        <v>1725</v>
      </c>
      <c r="E3028">
        <v>1670</v>
      </c>
      <c r="F3028">
        <v>1674.6</v>
      </c>
      <c r="G3028">
        <v>213498</v>
      </c>
      <c r="H3028">
        <v>122131</v>
      </c>
      <c r="I3028">
        <v>57.2</v>
      </c>
    </row>
    <row r="3029" spans="1:9" x14ac:dyDescent="0.25">
      <c r="A3029" t="s">
        <v>1424</v>
      </c>
      <c r="B3029" s="2">
        <v>45243</v>
      </c>
      <c r="C3029">
        <v>1703.95</v>
      </c>
      <c r="D3029">
        <v>1745.95</v>
      </c>
      <c r="E3029">
        <v>1695.25</v>
      </c>
      <c r="F3029">
        <v>1723.95</v>
      </c>
      <c r="G3029">
        <v>217754</v>
      </c>
      <c r="H3029">
        <v>107916</v>
      </c>
      <c r="I3029">
        <v>49.56</v>
      </c>
    </row>
    <row r="3030" spans="1:9" x14ac:dyDescent="0.25">
      <c r="A3030" t="s">
        <v>1428</v>
      </c>
      <c r="B3030" s="2">
        <v>45254</v>
      </c>
      <c r="C3030">
        <v>308.2</v>
      </c>
      <c r="D3030">
        <v>314.5</v>
      </c>
      <c r="E3030">
        <v>299.10000000000002</v>
      </c>
      <c r="F3030">
        <v>300.05</v>
      </c>
      <c r="G3030">
        <v>53015</v>
      </c>
      <c r="H3030">
        <v>28723</v>
      </c>
      <c r="I3030">
        <v>54.18</v>
      </c>
    </row>
    <row r="3031" spans="1:9" x14ac:dyDescent="0.25">
      <c r="A3031" t="s">
        <v>1428</v>
      </c>
      <c r="B3031" s="2">
        <v>45253</v>
      </c>
      <c r="C3031">
        <v>302.39999999999998</v>
      </c>
      <c r="D3031">
        <v>313.39999999999998</v>
      </c>
      <c r="E3031">
        <v>302.39999999999998</v>
      </c>
      <c r="F3031">
        <v>308.2</v>
      </c>
      <c r="G3031">
        <v>48565</v>
      </c>
      <c r="H3031">
        <v>31011</v>
      </c>
      <c r="I3031">
        <v>63.85</v>
      </c>
    </row>
    <row r="3032" spans="1:9" x14ac:dyDescent="0.25">
      <c r="A3032" t="s">
        <v>1428</v>
      </c>
      <c r="B3032" s="2">
        <v>45252</v>
      </c>
      <c r="C3032">
        <v>298</v>
      </c>
      <c r="D3032">
        <v>315</v>
      </c>
      <c r="E3032">
        <v>295.2</v>
      </c>
      <c r="F3032">
        <v>299.39999999999998</v>
      </c>
      <c r="G3032">
        <v>80244</v>
      </c>
      <c r="H3032">
        <v>47818</v>
      </c>
      <c r="I3032">
        <v>59.59</v>
      </c>
    </row>
    <row r="3033" spans="1:9" x14ac:dyDescent="0.25">
      <c r="A3033" t="s">
        <v>1428</v>
      </c>
      <c r="B3033" s="2">
        <v>45251</v>
      </c>
      <c r="C3033">
        <v>306.45</v>
      </c>
      <c r="D3033">
        <v>309.8</v>
      </c>
      <c r="E3033">
        <v>292.3</v>
      </c>
      <c r="F3033">
        <v>298.75</v>
      </c>
      <c r="G3033">
        <v>91550</v>
      </c>
      <c r="H3033">
        <v>62230</v>
      </c>
      <c r="I3033">
        <v>67.97</v>
      </c>
    </row>
    <row r="3034" spans="1:9" x14ac:dyDescent="0.25">
      <c r="A3034" t="s">
        <v>1428</v>
      </c>
      <c r="B3034" s="2">
        <v>45250</v>
      </c>
      <c r="C3034">
        <v>314.64999999999998</v>
      </c>
      <c r="D3034">
        <v>318.8</v>
      </c>
      <c r="E3034">
        <v>299.7</v>
      </c>
      <c r="F3034">
        <v>304</v>
      </c>
      <c r="G3034">
        <v>59945</v>
      </c>
      <c r="H3034">
        <v>28289</v>
      </c>
      <c r="I3034">
        <v>47.19</v>
      </c>
    </row>
    <row r="3035" spans="1:9" x14ac:dyDescent="0.25">
      <c r="A3035" t="s">
        <v>1428</v>
      </c>
      <c r="B3035" s="2">
        <v>45247</v>
      </c>
      <c r="C3035">
        <v>320.05</v>
      </c>
      <c r="D3035">
        <v>327</v>
      </c>
      <c r="E3035">
        <v>309.25</v>
      </c>
      <c r="F3035">
        <v>311.60000000000002</v>
      </c>
      <c r="G3035">
        <v>92723</v>
      </c>
      <c r="H3035">
        <v>53540</v>
      </c>
      <c r="I3035">
        <v>57.74</v>
      </c>
    </row>
    <row r="3036" spans="1:9" x14ac:dyDescent="0.25">
      <c r="A3036" t="s">
        <v>1428</v>
      </c>
      <c r="B3036" s="2">
        <v>45246</v>
      </c>
      <c r="C3036">
        <v>307.95</v>
      </c>
      <c r="D3036">
        <v>325</v>
      </c>
      <c r="E3036">
        <v>303.8</v>
      </c>
      <c r="F3036">
        <v>319.35000000000002</v>
      </c>
      <c r="G3036">
        <v>192160</v>
      </c>
      <c r="H3036">
        <v>109459</v>
      </c>
      <c r="I3036">
        <v>56.96</v>
      </c>
    </row>
    <row r="3037" spans="1:9" x14ac:dyDescent="0.25">
      <c r="A3037" t="s">
        <v>1428</v>
      </c>
      <c r="B3037" s="2">
        <v>45245</v>
      </c>
      <c r="C3037">
        <v>325.45</v>
      </c>
      <c r="D3037">
        <v>329</v>
      </c>
      <c r="E3037">
        <v>305</v>
      </c>
      <c r="F3037">
        <v>307.55</v>
      </c>
      <c r="G3037">
        <v>246018</v>
      </c>
      <c r="H3037">
        <v>95621</v>
      </c>
      <c r="I3037">
        <v>38.869999999999997</v>
      </c>
    </row>
    <row r="3038" spans="1:9" x14ac:dyDescent="0.25">
      <c r="A3038" t="s">
        <v>1428</v>
      </c>
      <c r="B3038" s="2">
        <v>45243</v>
      </c>
      <c r="C3038">
        <v>276</v>
      </c>
      <c r="D3038">
        <v>329.8</v>
      </c>
      <c r="E3038">
        <v>270</v>
      </c>
      <c r="F3038">
        <v>325.45</v>
      </c>
      <c r="G3038">
        <v>953653</v>
      </c>
      <c r="H3038">
        <v>211248</v>
      </c>
      <c r="I3038">
        <v>22.15</v>
      </c>
    </row>
    <row r="3039" spans="1:9" x14ac:dyDescent="0.25">
      <c r="A3039" t="s">
        <v>1432</v>
      </c>
      <c r="B3039" s="2">
        <v>45254</v>
      </c>
      <c r="C3039">
        <v>4339</v>
      </c>
      <c r="D3039">
        <v>4366</v>
      </c>
      <c r="E3039">
        <v>4285</v>
      </c>
      <c r="F3039">
        <v>4305.8999999999996</v>
      </c>
      <c r="G3039">
        <v>15936</v>
      </c>
      <c r="H3039">
        <v>5276</v>
      </c>
      <c r="I3039">
        <v>33.11</v>
      </c>
    </row>
    <row r="3040" spans="1:9" x14ac:dyDescent="0.25">
      <c r="A3040" t="s">
        <v>1432</v>
      </c>
      <c r="B3040" s="2">
        <v>45253</v>
      </c>
      <c r="C3040">
        <v>4335</v>
      </c>
      <c r="D3040">
        <v>4393.95</v>
      </c>
      <c r="E3040">
        <v>4260</v>
      </c>
      <c r="F3040">
        <v>4321.3</v>
      </c>
      <c r="G3040">
        <v>35988</v>
      </c>
      <c r="H3040">
        <v>10364</v>
      </c>
      <c r="I3040">
        <v>28.8</v>
      </c>
    </row>
    <row r="3041" spans="1:9" x14ac:dyDescent="0.25">
      <c r="A3041" t="s">
        <v>1432</v>
      </c>
      <c r="B3041" s="2">
        <v>45252</v>
      </c>
      <c r="C3041">
        <v>4246.3999999999996</v>
      </c>
      <c r="D3041">
        <v>4355</v>
      </c>
      <c r="E3041">
        <v>4240.5</v>
      </c>
      <c r="F3041">
        <v>4328.1499999999996</v>
      </c>
      <c r="G3041">
        <v>38925</v>
      </c>
      <c r="H3041">
        <v>15794</v>
      </c>
      <c r="I3041">
        <v>40.58</v>
      </c>
    </row>
    <row r="3042" spans="1:9" x14ac:dyDescent="0.25">
      <c r="A3042" t="s">
        <v>1432</v>
      </c>
      <c r="B3042" s="2">
        <v>45251</v>
      </c>
      <c r="C3042">
        <v>4245</v>
      </c>
      <c r="D3042">
        <v>4375</v>
      </c>
      <c r="E3042">
        <v>4225</v>
      </c>
      <c r="F3042">
        <v>4246.3999999999996</v>
      </c>
      <c r="G3042">
        <v>42991</v>
      </c>
      <c r="H3042">
        <v>12358</v>
      </c>
      <c r="I3042">
        <v>28.75</v>
      </c>
    </row>
    <row r="3043" spans="1:9" x14ac:dyDescent="0.25">
      <c r="A3043" t="s">
        <v>1432</v>
      </c>
      <c r="B3043" s="2">
        <v>45250</v>
      </c>
      <c r="C3043">
        <v>4242</v>
      </c>
      <c r="D3043">
        <v>4248.3</v>
      </c>
      <c r="E3043">
        <v>4207</v>
      </c>
      <c r="F3043">
        <v>4232.7</v>
      </c>
      <c r="G3043">
        <v>12908</v>
      </c>
      <c r="H3043">
        <v>4678</v>
      </c>
      <c r="I3043">
        <v>36.24</v>
      </c>
    </row>
    <row r="3044" spans="1:9" x14ac:dyDescent="0.25">
      <c r="A3044" t="s">
        <v>1432</v>
      </c>
      <c r="B3044" s="2">
        <v>45247</v>
      </c>
      <c r="C3044">
        <v>4239.05</v>
      </c>
      <c r="D3044">
        <v>4289.8500000000004</v>
      </c>
      <c r="E3044">
        <v>4194.25</v>
      </c>
      <c r="F3044">
        <v>4234.75</v>
      </c>
      <c r="G3044">
        <v>22902</v>
      </c>
      <c r="H3044">
        <v>6437</v>
      </c>
      <c r="I3044">
        <v>28.11</v>
      </c>
    </row>
    <row r="3045" spans="1:9" x14ac:dyDescent="0.25">
      <c r="A3045" t="s">
        <v>1432</v>
      </c>
      <c r="B3045" s="2">
        <v>45246</v>
      </c>
      <c r="C3045">
        <v>4175.5</v>
      </c>
      <c r="D3045">
        <v>4275.95</v>
      </c>
      <c r="E3045">
        <v>4174.95</v>
      </c>
      <c r="F3045">
        <v>4218.5</v>
      </c>
      <c r="G3045">
        <v>60955</v>
      </c>
      <c r="H3045">
        <v>30991</v>
      </c>
      <c r="I3045">
        <v>50.84</v>
      </c>
    </row>
    <row r="3046" spans="1:9" x14ac:dyDescent="0.25">
      <c r="A3046" t="s">
        <v>1432</v>
      </c>
      <c r="B3046" s="2">
        <v>45245</v>
      </c>
      <c r="C3046">
        <v>4167.1000000000004</v>
      </c>
      <c r="D3046">
        <v>4238</v>
      </c>
      <c r="E3046">
        <v>4130</v>
      </c>
      <c r="F3046">
        <v>4162.1499999999996</v>
      </c>
      <c r="G3046">
        <v>29994</v>
      </c>
      <c r="H3046">
        <v>13075</v>
      </c>
      <c r="I3046">
        <v>43.59</v>
      </c>
    </row>
    <row r="3047" spans="1:9" x14ac:dyDescent="0.25">
      <c r="A3047" t="s">
        <v>1432</v>
      </c>
      <c r="B3047" s="2">
        <v>45243</v>
      </c>
      <c r="C3047">
        <v>4168</v>
      </c>
      <c r="D3047">
        <v>4218.2</v>
      </c>
      <c r="E3047">
        <v>4130</v>
      </c>
      <c r="F3047">
        <v>4146.3500000000004</v>
      </c>
      <c r="G3047">
        <v>27046</v>
      </c>
      <c r="H3047">
        <v>11481</v>
      </c>
      <c r="I3047">
        <v>42.45</v>
      </c>
    </row>
    <row r="3048" spans="1:9" x14ac:dyDescent="0.25">
      <c r="A3048" t="s">
        <v>1436</v>
      </c>
      <c r="B3048" s="2">
        <v>45254</v>
      </c>
      <c r="C3048">
        <v>288.89999999999998</v>
      </c>
      <c r="D3048">
        <v>290.05</v>
      </c>
      <c r="E3048">
        <v>282.95</v>
      </c>
      <c r="F3048">
        <v>283.8</v>
      </c>
      <c r="G3048">
        <v>1043715</v>
      </c>
      <c r="H3048">
        <v>641543</v>
      </c>
      <c r="I3048">
        <v>61.47</v>
      </c>
    </row>
    <row r="3049" spans="1:9" x14ac:dyDescent="0.25">
      <c r="A3049" t="s">
        <v>1436</v>
      </c>
      <c r="B3049" s="2">
        <v>45253</v>
      </c>
      <c r="C3049">
        <v>289.55</v>
      </c>
      <c r="D3049">
        <v>290.7</v>
      </c>
      <c r="E3049">
        <v>287.2</v>
      </c>
      <c r="F3049">
        <v>288.25</v>
      </c>
      <c r="G3049">
        <v>927151</v>
      </c>
      <c r="H3049">
        <v>537928</v>
      </c>
      <c r="I3049">
        <v>58.02</v>
      </c>
    </row>
    <row r="3050" spans="1:9" x14ac:dyDescent="0.25">
      <c r="A3050" t="s">
        <v>1436</v>
      </c>
      <c r="B3050" s="2">
        <v>45252</v>
      </c>
      <c r="C3050">
        <v>292.7</v>
      </c>
      <c r="D3050">
        <v>293.55</v>
      </c>
      <c r="E3050">
        <v>288.05</v>
      </c>
      <c r="F3050">
        <v>289.14999999999998</v>
      </c>
      <c r="G3050">
        <v>1152652</v>
      </c>
      <c r="H3050">
        <v>664908</v>
      </c>
      <c r="I3050">
        <v>57.69</v>
      </c>
    </row>
    <row r="3051" spans="1:9" x14ac:dyDescent="0.25">
      <c r="A3051" t="s">
        <v>1436</v>
      </c>
      <c r="B3051" s="2">
        <v>45251</v>
      </c>
      <c r="C3051">
        <v>288</v>
      </c>
      <c r="D3051">
        <v>293</v>
      </c>
      <c r="E3051">
        <v>287.05</v>
      </c>
      <c r="F3051">
        <v>291.3</v>
      </c>
      <c r="G3051">
        <v>1779395</v>
      </c>
      <c r="H3051">
        <v>912848</v>
      </c>
      <c r="I3051">
        <v>51.3</v>
      </c>
    </row>
    <row r="3052" spans="1:9" x14ac:dyDescent="0.25">
      <c r="A3052" t="s">
        <v>1436</v>
      </c>
      <c r="B3052" s="2">
        <v>45250</v>
      </c>
      <c r="C3052">
        <v>288.10000000000002</v>
      </c>
      <c r="D3052">
        <v>289.35000000000002</v>
      </c>
      <c r="E3052">
        <v>284.5</v>
      </c>
      <c r="F3052">
        <v>287.05</v>
      </c>
      <c r="G3052">
        <v>1010088</v>
      </c>
      <c r="H3052">
        <v>650383</v>
      </c>
      <c r="I3052">
        <v>64.39</v>
      </c>
    </row>
    <row r="3053" spans="1:9" x14ac:dyDescent="0.25">
      <c r="A3053" t="s">
        <v>1436</v>
      </c>
      <c r="B3053" s="2">
        <v>45247</v>
      </c>
      <c r="C3053">
        <v>286</v>
      </c>
      <c r="D3053">
        <v>288.7</v>
      </c>
      <c r="E3053">
        <v>284.5</v>
      </c>
      <c r="F3053">
        <v>288.10000000000002</v>
      </c>
      <c r="G3053">
        <v>1112495</v>
      </c>
      <c r="H3053">
        <v>679407</v>
      </c>
      <c r="I3053">
        <v>61.07</v>
      </c>
    </row>
    <row r="3054" spans="1:9" x14ac:dyDescent="0.25">
      <c r="A3054" t="s">
        <v>1436</v>
      </c>
      <c r="B3054" s="2">
        <v>45246</v>
      </c>
      <c r="C3054">
        <v>281.60000000000002</v>
      </c>
      <c r="D3054">
        <v>286.64999999999998</v>
      </c>
      <c r="E3054">
        <v>281.05</v>
      </c>
      <c r="F3054">
        <v>285.10000000000002</v>
      </c>
      <c r="G3054">
        <v>2236760</v>
      </c>
      <c r="H3054">
        <v>1629284</v>
      </c>
      <c r="I3054">
        <v>72.84</v>
      </c>
    </row>
    <row r="3055" spans="1:9" x14ac:dyDescent="0.25">
      <c r="A3055" t="s">
        <v>1436</v>
      </c>
      <c r="B3055" s="2">
        <v>45245</v>
      </c>
      <c r="C3055">
        <v>281.5</v>
      </c>
      <c r="D3055">
        <v>283.89999999999998</v>
      </c>
      <c r="E3055">
        <v>279.2</v>
      </c>
      <c r="F3055">
        <v>282.2</v>
      </c>
      <c r="G3055">
        <v>2788028</v>
      </c>
      <c r="H3055">
        <v>2128696</v>
      </c>
      <c r="I3055">
        <v>76.349999999999994</v>
      </c>
    </row>
    <row r="3056" spans="1:9" x14ac:dyDescent="0.25">
      <c r="A3056" t="s">
        <v>1436</v>
      </c>
      <c r="B3056" s="2">
        <v>45243</v>
      </c>
      <c r="C3056">
        <v>283.45</v>
      </c>
      <c r="D3056">
        <v>283.45</v>
      </c>
      <c r="E3056">
        <v>278.25</v>
      </c>
      <c r="F3056">
        <v>278.60000000000002</v>
      </c>
      <c r="G3056">
        <v>1350980</v>
      </c>
      <c r="H3056">
        <v>981951</v>
      </c>
      <c r="I3056">
        <v>72.680000000000007</v>
      </c>
    </row>
    <row r="3057" spans="1:9" x14ac:dyDescent="0.25">
      <c r="A3057" t="s">
        <v>1440</v>
      </c>
      <c r="B3057" s="2">
        <v>45253</v>
      </c>
      <c r="C3057">
        <v>90.4</v>
      </c>
      <c r="D3057">
        <v>90.5</v>
      </c>
      <c r="E3057">
        <v>88.45</v>
      </c>
      <c r="F3057">
        <v>90.5</v>
      </c>
      <c r="G3057">
        <v>52941</v>
      </c>
      <c r="H3057">
        <v>39940</v>
      </c>
      <c r="I3057">
        <v>75.44</v>
      </c>
    </row>
    <row r="3058" spans="1:9" x14ac:dyDescent="0.25">
      <c r="A3058" t="s">
        <v>1440</v>
      </c>
      <c r="B3058" s="2">
        <v>45252</v>
      </c>
      <c r="C3058">
        <v>85.7</v>
      </c>
      <c r="D3058">
        <v>86.2</v>
      </c>
      <c r="E3058">
        <v>83.75</v>
      </c>
      <c r="F3058">
        <v>86.2</v>
      </c>
      <c r="G3058">
        <v>48571</v>
      </c>
      <c r="H3058">
        <v>38222</v>
      </c>
      <c r="I3058">
        <v>78.69</v>
      </c>
    </row>
    <row r="3059" spans="1:9" x14ac:dyDescent="0.25">
      <c r="A3059" t="s">
        <v>1440</v>
      </c>
      <c r="B3059" s="2">
        <v>45251</v>
      </c>
      <c r="C3059">
        <v>78</v>
      </c>
      <c r="D3059">
        <v>82.25</v>
      </c>
      <c r="E3059">
        <v>77.099999999999994</v>
      </c>
      <c r="F3059">
        <v>82.1</v>
      </c>
      <c r="G3059">
        <v>30730</v>
      </c>
      <c r="H3059">
        <v>25320</v>
      </c>
      <c r="I3059">
        <v>82.4</v>
      </c>
    </row>
    <row r="3060" spans="1:9" x14ac:dyDescent="0.25">
      <c r="A3060" t="s">
        <v>1440</v>
      </c>
      <c r="B3060" s="2">
        <v>45250</v>
      </c>
      <c r="C3060">
        <v>79.349999999999994</v>
      </c>
      <c r="D3060">
        <v>79.400000000000006</v>
      </c>
      <c r="E3060">
        <v>76</v>
      </c>
      <c r="F3060">
        <v>78.349999999999994</v>
      </c>
      <c r="G3060">
        <v>13813</v>
      </c>
      <c r="H3060">
        <v>4345</v>
      </c>
      <c r="I3060">
        <v>31.46</v>
      </c>
    </row>
    <row r="3061" spans="1:9" x14ac:dyDescent="0.25">
      <c r="A3061" t="s">
        <v>1440</v>
      </c>
      <c r="B3061" s="2">
        <v>45247</v>
      </c>
      <c r="C3061">
        <v>75.45</v>
      </c>
      <c r="D3061">
        <v>78.5</v>
      </c>
      <c r="E3061">
        <v>75.2</v>
      </c>
      <c r="F3061">
        <v>76.650000000000006</v>
      </c>
      <c r="G3061">
        <v>20793</v>
      </c>
      <c r="H3061">
        <v>9545</v>
      </c>
      <c r="I3061">
        <v>45.9</v>
      </c>
    </row>
    <row r="3062" spans="1:9" x14ac:dyDescent="0.25">
      <c r="A3062" t="s">
        <v>1440</v>
      </c>
      <c r="B3062" s="2">
        <v>45246</v>
      </c>
      <c r="C3062">
        <v>81.349999999999994</v>
      </c>
      <c r="D3062">
        <v>81.45</v>
      </c>
      <c r="E3062">
        <v>74.3</v>
      </c>
      <c r="F3062">
        <v>75.5</v>
      </c>
      <c r="G3062">
        <v>54410</v>
      </c>
      <c r="H3062">
        <v>36927</v>
      </c>
      <c r="I3062">
        <v>67.87</v>
      </c>
    </row>
    <row r="3063" spans="1:9" x14ac:dyDescent="0.25">
      <c r="A3063" t="s">
        <v>1440</v>
      </c>
      <c r="B3063" s="2">
        <v>45245</v>
      </c>
      <c r="C3063">
        <v>74.150000000000006</v>
      </c>
      <c r="D3063">
        <v>77.599999999999994</v>
      </c>
      <c r="E3063">
        <v>72.8</v>
      </c>
      <c r="F3063">
        <v>77.599999999999994</v>
      </c>
      <c r="G3063">
        <v>29675</v>
      </c>
      <c r="H3063">
        <v>22497</v>
      </c>
      <c r="I3063">
        <v>75.81</v>
      </c>
    </row>
    <row r="3064" spans="1:9" x14ac:dyDescent="0.25">
      <c r="A3064" t="s">
        <v>1440</v>
      </c>
      <c r="B3064" s="2">
        <v>45243</v>
      </c>
      <c r="C3064">
        <v>71.650000000000006</v>
      </c>
      <c r="D3064">
        <v>75</v>
      </c>
      <c r="E3064">
        <v>70.099999999999994</v>
      </c>
      <c r="F3064">
        <v>73.95</v>
      </c>
      <c r="G3064">
        <v>16224</v>
      </c>
      <c r="H3064">
        <v>8412</v>
      </c>
      <c r="I3064">
        <v>51.85</v>
      </c>
    </row>
    <row r="3065" spans="1:9" x14ac:dyDescent="0.25">
      <c r="A3065" t="s">
        <v>1444</v>
      </c>
      <c r="B3065" s="2">
        <v>45254</v>
      </c>
      <c r="C3065">
        <v>380</v>
      </c>
      <c r="D3065">
        <v>382.15</v>
      </c>
      <c r="E3065">
        <v>371.7</v>
      </c>
      <c r="F3065">
        <v>379.55</v>
      </c>
      <c r="G3065">
        <v>588534</v>
      </c>
      <c r="H3065">
        <v>254667</v>
      </c>
      <c r="I3065">
        <v>43.27</v>
      </c>
    </row>
    <row r="3066" spans="1:9" x14ac:dyDescent="0.25">
      <c r="A3066" t="s">
        <v>1444</v>
      </c>
      <c r="B3066" s="2">
        <v>45253</v>
      </c>
      <c r="C3066">
        <v>371.5</v>
      </c>
      <c r="D3066">
        <v>379</v>
      </c>
      <c r="E3066">
        <v>368.3</v>
      </c>
      <c r="F3066">
        <v>377</v>
      </c>
      <c r="G3066">
        <v>386596</v>
      </c>
      <c r="H3066">
        <v>192186</v>
      </c>
      <c r="I3066">
        <v>49.71</v>
      </c>
    </row>
    <row r="3067" spans="1:9" x14ac:dyDescent="0.25">
      <c r="A3067" t="s">
        <v>1444</v>
      </c>
      <c r="B3067" s="2">
        <v>45252</v>
      </c>
      <c r="C3067">
        <v>367.1</v>
      </c>
      <c r="D3067">
        <v>373.5</v>
      </c>
      <c r="E3067">
        <v>366</v>
      </c>
      <c r="F3067">
        <v>370.75</v>
      </c>
      <c r="G3067">
        <v>224875</v>
      </c>
      <c r="H3067">
        <v>111637</v>
      </c>
      <c r="I3067">
        <v>49.64</v>
      </c>
    </row>
    <row r="3068" spans="1:9" x14ac:dyDescent="0.25">
      <c r="A3068" t="s">
        <v>1444</v>
      </c>
      <c r="B3068" s="2">
        <v>45251</v>
      </c>
      <c r="C3068">
        <v>370</v>
      </c>
      <c r="D3068">
        <v>374</v>
      </c>
      <c r="E3068">
        <v>364.45</v>
      </c>
      <c r="F3068">
        <v>372.35</v>
      </c>
      <c r="G3068">
        <v>396100</v>
      </c>
      <c r="H3068">
        <v>170379</v>
      </c>
      <c r="I3068">
        <v>43.01</v>
      </c>
    </row>
    <row r="3069" spans="1:9" x14ac:dyDescent="0.25">
      <c r="A3069" t="s">
        <v>1444</v>
      </c>
      <c r="B3069" s="2">
        <v>45250</v>
      </c>
      <c r="C3069">
        <v>359.1</v>
      </c>
      <c r="D3069">
        <v>369.5</v>
      </c>
      <c r="E3069">
        <v>358</v>
      </c>
      <c r="F3069">
        <v>366.5</v>
      </c>
      <c r="G3069">
        <v>701188</v>
      </c>
      <c r="H3069">
        <v>213964</v>
      </c>
      <c r="I3069">
        <v>30.51</v>
      </c>
    </row>
    <row r="3070" spans="1:9" x14ac:dyDescent="0.25">
      <c r="A3070" t="s">
        <v>1444</v>
      </c>
      <c r="B3070" s="2">
        <v>45247</v>
      </c>
      <c r="C3070">
        <v>359</v>
      </c>
      <c r="D3070">
        <v>364.95</v>
      </c>
      <c r="E3070">
        <v>354</v>
      </c>
      <c r="F3070">
        <v>357.25</v>
      </c>
      <c r="G3070">
        <v>349177</v>
      </c>
      <c r="H3070">
        <v>172555</v>
      </c>
      <c r="I3070">
        <v>49.42</v>
      </c>
    </row>
    <row r="3071" spans="1:9" x14ac:dyDescent="0.25">
      <c r="A3071" t="s">
        <v>1444</v>
      </c>
      <c r="B3071" s="2">
        <v>45246</v>
      </c>
      <c r="C3071">
        <v>363.45</v>
      </c>
      <c r="D3071">
        <v>368.45</v>
      </c>
      <c r="E3071">
        <v>357.05</v>
      </c>
      <c r="F3071">
        <v>360.3</v>
      </c>
      <c r="G3071">
        <v>216917</v>
      </c>
      <c r="H3071">
        <v>85556</v>
      </c>
      <c r="I3071">
        <v>39.44</v>
      </c>
    </row>
    <row r="3072" spans="1:9" x14ac:dyDescent="0.25">
      <c r="A3072" t="s">
        <v>1444</v>
      </c>
      <c r="B3072" s="2">
        <v>45245</v>
      </c>
      <c r="C3072">
        <v>369</v>
      </c>
      <c r="D3072">
        <v>380</v>
      </c>
      <c r="E3072">
        <v>361</v>
      </c>
      <c r="F3072">
        <v>362.25</v>
      </c>
      <c r="G3072">
        <v>310003</v>
      </c>
      <c r="H3072">
        <v>125300</v>
      </c>
      <c r="I3072">
        <v>40.42</v>
      </c>
    </row>
    <row r="3073" spans="1:9" x14ac:dyDescent="0.25">
      <c r="A3073" t="s">
        <v>1444</v>
      </c>
      <c r="B3073" s="2">
        <v>45243</v>
      </c>
      <c r="C3073">
        <v>350.25</v>
      </c>
      <c r="D3073">
        <v>367.9</v>
      </c>
      <c r="E3073">
        <v>345.25</v>
      </c>
      <c r="F3073">
        <v>365.55</v>
      </c>
      <c r="G3073">
        <v>468693</v>
      </c>
      <c r="H3073">
        <v>163890</v>
      </c>
      <c r="I3073">
        <v>34.97</v>
      </c>
    </row>
    <row r="3074" spans="1:9" x14ac:dyDescent="0.25">
      <c r="A3074" t="s">
        <v>1448</v>
      </c>
      <c r="B3074" s="2">
        <v>45254</v>
      </c>
      <c r="C3074">
        <v>379.85</v>
      </c>
      <c r="D3074">
        <v>421</v>
      </c>
      <c r="E3074">
        <v>379.85</v>
      </c>
      <c r="F3074">
        <v>417.35</v>
      </c>
      <c r="G3074">
        <v>257189</v>
      </c>
      <c r="H3074">
        <v>122845</v>
      </c>
      <c r="I3074">
        <v>47.76</v>
      </c>
    </row>
    <row r="3075" spans="1:9" x14ac:dyDescent="0.25">
      <c r="A3075" t="s">
        <v>1448</v>
      </c>
      <c r="B3075" s="2">
        <v>45253</v>
      </c>
      <c r="C3075">
        <v>397.8</v>
      </c>
      <c r="D3075">
        <v>404.5</v>
      </c>
      <c r="E3075">
        <v>374.65</v>
      </c>
      <c r="F3075">
        <v>379.4</v>
      </c>
      <c r="G3075">
        <v>188904</v>
      </c>
      <c r="H3075">
        <v>133677</v>
      </c>
      <c r="I3075">
        <v>70.760000000000005</v>
      </c>
    </row>
    <row r="3076" spans="1:9" x14ac:dyDescent="0.25">
      <c r="A3076" t="s">
        <v>1448</v>
      </c>
      <c r="B3076" s="2">
        <v>45252</v>
      </c>
      <c r="C3076">
        <v>406</v>
      </c>
      <c r="D3076">
        <v>412</v>
      </c>
      <c r="E3076">
        <v>379.35</v>
      </c>
      <c r="F3076">
        <v>395.8</v>
      </c>
      <c r="G3076">
        <v>231102</v>
      </c>
      <c r="H3076">
        <v>134372</v>
      </c>
      <c r="I3076">
        <v>58.14</v>
      </c>
    </row>
    <row r="3077" spans="1:9" x14ac:dyDescent="0.25">
      <c r="A3077" t="s">
        <v>1448</v>
      </c>
      <c r="B3077" s="2">
        <v>45251</v>
      </c>
      <c r="C3077">
        <v>404.7</v>
      </c>
      <c r="D3077">
        <v>411.7</v>
      </c>
      <c r="E3077">
        <v>400.65</v>
      </c>
      <c r="F3077">
        <v>405.95</v>
      </c>
      <c r="G3077">
        <v>206548</v>
      </c>
      <c r="H3077">
        <v>129222</v>
      </c>
      <c r="I3077">
        <v>62.56</v>
      </c>
    </row>
    <row r="3078" spans="1:9" x14ac:dyDescent="0.25">
      <c r="A3078" t="s">
        <v>1448</v>
      </c>
      <c r="B3078" s="2">
        <v>45250</v>
      </c>
      <c r="C3078">
        <v>400.35</v>
      </c>
      <c r="D3078">
        <v>437</v>
      </c>
      <c r="E3078">
        <v>398.5</v>
      </c>
      <c r="F3078">
        <v>400.9</v>
      </c>
      <c r="G3078">
        <v>454732</v>
      </c>
      <c r="H3078">
        <v>213780</v>
      </c>
      <c r="I3078">
        <v>47.01</v>
      </c>
    </row>
    <row r="3079" spans="1:9" x14ac:dyDescent="0.25">
      <c r="A3079" t="s">
        <v>1448</v>
      </c>
      <c r="B3079" s="2">
        <v>45247</v>
      </c>
      <c r="C3079">
        <v>395</v>
      </c>
      <c r="D3079">
        <v>405</v>
      </c>
      <c r="E3079">
        <v>387.1</v>
      </c>
      <c r="F3079">
        <v>396.35</v>
      </c>
      <c r="G3079">
        <v>342570</v>
      </c>
      <c r="H3079">
        <v>222336</v>
      </c>
      <c r="I3079">
        <v>64.900000000000006</v>
      </c>
    </row>
    <row r="3080" spans="1:9" x14ac:dyDescent="0.25">
      <c r="A3080" t="s">
        <v>1448</v>
      </c>
      <c r="B3080" s="2">
        <v>45246</v>
      </c>
      <c r="C3080">
        <v>404.2</v>
      </c>
      <c r="D3080">
        <v>408</v>
      </c>
      <c r="E3080">
        <v>396.85</v>
      </c>
      <c r="F3080">
        <v>402.55</v>
      </c>
      <c r="G3080">
        <v>114486</v>
      </c>
      <c r="H3080">
        <v>72353</v>
      </c>
      <c r="I3080">
        <v>63.2</v>
      </c>
    </row>
    <row r="3081" spans="1:9" x14ac:dyDescent="0.25">
      <c r="A3081" t="s">
        <v>1448</v>
      </c>
      <c r="B3081" s="2">
        <v>45245</v>
      </c>
      <c r="C3081">
        <v>406.2</v>
      </c>
      <c r="D3081">
        <v>413.9</v>
      </c>
      <c r="E3081">
        <v>396.3</v>
      </c>
      <c r="F3081">
        <v>403.95</v>
      </c>
      <c r="G3081">
        <v>172192</v>
      </c>
      <c r="H3081">
        <v>112086</v>
      </c>
      <c r="I3081">
        <v>65.09</v>
      </c>
    </row>
    <row r="3082" spans="1:9" x14ac:dyDescent="0.25">
      <c r="A3082" t="s">
        <v>1448</v>
      </c>
      <c r="B3082" s="2">
        <v>45243</v>
      </c>
      <c r="C3082">
        <v>394.75</v>
      </c>
      <c r="D3082">
        <v>410</v>
      </c>
      <c r="E3082">
        <v>384.5</v>
      </c>
      <c r="F3082">
        <v>406.4</v>
      </c>
      <c r="G3082">
        <v>176212</v>
      </c>
      <c r="H3082">
        <v>103324</v>
      </c>
      <c r="I3082">
        <v>58.64</v>
      </c>
    </row>
    <row r="3083" spans="1:9" x14ac:dyDescent="0.25">
      <c r="A3083" t="s">
        <v>1452</v>
      </c>
      <c r="B3083" s="2">
        <v>45254</v>
      </c>
      <c r="C3083">
        <v>73.2</v>
      </c>
      <c r="D3083">
        <v>74.8</v>
      </c>
      <c r="E3083">
        <v>71</v>
      </c>
      <c r="F3083">
        <v>71.5</v>
      </c>
      <c r="G3083">
        <v>103418</v>
      </c>
      <c r="H3083">
        <v>58858</v>
      </c>
      <c r="I3083">
        <v>56.91</v>
      </c>
    </row>
    <row r="3084" spans="1:9" x14ac:dyDescent="0.25">
      <c r="A3084" t="s">
        <v>1452</v>
      </c>
      <c r="B3084" s="2">
        <v>45253</v>
      </c>
      <c r="C3084">
        <v>68</v>
      </c>
      <c r="D3084">
        <v>75.599999999999994</v>
      </c>
      <c r="E3084">
        <v>68</v>
      </c>
      <c r="F3084">
        <v>73.099999999999994</v>
      </c>
      <c r="G3084">
        <v>851717</v>
      </c>
      <c r="H3084">
        <v>332117</v>
      </c>
      <c r="I3084">
        <v>38.99</v>
      </c>
    </row>
    <row r="3085" spans="1:9" x14ac:dyDescent="0.25">
      <c r="A3085" t="s">
        <v>1452</v>
      </c>
      <c r="B3085" s="2">
        <v>45252</v>
      </c>
      <c r="C3085">
        <v>69.599999999999994</v>
      </c>
      <c r="D3085">
        <v>69.900000000000006</v>
      </c>
      <c r="E3085">
        <v>67.05</v>
      </c>
      <c r="F3085">
        <v>67.45</v>
      </c>
      <c r="G3085">
        <v>49734</v>
      </c>
      <c r="H3085">
        <v>34227</v>
      </c>
      <c r="I3085">
        <v>68.819999999999993</v>
      </c>
    </row>
    <row r="3086" spans="1:9" x14ac:dyDescent="0.25">
      <c r="A3086" t="s">
        <v>1452</v>
      </c>
      <c r="B3086" s="2">
        <v>45251</v>
      </c>
      <c r="C3086">
        <v>69.5</v>
      </c>
      <c r="D3086">
        <v>70.349999999999994</v>
      </c>
      <c r="E3086">
        <v>67.599999999999994</v>
      </c>
      <c r="F3086">
        <v>68.900000000000006</v>
      </c>
      <c r="G3086">
        <v>58571</v>
      </c>
      <c r="H3086">
        <v>35776</v>
      </c>
      <c r="I3086">
        <v>61.08</v>
      </c>
    </row>
    <row r="3087" spans="1:9" x14ac:dyDescent="0.25">
      <c r="A3087" t="s">
        <v>1452</v>
      </c>
      <c r="B3087" s="2">
        <v>45250</v>
      </c>
      <c r="C3087">
        <v>70.5</v>
      </c>
      <c r="D3087">
        <v>71.650000000000006</v>
      </c>
      <c r="E3087">
        <v>68.2</v>
      </c>
      <c r="F3087">
        <v>69.05</v>
      </c>
      <c r="G3087">
        <v>49985</v>
      </c>
      <c r="H3087">
        <v>30055</v>
      </c>
      <c r="I3087">
        <v>60.13</v>
      </c>
    </row>
    <row r="3088" spans="1:9" x14ac:dyDescent="0.25">
      <c r="A3088" t="s">
        <v>1452</v>
      </c>
      <c r="B3088" s="2">
        <v>45247</v>
      </c>
      <c r="C3088">
        <v>70.5</v>
      </c>
      <c r="D3088">
        <v>72.25</v>
      </c>
      <c r="E3088">
        <v>69</v>
      </c>
      <c r="F3088">
        <v>70.2</v>
      </c>
      <c r="G3088">
        <v>146379</v>
      </c>
      <c r="H3088">
        <v>91886</v>
      </c>
      <c r="I3088">
        <v>62.77</v>
      </c>
    </row>
    <row r="3089" spans="1:9" x14ac:dyDescent="0.25">
      <c r="A3089" t="s">
        <v>1452</v>
      </c>
      <c r="B3089" s="2">
        <v>45246</v>
      </c>
      <c r="C3089">
        <v>66</v>
      </c>
      <c r="D3089">
        <v>72</v>
      </c>
      <c r="E3089">
        <v>64.25</v>
      </c>
      <c r="F3089">
        <v>70.7</v>
      </c>
      <c r="G3089">
        <v>393971</v>
      </c>
      <c r="H3089">
        <v>157139</v>
      </c>
      <c r="I3089">
        <v>39.89</v>
      </c>
    </row>
    <row r="3090" spans="1:9" x14ac:dyDescent="0.25">
      <c r="A3090" t="s">
        <v>1452</v>
      </c>
      <c r="B3090" s="2">
        <v>45245</v>
      </c>
      <c r="C3090">
        <v>65.349999999999994</v>
      </c>
      <c r="D3090">
        <v>66.900000000000006</v>
      </c>
      <c r="E3090">
        <v>65.099999999999994</v>
      </c>
      <c r="F3090">
        <v>65.349999999999994</v>
      </c>
      <c r="G3090">
        <v>56524</v>
      </c>
      <c r="H3090">
        <v>31372</v>
      </c>
      <c r="I3090">
        <v>55.5</v>
      </c>
    </row>
    <row r="3091" spans="1:9" x14ac:dyDescent="0.25">
      <c r="A3091" t="s">
        <v>1452</v>
      </c>
      <c r="B3091" s="2">
        <v>45243</v>
      </c>
      <c r="C3091">
        <v>65.05</v>
      </c>
      <c r="D3091">
        <v>67.8</v>
      </c>
      <c r="E3091">
        <v>64.849999999999994</v>
      </c>
      <c r="F3091">
        <v>65.349999999999994</v>
      </c>
      <c r="G3091">
        <v>98914</v>
      </c>
      <c r="H3091">
        <v>50849</v>
      </c>
      <c r="I3091">
        <v>51.41</v>
      </c>
    </row>
    <row r="3092" spans="1:9" x14ac:dyDescent="0.25">
      <c r="A3092" t="s">
        <v>1456</v>
      </c>
      <c r="B3092" s="2">
        <v>45254</v>
      </c>
      <c r="C3092">
        <v>146.85</v>
      </c>
      <c r="D3092">
        <v>147.69999999999999</v>
      </c>
      <c r="E3092">
        <v>145.4</v>
      </c>
      <c r="F3092">
        <v>145.80000000000001</v>
      </c>
      <c r="G3092">
        <v>1601643</v>
      </c>
      <c r="H3092">
        <v>514444</v>
      </c>
      <c r="I3092">
        <v>32.119999999999997</v>
      </c>
    </row>
    <row r="3093" spans="1:9" x14ac:dyDescent="0.25">
      <c r="A3093" t="s">
        <v>1456</v>
      </c>
      <c r="B3093" s="2">
        <v>45253</v>
      </c>
      <c r="C3093">
        <v>148.80000000000001</v>
      </c>
      <c r="D3093">
        <v>149.5</v>
      </c>
      <c r="E3093">
        <v>145.75</v>
      </c>
      <c r="F3093">
        <v>146.1</v>
      </c>
      <c r="G3093">
        <v>2939229</v>
      </c>
      <c r="H3093">
        <v>1428182</v>
      </c>
      <c r="I3093">
        <v>48.59</v>
      </c>
    </row>
    <row r="3094" spans="1:9" x14ac:dyDescent="0.25">
      <c r="A3094" t="s">
        <v>1456</v>
      </c>
      <c r="B3094" s="2">
        <v>45252</v>
      </c>
      <c r="C3094">
        <v>151</v>
      </c>
      <c r="D3094">
        <v>151.25</v>
      </c>
      <c r="E3094">
        <v>147.65</v>
      </c>
      <c r="F3094">
        <v>148.80000000000001</v>
      </c>
      <c r="G3094">
        <v>1823396</v>
      </c>
      <c r="H3094">
        <v>762031</v>
      </c>
      <c r="I3094">
        <v>41.79</v>
      </c>
    </row>
    <row r="3095" spans="1:9" x14ac:dyDescent="0.25">
      <c r="A3095" t="s">
        <v>1456</v>
      </c>
      <c r="B3095" s="2">
        <v>45251</v>
      </c>
      <c r="C3095">
        <v>151</v>
      </c>
      <c r="D3095">
        <v>151.9</v>
      </c>
      <c r="E3095">
        <v>149.44999999999999</v>
      </c>
      <c r="F3095">
        <v>151</v>
      </c>
      <c r="G3095">
        <v>3661892</v>
      </c>
      <c r="H3095">
        <v>2058184</v>
      </c>
      <c r="I3095">
        <v>56.21</v>
      </c>
    </row>
    <row r="3096" spans="1:9" x14ac:dyDescent="0.25">
      <c r="A3096" t="s">
        <v>1456</v>
      </c>
      <c r="B3096" s="2">
        <v>45250</v>
      </c>
      <c r="C3096">
        <v>148.75</v>
      </c>
      <c r="D3096">
        <v>153</v>
      </c>
      <c r="E3096">
        <v>146.69999999999999</v>
      </c>
      <c r="F3096">
        <v>150.30000000000001</v>
      </c>
      <c r="G3096">
        <v>9385300</v>
      </c>
      <c r="H3096">
        <v>3385742</v>
      </c>
      <c r="I3096">
        <v>36.07</v>
      </c>
    </row>
    <row r="3097" spans="1:9" x14ac:dyDescent="0.25">
      <c r="A3097" t="s">
        <v>1456</v>
      </c>
      <c r="B3097" s="2">
        <v>45247</v>
      </c>
      <c r="C3097">
        <v>146.4</v>
      </c>
      <c r="D3097">
        <v>149.30000000000001</v>
      </c>
      <c r="E3097">
        <v>143.75</v>
      </c>
      <c r="F3097">
        <v>147.35</v>
      </c>
      <c r="G3097">
        <v>7222810</v>
      </c>
      <c r="H3097">
        <v>2244317</v>
      </c>
      <c r="I3097">
        <v>31.07</v>
      </c>
    </row>
    <row r="3098" spans="1:9" x14ac:dyDescent="0.25">
      <c r="A3098" t="s">
        <v>1456</v>
      </c>
      <c r="B3098" s="2">
        <v>45246</v>
      </c>
      <c r="C3098">
        <v>143.75</v>
      </c>
      <c r="D3098">
        <v>147.9</v>
      </c>
      <c r="E3098">
        <v>142.65</v>
      </c>
      <c r="F3098">
        <v>147.19999999999999</v>
      </c>
      <c r="G3098">
        <v>8309032</v>
      </c>
      <c r="H3098">
        <v>3599600</v>
      </c>
      <c r="I3098">
        <v>43.32</v>
      </c>
    </row>
    <row r="3099" spans="1:9" x14ac:dyDescent="0.25">
      <c r="A3099" t="s">
        <v>1456</v>
      </c>
      <c r="B3099" s="2">
        <v>45245</v>
      </c>
      <c r="C3099">
        <v>144</v>
      </c>
      <c r="D3099">
        <v>145.5</v>
      </c>
      <c r="E3099">
        <v>142.75</v>
      </c>
      <c r="F3099">
        <v>143.75</v>
      </c>
      <c r="G3099">
        <v>4669080</v>
      </c>
      <c r="H3099">
        <v>1628324</v>
      </c>
      <c r="I3099">
        <v>34.869999999999997</v>
      </c>
    </row>
    <row r="3100" spans="1:9" x14ac:dyDescent="0.25">
      <c r="A3100" t="s">
        <v>1456</v>
      </c>
      <c r="B3100" s="2">
        <v>45243</v>
      </c>
      <c r="C3100">
        <v>143.05000000000001</v>
      </c>
      <c r="D3100">
        <v>143.80000000000001</v>
      </c>
      <c r="E3100">
        <v>141.5</v>
      </c>
      <c r="F3100">
        <v>143.35</v>
      </c>
      <c r="G3100">
        <v>2311896</v>
      </c>
      <c r="H3100">
        <v>1012763</v>
      </c>
      <c r="I3100">
        <v>43.81</v>
      </c>
    </row>
    <row r="3101" spans="1:9" x14ac:dyDescent="0.25">
      <c r="A3101" t="s">
        <v>7336</v>
      </c>
      <c r="B3101" s="2">
        <v>45246</v>
      </c>
      <c r="C3101">
        <v>64</v>
      </c>
      <c r="D3101">
        <v>67.25</v>
      </c>
      <c r="E3101">
        <v>62.6</v>
      </c>
      <c r="F3101">
        <v>67.25</v>
      </c>
      <c r="G3101">
        <v>229683</v>
      </c>
      <c r="H3101">
        <v>129191</v>
      </c>
      <c r="I3101">
        <v>56.25</v>
      </c>
    </row>
    <row r="3102" spans="1:9" x14ac:dyDescent="0.25">
      <c r="A3102" t="s">
        <v>7336</v>
      </c>
      <c r="B3102" s="2">
        <v>45245</v>
      </c>
      <c r="C3102">
        <v>66.900000000000006</v>
      </c>
      <c r="D3102">
        <v>67.400000000000006</v>
      </c>
      <c r="E3102">
        <v>62.15</v>
      </c>
      <c r="F3102">
        <v>64.05</v>
      </c>
      <c r="G3102">
        <v>369516</v>
      </c>
      <c r="H3102">
        <v>111130</v>
      </c>
      <c r="I3102">
        <v>30.07</v>
      </c>
    </row>
    <row r="3103" spans="1:9" x14ac:dyDescent="0.25">
      <c r="A3103" t="s">
        <v>7336</v>
      </c>
      <c r="B3103" s="2">
        <v>45243</v>
      </c>
      <c r="C3103">
        <v>64</v>
      </c>
      <c r="D3103">
        <v>65.099999999999994</v>
      </c>
      <c r="E3103">
        <v>60</v>
      </c>
      <c r="F3103">
        <v>65.099999999999994</v>
      </c>
      <c r="G3103">
        <v>245403</v>
      </c>
      <c r="H3103">
        <v>165389</v>
      </c>
      <c r="I3103">
        <v>67.39</v>
      </c>
    </row>
    <row r="3104" spans="1:9" x14ac:dyDescent="0.25">
      <c r="A3104" t="s">
        <v>1460</v>
      </c>
      <c r="B3104" s="2">
        <v>45254</v>
      </c>
      <c r="C3104">
        <v>1875</v>
      </c>
      <c r="D3104">
        <v>1878.55</v>
      </c>
      <c r="E3104">
        <v>1850.8</v>
      </c>
      <c r="F3104">
        <v>1871.75</v>
      </c>
      <c r="G3104">
        <v>167850</v>
      </c>
      <c r="H3104">
        <v>47072</v>
      </c>
      <c r="I3104">
        <v>28.04</v>
      </c>
    </row>
    <row r="3105" spans="1:9" x14ac:dyDescent="0.25">
      <c r="A3105" t="s">
        <v>1460</v>
      </c>
      <c r="B3105" s="2">
        <v>45253</v>
      </c>
      <c r="C3105">
        <v>1858</v>
      </c>
      <c r="D3105">
        <v>1877.4</v>
      </c>
      <c r="E3105">
        <v>1847.4</v>
      </c>
      <c r="F3105">
        <v>1874.25</v>
      </c>
      <c r="G3105">
        <v>179167</v>
      </c>
      <c r="H3105">
        <v>83663</v>
      </c>
      <c r="I3105">
        <v>46.7</v>
      </c>
    </row>
    <row r="3106" spans="1:9" x14ac:dyDescent="0.25">
      <c r="A3106" t="s">
        <v>1460</v>
      </c>
      <c r="B3106" s="2">
        <v>45252</v>
      </c>
      <c r="C3106">
        <v>1862</v>
      </c>
      <c r="D3106">
        <v>1868.7</v>
      </c>
      <c r="E3106">
        <v>1834.25</v>
      </c>
      <c r="F3106">
        <v>1844.95</v>
      </c>
      <c r="G3106">
        <v>292692</v>
      </c>
      <c r="H3106">
        <v>160969</v>
      </c>
      <c r="I3106">
        <v>55</v>
      </c>
    </row>
    <row r="3107" spans="1:9" x14ac:dyDescent="0.25">
      <c r="A3107" t="s">
        <v>1460</v>
      </c>
      <c r="B3107" s="2">
        <v>45251</v>
      </c>
      <c r="C3107">
        <v>1863</v>
      </c>
      <c r="D3107">
        <v>1891.25</v>
      </c>
      <c r="E3107">
        <v>1860.3</v>
      </c>
      <c r="F3107">
        <v>1871.3</v>
      </c>
      <c r="G3107">
        <v>717092</v>
      </c>
      <c r="H3107">
        <v>420511</v>
      </c>
      <c r="I3107">
        <v>58.64</v>
      </c>
    </row>
    <row r="3108" spans="1:9" x14ac:dyDescent="0.25">
      <c r="A3108" t="s">
        <v>1460</v>
      </c>
      <c r="B3108" s="2">
        <v>45250</v>
      </c>
      <c r="C3108">
        <v>1829.65</v>
      </c>
      <c r="D3108">
        <v>1859.3</v>
      </c>
      <c r="E3108">
        <v>1816.85</v>
      </c>
      <c r="F3108">
        <v>1853.75</v>
      </c>
      <c r="G3108">
        <v>386973</v>
      </c>
      <c r="H3108">
        <v>158158</v>
      </c>
      <c r="I3108">
        <v>40.869999999999997</v>
      </c>
    </row>
    <row r="3109" spans="1:9" x14ac:dyDescent="0.25">
      <c r="A3109" t="s">
        <v>1460</v>
      </c>
      <c r="B3109" s="2">
        <v>45247</v>
      </c>
      <c r="C3109">
        <v>1842.2</v>
      </c>
      <c r="D3109">
        <v>1861.3</v>
      </c>
      <c r="E3109">
        <v>1826.45</v>
      </c>
      <c r="F3109">
        <v>1829.65</v>
      </c>
      <c r="G3109">
        <v>307038</v>
      </c>
      <c r="H3109">
        <v>177574</v>
      </c>
      <c r="I3109">
        <v>57.83</v>
      </c>
    </row>
    <row r="3110" spans="1:9" x14ac:dyDescent="0.25">
      <c r="A3110" t="s">
        <v>1460</v>
      </c>
      <c r="B3110" s="2">
        <v>45246</v>
      </c>
      <c r="C3110">
        <v>1824.95</v>
      </c>
      <c r="D3110">
        <v>1853.95</v>
      </c>
      <c r="E3110">
        <v>1822.35</v>
      </c>
      <c r="F3110">
        <v>1841.95</v>
      </c>
      <c r="G3110">
        <v>707768</v>
      </c>
      <c r="H3110">
        <v>445723</v>
      </c>
      <c r="I3110">
        <v>62.98</v>
      </c>
    </row>
    <row r="3111" spans="1:9" x14ac:dyDescent="0.25">
      <c r="A3111" t="s">
        <v>1460</v>
      </c>
      <c r="B3111" s="2">
        <v>45245</v>
      </c>
      <c r="C3111">
        <v>1785</v>
      </c>
      <c r="D3111">
        <v>1830.1</v>
      </c>
      <c r="E3111">
        <v>1780</v>
      </c>
      <c r="F3111">
        <v>1826.75</v>
      </c>
      <c r="G3111">
        <v>672912</v>
      </c>
      <c r="H3111">
        <v>330809</v>
      </c>
      <c r="I3111">
        <v>49.16</v>
      </c>
    </row>
    <row r="3112" spans="1:9" x14ac:dyDescent="0.25">
      <c r="A3112" t="s">
        <v>1460</v>
      </c>
      <c r="B3112" s="2">
        <v>45243</v>
      </c>
      <c r="C3112">
        <v>1775</v>
      </c>
      <c r="D3112">
        <v>1782</v>
      </c>
      <c r="E3112">
        <v>1748.5</v>
      </c>
      <c r="F3112">
        <v>1778.45</v>
      </c>
      <c r="G3112">
        <v>488247</v>
      </c>
      <c r="H3112">
        <v>215373</v>
      </c>
      <c r="I3112">
        <v>44.11</v>
      </c>
    </row>
    <row r="3113" spans="1:9" x14ac:dyDescent="0.25">
      <c r="A3113" t="s">
        <v>1464</v>
      </c>
      <c r="B3113" s="2">
        <v>45254</v>
      </c>
      <c r="C3113">
        <v>887.05</v>
      </c>
      <c r="D3113">
        <v>900</v>
      </c>
      <c r="E3113">
        <v>881.95</v>
      </c>
      <c r="F3113">
        <v>886.4</v>
      </c>
      <c r="G3113">
        <v>57284</v>
      </c>
      <c r="H3113">
        <v>22144</v>
      </c>
      <c r="I3113">
        <v>38.659999999999997</v>
      </c>
    </row>
    <row r="3114" spans="1:9" x14ac:dyDescent="0.25">
      <c r="A3114" t="s">
        <v>1464</v>
      </c>
      <c r="B3114" s="2">
        <v>45253</v>
      </c>
      <c r="C3114">
        <v>870.95</v>
      </c>
      <c r="D3114">
        <v>925</v>
      </c>
      <c r="E3114">
        <v>864.9</v>
      </c>
      <c r="F3114">
        <v>886.3</v>
      </c>
      <c r="G3114">
        <v>211376</v>
      </c>
      <c r="H3114">
        <v>77486</v>
      </c>
      <c r="I3114">
        <v>36.659999999999997</v>
      </c>
    </row>
    <row r="3115" spans="1:9" x14ac:dyDescent="0.25">
      <c r="A3115" t="s">
        <v>1464</v>
      </c>
      <c r="B3115" s="2">
        <v>45252</v>
      </c>
      <c r="C3115">
        <v>879.9</v>
      </c>
      <c r="D3115">
        <v>882.65</v>
      </c>
      <c r="E3115">
        <v>853.1</v>
      </c>
      <c r="F3115">
        <v>864.9</v>
      </c>
      <c r="G3115">
        <v>75924</v>
      </c>
      <c r="H3115">
        <v>36361</v>
      </c>
      <c r="I3115">
        <v>47.89</v>
      </c>
    </row>
    <row r="3116" spans="1:9" x14ac:dyDescent="0.25">
      <c r="A3116" t="s">
        <v>1464</v>
      </c>
      <c r="B3116" s="2">
        <v>45251</v>
      </c>
      <c r="C3116">
        <v>884.7</v>
      </c>
      <c r="D3116">
        <v>885</v>
      </c>
      <c r="E3116">
        <v>860</v>
      </c>
      <c r="F3116">
        <v>874.25</v>
      </c>
      <c r="G3116">
        <v>104218</v>
      </c>
      <c r="H3116">
        <v>51871</v>
      </c>
      <c r="I3116">
        <v>49.77</v>
      </c>
    </row>
    <row r="3117" spans="1:9" x14ac:dyDescent="0.25">
      <c r="A3117" t="s">
        <v>1464</v>
      </c>
      <c r="B3117" s="2">
        <v>45250</v>
      </c>
      <c r="C3117">
        <v>887</v>
      </c>
      <c r="D3117">
        <v>894.8</v>
      </c>
      <c r="E3117">
        <v>870</v>
      </c>
      <c r="F3117">
        <v>878.25</v>
      </c>
      <c r="G3117">
        <v>135436</v>
      </c>
      <c r="H3117">
        <v>60627</v>
      </c>
      <c r="I3117">
        <v>44.76</v>
      </c>
    </row>
    <row r="3118" spans="1:9" x14ac:dyDescent="0.25">
      <c r="A3118" t="s">
        <v>1464</v>
      </c>
      <c r="B3118" s="2">
        <v>45247</v>
      </c>
      <c r="C3118">
        <v>859.9</v>
      </c>
      <c r="D3118">
        <v>909.3</v>
      </c>
      <c r="E3118">
        <v>859.85</v>
      </c>
      <c r="F3118">
        <v>879.9</v>
      </c>
      <c r="G3118">
        <v>302957</v>
      </c>
      <c r="H3118">
        <v>122692</v>
      </c>
      <c r="I3118">
        <v>40.5</v>
      </c>
    </row>
    <row r="3119" spans="1:9" x14ac:dyDescent="0.25">
      <c r="A3119" t="s">
        <v>1464</v>
      </c>
      <c r="B3119" s="2">
        <v>45246</v>
      </c>
      <c r="C3119">
        <v>879.95</v>
      </c>
      <c r="D3119">
        <v>888.9</v>
      </c>
      <c r="E3119">
        <v>835.05</v>
      </c>
      <c r="F3119">
        <v>854.95</v>
      </c>
      <c r="G3119">
        <v>290299</v>
      </c>
      <c r="H3119">
        <v>127402</v>
      </c>
      <c r="I3119">
        <v>43.89</v>
      </c>
    </row>
    <row r="3120" spans="1:9" x14ac:dyDescent="0.25">
      <c r="A3120" t="s">
        <v>1464</v>
      </c>
      <c r="B3120" s="2">
        <v>45245</v>
      </c>
      <c r="C3120">
        <v>916</v>
      </c>
      <c r="D3120">
        <v>922.95</v>
      </c>
      <c r="E3120">
        <v>869.95</v>
      </c>
      <c r="F3120">
        <v>880.1</v>
      </c>
      <c r="G3120">
        <v>322981</v>
      </c>
      <c r="H3120">
        <v>149310</v>
      </c>
      <c r="I3120">
        <v>46.23</v>
      </c>
    </row>
    <row r="3121" spans="1:9" x14ac:dyDescent="0.25">
      <c r="A3121" t="s">
        <v>1464</v>
      </c>
      <c r="B3121" s="2">
        <v>45243</v>
      </c>
      <c r="C3121">
        <v>877.75</v>
      </c>
      <c r="D3121">
        <v>921.85</v>
      </c>
      <c r="E3121">
        <v>852.5</v>
      </c>
      <c r="F3121">
        <v>901.15</v>
      </c>
      <c r="G3121">
        <v>487980</v>
      </c>
      <c r="H3121">
        <v>145117</v>
      </c>
      <c r="I3121">
        <v>29.74</v>
      </c>
    </row>
    <row r="3122" spans="1:9" x14ac:dyDescent="0.25">
      <c r="A3122" t="s">
        <v>1468</v>
      </c>
      <c r="B3122" s="2">
        <v>45254</v>
      </c>
      <c r="C3122">
        <v>167.5</v>
      </c>
      <c r="D3122">
        <v>168.85</v>
      </c>
      <c r="E3122">
        <v>164.25</v>
      </c>
      <c r="F3122">
        <v>166.05</v>
      </c>
      <c r="G3122">
        <v>188796</v>
      </c>
      <c r="H3122">
        <v>77575</v>
      </c>
      <c r="I3122">
        <v>41.09</v>
      </c>
    </row>
    <row r="3123" spans="1:9" x14ac:dyDescent="0.25">
      <c r="A3123" t="s">
        <v>1468</v>
      </c>
      <c r="B3123" s="2">
        <v>45253</v>
      </c>
      <c r="C3123">
        <v>167.9</v>
      </c>
      <c r="D3123">
        <v>170</v>
      </c>
      <c r="E3123">
        <v>163.44999999999999</v>
      </c>
      <c r="F3123">
        <v>166.25</v>
      </c>
      <c r="G3123">
        <v>394225</v>
      </c>
      <c r="H3123">
        <v>131168</v>
      </c>
      <c r="I3123">
        <v>33.270000000000003</v>
      </c>
    </row>
    <row r="3124" spans="1:9" x14ac:dyDescent="0.25">
      <c r="A3124" t="s">
        <v>1468</v>
      </c>
      <c r="B3124" s="2">
        <v>45252</v>
      </c>
      <c r="C3124">
        <v>156</v>
      </c>
      <c r="D3124">
        <v>174.1</v>
      </c>
      <c r="E3124">
        <v>154.9</v>
      </c>
      <c r="F3124">
        <v>167.75</v>
      </c>
      <c r="G3124">
        <v>2045653</v>
      </c>
      <c r="H3124">
        <v>464065</v>
      </c>
      <c r="I3124">
        <v>22.69</v>
      </c>
    </row>
    <row r="3125" spans="1:9" x14ac:dyDescent="0.25">
      <c r="A3125" t="s">
        <v>1468</v>
      </c>
      <c r="B3125" s="2">
        <v>45251</v>
      </c>
      <c r="C3125">
        <v>155</v>
      </c>
      <c r="D3125">
        <v>157.65</v>
      </c>
      <c r="E3125">
        <v>153.5</v>
      </c>
      <c r="F3125">
        <v>154.85</v>
      </c>
      <c r="G3125">
        <v>140411</v>
      </c>
      <c r="H3125">
        <v>47954</v>
      </c>
      <c r="I3125">
        <v>34.15</v>
      </c>
    </row>
    <row r="3126" spans="1:9" x14ac:dyDescent="0.25">
      <c r="A3126" t="s">
        <v>1468</v>
      </c>
      <c r="B3126" s="2">
        <v>45250</v>
      </c>
      <c r="C3126">
        <v>160.55000000000001</v>
      </c>
      <c r="D3126">
        <v>161.30000000000001</v>
      </c>
      <c r="E3126">
        <v>153</v>
      </c>
      <c r="F3126">
        <v>154</v>
      </c>
      <c r="G3126">
        <v>116999</v>
      </c>
      <c r="H3126">
        <v>49435</v>
      </c>
      <c r="I3126">
        <v>42.25</v>
      </c>
    </row>
    <row r="3127" spans="1:9" x14ac:dyDescent="0.25">
      <c r="A3127" t="s">
        <v>1468</v>
      </c>
      <c r="B3127" s="2">
        <v>45247</v>
      </c>
      <c r="C3127">
        <v>156.5</v>
      </c>
      <c r="D3127">
        <v>162.69999999999999</v>
      </c>
      <c r="E3127">
        <v>156.5</v>
      </c>
      <c r="F3127">
        <v>158.5</v>
      </c>
      <c r="G3127">
        <v>408492</v>
      </c>
      <c r="H3127">
        <v>162226</v>
      </c>
      <c r="I3127">
        <v>39.71</v>
      </c>
    </row>
    <row r="3128" spans="1:9" x14ac:dyDescent="0.25">
      <c r="A3128" t="s">
        <v>1468</v>
      </c>
      <c r="B3128" s="2">
        <v>45246</v>
      </c>
      <c r="C3128">
        <v>144.69999999999999</v>
      </c>
      <c r="D3128">
        <v>159.44999999999999</v>
      </c>
      <c r="E3128">
        <v>144.05000000000001</v>
      </c>
      <c r="F3128">
        <v>156.44999999999999</v>
      </c>
      <c r="G3128">
        <v>522175</v>
      </c>
      <c r="H3128">
        <v>156919</v>
      </c>
      <c r="I3128">
        <v>30.05</v>
      </c>
    </row>
    <row r="3129" spans="1:9" x14ac:dyDescent="0.25">
      <c r="A3129" t="s">
        <v>1468</v>
      </c>
      <c r="B3129" s="2">
        <v>45245</v>
      </c>
      <c r="C3129">
        <v>147</v>
      </c>
      <c r="D3129">
        <v>147</v>
      </c>
      <c r="E3129">
        <v>143.1</v>
      </c>
      <c r="F3129">
        <v>144.15</v>
      </c>
      <c r="G3129">
        <v>51983</v>
      </c>
      <c r="H3129">
        <v>28452</v>
      </c>
      <c r="I3129">
        <v>54.73</v>
      </c>
    </row>
    <row r="3130" spans="1:9" x14ac:dyDescent="0.25">
      <c r="A3130" t="s">
        <v>1468</v>
      </c>
      <c r="B3130" s="2">
        <v>45243</v>
      </c>
      <c r="C3130">
        <v>147.80000000000001</v>
      </c>
      <c r="D3130">
        <v>147.80000000000001</v>
      </c>
      <c r="E3130">
        <v>143.35</v>
      </c>
      <c r="F3130">
        <v>144.4</v>
      </c>
      <c r="G3130">
        <v>57324</v>
      </c>
      <c r="H3130">
        <v>23896</v>
      </c>
      <c r="I3130">
        <v>41.69</v>
      </c>
    </row>
    <row r="3131" spans="1:9" x14ac:dyDescent="0.25">
      <c r="A3131" t="s">
        <v>1472</v>
      </c>
      <c r="B3131" s="2">
        <v>45254</v>
      </c>
      <c r="C3131">
        <v>1832.8</v>
      </c>
      <c r="D3131">
        <v>1865</v>
      </c>
      <c r="E3131">
        <v>1832.8</v>
      </c>
      <c r="F3131">
        <v>1857.55</v>
      </c>
      <c r="G3131">
        <v>484781</v>
      </c>
      <c r="H3131">
        <v>236552</v>
      </c>
      <c r="I3131">
        <v>48.8</v>
      </c>
    </row>
    <row r="3132" spans="1:9" x14ac:dyDescent="0.25">
      <c r="A3132" t="s">
        <v>1472</v>
      </c>
      <c r="B3132" s="2">
        <v>45253</v>
      </c>
      <c r="C3132">
        <v>1815.15</v>
      </c>
      <c r="D3132">
        <v>1847</v>
      </c>
      <c r="E3132">
        <v>1773.55</v>
      </c>
      <c r="F3132">
        <v>1832.8</v>
      </c>
      <c r="G3132">
        <v>641343</v>
      </c>
      <c r="H3132">
        <v>289498</v>
      </c>
      <c r="I3132">
        <v>45.14</v>
      </c>
    </row>
    <row r="3133" spans="1:9" x14ac:dyDescent="0.25">
      <c r="A3133" t="s">
        <v>1472</v>
      </c>
      <c r="B3133" s="2">
        <v>45252</v>
      </c>
      <c r="C3133">
        <v>1814.25</v>
      </c>
      <c r="D3133">
        <v>1833.05</v>
      </c>
      <c r="E3133">
        <v>1791</v>
      </c>
      <c r="F3133">
        <v>1815.15</v>
      </c>
      <c r="G3133">
        <v>444354</v>
      </c>
      <c r="H3133">
        <v>199293</v>
      </c>
      <c r="I3133">
        <v>44.85</v>
      </c>
    </row>
    <row r="3134" spans="1:9" x14ac:dyDescent="0.25">
      <c r="A3134" t="s">
        <v>1472</v>
      </c>
      <c r="B3134" s="2">
        <v>45251</v>
      </c>
      <c r="C3134">
        <v>1851</v>
      </c>
      <c r="D3134">
        <v>1851</v>
      </c>
      <c r="E3134">
        <v>1802.2</v>
      </c>
      <c r="F3134">
        <v>1812.75</v>
      </c>
      <c r="G3134">
        <v>491044</v>
      </c>
      <c r="H3134">
        <v>217795</v>
      </c>
      <c r="I3134">
        <v>44.35</v>
      </c>
    </row>
    <row r="3135" spans="1:9" x14ac:dyDescent="0.25">
      <c r="A3135" t="s">
        <v>1472</v>
      </c>
      <c r="B3135" s="2">
        <v>45250</v>
      </c>
      <c r="C3135">
        <v>1744.9</v>
      </c>
      <c r="D3135">
        <v>1845</v>
      </c>
      <c r="E3135">
        <v>1743.4</v>
      </c>
      <c r="F3135">
        <v>1834.5</v>
      </c>
      <c r="G3135">
        <v>1604788</v>
      </c>
      <c r="H3135">
        <v>332403</v>
      </c>
      <c r="I3135">
        <v>20.71</v>
      </c>
    </row>
    <row r="3136" spans="1:9" x14ac:dyDescent="0.25">
      <c r="A3136" t="s">
        <v>1472</v>
      </c>
      <c r="B3136" s="2">
        <v>45247</v>
      </c>
      <c r="C3136">
        <v>1720.15</v>
      </c>
      <c r="D3136">
        <v>1743</v>
      </c>
      <c r="E3136">
        <v>1691</v>
      </c>
      <c r="F3136">
        <v>1733.3</v>
      </c>
      <c r="G3136">
        <v>712032</v>
      </c>
      <c r="H3136">
        <v>400159</v>
      </c>
      <c r="I3136">
        <v>56.2</v>
      </c>
    </row>
    <row r="3137" spans="1:9" x14ac:dyDescent="0.25">
      <c r="A3137" t="s">
        <v>1472</v>
      </c>
      <c r="B3137" s="2">
        <v>45246</v>
      </c>
      <c r="C3137">
        <v>1684.7</v>
      </c>
      <c r="D3137">
        <v>1723.95</v>
      </c>
      <c r="E3137">
        <v>1682.05</v>
      </c>
      <c r="F3137">
        <v>1713.9</v>
      </c>
      <c r="G3137">
        <v>528735</v>
      </c>
      <c r="H3137">
        <v>279842</v>
      </c>
      <c r="I3137">
        <v>52.93</v>
      </c>
    </row>
    <row r="3138" spans="1:9" x14ac:dyDescent="0.25">
      <c r="A3138" t="s">
        <v>1472</v>
      </c>
      <c r="B3138" s="2">
        <v>45245</v>
      </c>
      <c r="C3138">
        <v>1684.75</v>
      </c>
      <c r="D3138">
        <v>1693.05</v>
      </c>
      <c r="E3138">
        <v>1654</v>
      </c>
      <c r="F3138">
        <v>1677.75</v>
      </c>
      <c r="G3138">
        <v>424831</v>
      </c>
      <c r="H3138">
        <v>275467</v>
      </c>
      <c r="I3138">
        <v>64.84</v>
      </c>
    </row>
    <row r="3139" spans="1:9" x14ac:dyDescent="0.25">
      <c r="A3139" t="s">
        <v>1472</v>
      </c>
      <c r="B3139" s="2">
        <v>45243</v>
      </c>
      <c r="C3139">
        <v>1670.05</v>
      </c>
      <c r="D3139">
        <v>1679.65</v>
      </c>
      <c r="E3139">
        <v>1660.05</v>
      </c>
      <c r="F3139">
        <v>1668.05</v>
      </c>
      <c r="G3139">
        <v>130235</v>
      </c>
      <c r="H3139">
        <v>63758</v>
      </c>
      <c r="I3139">
        <v>48.96</v>
      </c>
    </row>
    <row r="3140" spans="1:9" x14ac:dyDescent="0.25">
      <c r="A3140" t="s">
        <v>1476</v>
      </c>
      <c r="B3140" s="2">
        <v>45254</v>
      </c>
      <c r="C3140">
        <v>652.29999999999995</v>
      </c>
      <c r="D3140">
        <v>666</v>
      </c>
      <c r="E3140">
        <v>640.04999999999995</v>
      </c>
      <c r="F3140">
        <v>644.95000000000005</v>
      </c>
      <c r="G3140">
        <v>213878</v>
      </c>
      <c r="H3140">
        <v>153523</v>
      </c>
      <c r="I3140">
        <v>71.78</v>
      </c>
    </row>
    <row r="3141" spans="1:9" x14ac:dyDescent="0.25">
      <c r="A3141" t="s">
        <v>1476</v>
      </c>
      <c r="B3141" s="2">
        <v>45253</v>
      </c>
      <c r="C3141">
        <v>645.29999999999995</v>
      </c>
      <c r="D3141">
        <v>653.95000000000005</v>
      </c>
      <c r="E3141">
        <v>639.5</v>
      </c>
      <c r="F3141">
        <v>648.29999999999995</v>
      </c>
      <c r="G3141">
        <v>186472</v>
      </c>
      <c r="H3141">
        <v>112216</v>
      </c>
      <c r="I3141">
        <v>60.18</v>
      </c>
    </row>
    <row r="3142" spans="1:9" x14ac:dyDescent="0.25">
      <c r="A3142" t="s">
        <v>1476</v>
      </c>
      <c r="B3142" s="2">
        <v>45252</v>
      </c>
      <c r="C3142">
        <v>661.95</v>
      </c>
      <c r="D3142">
        <v>661.95</v>
      </c>
      <c r="E3142">
        <v>642.04999999999995</v>
      </c>
      <c r="F3142">
        <v>645.29999999999995</v>
      </c>
      <c r="G3142">
        <v>85016</v>
      </c>
      <c r="H3142">
        <v>42323</v>
      </c>
      <c r="I3142">
        <v>49.78</v>
      </c>
    </row>
    <row r="3143" spans="1:9" x14ac:dyDescent="0.25">
      <c r="A3143" t="s">
        <v>1476</v>
      </c>
      <c r="B3143" s="2">
        <v>45251</v>
      </c>
      <c r="C3143">
        <v>668.5</v>
      </c>
      <c r="D3143">
        <v>672.25</v>
      </c>
      <c r="E3143">
        <v>657.55</v>
      </c>
      <c r="F3143">
        <v>659.5</v>
      </c>
      <c r="G3143">
        <v>57621</v>
      </c>
      <c r="H3143">
        <v>29663</v>
      </c>
      <c r="I3143">
        <v>51.48</v>
      </c>
    </row>
    <row r="3144" spans="1:9" x14ac:dyDescent="0.25">
      <c r="A3144" t="s">
        <v>1476</v>
      </c>
      <c r="B3144" s="2">
        <v>45250</v>
      </c>
      <c r="C3144">
        <v>673</v>
      </c>
      <c r="D3144">
        <v>680</v>
      </c>
      <c r="E3144">
        <v>665.1</v>
      </c>
      <c r="F3144">
        <v>667.9</v>
      </c>
      <c r="G3144">
        <v>112567</v>
      </c>
      <c r="H3144">
        <v>49656</v>
      </c>
      <c r="I3144">
        <v>44.11</v>
      </c>
    </row>
    <row r="3145" spans="1:9" x14ac:dyDescent="0.25">
      <c r="A3145" t="s">
        <v>1476</v>
      </c>
      <c r="B3145" s="2">
        <v>45247</v>
      </c>
      <c r="C3145">
        <v>661</v>
      </c>
      <c r="D3145">
        <v>692</v>
      </c>
      <c r="E3145">
        <v>661</v>
      </c>
      <c r="F3145">
        <v>666.75</v>
      </c>
      <c r="G3145">
        <v>211681</v>
      </c>
      <c r="H3145">
        <v>91484</v>
      </c>
      <c r="I3145">
        <v>43.22</v>
      </c>
    </row>
    <row r="3146" spans="1:9" x14ac:dyDescent="0.25">
      <c r="A3146" t="s">
        <v>1476</v>
      </c>
      <c r="B3146" s="2">
        <v>45246</v>
      </c>
      <c r="C3146">
        <v>667.4</v>
      </c>
      <c r="D3146">
        <v>676.85</v>
      </c>
      <c r="E3146">
        <v>661.1</v>
      </c>
      <c r="F3146">
        <v>672.15</v>
      </c>
      <c r="G3146">
        <v>178599</v>
      </c>
      <c r="H3146">
        <v>89605</v>
      </c>
      <c r="I3146">
        <v>50.17</v>
      </c>
    </row>
    <row r="3147" spans="1:9" x14ac:dyDescent="0.25">
      <c r="A3147" t="s">
        <v>1476</v>
      </c>
      <c r="B3147" s="2">
        <v>45245</v>
      </c>
      <c r="C3147">
        <v>679.95</v>
      </c>
      <c r="D3147">
        <v>679.95</v>
      </c>
      <c r="E3147">
        <v>647.29999999999995</v>
      </c>
      <c r="F3147">
        <v>667.4</v>
      </c>
      <c r="G3147">
        <v>414144</v>
      </c>
      <c r="H3147">
        <v>212868</v>
      </c>
      <c r="I3147">
        <v>51.4</v>
      </c>
    </row>
    <row r="3148" spans="1:9" x14ac:dyDescent="0.25">
      <c r="A3148" t="s">
        <v>1476</v>
      </c>
      <c r="B3148" s="2">
        <v>45243</v>
      </c>
      <c r="C3148">
        <v>644.95000000000005</v>
      </c>
      <c r="D3148">
        <v>644.95000000000005</v>
      </c>
      <c r="E3148">
        <v>635</v>
      </c>
      <c r="F3148">
        <v>637</v>
      </c>
      <c r="G3148">
        <v>64807</v>
      </c>
      <c r="H3148">
        <v>36588</v>
      </c>
      <c r="I3148">
        <v>56.46</v>
      </c>
    </row>
    <row r="3149" spans="1:9" x14ac:dyDescent="0.25">
      <c r="A3149" t="s">
        <v>1480</v>
      </c>
      <c r="B3149" s="2">
        <v>45254</v>
      </c>
      <c r="C3149">
        <v>542</v>
      </c>
      <c r="D3149">
        <v>542.1</v>
      </c>
      <c r="E3149">
        <v>536</v>
      </c>
      <c r="F3149">
        <v>537.35</v>
      </c>
      <c r="G3149">
        <v>440877</v>
      </c>
      <c r="H3149">
        <v>237158</v>
      </c>
      <c r="I3149">
        <v>53.79</v>
      </c>
    </row>
    <row r="3150" spans="1:9" x14ac:dyDescent="0.25">
      <c r="A3150" t="s">
        <v>1480</v>
      </c>
      <c r="B3150" s="2">
        <v>45253</v>
      </c>
      <c r="C3150">
        <v>541</v>
      </c>
      <c r="D3150">
        <v>542</v>
      </c>
      <c r="E3150">
        <v>535.25</v>
      </c>
      <c r="F3150">
        <v>540.35</v>
      </c>
      <c r="G3150">
        <v>800753</v>
      </c>
      <c r="H3150">
        <v>453922</v>
      </c>
      <c r="I3150">
        <v>56.69</v>
      </c>
    </row>
    <row r="3151" spans="1:9" x14ac:dyDescent="0.25">
      <c r="A3151" t="s">
        <v>1480</v>
      </c>
      <c r="B3151" s="2">
        <v>45252</v>
      </c>
      <c r="C3151">
        <v>540.70000000000005</v>
      </c>
      <c r="D3151">
        <v>541.95000000000005</v>
      </c>
      <c r="E3151">
        <v>537.54999999999995</v>
      </c>
      <c r="F3151">
        <v>541</v>
      </c>
      <c r="G3151">
        <v>680568</v>
      </c>
      <c r="H3151">
        <v>418383</v>
      </c>
      <c r="I3151">
        <v>61.48</v>
      </c>
    </row>
    <row r="3152" spans="1:9" x14ac:dyDescent="0.25">
      <c r="A3152" t="s">
        <v>1480</v>
      </c>
      <c r="B3152" s="2">
        <v>45251</v>
      </c>
      <c r="C3152">
        <v>545.65</v>
      </c>
      <c r="D3152">
        <v>545.65</v>
      </c>
      <c r="E3152">
        <v>539.25</v>
      </c>
      <c r="F3152">
        <v>540.85</v>
      </c>
      <c r="G3152">
        <v>1379849</v>
      </c>
      <c r="H3152">
        <v>985838</v>
      </c>
      <c r="I3152">
        <v>71.45</v>
      </c>
    </row>
    <row r="3153" spans="1:9" x14ac:dyDescent="0.25">
      <c r="A3153" t="s">
        <v>1480</v>
      </c>
      <c r="B3153" s="2">
        <v>45250</v>
      </c>
      <c r="C3153">
        <v>540.70000000000005</v>
      </c>
      <c r="D3153">
        <v>545.45000000000005</v>
      </c>
      <c r="E3153">
        <v>537.20000000000005</v>
      </c>
      <c r="F3153">
        <v>543.20000000000005</v>
      </c>
      <c r="G3153">
        <v>1910044</v>
      </c>
      <c r="H3153">
        <v>1284238</v>
      </c>
      <c r="I3153">
        <v>67.239999999999995</v>
      </c>
    </row>
    <row r="3154" spans="1:9" x14ac:dyDescent="0.25">
      <c r="A3154" t="s">
        <v>1480</v>
      </c>
      <c r="B3154" s="2">
        <v>45247</v>
      </c>
      <c r="C3154">
        <v>535.79999999999995</v>
      </c>
      <c r="D3154">
        <v>542.6</v>
      </c>
      <c r="E3154">
        <v>531.65</v>
      </c>
      <c r="F3154">
        <v>540.70000000000005</v>
      </c>
      <c r="G3154">
        <v>1512369</v>
      </c>
      <c r="H3154">
        <v>871197</v>
      </c>
      <c r="I3154">
        <v>57.6</v>
      </c>
    </row>
    <row r="3155" spans="1:9" x14ac:dyDescent="0.25">
      <c r="A3155" t="s">
        <v>1480</v>
      </c>
      <c r="B3155" s="2">
        <v>45246</v>
      </c>
      <c r="C3155">
        <v>532.25</v>
      </c>
      <c r="D3155">
        <v>535.4</v>
      </c>
      <c r="E3155">
        <v>526.20000000000005</v>
      </c>
      <c r="F3155">
        <v>534.9</v>
      </c>
      <c r="G3155">
        <v>1612231</v>
      </c>
      <c r="H3155">
        <v>972772</v>
      </c>
      <c r="I3155">
        <v>60.34</v>
      </c>
    </row>
    <row r="3156" spans="1:9" x14ac:dyDescent="0.25">
      <c r="A3156" t="s">
        <v>1480</v>
      </c>
      <c r="B3156" s="2">
        <v>45245</v>
      </c>
      <c r="C3156">
        <v>523.04999999999995</v>
      </c>
      <c r="D3156">
        <v>527.5</v>
      </c>
      <c r="E3156">
        <v>516.70000000000005</v>
      </c>
      <c r="F3156">
        <v>526</v>
      </c>
      <c r="G3156">
        <v>3398705</v>
      </c>
      <c r="H3156">
        <v>2159474</v>
      </c>
      <c r="I3156">
        <v>63.54</v>
      </c>
    </row>
    <row r="3157" spans="1:9" x14ac:dyDescent="0.25">
      <c r="A3157" t="s">
        <v>1480</v>
      </c>
      <c r="B3157" s="2">
        <v>45243</v>
      </c>
      <c r="C3157">
        <v>535.5</v>
      </c>
      <c r="D3157">
        <v>535.79999999999995</v>
      </c>
      <c r="E3157">
        <v>525.95000000000005</v>
      </c>
      <c r="F3157">
        <v>530.1</v>
      </c>
      <c r="G3157">
        <v>979880</v>
      </c>
      <c r="H3157">
        <v>630127</v>
      </c>
      <c r="I3157">
        <v>64.31</v>
      </c>
    </row>
    <row r="3158" spans="1:9" x14ac:dyDescent="0.25">
      <c r="A3158" t="s">
        <v>1484</v>
      </c>
      <c r="B3158" s="2">
        <v>45254</v>
      </c>
      <c r="C3158">
        <v>2190</v>
      </c>
      <c r="D3158">
        <v>2260.4499999999998</v>
      </c>
      <c r="E3158">
        <v>2164.0500000000002</v>
      </c>
      <c r="F3158">
        <v>2231.1</v>
      </c>
      <c r="G3158">
        <v>464733</v>
      </c>
      <c r="H3158">
        <v>295728</v>
      </c>
      <c r="I3158">
        <v>63.63</v>
      </c>
    </row>
    <row r="3159" spans="1:9" x14ac:dyDescent="0.25">
      <c r="A3159" t="s">
        <v>1484</v>
      </c>
      <c r="B3159" s="2">
        <v>45253</v>
      </c>
      <c r="C3159">
        <v>2170</v>
      </c>
      <c r="D3159">
        <v>2204.9499999999998</v>
      </c>
      <c r="E3159">
        <v>2157.65</v>
      </c>
      <c r="F3159">
        <v>2185</v>
      </c>
      <c r="G3159">
        <v>275629</v>
      </c>
      <c r="H3159">
        <v>190425</v>
      </c>
      <c r="I3159">
        <v>69.09</v>
      </c>
    </row>
    <row r="3160" spans="1:9" x14ac:dyDescent="0.25">
      <c r="A3160" t="s">
        <v>1484</v>
      </c>
      <c r="B3160" s="2">
        <v>45252</v>
      </c>
      <c r="C3160">
        <v>2212.4</v>
      </c>
      <c r="D3160">
        <v>2216</v>
      </c>
      <c r="E3160">
        <v>2141.8000000000002</v>
      </c>
      <c r="F3160">
        <v>2155.25</v>
      </c>
      <c r="G3160">
        <v>217410</v>
      </c>
      <c r="H3160">
        <v>96603</v>
      </c>
      <c r="I3160">
        <v>44.43</v>
      </c>
    </row>
    <row r="3161" spans="1:9" x14ac:dyDescent="0.25">
      <c r="A3161" t="s">
        <v>1484</v>
      </c>
      <c r="B3161" s="2">
        <v>45251</v>
      </c>
      <c r="C3161">
        <v>2205</v>
      </c>
      <c r="D3161">
        <v>2228.6</v>
      </c>
      <c r="E3161">
        <v>2191.85</v>
      </c>
      <c r="F3161">
        <v>2212.4</v>
      </c>
      <c r="G3161">
        <v>275073</v>
      </c>
      <c r="H3161">
        <v>137102</v>
      </c>
      <c r="I3161">
        <v>49.84</v>
      </c>
    </row>
    <row r="3162" spans="1:9" x14ac:dyDescent="0.25">
      <c r="A3162" t="s">
        <v>1484</v>
      </c>
      <c r="B3162" s="2">
        <v>45250</v>
      </c>
      <c r="C3162">
        <v>2209.9499999999998</v>
      </c>
      <c r="D3162">
        <v>2219.9499999999998</v>
      </c>
      <c r="E3162">
        <v>2184.5</v>
      </c>
      <c r="F3162">
        <v>2203.4</v>
      </c>
      <c r="G3162">
        <v>371620</v>
      </c>
      <c r="H3162">
        <v>248104</v>
      </c>
      <c r="I3162">
        <v>66.760000000000005</v>
      </c>
    </row>
    <row r="3163" spans="1:9" x14ac:dyDescent="0.25">
      <c r="A3163" t="s">
        <v>1484</v>
      </c>
      <c r="B3163" s="2">
        <v>45247</v>
      </c>
      <c r="C3163">
        <v>2165</v>
      </c>
      <c r="D3163">
        <v>2218</v>
      </c>
      <c r="E3163">
        <v>2152.1</v>
      </c>
      <c r="F3163">
        <v>2207.65</v>
      </c>
      <c r="G3163">
        <v>415479</v>
      </c>
      <c r="H3163">
        <v>200483</v>
      </c>
      <c r="I3163">
        <v>48.25</v>
      </c>
    </row>
    <row r="3164" spans="1:9" x14ac:dyDescent="0.25">
      <c r="A3164" t="s">
        <v>1484</v>
      </c>
      <c r="B3164" s="2">
        <v>45246</v>
      </c>
      <c r="C3164">
        <v>2139</v>
      </c>
      <c r="D3164">
        <v>2166.75</v>
      </c>
      <c r="E3164">
        <v>2109.6</v>
      </c>
      <c r="F3164">
        <v>2161.1</v>
      </c>
      <c r="G3164">
        <v>209388</v>
      </c>
      <c r="H3164">
        <v>116962</v>
      </c>
      <c r="I3164">
        <v>55.86</v>
      </c>
    </row>
    <row r="3165" spans="1:9" x14ac:dyDescent="0.25">
      <c r="A3165" t="s">
        <v>1484</v>
      </c>
      <c r="B3165" s="2">
        <v>45245</v>
      </c>
      <c r="C3165">
        <v>2190.5</v>
      </c>
      <c r="D3165">
        <v>2190.5</v>
      </c>
      <c r="E3165">
        <v>2117</v>
      </c>
      <c r="F3165">
        <v>2122.1999999999998</v>
      </c>
      <c r="G3165">
        <v>466308</v>
      </c>
      <c r="H3165">
        <v>268454</v>
      </c>
      <c r="I3165">
        <v>57.57</v>
      </c>
    </row>
    <row r="3166" spans="1:9" x14ac:dyDescent="0.25">
      <c r="A3166" t="s">
        <v>1484</v>
      </c>
      <c r="B3166" s="2">
        <v>45243</v>
      </c>
      <c r="C3166">
        <v>2100</v>
      </c>
      <c r="D3166">
        <v>2119.75</v>
      </c>
      <c r="E3166">
        <v>2091</v>
      </c>
      <c r="F3166">
        <v>2110.5</v>
      </c>
      <c r="G3166">
        <v>64937</v>
      </c>
      <c r="H3166">
        <v>32883</v>
      </c>
      <c r="I3166">
        <v>50.64</v>
      </c>
    </row>
    <row r="3167" spans="1:9" x14ac:dyDescent="0.25">
      <c r="A3167" t="s">
        <v>1488</v>
      </c>
      <c r="B3167" s="2">
        <v>45254</v>
      </c>
      <c r="C3167">
        <v>477.95</v>
      </c>
      <c r="D3167">
        <v>477.95</v>
      </c>
      <c r="E3167">
        <v>458</v>
      </c>
      <c r="F3167">
        <v>460.2</v>
      </c>
      <c r="G3167">
        <v>241002</v>
      </c>
      <c r="H3167">
        <v>57410</v>
      </c>
      <c r="I3167">
        <v>23.82</v>
      </c>
    </row>
    <row r="3168" spans="1:9" x14ac:dyDescent="0.25">
      <c r="A3168" t="s">
        <v>1488</v>
      </c>
      <c r="B3168" s="2">
        <v>45253</v>
      </c>
      <c r="C3168">
        <v>436.9</v>
      </c>
      <c r="D3168">
        <v>482</v>
      </c>
      <c r="E3168">
        <v>435.55</v>
      </c>
      <c r="F3168">
        <v>478.55</v>
      </c>
      <c r="G3168">
        <v>1370749</v>
      </c>
      <c r="H3168">
        <v>275959</v>
      </c>
      <c r="I3168">
        <v>20.13</v>
      </c>
    </row>
    <row r="3169" spans="1:9" x14ac:dyDescent="0.25">
      <c r="A3169" t="s">
        <v>1488</v>
      </c>
      <c r="B3169" s="2">
        <v>45252</v>
      </c>
      <c r="C3169">
        <v>437</v>
      </c>
      <c r="D3169">
        <v>439.1</v>
      </c>
      <c r="E3169">
        <v>432.1</v>
      </c>
      <c r="F3169">
        <v>436.4</v>
      </c>
      <c r="G3169">
        <v>83049</v>
      </c>
      <c r="H3169">
        <v>38327</v>
      </c>
      <c r="I3169">
        <v>46.15</v>
      </c>
    </row>
    <row r="3170" spans="1:9" x14ac:dyDescent="0.25">
      <c r="A3170" t="s">
        <v>1488</v>
      </c>
      <c r="B3170" s="2">
        <v>45251</v>
      </c>
      <c r="C3170">
        <v>439.7</v>
      </c>
      <c r="D3170">
        <v>443.95</v>
      </c>
      <c r="E3170">
        <v>434</v>
      </c>
      <c r="F3170">
        <v>436.5</v>
      </c>
      <c r="G3170">
        <v>71673</v>
      </c>
      <c r="H3170">
        <v>32582</v>
      </c>
      <c r="I3170">
        <v>45.46</v>
      </c>
    </row>
    <row r="3171" spans="1:9" x14ac:dyDescent="0.25">
      <c r="A3171" t="s">
        <v>1488</v>
      </c>
      <c r="B3171" s="2">
        <v>45250</v>
      </c>
      <c r="C3171">
        <v>435.95</v>
      </c>
      <c r="D3171">
        <v>443.95</v>
      </c>
      <c r="E3171">
        <v>430.05</v>
      </c>
      <c r="F3171">
        <v>437.4</v>
      </c>
      <c r="G3171">
        <v>93412</v>
      </c>
      <c r="H3171">
        <v>31955</v>
      </c>
      <c r="I3171">
        <v>34.21</v>
      </c>
    </row>
    <row r="3172" spans="1:9" x14ac:dyDescent="0.25">
      <c r="A3172" t="s">
        <v>1488</v>
      </c>
      <c r="B3172" s="2">
        <v>45247</v>
      </c>
      <c r="C3172">
        <v>441.95</v>
      </c>
      <c r="D3172">
        <v>444.25</v>
      </c>
      <c r="E3172">
        <v>435</v>
      </c>
      <c r="F3172">
        <v>435.85</v>
      </c>
      <c r="G3172">
        <v>80777</v>
      </c>
      <c r="H3172">
        <v>41423</v>
      </c>
      <c r="I3172">
        <v>51.28</v>
      </c>
    </row>
    <row r="3173" spans="1:9" x14ac:dyDescent="0.25">
      <c r="A3173" t="s">
        <v>1488</v>
      </c>
      <c r="B3173" s="2">
        <v>45246</v>
      </c>
      <c r="C3173">
        <v>446.65</v>
      </c>
      <c r="D3173">
        <v>448.2</v>
      </c>
      <c r="E3173">
        <v>439.2</v>
      </c>
      <c r="F3173">
        <v>442</v>
      </c>
      <c r="G3173">
        <v>41057</v>
      </c>
      <c r="H3173">
        <v>18111</v>
      </c>
      <c r="I3173">
        <v>44.11</v>
      </c>
    </row>
    <row r="3174" spans="1:9" x14ac:dyDescent="0.25">
      <c r="A3174" t="s">
        <v>1488</v>
      </c>
      <c r="B3174" s="2">
        <v>45245</v>
      </c>
      <c r="C3174">
        <v>449.75</v>
      </c>
      <c r="D3174">
        <v>451.2</v>
      </c>
      <c r="E3174">
        <v>442.05</v>
      </c>
      <c r="F3174">
        <v>443.7</v>
      </c>
      <c r="G3174">
        <v>62069</v>
      </c>
      <c r="H3174">
        <v>23817</v>
      </c>
      <c r="I3174">
        <v>38.369999999999997</v>
      </c>
    </row>
    <row r="3175" spans="1:9" x14ac:dyDescent="0.25">
      <c r="A3175" t="s">
        <v>1488</v>
      </c>
      <c r="B3175" s="2">
        <v>45243</v>
      </c>
      <c r="C3175">
        <v>451.2</v>
      </c>
      <c r="D3175">
        <v>454.2</v>
      </c>
      <c r="E3175">
        <v>441.3</v>
      </c>
      <c r="F3175">
        <v>445.55</v>
      </c>
      <c r="G3175">
        <v>65384</v>
      </c>
      <c r="H3175">
        <v>27716</v>
      </c>
      <c r="I3175">
        <v>42.39</v>
      </c>
    </row>
    <row r="3176" spans="1:9" x14ac:dyDescent="0.25">
      <c r="A3176" t="s">
        <v>1492</v>
      </c>
      <c r="B3176" s="2">
        <v>45254</v>
      </c>
      <c r="C3176">
        <v>51.55</v>
      </c>
      <c r="D3176">
        <v>52.4</v>
      </c>
      <c r="E3176">
        <v>49.85</v>
      </c>
      <c r="F3176">
        <v>50.2</v>
      </c>
      <c r="G3176">
        <v>91873</v>
      </c>
      <c r="H3176">
        <v>41213</v>
      </c>
      <c r="I3176">
        <v>44.86</v>
      </c>
    </row>
    <row r="3177" spans="1:9" x14ac:dyDescent="0.25">
      <c r="A3177" t="s">
        <v>1492</v>
      </c>
      <c r="B3177" s="2">
        <v>45253</v>
      </c>
      <c r="C3177">
        <v>51.6</v>
      </c>
      <c r="D3177">
        <v>52.15</v>
      </c>
      <c r="E3177">
        <v>50.8</v>
      </c>
      <c r="F3177">
        <v>51.5</v>
      </c>
      <c r="G3177">
        <v>42219</v>
      </c>
      <c r="H3177">
        <v>26395</v>
      </c>
      <c r="I3177">
        <v>62.52</v>
      </c>
    </row>
    <row r="3178" spans="1:9" x14ac:dyDescent="0.25">
      <c r="A3178" t="s">
        <v>1492</v>
      </c>
      <c r="B3178" s="2">
        <v>45252</v>
      </c>
      <c r="C3178">
        <v>49.95</v>
      </c>
      <c r="D3178">
        <v>52.95</v>
      </c>
      <c r="E3178">
        <v>49.3</v>
      </c>
      <c r="F3178">
        <v>51.35</v>
      </c>
      <c r="G3178">
        <v>65388</v>
      </c>
      <c r="H3178">
        <v>28156</v>
      </c>
      <c r="I3178">
        <v>43.06</v>
      </c>
    </row>
    <row r="3179" spans="1:9" x14ac:dyDescent="0.25">
      <c r="A3179" t="s">
        <v>1492</v>
      </c>
      <c r="B3179" s="2">
        <v>45251</v>
      </c>
      <c r="C3179">
        <v>50.65</v>
      </c>
      <c r="D3179">
        <v>50.65</v>
      </c>
      <c r="E3179">
        <v>49.15</v>
      </c>
      <c r="F3179">
        <v>49.95</v>
      </c>
      <c r="G3179">
        <v>27369</v>
      </c>
      <c r="H3179">
        <v>8619</v>
      </c>
      <c r="I3179">
        <v>31.49</v>
      </c>
    </row>
    <row r="3180" spans="1:9" x14ac:dyDescent="0.25">
      <c r="A3180" t="s">
        <v>1492</v>
      </c>
      <c r="B3180" s="2">
        <v>45250</v>
      </c>
      <c r="C3180">
        <v>50.75</v>
      </c>
      <c r="D3180">
        <v>50.75</v>
      </c>
      <c r="E3180">
        <v>49.35</v>
      </c>
      <c r="F3180">
        <v>49.7</v>
      </c>
      <c r="G3180">
        <v>17860</v>
      </c>
      <c r="H3180">
        <v>10485</v>
      </c>
      <c r="I3180">
        <v>58.71</v>
      </c>
    </row>
    <row r="3181" spans="1:9" x14ac:dyDescent="0.25">
      <c r="A3181" t="s">
        <v>1492</v>
      </c>
      <c r="B3181" s="2">
        <v>45247</v>
      </c>
      <c r="C3181">
        <v>51.4</v>
      </c>
      <c r="D3181">
        <v>51.4</v>
      </c>
      <c r="E3181">
        <v>49.4</v>
      </c>
      <c r="F3181">
        <v>50.2</v>
      </c>
      <c r="G3181">
        <v>31364</v>
      </c>
      <c r="H3181">
        <v>11638</v>
      </c>
      <c r="I3181">
        <v>37.11</v>
      </c>
    </row>
    <row r="3182" spans="1:9" x14ac:dyDescent="0.25">
      <c r="A3182" t="s">
        <v>1492</v>
      </c>
      <c r="B3182" s="2">
        <v>45246</v>
      </c>
      <c r="C3182">
        <v>51.7</v>
      </c>
      <c r="D3182">
        <v>51.7</v>
      </c>
      <c r="E3182">
        <v>49.75</v>
      </c>
      <c r="F3182">
        <v>50.05</v>
      </c>
      <c r="G3182">
        <v>37275</v>
      </c>
      <c r="H3182">
        <v>24085</v>
      </c>
      <c r="I3182">
        <v>64.61</v>
      </c>
    </row>
    <row r="3183" spans="1:9" x14ac:dyDescent="0.25">
      <c r="A3183" t="s">
        <v>1492</v>
      </c>
      <c r="B3183" s="2">
        <v>45245</v>
      </c>
      <c r="C3183">
        <v>51.7</v>
      </c>
      <c r="D3183">
        <v>51.7</v>
      </c>
      <c r="E3183">
        <v>50.4</v>
      </c>
      <c r="F3183">
        <v>50.6</v>
      </c>
      <c r="G3183">
        <v>29460</v>
      </c>
      <c r="H3183">
        <v>22233</v>
      </c>
      <c r="I3183">
        <v>75.47</v>
      </c>
    </row>
    <row r="3184" spans="1:9" x14ac:dyDescent="0.25">
      <c r="A3184" t="s">
        <v>1492</v>
      </c>
      <c r="B3184" s="2">
        <v>45243</v>
      </c>
      <c r="C3184">
        <v>52</v>
      </c>
      <c r="D3184">
        <v>52</v>
      </c>
      <c r="E3184">
        <v>49.8</v>
      </c>
      <c r="F3184">
        <v>50.25</v>
      </c>
      <c r="G3184">
        <v>15183</v>
      </c>
      <c r="H3184">
        <v>9524</v>
      </c>
      <c r="I3184">
        <v>62.73</v>
      </c>
    </row>
    <row r="3185" spans="1:9" x14ac:dyDescent="0.25">
      <c r="A3185" t="s">
        <v>1496</v>
      </c>
      <c r="B3185" s="2">
        <v>45254</v>
      </c>
      <c r="C3185">
        <v>610.9</v>
      </c>
      <c r="D3185">
        <v>612.70000000000005</v>
      </c>
      <c r="E3185">
        <v>600</v>
      </c>
      <c r="F3185">
        <v>601.95000000000005</v>
      </c>
      <c r="G3185">
        <v>62690</v>
      </c>
      <c r="H3185">
        <v>30370</v>
      </c>
      <c r="I3185">
        <v>48.44</v>
      </c>
    </row>
    <row r="3186" spans="1:9" x14ac:dyDescent="0.25">
      <c r="A3186" t="s">
        <v>1496</v>
      </c>
      <c r="B3186" s="2">
        <v>45253</v>
      </c>
      <c r="C3186">
        <v>612.5</v>
      </c>
      <c r="D3186">
        <v>616.85</v>
      </c>
      <c r="E3186">
        <v>606.75</v>
      </c>
      <c r="F3186">
        <v>609.85</v>
      </c>
      <c r="G3186">
        <v>89253</v>
      </c>
      <c r="H3186">
        <v>34779</v>
      </c>
      <c r="I3186">
        <v>38.97</v>
      </c>
    </row>
    <row r="3187" spans="1:9" x14ac:dyDescent="0.25">
      <c r="A3187" t="s">
        <v>1496</v>
      </c>
      <c r="B3187" s="2">
        <v>45252</v>
      </c>
      <c r="C3187">
        <v>621.79999999999995</v>
      </c>
      <c r="D3187">
        <v>623.95000000000005</v>
      </c>
      <c r="E3187">
        <v>604.85</v>
      </c>
      <c r="F3187">
        <v>609.4</v>
      </c>
      <c r="G3187">
        <v>149820</v>
      </c>
      <c r="H3187">
        <v>61932</v>
      </c>
      <c r="I3187">
        <v>41.34</v>
      </c>
    </row>
    <row r="3188" spans="1:9" x14ac:dyDescent="0.25">
      <c r="A3188" t="s">
        <v>1496</v>
      </c>
      <c r="B3188" s="2">
        <v>45251</v>
      </c>
      <c r="C3188">
        <v>617.70000000000005</v>
      </c>
      <c r="D3188">
        <v>631.35</v>
      </c>
      <c r="E3188">
        <v>606</v>
      </c>
      <c r="F3188">
        <v>620.29999999999995</v>
      </c>
      <c r="G3188">
        <v>465236</v>
      </c>
      <c r="H3188">
        <v>133189</v>
      </c>
      <c r="I3188">
        <v>28.63</v>
      </c>
    </row>
    <row r="3189" spans="1:9" x14ac:dyDescent="0.25">
      <c r="A3189" t="s">
        <v>1496</v>
      </c>
      <c r="B3189" s="2">
        <v>45250</v>
      </c>
      <c r="C3189">
        <v>615.75</v>
      </c>
      <c r="D3189">
        <v>619.95000000000005</v>
      </c>
      <c r="E3189">
        <v>606.1</v>
      </c>
      <c r="F3189">
        <v>612.1</v>
      </c>
      <c r="G3189">
        <v>195397</v>
      </c>
      <c r="H3189">
        <v>71317</v>
      </c>
      <c r="I3189">
        <v>36.5</v>
      </c>
    </row>
    <row r="3190" spans="1:9" x14ac:dyDescent="0.25">
      <c r="A3190" t="s">
        <v>1496</v>
      </c>
      <c r="B3190" s="2">
        <v>45247</v>
      </c>
      <c r="C3190">
        <v>594.54999999999995</v>
      </c>
      <c r="D3190">
        <v>618</v>
      </c>
      <c r="E3190">
        <v>594.54999999999995</v>
      </c>
      <c r="F3190">
        <v>612.15</v>
      </c>
      <c r="G3190">
        <v>458492</v>
      </c>
      <c r="H3190">
        <v>159589</v>
      </c>
      <c r="I3190">
        <v>34.81</v>
      </c>
    </row>
    <row r="3191" spans="1:9" x14ac:dyDescent="0.25">
      <c r="A3191" t="s">
        <v>1496</v>
      </c>
      <c r="B3191" s="2">
        <v>45246</v>
      </c>
      <c r="C3191">
        <v>575.25</v>
      </c>
      <c r="D3191">
        <v>597.95000000000005</v>
      </c>
      <c r="E3191">
        <v>573.04999999999995</v>
      </c>
      <c r="F3191">
        <v>594.75</v>
      </c>
      <c r="G3191">
        <v>281690</v>
      </c>
      <c r="H3191">
        <v>133818</v>
      </c>
      <c r="I3191">
        <v>47.51</v>
      </c>
    </row>
    <row r="3192" spans="1:9" x14ac:dyDescent="0.25">
      <c r="A3192" t="s">
        <v>1496</v>
      </c>
      <c r="B3192" s="2">
        <v>45245</v>
      </c>
      <c r="C3192">
        <v>575</v>
      </c>
      <c r="D3192">
        <v>579.4</v>
      </c>
      <c r="E3192">
        <v>568.4</v>
      </c>
      <c r="F3192">
        <v>575.79999999999995</v>
      </c>
      <c r="G3192">
        <v>96794</v>
      </c>
      <c r="H3192">
        <v>36293</v>
      </c>
      <c r="I3192">
        <v>37.5</v>
      </c>
    </row>
    <row r="3193" spans="1:9" x14ac:dyDescent="0.25">
      <c r="A3193" t="s">
        <v>1496</v>
      </c>
      <c r="B3193" s="2">
        <v>45243</v>
      </c>
      <c r="C3193">
        <v>577</v>
      </c>
      <c r="D3193">
        <v>577</v>
      </c>
      <c r="E3193">
        <v>564.65</v>
      </c>
      <c r="F3193">
        <v>568.25</v>
      </c>
      <c r="G3193">
        <v>70622</v>
      </c>
      <c r="H3193">
        <v>33258</v>
      </c>
      <c r="I3193">
        <v>47.09</v>
      </c>
    </row>
    <row r="3194" spans="1:9" x14ac:dyDescent="0.25">
      <c r="A3194" t="s">
        <v>1500</v>
      </c>
      <c r="B3194" s="2">
        <v>45254</v>
      </c>
      <c r="C3194">
        <v>1859.9</v>
      </c>
      <c r="D3194">
        <v>1990</v>
      </c>
      <c r="E3194">
        <v>1855.35</v>
      </c>
      <c r="F3194">
        <v>1979.65</v>
      </c>
      <c r="G3194">
        <v>651391</v>
      </c>
      <c r="H3194">
        <v>220108</v>
      </c>
      <c r="I3194">
        <v>33.79</v>
      </c>
    </row>
    <row r="3195" spans="1:9" x14ac:dyDescent="0.25">
      <c r="A3195" t="s">
        <v>1500</v>
      </c>
      <c r="B3195" s="2">
        <v>45253</v>
      </c>
      <c r="C3195">
        <v>1845.25</v>
      </c>
      <c r="D3195">
        <v>1867</v>
      </c>
      <c r="E3195">
        <v>1838.3</v>
      </c>
      <c r="F3195">
        <v>1852.4</v>
      </c>
      <c r="G3195">
        <v>47311</v>
      </c>
      <c r="H3195">
        <v>19944</v>
      </c>
      <c r="I3195">
        <v>42.16</v>
      </c>
    </row>
    <row r="3196" spans="1:9" x14ac:dyDescent="0.25">
      <c r="A3196" t="s">
        <v>1500</v>
      </c>
      <c r="B3196" s="2">
        <v>45252</v>
      </c>
      <c r="C3196">
        <v>1856.85</v>
      </c>
      <c r="D3196">
        <v>1858</v>
      </c>
      <c r="E3196">
        <v>1825.8</v>
      </c>
      <c r="F3196">
        <v>1839.2</v>
      </c>
      <c r="G3196">
        <v>52813</v>
      </c>
      <c r="H3196">
        <v>24816</v>
      </c>
      <c r="I3196">
        <v>46.99</v>
      </c>
    </row>
    <row r="3197" spans="1:9" x14ac:dyDescent="0.25">
      <c r="A3197" t="s">
        <v>1500</v>
      </c>
      <c r="B3197" s="2">
        <v>45251</v>
      </c>
      <c r="C3197">
        <v>1859.4</v>
      </c>
      <c r="D3197">
        <v>1861.9</v>
      </c>
      <c r="E3197">
        <v>1840</v>
      </c>
      <c r="F3197">
        <v>1845.2</v>
      </c>
      <c r="G3197">
        <v>75914</v>
      </c>
      <c r="H3197">
        <v>41791</v>
      </c>
      <c r="I3197">
        <v>55.05</v>
      </c>
    </row>
    <row r="3198" spans="1:9" x14ac:dyDescent="0.25">
      <c r="A3198" t="s">
        <v>1500</v>
      </c>
      <c r="B3198" s="2">
        <v>45250</v>
      </c>
      <c r="C3198">
        <v>1828.75</v>
      </c>
      <c r="D3198">
        <v>1859.9</v>
      </c>
      <c r="E3198">
        <v>1828.75</v>
      </c>
      <c r="F3198">
        <v>1840.75</v>
      </c>
      <c r="G3198">
        <v>59169</v>
      </c>
      <c r="H3198">
        <v>26446</v>
      </c>
      <c r="I3198">
        <v>44.7</v>
      </c>
    </row>
    <row r="3199" spans="1:9" x14ac:dyDescent="0.25">
      <c r="A3199" t="s">
        <v>1500</v>
      </c>
      <c r="B3199" s="2">
        <v>45247</v>
      </c>
      <c r="C3199">
        <v>1850</v>
      </c>
      <c r="D3199">
        <v>1859.05</v>
      </c>
      <c r="E3199">
        <v>1823.25</v>
      </c>
      <c r="F3199">
        <v>1827.8</v>
      </c>
      <c r="G3199">
        <v>102230</v>
      </c>
      <c r="H3199">
        <v>61386</v>
      </c>
      <c r="I3199">
        <v>60.05</v>
      </c>
    </row>
    <row r="3200" spans="1:9" x14ac:dyDescent="0.25">
      <c r="A3200" t="s">
        <v>1500</v>
      </c>
      <c r="B3200" s="2">
        <v>45246</v>
      </c>
      <c r="C3200">
        <v>1856.25</v>
      </c>
      <c r="D3200">
        <v>1870.25</v>
      </c>
      <c r="E3200">
        <v>1845</v>
      </c>
      <c r="F3200">
        <v>1851.3</v>
      </c>
      <c r="G3200">
        <v>68795</v>
      </c>
      <c r="H3200">
        <v>36329</v>
      </c>
      <c r="I3200">
        <v>52.81</v>
      </c>
    </row>
    <row r="3201" spans="1:9" x14ac:dyDescent="0.25">
      <c r="A3201" t="s">
        <v>1500</v>
      </c>
      <c r="B3201" s="2">
        <v>45245</v>
      </c>
      <c r="C3201">
        <v>1877.5</v>
      </c>
      <c r="D3201">
        <v>1898</v>
      </c>
      <c r="E3201">
        <v>1850</v>
      </c>
      <c r="F3201">
        <v>1856.25</v>
      </c>
      <c r="G3201">
        <v>118424</v>
      </c>
      <c r="H3201">
        <v>67640</v>
      </c>
      <c r="I3201">
        <v>57.12</v>
      </c>
    </row>
    <row r="3202" spans="1:9" x14ac:dyDescent="0.25">
      <c r="A3202" t="s">
        <v>1500</v>
      </c>
      <c r="B3202" s="2">
        <v>45243</v>
      </c>
      <c r="C3202">
        <v>1905.05</v>
      </c>
      <c r="D3202">
        <v>1905.05</v>
      </c>
      <c r="E3202">
        <v>1858</v>
      </c>
      <c r="F3202">
        <v>1868.5</v>
      </c>
      <c r="G3202">
        <v>83680</v>
      </c>
      <c r="H3202">
        <v>41085</v>
      </c>
      <c r="I3202">
        <v>49.1</v>
      </c>
    </row>
    <row r="3203" spans="1:9" x14ac:dyDescent="0.25">
      <c r="A3203" t="s">
        <v>1504</v>
      </c>
      <c r="B3203" s="2">
        <v>45254</v>
      </c>
      <c r="C3203">
        <v>295.89999999999998</v>
      </c>
      <c r="D3203">
        <v>302</v>
      </c>
      <c r="E3203">
        <v>286.89999999999998</v>
      </c>
      <c r="F3203">
        <v>288.5</v>
      </c>
      <c r="G3203">
        <v>146859</v>
      </c>
      <c r="H3203">
        <v>78245</v>
      </c>
      <c r="I3203">
        <v>53.28</v>
      </c>
    </row>
    <row r="3204" spans="1:9" x14ac:dyDescent="0.25">
      <c r="A3204" t="s">
        <v>1504</v>
      </c>
      <c r="B3204" s="2">
        <v>45253</v>
      </c>
      <c r="C3204">
        <v>293.7</v>
      </c>
      <c r="D3204">
        <v>297.25</v>
      </c>
      <c r="E3204">
        <v>290.35000000000002</v>
      </c>
      <c r="F3204">
        <v>294.14999999999998</v>
      </c>
      <c r="G3204">
        <v>135134</v>
      </c>
      <c r="H3204">
        <v>80117</v>
      </c>
      <c r="I3204">
        <v>59.29</v>
      </c>
    </row>
    <row r="3205" spans="1:9" x14ac:dyDescent="0.25">
      <c r="A3205" t="s">
        <v>1504</v>
      </c>
      <c r="B3205" s="2">
        <v>45252</v>
      </c>
      <c r="C3205">
        <v>296.7</v>
      </c>
      <c r="D3205">
        <v>297.89999999999998</v>
      </c>
      <c r="E3205">
        <v>282.45</v>
      </c>
      <c r="F3205">
        <v>292.10000000000002</v>
      </c>
      <c r="G3205">
        <v>181416</v>
      </c>
      <c r="H3205">
        <v>108523</v>
      </c>
      <c r="I3205">
        <v>59.82</v>
      </c>
    </row>
    <row r="3206" spans="1:9" x14ac:dyDescent="0.25">
      <c r="A3206" t="s">
        <v>1504</v>
      </c>
      <c r="B3206" s="2">
        <v>45251</v>
      </c>
      <c r="C3206">
        <v>298.60000000000002</v>
      </c>
      <c r="D3206">
        <v>299</v>
      </c>
      <c r="E3206">
        <v>293.39999999999998</v>
      </c>
      <c r="F3206">
        <v>295.60000000000002</v>
      </c>
      <c r="G3206">
        <v>100588</v>
      </c>
      <c r="H3206">
        <v>66595</v>
      </c>
      <c r="I3206">
        <v>66.209999999999994</v>
      </c>
    </row>
    <row r="3207" spans="1:9" x14ac:dyDescent="0.25">
      <c r="A3207" t="s">
        <v>1504</v>
      </c>
      <c r="B3207" s="2">
        <v>45250</v>
      </c>
      <c r="C3207">
        <v>299.89999999999998</v>
      </c>
      <c r="D3207">
        <v>300.8</v>
      </c>
      <c r="E3207">
        <v>294.95</v>
      </c>
      <c r="F3207">
        <v>296.3</v>
      </c>
      <c r="G3207">
        <v>138672</v>
      </c>
      <c r="H3207">
        <v>73221</v>
      </c>
      <c r="I3207">
        <v>52.8</v>
      </c>
    </row>
    <row r="3208" spans="1:9" x14ac:dyDescent="0.25">
      <c r="A3208" t="s">
        <v>1504</v>
      </c>
      <c r="B3208" s="2">
        <v>45247</v>
      </c>
      <c r="C3208">
        <v>302.7</v>
      </c>
      <c r="D3208">
        <v>302.7</v>
      </c>
      <c r="E3208">
        <v>296.5</v>
      </c>
      <c r="F3208">
        <v>297.05</v>
      </c>
      <c r="G3208">
        <v>79284</v>
      </c>
      <c r="H3208">
        <v>46855</v>
      </c>
      <c r="I3208">
        <v>59.1</v>
      </c>
    </row>
    <row r="3209" spans="1:9" x14ac:dyDescent="0.25">
      <c r="A3209" t="s">
        <v>1504</v>
      </c>
      <c r="B3209" s="2">
        <v>45246</v>
      </c>
      <c r="C3209">
        <v>300.5</v>
      </c>
      <c r="D3209">
        <v>306.75</v>
      </c>
      <c r="E3209">
        <v>298.35000000000002</v>
      </c>
      <c r="F3209">
        <v>300.55</v>
      </c>
      <c r="G3209">
        <v>166513</v>
      </c>
      <c r="H3209">
        <v>91137</v>
      </c>
      <c r="I3209">
        <v>54.73</v>
      </c>
    </row>
    <row r="3210" spans="1:9" x14ac:dyDescent="0.25">
      <c r="A3210" t="s">
        <v>1504</v>
      </c>
      <c r="B3210" s="2">
        <v>45245</v>
      </c>
      <c r="C3210">
        <v>294.10000000000002</v>
      </c>
      <c r="D3210">
        <v>310</v>
      </c>
      <c r="E3210">
        <v>294.10000000000002</v>
      </c>
      <c r="F3210">
        <v>295.39999999999998</v>
      </c>
      <c r="G3210">
        <v>315086</v>
      </c>
      <c r="H3210">
        <v>169129</v>
      </c>
      <c r="I3210">
        <v>53.68</v>
      </c>
    </row>
    <row r="3211" spans="1:9" x14ac:dyDescent="0.25">
      <c r="A3211" t="s">
        <v>1504</v>
      </c>
      <c r="B3211" s="2">
        <v>45243</v>
      </c>
      <c r="C3211">
        <v>296.89999999999998</v>
      </c>
      <c r="D3211">
        <v>300.89999999999998</v>
      </c>
      <c r="E3211">
        <v>292.5</v>
      </c>
      <c r="F3211">
        <v>293.60000000000002</v>
      </c>
      <c r="G3211">
        <v>60819</v>
      </c>
      <c r="H3211">
        <v>39796</v>
      </c>
      <c r="I3211">
        <v>65.430000000000007</v>
      </c>
    </row>
    <row r="3212" spans="1:9" x14ac:dyDescent="0.25">
      <c r="A3212" t="s">
        <v>1508</v>
      </c>
      <c r="B3212" s="2">
        <v>45254</v>
      </c>
      <c r="C3212">
        <v>427</v>
      </c>
      <c r="D3212">
        <v>430.45</v>
      </c>
      <c r="E3212">
        <v>420.15</v>
      </c>
      <c r="F3212">
        <v>422.1</v>
      </c>
      <c r="G3212">
        <v>546000</v>
      </c>
      <c r="H3212">
        <v>140167</v>
      </c>
      <c r="I3212">
        <v>25.67</v>
      </c>
    </row>
    <row r="3213" spans="1:9" x14ac:dyDescent="0.25">
      <c r="A3213" t="s">
        <v>1508</v>
      </c>
      <c r="B3213" s="2">
        <v>45253</v>
      </c>
      <c r="C3213">
        <v>427.25</v>
      </c>
      <c r="D3213">
        <v>433.9</v>
      </c>
      <c r="E3213">
        <v>424.1</v>
      </c>
      <c r="F3213">
        <v>426.65</v>
      </c>
      <c r="G3213">
        <v>828023</v>
      </c>
      <c r="H3213">
        <v>159708</v>
      </c>
      <c r="I3213">
        <v>19.29</v>
      </c>
    </row>
    <row r="3214" spans="1:9" x14ac:dyDescent="0.25">
      <c r="A3214" t="s">
        <v>1508</v>
      </c>
      <c r="B3214" s="2">
        <v>45252</v>
      </c>
      <c r="C3214">
        <v>424</v>
      </c>
      <c r="D3214">
        <v>439</v>
      </c>
      <c r="E3214">
        <v>423.6</v>
      </c>
      <c r="F3214">
        <v>427.25</v>
      </c>
      <c r="G3214">
        <v>2331697</v>
      </c>
      <c r="H3214">
        <v>426849</v>
      </c>
      <c r="I3214">
        <v>18.309999999999999</v>
      </c>
    </row>
    <row r="3215" spans="1:9" x14ac:dyDescent="0.25">
      <c r="A3215" t="s">
        <v>1508</v>
      </c>
      <c r="B3215" s="2">
        <v>45251</v>
      </c>
      <c r="C3215">
        <v>417</v>
      </c>
      <c r="D3215">
        <v>429.95</v>
      </c>
      <c r="E3215">
        <v>410.2</v>
      </c>
      <c r="F3215">
        <v>422.05</v>
      </c>
      <c r="G3215">
        <v>1857573</v>
      </c>
      <c r="H3215">
        <v>350646</v>
      </c>
      <c r="I3215">
        <v>18.88</v>
      </c>
    </row>
    <row r="3216" spans="1:9" x14ac:dyDescent="0.25">
      <c r="A3216" t="s">
        <v>1508</v>
      </c>
      <c r="B3216" s="2">
        <v>45250</v>
      </c>
      <c r="C3216">
        <v>412</v>
      </c>
      <c r="D3216">
        <v>421</v>
      </c>
      <c r="E3216">
        <v>410.1</v>
      </c>
      <c r="F3216">
        <v>413.5</v>
      </c>
      <c r="G3216">
        <v>929430</v>
      </c>
      <c r="H3216">
        <v>176392</v>
      </c>
      <c r="I3216">
        <v>18.98</v>
      </c>
    </row>
    <row r="3217" spans="1:9" x14ac:dyDescent="0.25">
      <c r="A3217" t="s">
        <v>1508</v>
      </c>
      <c r="B3217" s="2">
        <v>45247</v>
      </c>
      <c r="C3217">
        <v>417</v>
      </c>
      <c r="D3217">
        <v>424.95</v>
      </c>
      <c r="E3217">
        <v>410.15</v>
      </c>
      <c r="F3217">
        <v>413.1</v>
      </c>
      <c r="G3217">
        <v>1222478</v>
      </c>
      <c r="H3217">
        <v>277134</v>
      </c>
      <c r="I3217">
        <v>22.67</v>
      </c>
    </row>
    <row r="3218" spans="1:9" x14ac:dyDescent="0.25">
      <c r="A3218" t="s">
        <v>1508</v>
      </c>
      <c r="B3218" s="2">
        <v>45246</v>
      </c>
      <c r="C3218">
        <v>424</v>
      </c>
      <c r="D3218">
        <v>429.85</v>
      </c>
      <c r="E3218">
        <v>414.65</v>
      </c>
      <c r="F3218">
        <v>419.4</v>
      </c>
      <c r="G3218">
        <v>2296442</v>
      </c>
      <c r="H3218">
        <v>448918</v>
      </c>
      <c r="I3218">
        <v>19.55</v>
      </c>
    </row>
    <row r="3219" spans="1:9" x14ac:dyDescent="0.25">
      <c r="A3219" t="s">
        <v>1508</v>
      </c>
      <c r="B3219" s="2">
        <v>45245</v>
      </c>
      <c r="C3219">
        <v>402.3</v>
      </c>
      <c r="D3219">
        <v>427.7</v>
      </c>
      <c r="E3219">
        <v>401.75</v>
      </c>
      <c r="F3219">
        <v>422.75</v>
      </c>
      <c r="G3219">
        <v>4781970</v>
      </c>
      <c r="H3219">
        <v>930628</v>
      </c>
      <c r="I3219">
        <v>19.46</v>
      </c>
    </row>
    <row r="3220" spans="1:9" x14ac:dyDescent="0.25">
      <c r="A3220" t="s">
        <v>1508</v>
      </c>
      <c r="B3220" s="2">
        <v>45243</v>
      </c>
      <c r="C3220">
        <v>375.75</v>
      </c>
      <c r="D3220">
        <v>404.35</v>
      </c>
      <c r="E3220">
        <v>375.75</v>
      </c>
      <c r="F3220">
        <v>398.35</v>
      </c>
      <c r="G3220">
        <v>7964606</v>
      </c>
      <c r="H3220">
        <v>993831</v>
      </c>
      <c r="I3220">
        <v>12.48</v>
      </c>
    </row>
    <row r="3221" spans="1:9" x14ac:dyDescent="0.25">
      <c r="A3221" t="s">
        <v>1512</v>
      </c>
      <c r="B3221" s="2">
        <v>45254</v>
      </c>
      <c r="C3221">
        <v>165.5</v>
      </c>
      <c r="D3221">
        <v>166.5</v>
      </c>
      <c r="E3221">
        <v>161.94999999999999</v>
      </c>
      <c r="F3221">
        <v>164.9</v>
      </c>
      <c r="G3221">
        <v>205955</v>
      </c>
      <c r="H3221">
        <v>113469</v>
      </c>
      <c r="I3221">
        <v>55.09</v>
      </c>
    </row>
    <row r="3222" spans="1:9" x14ac:dyDescent="0.25">
      <c r="A3222" t="s">
        <v>1512</v>
      </c>
      <c r="B3222" s="2">
        <v>45253</v>
      </c>
      <c r="C3222">
        <v>155.75</v>
      </c>
      <c r="D3222">
        <v>165.75</v>
      </c>
      <c r="E3222">
        <v>155.55000000000001</v>
      </c>
      <c r="F3222">
        <v>164.25</v>
      </c>
      <c r="G3222">
        <v>591106</v>
      </c>
      <c r="H3222">
        <v>265852</v>
      </c>
      <c r="I3222">
        <v>44.98</v>
      </c>
    </row>
    <row r="3223" spans="1:9" x14ac:dyDescent="0.25">
      <c r="A3223" t="s">
        <v>1512</v>
      </c>
      <c r="B3223" s="2">
        <v>45252</v>
      </c>
      <c r="C3223">
        <v>156.9</v>
      </c>
      <c r="D3223">
        <v>158.69999999999999</v>
      </c>
      <c r="E3223">
        <v>154.30000000000001</v>
      </c>
      <c r="F3223">
        <v>155.35</v>
      </c>
      <c r="G3223">
        <v>111164</v>
      </c>
      <c r="H3223">
        <v>70730</v>
      </c>
      <c r="I3223">
        <v>63.63</v>
      </c>
    </row>
    <row r="3224" spans="1:9" x14ac:dyDescent="0.25">
      <c r="A3224" t="s">
        <v>1512</v>
      </c>
      <c r="B3224" s="2">
        <v>45251</v>
      </c>
      <c r="C3224">
        <v>158</v>
      </c>
      <c r="D3224">
        <v>159.69999999999999</v>
      </c>
      <c r="E3224">
        <v>156</v>
      </c>
      <c r="F3224">
        <v>156.44999999999999</v>
      </c>
      <c r="G3224">
        <v>75898</v>
      </c>
      <c r="H3224">
        <v>39099</v>
      </c>
      <c r="I3224">
        <v>51.52</v>
      </c>
    </row>
    <row r="3225" spans="1:9" x14ac:dyDescent="0.25">
      <c r="A3225" t="s">
        <v>1512</v>
      </c>
      <c r="B3225" s="2">
        <v>45250</v>
      </c>
      <c r="C3225">
        <v>158.44999999999999</v>
      </c>
      <c r="D3225">
        <v>158.44999999999999</v>
      </c>
      <c r="E3225">
        <v>156</v>
      </c>
      <c r="F3225">
        <v>157.55000000000001</v>
      </c>
      <c r="G3225">
        <v>84169</v>
      </c>
      <c r="H3225">
        <v>42696</v>
      </c>
      <c r="I3225">
        <v>50.73</v>
      </c>
    </row>
    <row r="3226" spans="1:9" x14ac:dyDescent="0.25">
      <c r="A3226" t="s">
        <v>1512</v>
      </c>
      <c r="B3226" s="2">
        <v>45247</v>
      </c>
      <c r="C3226">
        <v>157.19999999999999</v>
      </c>
      <c r="D3226">
        <v>158.44999999999999</v>
      </c>
      <c r="E3226">
        <v>156.05000000000001</v>
      </c>
      <c r="F3226">
        <v>156.94999999999999</v>
      </c>
      <c r="G3226">
        <v>109344</v>
      </c>
      <c r="H3226">
        <v>52609</v>
      </c>
      <c r="I3226">
        <v>48.11</v>
      </c>
    </row>
    <row r="3227" spans="1:9" x14ac:dyDescent="0.25">
      <c r="A3227" t="s">
        <v>1512</v>
      </c>
      <c r="B3227" s="2">
        <v>45246</v>
      </c>
      <c r="C3227">
        <v>157.1</v>
      </c>
      <c r="D3227">
        <v>159.15</v>
      </c>
      <c r="E3227">
        <v>156.4</v>
      </c>
      <c r="F3227">
        <v>156.75</v>
      </c>
      <c r="G3227">
        <v>121568</v>
      </c>
      <c r="H3227">
        <v>78972</v>
      </c>
      <c r="I3227">
        <v>64.959999999999994</v>
      </c>
    </row>
    <row r="3228" spans="1:9" x14ac:dyDescent="0.25">
      <c r="A3228" t="s">
        <v>1512</v>
      </c>
      <c r="B3228" s="2">
        <v>45245</v>
      </c>
      <c r="C3228">
        <v>159.05000000000001</v>
      </c>
      <c r="D3228">
        <v>160.6</v>
      </c>
      <c r="E3228">
        <v>156.19999999999999</v>
      </c>
      <c r="F3228">
        <v>156.94999999999999</v>
      </c>
      <c r="G3228">
        <v>148594</v>
      </c>
      <c r="H3228">
        <v>99155</v>
      </c>
      <c r="I3228">
        <v>66.73</v>
      </c>
    </row>
    <row r="3229" spans="1:9" x14ac:dyDescent="0.25">
      <c r="A3229" t="s">
        <v>1512</v>
      </c>
      <c r="B3229" s="2">
        <v>45243</v>
      </c>
      <c r="C3229">
        <v>160.1</v>
      </c>
      <c r="D3229">
        <v>160.44999999999999</v>
      </c>
      <c r="E3229">
        <v>157.1</v>
      </c>
      <c r="F3229">
        <v>158.44999999999999</v>
      </c>
      <c r="G3229">
        <v>78931</v>
      </c>
      <c r="H3229">
        <v>41518</v>
      </c>
      <c r="I3229">
        <v>52.6</v>
      </c>
    </row>
    <row r="3230" spans="1:9" x14ac:dyDescent="0.25">
      <c r="A3230" t="s">
        <v>1516</v>
      </c>
      <c r="B3230" s="2">
        <v>45254</v>
      </c>
      <c r="C3230">
        <v>216.2</v>
      </c>
      <c r="D3230">
        <v>216.2</v>
      </c>
      <c r="E3230">
        <v>201.45</v>
      </c>
      <c r="F3230">
        <v>204.4</v>
      </c>
      <c r="G3230">
        <v>2548303</v>
      </c>
      <c r="H3230">
        <v>1615120</v>
      </c>
      <c r="I3230">
        <v>63.38</v>
      </c>
    </row>
    <row r="3231" spans="1:9" x14ac:dyDescent="0.25">
      <c r="A3231" t="s">
        <v>1516</v>
      </c>
      <c r="B3231" s="2">
        <v>45253</v>
      </c>
      <c r="C3231">
        <v>217.85</v>
      </c>
      <c r="D3231">
        <v>219.95</v>
      </c>
      <c r="E3231">
        <v>212.7</v>
      </c>
      <c r="F3231">
        <v>214.35</v>
      </c>
      <c r="G3231">
        <v>1502404</v>
      </c>
      <c r="H3231">
        <v>931491</v>
      </c>
      <c r="I3231">
        <v>62</v>
      </c>
    </row>
    <row r="3232" spans="1:9" x14ac:dyDescent="0.25">
      <c r="A3232" t="s">
        <v>1516</v>
      </c>
      <c r="B3232" s="2">
        <v>45252</v>
      </c>
      <c r="C3232">
        <v>218.4</v>
      </c>
      <c r="D3232">
        <v>220.7</v>
      </c>
      <c r="E3232">
        <v>214.35</v>
      </c>
      <c r="F3232">
        <v>216.35</v>
      </c>
      <c r="G3232">
        <v>9067080</v>
      </c>
      <c r="H3232">
        <v>4253521</v>
      </c>
      <c r="I3232">
        <v>46.91</v>
      </c>
    </row>
    <row r="3233" spans="1:9" x14ac:dyDescent="0.25">
      <c r="A3233" t="s">
        <v>1516</v>
      </c>
      <c r="B3233" s="2">
        <v>45251</v>
      </c>
      <c r="C3233">
        <v>212.55</v>
      </c>
      <c r="D3233">
        <v>222.5</v>
      </c>
      <c r="E3233">
        <v>212.4</v>
      </c>
      <c r="F3233">
        <v>217.4</v>
      </c>
      <c r="G3233">
        <v>5574106</v>
      </c>
      <c r="H3233">
        <v>3037568</v>
      </c>
      <c r="I3233">
        <v>54.49</v>
      </c>
    </row>
    <row r="3234" spans="1:9" x14ac:dyDescent="0.25">
      <c r="A3234" t="s">
        <v>1516</v>
      </c>
      <c r="B3234" s="2">
        <v>45250</v>
      </c>
      <c r="C3234">
        <v>213.95</v>
      </c>
      <c r="D3234">
        <v>215.35</v>
      </c>
      <c r="E3234">
        <v>207.8</v>
      </c>
      <c r="F3234">
        <v>211.9</v>
      </c>
      <c r="G3234">
        <v>2794295</v>
      </c>
      <c r="H3234">
        <v>1723467</v>
      </c>
      <c r="I3234">
        <v>61.68</v>
      </c>
    </row>
    <row r="3235" spans="1:9" x14ac:dyDescent="0.25">
      <c r="A3235" t="s">
        <v>1516</v>
      </c>
      <c r="B3235" s="2">
        <v>45247</v>
      </c>
      <c r="C3235">
        <v>204.05</v>
      </c>
      <c r="D3235">
        <v>214.5</v>
      </c>
      <c r="E3235">
        <v>200.05</v>
      </c>
      <c r="F3235">
        <v>212.55</v>
      </c>
      <c r="G3235">
        <v>14338847</v>
      </c>
      <c r="H3235">
        <v>8028719</v>
      </c>
      <c r="I3235">
        <v>55.99</v>
      </c>
    </row>
    <row r="3236" spans="1:9" x14ac:dyDescent="0.25">
      <c r="A3236" t="s">
        <v>1516</v>
      </c>
      <c r="B3236" s="2">
        <v>45246</v>
      </c>
      <c r="C3236">
        <v>199.9</v>
      </c>
      <c r="D3236">
        <v>207.25</v>
      </c>
      <c r="E3236">
        <v>196.75</v>
      </c>
      <c r="F3236">
        <v>199.75</v>
      </c>
      <c r="G3236">
        <v>14881772</v>
      </c>
      <c r="H3236">
        <v>9819493</v>
      </c>
      <c r="I3236">
        <v>65.98</v>
      </c>
    </row>
    <row r="3237" spans="1:9" x14ac:dyDescent="0.25">
      <c r="A3237" t="s">
        <v>1516</v>
      </c>
      <c r="B3237" s="2">
        <v>45245</v>
      </c>
      <c r="C3237">
        <v>193.7</v>
      </c>
      <c r="D3237">
        <v>201.9</v>
      </c>
      <c r="E3237">
        <v>186.45</v>
      </c>
      <c r="F3237">
        <v>198.55</v>
      </c>
      <c r="G3237">
        <v>5598359</v>
      </c>
      <c r="H3237">
        <v>3444147</v>
      </c>
      <c r="I3237">
        <v>61.52</v>
      </c>
    </row>
    <row r="3238" spans="1:9" x14ac:dyDescent="0.25">
      <c r="A3238" t="s">
        <v>1516</v>
      </c>
      <c r="B3238" s="2">
        <v>45243</v>
      </c>
      <c r="C3238">
        <v>193.2</v>
      </c>
      <c r="D3238">
        <v>193.25</v>
      </c>
      <c r="E3238">
        <v>187.8</v>
      </c>
      <c r="F3238">
        <v>189.35</v>
      </c>
      <c r="G3238">
        <v>1200247</v>
      </c>
      <c r="H3238">
        <v>766012</v>
      </c>
      <c r="I3238">
        <v>63.82</v>
      </c>
    </row>
    <row r="3239" spans="1:9" x14ac:dyDescent="0.25">
      <c r="A3239" t="s">
        <v>1520</v>
      </c>
      <c r="B3239" s="2">
        <v>45254</v>
      </c>
      <c r="C3239">
        <v>170.95</v>
      </c>
      <c r="D3239">
        <v>174</v>
      </c>
      <c r="E3239">
        <v>168.1</v>
      </c>
      <c r="F3239">
        <v>169.25</v>
      </c>
      <c r="G3239">
        <v>438117</v>
      </c>
      <c r="H3239">
        <v>191409</v>
      </c>
      <c r="I3239">
        <v>43.69</v>
      </c>
    </row>
    <row r="3240" spans="1:9" x14ac:dyDescent="0.25">
      <c r="A3240" t="s">
        <v>1520</v>
      </c>
      <c r="B3240" s="2">
        <v>45253</v>
      </c>
      <c r="C3240">
        <v>173</v>
      </c>
      <c r="D3240">
        <v>175.35</v>
      </c>
      <c r="E3240">
        <v>168.25</v>
      </c>
      <c r="F3240">
        <v>169.6</v>
      </c>
      <c r="G3240">
        <v>377964</v>
      </c>
      <c r="H3240">
        <v>171676</v>
      </c>
      <c r="I3240">
        <v>45.42</v>
      </c>
    </row>
    <row r="3241" spans="1:9" x14ac:dyDescent="0.25">
      <c r="A3241" t="s">
        <v>1520</v>
      </c>
      <c r="B3241" s="2">
        <v>45252</v>
      </c>
      <c r="C3241">
        <v>172.55</v>
      </c>
      <c r="D3241">
        <v>178.25</v>
      </c>
      <c r="E3241">
        <v>171.55</v>
      </c>
      <c r="F3241">
        <v>173.6</v>
      </c>
      <c r="G3241">
        <v>1255684</v>
      </c>
      <c r="H3241">
        <v>525784</v>
      </c>
      <c r="I3241">
        <v>41.87</v>
      </c>
    </row>
    <row r="3242" spans="1:9" x14ac:dyDescent="0.25">
      <c r="A3242" t="s">
        <v>1520</v>
      </c>
      <c r="B3242" s="2">
        <v>45251</v>
      </c>
      <c r="C3242">
        <v>173.05</v>
      </c>
      <c r="D3242">
        <v>177.1</v>
      </c>
      <c r="E3242">
        <v>169</v>
      </c>
      <c r="F3242">
        <v>172.55</v>
      </c>
      <c r="G3242">
        <v>788374</v>
      </c>
      <c r="H3242">
        <v>353985</v>
      </c>
      <c r="I3242">
        <v>44.9</v>
      </c>
    </row>
    <row r="3243" spans="1:9" x14ac:dyDescent="0.25">
      <c r="A3243" t="s">
        <v>1520</v>
      </c>
      <c r="B3243" s="2">
        <v>45250</v>
      </c>
      <c r="C3243">
        <v>166.65</v>
      </c>
      <c r="D3243">
        <v>175.8</v>
      </c>
      <c r="E3243">
        <v>162.19999999999999</v>
      </c>
      <c r="F3243">
        <v>172.15</v>
      </c>
      <c r="G3243">
        <v>1457317</v>
      </c>
      <c r="H3243">
        <v>649076</v>
      </c>
      <c r="I3243">
        <v>44.54</v>
      </c>
    </row>
    <row r="3244" spans="1:9" x14ac:dyDescent="0.25">
      <c r="A3244" t="s">
        <v>1520</v>
      </c>
      <c r="B3244" s="2">
        <v>45247</v>
      </c>
      <c r="C3244">
        <v>164.5</v>
      </c>
      <c r="D3244">
        <v>166.4</v>
      </c>
      <c r="E3244">
        <v>163.15</v>
      </c>
      <c r="F3244">
        <v>165.1</v>
      </c>
      <c r="G3244">
        <v>314188</v>
      </c>
      <c r="H3244">
        <v>134753</v>
      </c>
      <c r="I3244">
        <v>42.89</v>
      </c>
    </row>
    <row r="3245" spans="1:9" x14ac:dyDescent="0.25">
      <c r="A3245" t="s">
        <v>1520</v>
      </c>
      <c r="B3245" s="2">
        <v>45246</v>
      </c>
      <c r="C3245">
        <v>161.4</v>
      </c>
      <c r="D3245">
        <v>168.5</v>
      </c>
      <c r="E3245">
        <v>159.44999999999999</v>
      </c>
      <c r="F3245">
        <v>165.6</v>
      </c>
      <c r="G3245">
        <v>901716</v>
      </c>
      <c r="H3245">
        <v>397990</v>
      </c>
      <c r="I3245">
        <v>44.14</v>
      </c>
    </row>
    <row r="3246" spans="1:9" x14ac:dyDescent="0.25">
      <c r="A3246" t="s">
        <v>1520</v>
      </c>
      <c r="B3246" s="2">
        <v>45245</v>
      </c>
      <c r="C3246">
        <v>162</v>
      </c>
      <c r="D3246">
        <v>163.95</v>
      </c>
      <c r="E3246">
        <v>158.85</v>
      </c>
      <c r="F3246">
        <v>160.6</v>
      </c>
      <c r="G3246">
        <v>364844</v>
      </c>
      <c r="H3246">
        <v>169782</v>
      </c>
      <c r="I3246">
        <v>46.54</v>
      </c>
    </row>
    <row r="3247" spans="1:9" x14ac:dyDescent="0.25">
      <c r="A3247" t="s">
        <v>1520</v>
      </c>
      <c r="B3247" s="2">
        <v>45243</v>
      </c>
      <c r="C3247">
        <v>164.85</v>
      </c>
      <c r="D3247">
        <v>164.85</v>
      </c>
      <c r="E3247">
        <v>159.9</v>
      </c>
      <c r="F3247">
        <v>161</v>
      </c>
      <c r="G3247">
        <v>364301</v>
      </c>
      <c r="H3247">
        <v>146828</v>
      </c>
      <c r="I3247">
        <v>40.299999999999997</v>
      </c>
    </row>
    <row r="3248" spans="1:9" x14ac:dyDescent="0.25">
      <c r="A3248" t="s">
        <v>1524</v>
      </c>
      <c r="B3248" s="2">
        <v>45254</v>
      </c>
      <c r="C3248">
        <v>113.15</v>
      </c>
      <c r="D3248">
        <v>113.65</v>
      </c>
      <c r="E3248">
        <v>111.85</v>
      </c>
      <c r="F3248">
        <v>112.05</v>
      </c>
      <c r="G3248">
        <v>1016091</v>
      </c>
      <c r="H3248">
        <v>592694</v>
      </c>
      <c r="I3248">
        <v>58.33</v>
      </c>
    </row>
    <row r="3249" spans="1:9" x14ac:dyDescent="0.25">
      <c r="A3249" t="s">
        <v>1524</v>
      </c>
      <c r="B3249" s="2">
        <v>45253</v>
      </c>
      <c r="C3249">
        <v>112.15</v>
      </c>
      <c r="D3249">
        <v>113.6</v>
      </c>
      <c r="E3249">
        <v>112.15</v>
      </c>
      <c r="F3249">
        <v>113</v>
      </c>
      <c r="G3249">
        <v>620143</v>
      </c>
      <c r="H3249">
        <v>347559</v>
      </c>
      <c r="I3249">
        <v>56.04</v>
      </c>
    </row>
    <row r="3250" spans="1:9" x14ac:dyDescent="0.25">
      <c r="A3250" t="s">
        <v>1524</v>
      </c>
      <c r="B3250" s="2">
        <v>45252</v>
      </c>
      <c r="C3250">
        <v>113</v>
      </c>
      <c r="D3250">
        <v>113</v>
      </c>
      <c r="E3250">
        <v>111.75</v>
      </c>
      <c r="F3250">
        <v>112.3</v>
      </c>
      <c r="G3250">
        <v>788887</v>
      </c>
      <c r="H3250">
        <v>427811</v>
      </c>
      <c r="I3250">
        <v>54.23</v>
      </c>
    </row>
    <row r="3251" spans="1:9" x14ac:dyDescent="0.25">
      <c r="A3251" t="s">
        <v>1524</v>
      </c>
      <c r="B3251" s="2">
        <v>45251</v>
      </c>
      <c r="C3251">
        <v>113.5</v>
      </c>
      <c r="D3251">
        <v>114</v>
      </c>
      <c r="E3251">
        <v>112.35</v>
      </c>
      <c r="F3251">
        <v>112.6</v>
      </c>
      <c r="G3251">
        <v>853065</v>
      </c>
      <c r="H3251">
        <v>550046</v>
      </c>
      <c r="I3251">
        <v>64.48</v>
      </c>
    </row>
    <row r="3252" spans="1:9" x14ac:dyDescent="0.25">
      <c r="A3252" t="s">
        <v>1524</v>
      </c>
      <c r="B3252" s="2">
        <v>45250</v>
      </c>
      <c r="C3252">
        <v>113.6</v>
      </c>
      <c r="D3252">
        <v>114.7</v>
      </c>
      <c r="E3252">
        <v>112.1</v>
      </c>
      <c r="F3252">
        <v>113.15</v>
      </c>
      <c r="G3252">
        <v>1380899</v>
      </c>
      <c r="H3252">
        <v>745296</v>
      </c>
      <c r="I3252">
        <v>53.97</v>
      </c>
    </row>
    <row r="3253" spans="1:9" x14ac:dyDescent="0.25">
      <c r="A3253" t="s">
        <v>1524</v>
      </c>
      <c r="B3253" s="2">
        <v>45247</v>
      </c>
      <c r="C3253">
        <v>113</v>
      </c>
      <c r="D3253">
        <v>114.35</v>
      </c>
      <c r="E3253">
        <v>113</v>
      </c>
      <c r="F3253">
        <v>113.5</v>
      </c>
      <c r="G3253">
        <v>1062066</v>
      </c>
      <c r="H3253">
        <v>692285</v>
      </c>
      <c r="I3253">
        <v>65.180000000000007</v>
      </c>
    </row>
    <row r="3254" spans="1:9" x14ac:dyDescent="0.25">
      <c r="A3254" t="s">
        <v>1524</v>
      </c>
      <c r="B3254" s="2">
        <v>45246</v>
      </c>
      <c r="C3254">
        <v>113.4</v>
      </c>
      <c r="D3254">
        <v>115.25</v>
      </c>
      <c r="E3254">
        <v>113.25</v>
      </c>
      <c r="F3254">
        <v>114.05</v>
      </c>
      <c r="G3254">
        <v>2023581</v>
      </c>
      <c r="H3254">
        <v>1116646</v>
      </c>
      <c r="I3254">
        <v>55.18</v>
      </c>
    </row>
    <row r="3255" spans="1:9" x14ac:dyDescent="0.25">
      <c r="A3255" t="s">
        <v>1524</v>
      </c>
      <c r="B3255" s="2">
        <v>45245</v>
      </c>
      <c r="C3255">
        <v>114.5</v>
      </c>
      <c r="D3255">
        <v>115.15</v>
      </c>
      <c r="E3255">
        <v>112.9</v>
      </c>
      <c r="F3255">
        <v>113.05</v>
      </c>
      <c r="G3255">
        <v>2511456</v>
      </c>
      <c r="H3255">
        <v>1731945</v>
      </c>
      <c r="I3255">
        <v>68.959999999999994</v>
      </c>
    </row>
    <row r="3256" spans="1:9" x14ac:dyDescent="0.25">
      <c r="A3256" t="s">
        <v>1524</v>
      </c>
      <c r="B3256" s="2">
        <v>45243</v>
      </c>
      <c r="C3256">
        <v>113.5</v>
      </c>
      <c r="D3256">
        <v>113.75</v>
      </c>
      <c r="E3256">
        <v>112.65</v>
      </c>
      <c r="F3256">
        <v>113</v>
      </c>
      <c r="G3256">
        <v>1621414</v>
      </c>
      <c r="H3256">
        <v>1111852</v>
      </c>
      <c r="I3256">
        <v>68.569999999999993</v>
      </c>
    </row>
    <row r="3257" spans="1:9" x14ac:dyDescent="0.25">
      <c r="A3257" t="s">
        <v>1528</v>
      </c>
      <c r="B3257" s="2">
        <v>45254</v>
      </c>
      <c r="C3257">
        <v>79</v>
      </c>
      <c r="D3257">
        <v>79.650000000000006</v>
      </c>
      <c r="E3257">
        <v>77.5</v>
      </c>
      <c r="F3257">
        <v>78.55</v>
      </c>
      <c r="G3257">
        <v>86746</v>
      </c>
      <c r="H3257">
        <v>55233</v>
      </c>
      <c r="I3257">
        <v>63.67</v>
      </c>
    </row>
    <row r="3258" spans="1:9" x14ac:dyDescent="0.25">
      <c r="A3258" t="s">
        <v>1528</v>
      </c>
      <c r="B3258" s="2">
        <v>45253</v>
      </c>
      <c r="C3258">
        <v>74.150000000000006</v>
      </c>
      <c r="D3258">
        <v>77.349999999999994</v>
      </c>
      <c r="E3258">
        <v>73.900000000000006</v>
      </c>
      <c r="F3258">
        <v>77.349999999999994</v>
      </c>
      <c r="G3258">
        <v>98020</v>
      </c>
      <c r="H3258">
        <v>72173</v>
      </c>
      <c r="I3258">
        <v>73.63</v>
      </c>
    </row>
    <row r="3259" spans="1:9" x14ac:dyDescent="0.25">
      <c r="A3259" t="s">
        <v>1528</v>
      </c>
      <c r="B3259" s="2">
        <v>45252</v>
      </c>
      <c r="C3259">
        <v>73.650000000000006</v>
      </c>
      <c r="D3259">
        <v>75</v>
      </c>
      <c r="E3259">
        <v>72.5</v>
      </c>
      <c r="F3259">
        <v>73.7</v>
      </c>
      <c r="G3259">
        <v>30415</v>
      </c>
      <c r="H3259">
        <v>16488</v>
      </c>
      <c r="I3259">
        <v>54.21</v>
      </c>
    </row>
    <row r="3260" spans="1:9" x14ac:dyDescent="0.25">
      <c r="A3260" t="s">
        <v>1528</v>
      </c>
      <c r="B3260" s="2">
        <v>45251</v>
      </c>
      <c r="C3260">
        <v>72.75</v>
      </c>
      <c r="D3260">
        <v>73.650000000000006</v>
      </c>
      <c r="E3260">
        <v>72.400000000000006</v>
      </c>
      <c r="F3260">
        <v>72.95</v>
      </c>
      <c r="G3260">
        <v>18993</v>
      </c>
      <c r="H3260">
        <v>12331</v>
      </c>
      <c r="I3260">
        <v>64.92</v>
      </c>
    </row>
    <row r="3261" spans="1:9" x14ac:dyDescent="0.25">
      <c r="A3261" t="s">
        <v>1528</v>
      </c>
      <c r="B3261" s="2">
        <v>45250</v>
      </c>
      <c r="C3261">
        <v>74.099999999999994</v>
      </c>
      <c r="D3261">
        <v>74.099999999999994</v>
      </c>
      <c r="E3261">
        <v>71.75</v>
      </c>
      <c r="F3261">
        <v>72.099999999999994</v>
      </c>
      <c r="G3261">
        <v>31791</v>
      </c>
      <c r="H3261">
        <v>24665</v>
      </c>
      <c r="I3261">
        <v>77.58</v>
      </c>
    </row>
    <row r="3262" spans="1:9" x14ac:dyDescent="0.25">
      <c r="A3262" t="s">
        <v>1528</v>
      </c>
      <c r="B3262" s="2">
        <v>45247</v>
      </c>
      <c r="C3262">
        <v>72.25</v>
      </c>
      <c r="D3262">
        <v>73.900000000000006</v>
      </c>
      <c r="E3262">
        <v>72.25</v>
      </c>
      <c r="F3262">
        <v>72.95</v>
      </c>
      <c r="G3262">
        <v>27780</v>
      </c>
      <c r="H3262">
        <v>14824</v>
      </c>
      <c r="I3262">
        <v>53.36</v>
      </c>
    </row>
    <row r="3263" spans="1:9" x14ac:dyDescent="0.25">
      <c r="A3263" t="s">
        <v>1528</v>
      </c>
      <c r="B3263" s="2">
        <v>45246</v>
      </c>
      <c r="C3263">
        <v>74.5</v>
      </c>
      <c r="D3263">
        <v>74.5</v>
      </c>
      <c r="E3263">
        <v>72.25</v>
      </c>
      <c r="F3263">
        <v>72.599999999999994</v>
      </c>
      <c r="G3263">
        <v>45826</v>
      </c>
      <c r="H3263">
        <v>28021</v>
      </c>
      <c r="I3263">
        <v>61.15</v>
      </c>
    </row>
    <row r="3264" spans="1:9" x14ac:dyDescent="0.25">
      <c r="A3264" t="s">
        <v>1528</v>
      </c>
      <c r="B3264" s="2">
        <v>45245</v>
      </c>
      <c r="C3264">
        <v>72.599999999999994</v>
      </c>
      <c r="D3264">
        <v>74.150000000000006</v>
      </c>
      <c r="E3264">
        <v>72.5</v>
      </c>
      <c r="F3264">
        <v>73.05</v>
      </c>
      <c r="G3264">
        <v>38462</v>
      </c>
      <c r="H3264">
        <v>24238</v>
      </c>
      <c r="I3264">
        <v>63.02</v>
      </c>
    </row>
    <row r="3265" spans="1:9" x14ac:dyDescent="0.25">
      <c r="A3265" t="s">
        <v>1528</v>
      </c>
      <c r="B3265" s="2">
        <v>45243</v>
      </c>
      <c r="C3265">
        <v>74.400000000000006</v>
      </c>
      <c r="D3265">
        <v>74.95</v>
      </c>
      <c r="E3265">
        <v>71.55</v>
      </c>
      <c r="F3265">
        <v>72.400000000000006</v>
      </c>
      <c r="G3265">
        <v>62092</v>
      </c>
      <c r="H3265">
        <v>42693</v>
      </c>
      <c r="I3265">
        <v>68.760000000000005</v>
      </c>
    </row>
    <row r="3266" spans="1:9" x14ac:dyDescent="0.25">
      <c r="A3266" t="s">
        <v>1532</v>
      </c>
      <c r="B3266" s="2">
        <v>45254</v>
      </c>
      <c r="C3266">
        <v>207.4</v>
      </c>
      <c r="D3266">
        <v>214.85</v>
      </c>
      <c r="E3266">
        <v>199.5</v>
      </c>
      <c r="F3266">
        <v>202.2</v>
      </c>
      <c r="G3266">
        <v>338061</v>
      </c>
      <c r="H3266">
        <v>187087</v>
      </c>
      <c r="I3266">
        <v>55.34</v>
      </c>
    </row>
    <row r="3267" spans="1:9" x14ac:dyDescent="0.25">
      <c r="A3267" t="s">
        <v>1532</v>
      </c>
      <c r="B3267" s="2">
        <v>45253</v>
      </c>
      <c r="C3267">
        <v>189.75</v>
      </c>
      <c r="D3267">
        <v>208.4</v>
      </c>
      <c r="E3267">
        <v>189</v>
      </c>
      <c r="F3267">
        <v>203.6</v>
      </c>
      <c r="G3267">
        <v>777746</v>
      </c>
      <c r="H3267">
        <v>318677</v>
      </c>
      <c r="I3267">
        <v>40.97</v>
      </c>
    </row>
    <row r="3268" spans="1:9" x14ac:dyDescent="0.25">
      <c r="A3268" t="s">
        <v>1532</v>
      </c>
      <c r="B3268" s="2">
        <v>45252</v>
      </c>
      <c r="C3268">
        <v>181.6</v>
      </c>
      <c r="D3268">
        <v>200.65</v>
      </c>
      <c r="E3268">
        <v>180.05</v>
      </c>
      <c r="F3268">
        <v>187.85</v>
      </c>
      <c r="G3268">
        <v>513605</v>
      </c>
      <c r="H3268">
        <v>212815</v>
      </c>
      <c r="I3268">
        <v>41.44</v>
      </c>
    </row>
    <row r="3269" spans="1:9" x14ac:dyDescent="0.25">
      <c r="A3269" t="s">
        <v>1532</v>
      </c>
      <c r="B3269" s="2">
        <v>45251</v>
      </c>
      <c r="C3269">
        <v>175</v>
      </c>
      <c r="D3269">
        <v>185</v>
      </c>
      <c r="E3269">
        <v>174.6</v>
      </c>
      <c r="F3269">
        <v>181.6</v>
      </c>
      <c r="G3269">
        <v>86905</v>
      </c>
      <c r="H3269">
        <v>59963</v>
      </c>
      <c r="I3269">
        <v>69</v>
      </c>
    </row>
    <row r="3270" spans="1:9" x14ac:dyDescent="0.25">
      <c r="A3270" t="s">
        <v>1532</v>
      </c>
      <c r="B3270" s="2">
        <v>45250</v>
      </c>
      <c r="C3270">
        <v>179.35</v>
      </c>
      <c r="D3270">
        <v>182</v>
      </c>
      <c r="E3270">
        <v>175</v>
      </c>
      <c r="F3270">
        <v>177.2</v>
      </c>
      <c r="G3270">
        <v>90770</v>
      </c>
      <c r="H3270">
        <v>55462</v>
      </c>
      <c r="I3270">
        <v>61.1</v>
      </c>
    </row>
    <row r="3271" spans="1:9" x14ac:dyDescent="0.25">
      <c r="A3271" t="s">
        <v>1532</v>
      </c>
      <c r="B3271" s="2">
        <v>45247</v>
      </c>
      <c r="C3271">
        <v>161.35</v>
      </c>
      <c r="D3271">
        <v>176.85</v>
      </c>
      <c r="E3271">
        <v>160.35</v>
      </c>
      <c r="F3271">
        <v>175.9</v>
      </c>
      <c r="G3271">
        <v>107802</v>
      </c>
      <c r="H3271">
        <v>64419</v>
      </c>
      <c r="I3271">
        <v>59.76</v>
      </c>
    </row>
    <row r="3272" spans="1:9" x14ac:dyDescent="0.25">
      <c r="A3272" t="s">
        <v>1532</v>
      </c>
      <c r="B3272" s="2">
        <v>45246</v>
      </c>
      <c r="C3272">
        <v>163.9</v>
      </c>
      <c r="D3272">
        <v>164.35</v>
      </c>
      <c r="E3272">
        <v>161.25</v>
      </c>
      <c r="F3272">
        <v>163.15</v>
      </c>
      <c r="G3272">
        <v>11272</v>
      </c>
      <c r="H3272">
        <v>7548</v>
      </c>
      <c r="I3272">
        <v>66.959999999999994</v>
      </c>
    </row>
    <row r="3273" spans="1:9" x14ac:dyDescent="0.25">
      <c r="A3273" t="s">
        <v>1532</v>
      </c>
      <c r="B3273" s="2">
        <v>45245</v>
      </c>
      <c r="C3273">
        <v>164.3</v>
      </c>
      <c r="D3273">
        <v>165.85</v>
      </c>
      <c r="E3273">
        <v>162.25</v>
      </c>
      <c r="F3273">
        <v>163.1</v>
      </c>
      <c r="G3273">
        <v>18117</v>
      </c>
      <c r="H3273">
        <v>10723</v>
      </c>
      <c r="I3273">
        <v>59.19</v>
      </c>
    </row>
    <row r="3274" spans="1:9" x14ac:dyDescent="0.25">
      <c r="A3274" t="s">
        <v>1532</v>
      </c>
      <c r="B3274" s="2">
        <v>45243</v>
      </c>
      <c r="C3274">
        <v>161.55000000000001</v>
      </c>
      <c r="D3274">
        <v>165.85</v>
      </c>
      <c r="E3274">
        <v>161.55000000000001</v>
      </c>
      <c r="F3274">
        <v>164.5</v>
      </c>
      <c r="G3274">
        <v>2820</v>
      </c>
      <c r="H3274">
        <v>1382</v>
      </c>
      <c r="I3274">
        <v>49.01</v>
      </c>
    </row>
    <row r="3275" spans="1:9" x14ac:dyDescent="0.25">
      <c r="A3275" t="s">
        <v>1536</v>
      </c>
      <c r="B3275" s="2">
        <v>45254</v>
      </c>
      <c r="C3275">
        <v>910</v>
      </c>
      <c r="D3275">
        <v>965</v>
      </c>
      <c r="E3275">
        <v>902.85</v>
      </c>
      <c r="F3275">
        <v>938.55</v>
      </c>
      <c r="G3275">
        <v>523544</v>
      </c>
      <c r="H3275">
        <v>57124</v>
      </c>
      <c r="I3275">
        <v>10.91</v>
      </c>
    </row>
    <row r="3276" spans="1:9" x14ac:dyDescent="0.25">
      <c r="A3276" t="s">
        <v>1536</v>
      </c>
      <c r="B3276" s="2">
        <v>45253</v>
      </c>
      <c r="C3276">
        <v>904</v>
      </c>
      <c r="D3276">
        <v>910</v>
      </c>
      <c r="E3276">
        <v>896</v>
      </c>
      <c r="F3276">
        <v>901.5</v>
      </c>
      <c r="G3276">
        <v>26934</v>
      </c>
      <c r="H3276">
        <v>6796</v>
      </c>
      <c r="I3276">
        <v>25.23</v>
      </c>
    </row>
    <row r="3277" spans="1:9" x14ac:dyDescent="0.25">
      <c r="A3277" t="s">
        <v>1536</v>
      </c>
      <c r="B3277" s="2">
        <v>45252</v>
      </c>
      <c r="C3277">
        <v>900</v>
      </c>
      <c r="D3277">
        <v>904.6</v>
      </c>
      <c r="E3277">
        <v>891</v>
      </c>
      <c r="F3277">
        <v>900.2</v>
      </c>
      <c r="G3277">
        <v>20081</v>
      </c>
      <c r="H3277">
        <v>10804</v>
      </c>
      <c r="I3277">
        <v>53.8</v>
      </c>
    </row>
    <row r="3278" spans="1:9" x14ac:dyDescent="0.25">
      <c r="A3278" t="s">
        <v>1536</v>
      </c>
      <c r="B3278" s="2">
        <v>45251</v>
      </c>
      <c r="C3278">
        <v>892.45</v>
      </c>
      <c r="D3278">
        <v>906</v>
      </c>
      <c r="E3278">
        <v>890.45</v>
      </c>
      <c r="F3278">
        <v>898.45</v>
      </c>
      <c r="G3278">
        <v>23795</v>
      </c>
      <c r="H3278">
        <v>8822</v>
      </c>
      <c r="I3278">
        <v>37.08</v>
      </c>
    </row>
    <row r="3279" spans="1:9" x14ac:dyDescent="0.25">
      <c r="A3279" t="s">
        <v>1536</v>
      </c>
      <c r="B3279" s="2">
        <v>45250</v>
      </c>
      <c r="C3279">
        <v>908.8</v>
      </c>
      <c r="D3279">
        <v>912.45</v>
      </c>
      <c r="E3279">
        <v>885.5</v>
      </c>
      <c r="F3279">
        <v>888</v>
      </c>
      <c r="G3279">
        <v>28216</v>
      </c>
      <c r="H3279">
        <v>14906</v>
      </c>
      <c r="I3279">
        <v>52.83</v>
      </c>
    </row>
    <row r="3280" spans="1:9" x14ac:dyDescent="0.25">
      <c r="A3280" t="s">
        <v>1536</v>
      </c>
      <c r="B3280" s="2">
        <v>45247</v>
      </c>
      <c r="C3280">
        <v>906.85</v>
      </c>
      <c r="D3280">
        <v>913.85</v>
      </c>
      <c r="E3280">
        <v>900.05</v>
      </c>
      <c r="F3280">
        <v>904.25</v>
      </c>
      <c r="G3280">
        <v>28652</v>
      </c>
      <c r="H3280">
        <v>14345</v>
      </c>
      <c r="I3280">
        <v>50.07</v>
      </c>
    </row>
    <row r="3281" spans="1:9" x14ac:dyDescent="0.25">
      <c r="A3281" t="s">
        <v>1536</v>
      </c>
      <c r="B3281" s="2">
        <v>45246</v>
      </c>
      <c r="C3281">
        <v>911</v>
      </c>
      <c r="D3281">
        <v>917.8</v>
      </c>
      <c r="E3281">
        <v>900.75</v>
      </c>
      <c r="F3281">
        <v>906.75</v>
      </c>
      <c r="G3281">
        <v>30716</v>
      </c>
      <c r="H3281">
        <v>10593</v>
      </c>
      <c r="I3281">
        <v>34.49</v>
      </c>
    </row>
    <row r="3282" spans="1:9" x14ac:dyDescent="0.25">
      <c r="A3282" t="s">
        <v>1536</v>
      </c>
      <c r="B3282" s="2">
        <v>45245</v>
      </c>
      <c r="C3282">
        <v>905</v>
      </c>
      <c r="D3282">
        <v>905.9</v>
      </c>
      <c r="E3282">
        <v>890.1</v>
      </c>
      <c r="F3282">
        <v>902.65</v>
      </c>
      <c r="G3282">
        <v>41397</v>
      </c>
      <c r="H3282">
        <v>14933</v>
      </c>
      <c r="I3282">
        <v>36.07</v>
      </c>
    </row>
    <row r="3283" spans="1:9" x14ac:dyDescent="0.25">
      <c r="A3283" t="s">
        <v>1536</v>
      </c>
      <c r="B3283" s="2">
        <v>45243</v>
      </c>
      <c r="C3283">
        <v>895</v>
      </c>
      <c r="D3283">
        <v>905</v>
      </c>
      <c r="E3283">
        <v>880.1</v>
      </c>
      <c r="F3283">
        <v>883.4</v>
      </c>
      <c r="G3283">
        <v>40289</v>
      </c>
      <c r="H3283">
        <v>10628</v>
      </c>
      <c r="I3283">
        <v>26.38</v>
      </c>
    </row>
    <row r="3284" spans="1:9" x14ac:dyDescent="0.25">
      <c r="A3284" t="s">
        <v>1540</v>
      </c>
      <c r="B3284" s="2">
        <v>45254</v>
      </c>
      <c r="C3284">
        <v>160.44999999999999</v>
      </c>
      <c r="D3284">
        <v>166.05</v>
      </c>
      <c r="E3284">
        <v>157.19999999999999</v>
      </c>
      <c r="F3284">
        <v>164.35</v>
      </c>
      <c r="G3284">
        <v>1828809</v>
      </c>
      <c r="H3284">
        <v>859446</v>
      </c>
      <c r="I3284">
        <v>46.99</v>
      </c>
    </row>
    <row r="3285" spans="1:9" x14ac:dyDescent="0.25">
      <c r="A3285" t="s">
        <v>1540</v>
      </c>
      <c r="B3285" s="2">
        <v>45253</v>
      </c>
      <c r="C3285">
        <v>144</v>
      </c>
      <c r="D3285">
        <v>157.4</v>
      </c>
      <c r="E3285">
        <v>143.94999999999999</v>
      </c>
      <c r="F3285">
        <v>157.4</v>
      </c>
      <c r="G3285">
        <v>2100379</v>
      </c>
      <c r="H3285">
        <v>1036204</v>
      </c>
      <c r="I3285">
        <v>49.33</v>
      </c>
    </row>
    <row r="3286" spans="1:9" x14ac:dyDescent="0.25">
      <c r="A3286" t="s">
        <v>1540</v>
      </c>
      <c r="B3286" s="2">
        <v>45252</v>
      </c>
      <c r="C3286">
        <v>145.75</v>
      </c>
      <c r="D3286">
        <v>147.44999999999999</v>
      </c>
      <c r="E3286">
        <v>141.30000000000001</v>
      </c>
      <c r="F3286">
        <v>143.1</v>
      </c>
      <c r="G3286">
        <v>242269</v>
      </c>
      <c r="H3286">
        <v>132014</v>
      </c>
      <c r="I3286">
        <v>54.49</v>
      </c>
    </row>
    <row r="3287" spans="1:9" x14ac:dyDescent="0.25">
      <c r="A3287" t="s">
        <v>1540</v>
      </c>
      <c r="B3287" s="2">
        <v>45251</v>
      </c>
      <c r="C3287">
        <v>148.69999999999999</v>
      </c>
      <c r="D3287">
        <v>150</v>
      </c>
      <c r="E3287">
        <v>143.19999999999999</v>
      </c>
      <c r="F3287">
        <v>144.05000000000001</v>
      </c>
      <c r="G3287">
        <v>291107</v>
      </c>
      <c r="H3287">
        <v>166188</v>
      </c>
      <c r="I3287">
        <v>57.09</v>
      </c>
    </row>
    <row r="3288" spans="1:9" x14ac:dyDescent="0.25">
      <c r="A3288" t="s">
        <v>1540</v>
      </c>
      <c r="B3288" s="2">
        <v>45250</v>
      </c>
      <c r="C3288">
        <v>147.4</v>
      </c>
      <c r="D3288">
        <v>151</v>
      </c>
      <c r="E3288">
        <v>144.25</v>
      </c>
      <c r="F3288">
        <v>147.65</v>
      </c>
      <c r="G3288">
        <v>490469</v>
      </c>
      <c r="H3288">
        <v>296394</v>
      </c>
      <c r="I3288">
        <v>60.43</v>
      </c>
    </row>
    <row r="3289" spans="1:9" x14ac:dyDescent="0.25">
      <c r="A3289" t="s">
        <v>1540</v>
      </c>
      <c r="B3289" s="2">
        <v>45247</v>
      </c>
      <c r="C3289">
        <v>138.4</v>
      </c>
      <c r="D3289">
        <v>149</v>
      </c>
      <c r="E3289">
        <v>135.5</v>
      </c>
      <c r="F3289">
        <v>146.19999999999999</v>
      </c>
      <c r="G3289">
        <v>1003215</v>
      </c>
      <c r="H3289">
        <v>620662</v>
      </c>
      <c r="I3289">
        <v>61.87</v>
      </c>
    </row>
    <row r="3290" spans="1:9" x14ac:dyDescent="0.25">
      <c r="A3290" t="s">
        <v>1540</v>
      </c>
      <c r="B3290" s="2">
        <v>45246</v>
      </c>
      <c r="C3290">
        <v>137.5</v>
      </c>
      <c r="D3290">
        <v>138</v>
      </c>
      <c r="E3290">
        <v>133.19999999999999</v>
      </c>
      <c r="F3290">
        <v>136.9</v>
      </c>
      <c r="G3290">
        <v>479561</v>
      </c>
      <c r="H3290">
        <v>317717</v>
      </c>
      <c r="I3290">
        <v>66.25</v>
      </c>
    </row>
    <row r="3291" spans="1:9" x14ac:dyDescent="0.25">
      <c r="A3291" t="s">
        <v>1540</v>
      </c>
      <c r="B3291" s="2">
        <v>45245</v>
      </c>
      <c r="C3291">
        <v>129</v>
      </c>
      <c r="D3291">
        <v>135.75</v>
      </c>
      <c r="E3291">
        <v>128.94999999999999</v>
      </c>
      <c r="F3291">
        <v>135.75</v>
      </c>
      <c r="G3291">
        <v>625498</v>
      </c>
      <c r="H3291">
        <v>414577</v>
      </c>
      <c r="I3291">
        <v>66.28</v>
      </c>
    </row>
    <row r="3292" spans="1:9" x14ac:dyDescent="0.25">
      <c r="A3292" t="s">
        <v>1540</v>
      </c>
      <c r="B3292" s="2">
        <v>45243</v>
      </c>
      <c r="C3292">
        <v>125.5</v>
      </c>
      <c r="D3292">
        <v>126</v>
      </c>
      <c r="E3292">
        <v>122.1</v>
      </c>
      <c r="F3292">
        <v>123.45</v>
      </c>
      <c r="G3292">
        <v>157527</v>
      </c>
      <c r="H3292">
        <v>103674</v>
      </c>
      <c r="I3292">
        <v>65.81</v>
      </c>
    </row>
    <row r="3293" spans="1:9" x14ac:dyDescent="0.25">
      <c r="A3293" t="s">
        <v>1544</v>
      </c>
      <c r="B3293" s="2">
        <v>45254</v>
      </c>
      <c r="C3293">
        <v>52.05</v>
      </c>
      <c r="D3293">
        <v>52.75</v>
      </c>
      <c r="E3293">
        <v>51.65</v>
      </c>
      <c r="F3293">
        <v>51.85</v>
      </c>
      <c r="G3293">
        <v>1298143</v>
      </c>
      <c r="H3293">
        <v>585386</v>
      </c>
      <c r="I3293">
        <v>45.09</v>
      </c>
    </row>
    <row r="3294" spans="1:9" x14ac:dyDescent="0.25">
      <c r="A3294" t="s">
        <v>1544</v>
      </c>
      <c r="B3294" s="2">
        <v>45253</v>
      </c>
      <c r="C3294">
        <v>51.7</v>
      </c>
      <c r="D3294">
        <v>52.9</v>
      </c>
      <c r="E3294">
        <v>51.65</v>
      </c>
      <c r="F3294">
        <v>51.85</v>
      </c>
      <c r="G3294">
        <v>1496545</v>
      </c>
      <c r="H3294">
        <v>630017</v>
      </c>
      <c r="I3294">
        <v>42.1</v>
      </c>
    </row>
    <row r="3295" spans="1:9" x14ac:dyDescent="0.25">
      <c r="A3295" t="s">
        <v>1544</v>
      </c>
      <c r="B3295" s="2">
        <v>45252</v>
      </c>
      <c r="C3295">
        <v>52.4</v>
      </c>
      <c r="D3295">
        <v>52.6</v>
      </c>
      <c r="E3295">
        <v>51</v>
      </c>
      <c r="F3295">
        <v>51.4</v>
      </c>
      <c r="G3295">
        <v>1742899</v>
      </c>
      <c r="H3295">
        <v>931947</v>
      </c>
      <c r="I3295">
        <v>53.47</v>
      </c>
    </row>
    <row r="3296" spans="1:9" x14ac:dyDescent="0.25">
      <c r="A3296" t="s">
        <v>1544</v>
      </c>
      <c r="B3296" s="2">
        <v>45251</v>
      </c>
      <c r="C3296">
        <v>52.2</v>
      </c>
      <c r="D3296">
        <v>53.25</v>
      </c>
      <c r="E3296">
        <v>51.8</v>
      </c>
      <c r="F3296">
        <v>52.25</v>
      </c>
      <c r="G3296">
        <v>2005862</v>
      </c>
      <c r="H3296">
        <v>697165</v>
      </c>
      <c r="I3296">
        <v>34.76</v>
      </c>
    </row>
    <row r="3297" spans="1:9" x14ac:dyDescent="0.25">
      <c r="A3297" t="s">
        <v>1544</v>
      </c>
      <c r="B3297" s="2">
        <v>45250</v>
      </c>
      <c r="C3297">
        <v>53.95</v>
      </c>
      <c r="D3297">
        <v>54</v>
      </c>
      <c r="E3297">
        <v>51.65</v>
      </c>
      <c r="F3297">
        <v>51.95</v>
      </c>
      <c r="G3297">
        <v>3468341</v>
      </c>
      <c r="H3297">
        <v>1981306</v>
      </c>
      <c r="I3297">
        <v>57.13</v>
      </c>
    </row>
    <row r="3298" spans="1:9" x14ac:dyDescent="0.25">
      <c r="A3298" t="s">
        <v>1544</v>
      </c>
      <c r="B3298" s="2">
        <v>45247</v>
      </c>
      <c r="C3298">
        <v>54.8</v>
      </c>
      <c r="D3298">
        <v>55.3</v>
      </c>
      <c r="E3298">
        <v>53.7</v>
      </c>
      <c r="F3298">
        <v>54</v>
      </c>
      <c r="G3298">
        <v>2499708</v>
      </c>
      <c r="H3298">
        <v>1020733</v>
      </c>
      <c r="I3298">
        <v>40.83</v>
      </c>
    </row>
    <row r="3299" spans="1:9" x14ac:dyDescent="0.25">
      <c r="A3299" t="s">
        <v>1544</v>
      </c>
      <c r="B3299" s="2">
        <v>45246</v>
      </c>
      <c r="C3299">
        <v>52.8</v>
      </c>
      <c r="D3299">
        <v>55.5</v>
      </c>
      <c r="E3299">
        <v>52.8</v>
      </c>
      <c r="F3299">
        <v>54.9</v>
      </c>
      <c r="G3299">
        <v>4468427</v>
      </c>
      <c r="H3299">
        <v>1853749</v>
      </c>
      <c r="I3299">
        <v>41.49</v>
      </c>
    </row>
    <row r="3300" spans="1:9" x14ac:dyDescent="0.25">
      <c r="A3300" t="s">
        <v>1544</v>
      </c>
      <c r="B3300" s="2">
        <v>45245</v>
      </c>
      <c r="C3300">
        <v>53.25</v>
      </c>
      <c r="D3300">
        <v>53.7</v>
      </c>
      <c r="E3300">
        <v>52.45</v>
      </c>
      <c r="F3300">
        <v>52.65</v>
      </c>
      <c r="G3300">
        <v>1491931</v>
      </c>
      <c r="H3300">
        <v>758178</v>
      </c>
      <c r="I3300">
        <v>50.82</v>
      </c>
    </row>
    <row r="3301" spans="1:9" x14ac:dyDescent="0.25">
      <c r="A3301" t="s">
        <v>1544</v>
      </c>
      <c r="B3301" s="2">
        <v>45243</v>
      </c>
      <c r="C3301">
        <v>52.95</v>
      </c>
      <c r="D3301">
        <v>53.15</v>
      </c>
      <c r="E3301">
        <v>52.5</v>
      </c>
      <c r="F3301">
        <v>52.7</v>
      </c>
      <c r="G3301">
        <v>792647</v>
      </c>
      <c r="H3301">
        <v>375480</v>
      </c>
      <c r="I3301">
        <v>47.37</v>
      </c>
    </row>
    <row r="3302" spans="1:9" x14ac:dyDescent="0.25">
      <c r="A3302" t="s">
        <v>1548</v>
      </c>
      <c r="B3302" s="2">
        <v>45254</v>
      </c>
      <c r="C3302">
        <v>363.45</v>
      </c>
      <c r="D3302">
        <v>382</v>
      </c>
      <c r="E3302">
        <v>362.65</v>
      </c>
      <c r="F3302">
        <v>369.25</v>
      </c>
      <c r="G3302">
        <v>1783225</v>
      </c>
      <c r="H3302">
        <v>951056</v>
      </c>
      <c r="I3302">
        <v>53.33</v>
      </c>
    </row>
    <row r="3303" spans="1:9" x14ac:dyDescent="0.25">
      <c r="A3303" t="s">
        <v>1548</v>
      </c>
      <c r="B3303" s="2">
        <v>45253</v>
      </c>
      <c r="C3303">
        <v>360.5</v>
      </c>
      <c r="D3303">
        <v>367.5</v>
      </c>
      <c r="E3303">
        <v>357</v>
      </c>
      <c r="F3303">
        <v>362.5</v>
      </c>
      <c r="G3303">
        <v>833975</v>
      </c>
      <c r="H3303">
        <v>406828</v>
      </c>
      <c r="I3303">
        <v>48.78</v>
      </c>
    </row>
    <row r="3304" spans="1:9" x14ac:dyDescent="0.25">
      <c r="A3304" t="s">
        <v>1548</v>
      </c>
      <c r="B3304" s="2">
        <v>45252</v>
      </c>
      <c r="C3304">
        <v>363</v>
      </c>
      <c r="D3304">
        <v>368.95</v>
      </c>
      <c r="E3304">
        <v>353.8</v>
      </c>
      <c r="F3304">
        <v>359.35</v>
      </c>
      <c r="G3304">
        <v>2299689</v>
      </c>
      <c r="H3304">
        <v>711456</v>
      </c>
      <c r="I3304">
        <v>30.94</v>
      </c>
    </row>
    <row r="3305" spans="1:9" x14ac:dyDescent="0.25">
      <c r="A3305" t="s">
        <v>1548</v>
      </c>
      <c r="B3305" s="2">
        <v>45251</v>
      </c>
      <c r="C3305">
        <v>320</v>
      </c>
      <c r="D3305">
        <v>367.9</v>
      </c>
      <c r="E3305">
        <v>320</v>
      </c>
      <c r="F3305">
        <v>363.4</v>
      </c>
      <c r="G3305">
        <v>8953892</v>
      </c>
      <c r="H3305">
        <v>2491015</v>
      </c>
      <c r="I3305">
        <v>27.82</v>
      </c>
    </row>
    <row r="3306" spans="1:9" x14ac:dyDescent="0.25">
      <c r="A3306" t="s">
        <v>1548</v>
      </c>
      <c r="B3306" s="2">
        <v>45250</v>
      </c>
      <c r="C3306">
        <v>333</v>
      </c>
      <c r="D3306">
        <v>333</v>
      </c>
      <c r="E3306">
        <v>320.05</v>
      </c>
      <c r="F3306">
        <v>321.25</v>
      </c>
      <c r="G3306">
        <v>969715</v>
      </c>
      <c r="H3306">
        <v>438286</v>
      </c>
      <c r="I3306">
        <v>45.2</v>
      </c>
    </row>
    <row r="3307" spans="1:9" x14ac:dyDescent="0.25">
      <c r="A3307" t="s">
        <v>1548</v>
      </c>
      <c r="B3307" s="2">
        <v>45247</v>
      </c>
      <c r="C3307">
        <v>318</v>
      </c>
      <c r="D3307">
        <v>344.9</v>
      </c>
      <c r="E3307">
        <v>318</v>
      </c>
      <c r="F3307">
        <v>330.8</v>
      </c>
      <c r="G3307">
        <v>5230973</v>
      </c>
      <c r="H3307">
        <v>1609489</v>
      </c>
      <c r="I3307">
        <v>30.77</v>
      </c>
    </row>
    <row r="3308" spans="1:9" x14ac:dyDescent="0.25">
      <c r="A3308" t="s">
        <v>1548</v>
      </c>
      <c r="B3308" s="2">
        <v>45246</v>
      </c>
      <c r="C3308">
        <v>320.89999999999998</v>
      </c>
      <c r="D3308">
        <v>327.8</v>
      </c>
      <c r="E3308">
        <v>315.25</v>
      </c>
      <c r="F3308">
        <v>317.05</v>
      </c>
      <c r="G3308">
        <v>2230052</v>
      </c>
      <c r="H3308">
        <v>846487</v>
      </c>
      <c r="I3308">
        <v>37.96</v>
      </c>
    </row>
    <row r="3309" spans="1:9" x14ac:dyDescent="0.25">
      <c r="A3309" t="s">
        <v>1548</v>
      </c>
      <c r="B3309" s="2">
        <v>45245</v>
      </c>
      <c r="C3309">
        <v>290.05</v>
      </c>
      <c r="D3309">
        <v>321</v>
      </c>
      <c r="E3309">
        <v>288</v>
      </c>
      <c r="F3309">
        <v>317.95</v>
      </c>
      <c r="G3309">
        <v>3676143</v>
      </c>
      <c r="H3309">
        <v>1336772</v>
      </c>
      <c r="I3309">
        <v>36.36</v>
      </c>
    </row>
    <row r="3310" spans="1:9" x14ac:dyDescent="0.25">
      <c r="A3310" t="s">
        <v>1548</v>
      </c>
      <c r="B3310" s="2">
        <v>45243</v>
      </c>
      <c r="C3310">
        <v>286.5</v>
      </c>
      <c r="D3310">
        <v>296.5</v>
      </c>
      <c r="E3310">
        <v>282.55</v>
      </c>
      <c r="F3310">
        <v>287</v>
      </c>
      <c r="G3310">
        <v>768264</v>
      </c>
      <c r="H3310">
        <v>342829</v>
      </c>
      <c r="I3310">
        <v>44.62</v>
      </c>
    </row>
    <row r="3311" spans="1:9" x14ac:dyDescent="0.25">
      <c r="A3311" t="s">
        <v>1552</v>
      </c>
      <c r="B3311" s="2">
        <v>45254</v>
      </c>
      <c r="C3311">
        <v>496.45</v>
      </c>
      <c r="D3311">
        <v>497</v>
      </c>
      <c r="E3311">
        <v>490</v>
      </c>
      <c r="F3311">
        <v>494.85</v>
      </c>
      <c r="G3311">
        <v>5857</v>
      </c>
      <c r="H3311">
        <v>2951</v>
      </c>
      <c r="I3311">
        <v>50.38</v>
      </c>
    </row>
    <row r="3312" spans="1:9" x14ac:dyDescent="0.25">
      <c r="A3312" t="s">
        <v>1552</v>
      </c>
      <c r="B3312" s="2">
        <v>45253</v>
      </c>
      <c r="C3312">
        <v>493</v>
      </c>
      <c r="D3312">
        <v>497.7</v>
      </c>
      <c r="E3312">
        <v>491</v>
      </c>
      <c r="F3312">
        <v>493.65</v>
      </c>
      <c r="G3312">
        <v>6764</v>
      </c>
      <c r="H3312">
        <v>2692</v>
      </c>
      <c r="I3312">
        <v>39.799999999999997</v>
      </c>
    </row>
    <row r="3313" spans="1:9" x14ac:dyDescent="0.25">
      <c r="A3313" t="s">
        <v>1552</v>
      </c>
      <c r="B3313" s="2">
        <v>45252</v>
      </c>
      <c r="C3313">
        <v>502.05</v>
      </c>
      <c r="D3313">
        <v>509.7</v>
      </c>
      <c r="E3313">
        <v>488</v>
      </c>
      <c r="F3313">
        <v>490.4</v>
      </c>
      <c r="G3313">
        <v>18870</v>
      </c>
      <c r="H3313">
        <v>10773</v>
      </c>
      <c r="I3313">
        <v>57.09</v>
      </c>
    </row>
    <row r="3314" spans="1:9" x14ac:dyDescent="0.25">
      <c r="A3314" t="s">
        <v>1552</v>
      </c>
      <c r="B3314" s="2">
        <v>45251</v>
      </c>
      <c r="C3314">
        <v>488.95</v>
      </c>
      <c r="D3314">
        <v>503.8</v>
      </c>
      <c r="E3314">
        <v>486.7</v>
      </c>
      <c r="F3314">
        <v>497.15</v>
      </c>
      <c r="G3314">
        <v>20714</v>
      </c>
      <c r="H3314">
        <v>11498</v>
      </c>
      <c r="I3314">
        <v>55.51</v>
      </c>
    </row>
    <row r="3315" spans="1:9" x14ac:dyDescent="0.25">
      <c r="A3315" t="s">
        <v>1552</v>
      </c>
      <c r="B3315" s="2">
        <v>45250</v>
      </c>
      <c r="C3315">
        <v>494.5</v>
      </c>
      <c r="D3315">
        <v>494.5</v>
      </c>
      <c r="E3315">
        <v>485</v>
      </c>
      <c r="F3315">
        <v>485.75</v>
      </c>
      <c r="G3315">
        <v>8409</v>
      </c>
      <c r="H3315">
        <v>6043</v>
      </c>
      <c r="I3315">
        <v>71.86</v>
      </c>
    </row>
    <row r="3316" spans="1:9" x14ac:dyDescent="0.25">
      <c r="A3316" t="s">
        <v>1552</v>
      </c>
      <c r="B3316" s="2">
        <v>45247</v>
      </c>
      <c r="C3316">
        <v>486.1</v>
      </c>
      <c r="D3316">
        <v>495</v>
      </c>
      <c r="E3316">
        <v>486.1</v>
      </c>
      <c r="F3316">
        <v>491</v>
      </c>
      <c r="G3316">
        <v>7154</v>
      </c>
      <c r="H3316">
        <v>4006</v>
      </c>
      <c r="I3316">
        <v>56</v>
      </c>
    </row>
    <row r="3317" spans="1:9" x14ac:dyDescent="0.25">
      <c r="A3317" t="s">
        <v>1552</v>
      </c>
      <c r="B3317" s="2">
        <v>45246</v>
      </c>
      <c r="C3317">
        <v>492</v>
      </c>
      <c r="D3317">
        <v>495.6</v>
      </c>
      <c r="E3317">
        <v>486.2</v>
      </c>
      <c r="F3317">
        <v>488.2</v>
      </c>
      <c r="G3317">
        <v>9271</v>
      </c>
      <c r="H3317">
        <v>5721</v>
      </c>
      <c r="I3317">
        <v>61.71</v>
      </c>
    </row>
    <row r="3318" spans="1:9" x14ac:dyDescent="0.25">
      <c r="A3318" t="s">
        <v>1552</v>
      </c>
      <c r="B3318" s="2">
        <v>45245</v>
      </c>
      <c r="C3318">
        <v>500</v>
      </c>
      <c r="D3318">
        <v>503</v>
      </c>
      <c r="E3318">
        <v>485</v>
      </c>
      <c r="F3318">
        <v>491.95</v>
      </c>
      <c r="G3318">
        <v>17088</v>
      </c>
      <c r="H3318">
        <v>10043</v>
      </c>
      <c r="I3318">
        <v>58.77</v>
      </c>
    </row>
    <row r="3319" spans="1:9" x14ac:dyDescent="0.25">
      <c r="A3319" t="s">
        <v>1552</v>
      </c>
      <c r="B3319" s="2">
        <v>45243</v>
      </c>
      <c r="C3319">
        <v>502.6</v>
      </c>
      <c r="D3319">
        <v>503.4</v>
      </c>
      <c r="E3319">
        <v>495.9</v>
      </c>
      <c r="F3319">
        <v>496.95</v>
      </c>
      <c r="G3319">
        <v>6089</v>
      </c>
      <c r="H3319">
        <v>3887</v>
      </c>
      <c r="I3319">
        <v>63.84</v>
      </c>
    </row>
    <row r="3320" spans="1:9" x14ac:dyDescent="0.25">
      <c r="A3320" t="s">
        <v>1556</v>
      </c>
      <c r="B3320" s="2">
        <v>45254</v>
      </c>
      <c r="C3320">
        <v>606.20000000000005</v>
      </c>
      <c r="D3320">
        <v>612.25</v>
      </c>
      <c r="E3320">
        <v>600</v>
      </c>
      <c r="F3320">
        <v>600.95000000000005</v>
      </c>
      <c r="G3320">
        <v>214830</v>
      </c>
      <c r="H3320">
        <v>119885</v>
      </c>
      <c r="I3320">
        <v>55.8</v>
      </c>
    </row>
    <row r="3321" spans="1:9" x14ac:dyDescent="0.25">
      <c r="A3321" t="s">
        <v>1556</v>
      </c>
      <c r="B3321" s="2">
        <v>45253</v>
      </c>
      <c r="C3321">
        <v>604.04999999999995</v>
      </c>
      <c r="D3321">
        <v>616.70000000000005</v>
      </c>
      <c r="E3321">
        <v>599.9</v>
      </c>
      <c r="F3321">
        <v>606.20000000000005</v>
      </c>
      <c r="G3321">
        <v>408195</v>
      </c>
      <c r="H3321">
        <v>137742</v>
      </c>
      <c r="I3321">
        <v>33.74</v>
      </c>
    </row>
    <row r="3322" spans="1:9" x14ac:dyDescent="0.25">
      <c r="A3322" t="s">
        <v>1556</v>
      </c>
      <c r="B3322" s="2">
        <v>45252</v>
      </c>
      <c r="C3322">
        <v>602</v>
      </c>
      <c r="D3322">
        <v>612.29999999999995</v>
      </c>
      <c r="E3322">
        <v>599</v>
      </c>
      <c r="F3322">
        <v>600.70000000000005</v>
      </c>
      <c r="G3322">
        <v>255886</v>
      </c>
      <c r="H3322">
        <v>97494</v>
      </c>
      <c r="I3322">
        <v>38.1</v>
      </c>
    </row>
    <row r="3323" spans="1:9" x14ac:dyDescent="0.25">
      <c r="A3323" t="s">
        <v>1556</v>
      </c>
      <c r="B3323" s="2">
        <v>45251</v>
      </c>
      <c r="C3323">
        <v>603.5</v>
      </c>
      <c r="D3323">
        <v>604</v>
      </c>
      <c r="E3323">
        <v>592.5</v>
      </c>
      <c r="F3323">
        <v>600.25</v>
      </c>
      <c r="G3323">
        <v>352321</v>
      </c>
      <c r="H3323">
        <v>161953</v>
      </c>
      <c r="I3323">
        <v>45.97</v>
      </c>
    </row>
    <row r="3324" spans="1:9" x14ac:dyDescent="0.25">
      <c r="A3324" t="s">
        <v>1556</v>
      </c>
      <c r="B3324" s="2">
        <v>45250</v>
      </c>
      <c r="C3324">
        <v>610.29999999999995</v>
      </c>
      <c r="D3324">
        <v>612.65</v>
      </c>
      <c r="E3324">
        <v>596.04999999999995</v>
      </c>
      <c r="F3324">
        <v>599.4</v>
      </c>
      <c r="G3324">
        <v>376409</v>
      </c>
      <c r="H3324">
        <v>215540</v>
      </c>
      <c r="I3324">
        <v>57.26</v>
      </c>
    </row>
    <row r="3325" spans="1:9" x14ac:dyDescent="0.25">
      <c r="A3325" t="s">
        <v>1556</v>
      </c>
      <c r="B3325" s="2">
        <v>45247</v>
      </c>
      <c r="C3325">
        <v>618.4</v>
      </c>
      <c r="D3325">
        <v>619.65</v>
      </c>
      <c r="E3325">
        <v>608.04999999999995</v>
      </c>
      <c r="F3325">
        <v>610.5</v>
      </c>
      <c r="G3325">
        <v>205587</v>
      </c>
      <c r="H3325">
        <v>110352</v>
      </c>
      <c r="I3325">
        <v>53.68</v>
      </c>
    </row>
    <row r="3326" spans="1:9" x14ac:dyDescent="0.25">
      <c r="A3326" t="s">
        <v>1556</v>
      </c>
      <c r="B3326" s="2">
        <v>45246</v>
      </c>
      <c r="C3326">
        <v>618.6</v>
      </c>
      <c r="D3326">
        <v>623</v>
      </c>
      <c r="E3326">
        <v>613.29999999999995</v>
      </c>
      <c r="F3326">
        <v>615.5</v>
      </c>
      <c r="G3326">
        <v>204034</v>
      </c>
      <c r="H3326">
        <v>91583</v>
      </c>
      <c r="I3326">
        <v>44.89</v>
      </c>
    </row>
    <row r="3327" spans="1:9" x14ac:dyDescent="0.25">
      <c r="A3327" t="s">
        <v>1556</v>
      </c>
      <c r="B3327" s="2">
        <v>45245</v>
      </c>
      <c r="C3327">
        <v>612.9</v>
      </c>
      <c r="D3327">
        <v>621.5</v>
      </c>
      <c r="E3327">
        <v>612.5</v>
      </c>
      <c r="F3327">
        <v>615</v>
      </c>
      <c r="G3327">
        <v>259742</v>
      </c>
      <c r="H3327">
        <v>122047</v>
      </c>
      <c r="I3327">
        <v>46.99</v>
      </c>
    </row>
    <row r="3328" spans="1:9" x14ac:dyDescent="0.25">
      <c r="A3328" t="s">
        <v>1556</v>
      </c>
      <c r="B3328" s="2">
        <v>45243</v>
      </c>
      <c r="C3328">
        <v>618.70000000000005</v>
      </c>
      <c r="D3328">
        <v>619</v>
      </c>
      <c r="E3328">
        <v>610</v>
      </c>
      <c r="F3328">
        <v>611.29999999999995</v>
      </c>
      <c r="G3328">
        <v>174752</v>
      </c>
      <c r="H3328">
        <v>93041</v>
      </c>
      <c r="I3328">
        <v>53.24</v>
      </c>
    </row>
    <row r="3329" spans="1:9" x14ac:dyDescent="0.25">
      <c r="A3329" t="s">
        <v>1560</v>
      </c>
      <c r="B3329" s="2">
        <v>45254</v>
      </c>
      <c r="C3329">
        <v>2223.5</v>
      </c>
      <c r="D3329">
        <v>2239.8000000000002</v>
      </c>
      <c r="E3329">
        <v>2190</v>
      </c>
      <c r="F3329">
        <v>2195.1999999999998</v>
      </c>
      <c r="G3329">
        <v>483262</v>
      </c>
      <c r="H3329">
        <v>110452</v>
      </c>
      <c r="I3329">
        <v>22.86</v>
      </c>
    </row>
    <row r="3330" spans="1:9" x14ac:dyDescent="0.25">
      <c r="A3330" t="s">
        <v>1560</v>
      </c>
      <c r="B3330" s="2">
        <v>45253</v>
      </c>
      <c r="C3330">
        <v>2133.9499999999998</v>
      </c>
      <c r="D3330">
        <v>2224.9499999999998</v>
      </c>
      <c r="E3330">
        <v>2133.9499999999998</v>
      </c>
      <c r="F3330">
        <v>2206.1999999999998</v>
      </c>
      <c r="G3330">
        <v>1155315</v>
      </c>
      <c r="H3330">
        <v>221487</v>
      </c>
      <c r="I3330">
        <v>19.170000000000002</v>
      </c>
    </row>
    <row r="3331" spans="1:9" x14ac:dyDescent="0.25">
      <c r="A3331" t="s">
        <v>1560</v>
      </c>
      <c r="B3331" s="2">
        <v>45252</v>
      </c>
      <c r="C3331">
        <v>2125.1</v>
      </c>
      <c r="D3331">
        <v>2152</v>
      </c>
      <c r="E3331">
        <v>2120.0500000000002</v>
      </c>
      <c r="F3331">
        <v>2133.4</v>
      </c>
      <c r="G3331">
        <v>129670</v>
      </c>
      <c r="H3331">
        <v>42240</v>
      </c>
      <c r="I3331">
        <v>32.57</v>
      </c>
    </row>
    <row r="3332" spans="1:9" x14ac:dyDescent="0.25">
      <c r="A3332" t="s">
        <v>1560</v>
      </c>
      <c r="B3332" s="2">
        <v>45251</v>
      </c>
      <c r="C3332">
        <v>2118</v>
      </c>
      <c r="D3332">
        <v>2164.15</v>
      </c>
      <c r="E3332">
        <v>2115</v>
      </c>
      <c r="F3332">
        <v>2125.1</v>
      </c>
      <c r="G3332">
        <v>167899</v>
      </c>
      <c r="H3332">
        <v>46934</v>
      </c>
      <c r="I3332">
        <v>27.95</v>
      </c>
    </row>
    <row r="3333" spans="1:9" x14ac:dyDescent="0.25">
      <c r="A3333" t="s">
        <v>1560</v>
      </c>
      <c r="B3333" s="2">
        <v>45250</v>
      </c>
      <c r="C3333">
        <v>2147.9</v>
      </c>
      <c r="D3333">
        <v>2155</v>
      </c>
      <c r="E3333">
        <v>2108.4</v>
      </c>
      <c r="F3333">
        <v>2117.9499999999998</v>
      </c>
      <c r="G3333">
        <v>152898</v>
      </c>
      <c r="H3333">
        <v>48271</v>
      </c>
      <c r="I3333">
        <v>31.57</v>
      </c>
    </row>
    <row r="3334" spans="1:9" x14ac:dyDescent="0.25">
      <c r="A3334" t="s">
        <v>1560</v>
      </c>
      <c r="B3334" s="2">
        <v>45247</v>
      </c>
      <c r="C3334">
        <v>2140.35</v>
      </c>
      <c r="D3334">
        <v>2172.35</v>
      </c>
      <c r="E3334">
        <v>2138.1</v>
      </c>
      <c r="F3334">
        <v>2147.9</v>
      </c>
      <c r="G3334">
        <v>176457</v>
      </c>
      <c r="H3334">
        <v>69953</v>
      </c>
      <c r="I3334">
        <v>39.64</v>
      </c>
    </row>
    <row r="3335" spans="1:9" x14ac:dyDescent="0.25">
      <c r="A3335" t="s">
        <v>1560</v>
      </c>
      <c r="B3335" s="2">
        <v>45246</v>
      </c>
      <c r="C3335">
        <v>2119.6</v>
      </c>
      <c r="D3335">
        <v>2166</v>
      </c>
      <c r="E3335">
        <v>2115.5</v>
      </c>
      <c r="F3335">
        <v>2149.35</v>
      </c>
      <c r="G3335">
        <v>238362</v>
      </c>
      <c r="H3335">
        <v>94051</v>
      </c>
      <c r="I3335">
        <v>39.46</v>
      </c>
    </row>
    <row r="3336" spans="1:9" x14ac:dyDescent="0.25">
      <c r="A3336" t="s">
        <v>1560</v>
      </c>
      <c r="B3336" s="2">
        <v>45245</v>
      </c>
      <c r="C3336">
        <v>2125</v>
      </c>
      <c r="D3336">
        <v>2136</v>
      </c>
      <c r="E3336">
        <v>2112.1</v>
      </c>
      <c r="F3336">
        <v>2119.6</v>
      </c>
      <c r="G3336">
        <v>131703</v>
      </c>
      <c r="H3336">
        <v>55487</v>
      </c>
      <c r="I3336">
        <v>42.13</v>
      </c>
    </row>
    <row r="3337" spans="1:9" x14ac:dyDescent="0.25">
      <c r="A3337" t="s">
        <v>1560</v>
      </c>
      <c r="B3337" s="2">
        <v>45243</v>
      </c>
      <c r="C3337">
        <v>2119</v>
      </c>
      <c r="D3337">
        <v>2127.9499999999998</v>
      </c>
      <c r="E3337">
        <v>2095</v>
      </c>
      <c r="F3337">
        <v>2113.35</v>
      </c>
      <c r="G3337">
        <v>144923</v>
      </c>
      <c r="H3337">
        <v>42589</v>
      </c>
      <c r="I3337">
        <v>29.39</v>
      </c>
    </row>
    <row r="3338" spans="1:9" x14ac:dyDescent="0.25">
      <c r="A3338" t="s">
        <v>1564</v>
      </c>
      <c r="B3338" s="2">
        <v>45254</v>
      </c>
      <c r="C3338">
        <v>161.05000000000001</v>
      </c>
      <c r="D3338">
        <v>171.2</v>
      </c>
      <c r="E3338">
        <v>161.05000000000001</v>
      </c>
      <c r="F3338">
        <v>169.45</v>
      </c>
      <c r="G3338">
        <v>24268</v>
      </c>
      <c r="H3338">
        <v>17512</v>
      </c>
      <c r="I3338">
        <v>72.16</v>
      </c>
    </row>
    <row r="3339" spans="1:9" x14ac:dyDescent="0.25">
      <c r="A3339" t="s">
        <v>1564</v>
      </c>
      <c r="B3339" s="2">
        <v>45253</v>
      </c>
      <c r="C3339">
        <v>164.05</v>
      </c>
      <c r="D3339">
        <v>166.65</v>
      </c>
      <c r="E3339">
        <v>162.19999999999999</v>
      </c>
      <c r="F3339">
        <v>163.05000000000001</v>
      </c>
      <c r="G3339">
        <v>3339</v>
      </c>
      <c r="H3339">
        <v>2067</v>
      </c>
      <c r="I3339">
        <v>61.9</v>
      </c>
    </row>
    <row r="3340" spans="1:9" x14ac:dyDescent="0.25">
      <c r="A3340" t="s">
        <v>1564</v>
      </c>
      <c r="B3340" s="2">
        <v>45252</v>
      </c>
      <c r="C3340">
        <v>168</v>
      </c>
      <c r="D3340">
        <v>169.9</v>
      </c>
      <c r="E3340">
        <v>164.3</v>
      </c>
      <c r="F3340">
        <v>164.7</v>
      </c>
      <c r="G3340">
        <v>18247</v>
      </c>
      <c r="H3340">
        <v>12484</v>
      </c>
      <c r="I3340">
        <v>68.42</v>
      </c>
    </row>
    <row r="3341" spans="1:9" x14ac:dyDescent="0.25">
      <c r="A3341" t="s">
        <v>1564</v>
      </c>
      <c r="B3341" s="2">
        <v>45251</v>
      </c>
      <c r="C3341">
        <v>178.1</v>
      </c>
      <c r="D3341">
        <v>178.1</v>
      </c>
      <c r="E3341">
        <v>171</v>
      </c>
      <c r="F3341">
        <v>172.95</v>
      </c>
      <c r="G3341">
        <v>120231</v>
      </c>
      <c r="H3341">
        <v>70267</v>
      </c>
      <c r="I3341">
        <v>58.44</v>
      </c>
    </row>
    <row r="3342" spans="1:9" x14ac:dyDescent="0.25">
      <c r="A3342" t="s">
        <v>1564</v>
      </c>
      <c r="B3342" s="2">
        <v>45250</v>
      </c>
      <c r="C3342">
        <v>169.65</v>
      </c>
      <c r="D3342">
        <v>169.65</v>
      </c>
      <c r="E3342">
        <v>169.65</v>
      </c>
      <c r="F3342">
        <v>169.65</v>
      </c>
      <c r="G3342">
        <v>4032</v>
      </c>
      <c r="H3342">
        <v>4032</v>
      </c>
      <c r="I3342">
        <v>100</v>
      </c>
    </row>
    <row r="3343" spans="1:9" x14ac:dyDescent="0.25">
      <c r="A3343" t="s">
        <v>1564</v>
      </c>
      <c r="B3343" s="2">
        <v>45247</v>
      </c>
      <c r="C3343">
        <v>157.80000000000001</v>
      </c>
      <c r="D3343">
        <v>161.6</v>
      </c>
      <c r="E3343">
        <v>154.05000000000001</v>
      </c>
      <c r="F3343">
        <v>161.6</v>
      </c>
      <c r="G3343">
        <v>75385</v>
      </c>
      <c r="H3343">
        <v>69218</v>
      </c>
      <c r="I3343">
        <v>91.82</v>
      </c>
    </row>
    <row r="3344" spans="1:9" x14ac:dyDescent="0.25">
      <c r="A3344" t="s">
        <v>1564</v>
      </c>
      <c r="B3344" s="2">
        <v>45246</v>
      </c>
      <c r="C3344">
        <v>153.5</v>
      </c>
      <c r="D3344">
        <v>153.94999999999999</v>
      </c>
      <c r="E3344">
        <v>149.35</v>
      </c>
      <c r="F3344">
        <v>153.94999999999999</v>
      </c>
      <c r="G3344">
        <v>11861</v>
      </c>
      <c r="H3344">
        <v>7387</v>
      </c>
      <c r="I3344">
        <v>62.28</v>
      </c>
    </row>
    <row r="3345" spans="1:9" x14ac:dyDescent="0.25">
      <c r="A3345" t="s">
        <v>1564</v>
      </c>
      <c r="B3345" s="2">
        <v>45245</v>
      </c>
      <c r="C3345">
        <v>143</v>
      </c>
      <c r="D3345">
        <v>146.65</v>
      </c>
      <c r="E3345">
        <v>140</v>
      </c>
      <c r="F3345">
        <v>146.65</v>
      </c>
      <c r="G3345">
        <v>9946</v>
      </c>
      <c r="H3345">
        <v>6780</v>
      </c>
      <c r="I3345">
        <v>68.17</v>
      </c>
    </row>
    <row r="3346" spans="1:9" x14ac:dyDescent="0.25">
      <c r="A3346" t="s">
        <v>1564</v>
      </c>
      <c r="B3346" s="2">
        <v>45243</v>
      </c>
      <c r="C3346">
        <v>139.94999999999999</v>
      </c>
      <c r="D3346">
        <v>141.44999999999999</v>
      </c>
      <c r="E3346">
        <v>138.55000000000001</v>
      </c>
      <c r="F3346">
        <v>139.69999999999999</v>
      </c>
      <c r="G3346">
        <v>3471</v>
      </c>
      <c r="H3346">
        <v>2334</v>
      </c>
      <c r="I3346">
        <v>67.239999999999995</v>
      </c>
    </row>
    <row r="3347" spans="1:9" x14ac:dyDescent="0.25">
      <c r="A3347" t="s">
        <v>1568</v>
      </c>
      <c r="B3347" s="2">
        <v>45254</v>
      </c>
      <c r="C3347">
        <v>264</v>
      </c>
      <c r="D3347">
        <v>265.5</v>
      </c>
      <c r="E3347">
        <v>262.3</v>
      </c>
      <c r="F3347">
        <v>263.55</v>
      </c>
      <c r="G3347">
        <v>71096</v>
      </c>
      <c r="H3347">
        <v>37757</v>
      </c>
      <c r="I3347">
        <v>53.11</v>
      </c>
    </row>
    <row r="3348" spans="1:9" x14ac:dyDescent="0.25">
      <c r="A3348" t="s">
        <v>1568</v>
      </c>
      <c r="B3348" s="2">
        <v>45253</v>
      </c>
      <c r="C3348">
        <v>263.64999999999998</v>
      </c>
      <c r="D3348">
        <v>266.5</v>
      </c>
      <c r="E3348">
        <v>262.10000000000002</v>
      </c>
      <c r="F3348">
        <v>263.3</v>
      </c>
      <c r="G3348">
        <v>105412</v>
      </c>
      <c r="H3348">
        <v>62699</v>
      </c>
      <c r="I3348">
        <v>59.48</v>
      </c>
    </row>
    <row r="3349" spans="1:9" x14ac:dyDescent="0.25">
      <c r="A3349" t="s">
        <v>1568</v>
      </c>
      <c r="B3349" s="2">
        <v>45252</v>
      </c>
      <c r="C3349">
        <v>265.05</v>
      </c>
      <c r="D3349">
        <v>267.60000000000002</v>
      </c>
      <c r="E3349">
        <v>259.89999999999998</v>
      </c>
      <c r="F3349">
        <v>263.39999999999998</v>
      </c>
      <c r="G3349">
        <v>117700</v>
      </c>
      <c r="H3349">
        <v>55626</v>
      </c>
      <c r="I3349">
        <v>47.26</v>
      </c>
    </row>
    <row r="3350" spans="1:9" x14ac:dyDescent="0.25">
      <c r="A3350" t="s">
        <v>1568</v>
      </c>
      <c r="B3350" s="2">
        <v>45251</v>
      </c>
      <c r="C3350">
        <v>265.95</v>
      </c>
      <c r="D3350">
        <v>266.7</v>
      </c>
      <c r="E3350">
        <v>260.39999999999998</v>
      </c>
      <c r="F3350">
        <v>264.45</v>
      </c>
      <c r="G3350">
        <v>197142</v>
      </c>
      <c r="H3350">
        <v>89213</v>
      </c>
      <c r="I3350">
        <v>45.25</v>
      </c>
    </row>
    <row r="3351" spans="1:9" x14ac:dyDescent="0.25">
      <c r="A3351" t="s">
        <v>1568</v>
      </c>
      <c r="B3351" s="2">
        <v>45250</v>
      </c>
      <c r="C3351">
        <v>254.5</v>
      </c>
      <c r="D3351">
        <v>263.7</v>
      </c>
      <c r="E3351">
        <v>254</v>
      </c>
      <c r="F3351">
        <v>260.60000000000002</v>
      </c>
      <c r="G3351">
        <v>231869</v>
      </c>
      <c r="H3351">
        <v>119340</v>
      </c>
      <c r="I3351">
        <v>51.47</v>
      </c>
    </row>
    <row r="3352" spans="1:9" x14ac:dyDescent="0.25">
      <c r="A3352" t="s">
        <v>1568</v>
      </c>
      <c r="B3352" s="2">
        <v>45247</v>
      </c>
      <c r="C3352">
        <v>251.5</v>
      </c>
      <c r="D3352">
        <v>257.3</v>
      </c>
      <c r="E3352">
        <v>251.5</v>
      </c>
      <c r="F3352">
        <v>253.6</v>
      </c>
      <c r="G3352">
        <v>128464</v>
      </c>
      <c r="H3352">
        <v>57657</v>
      </c>
      <c r="I3352">
        <v>44.88</v>
      </c>
    </row>
    <row r="3353" spans="1:9" x14ac:dyDescent="0.25">
      <c r="A3353" t="s">
        <v>1568</v>
      </c>
      <c r="B3353" s="2">
        <v>45246</v>
      </c>
      <c r="C3353">
        <v>254.05</v>
      </c>
      <c r="D3353">
        <v>258.2</v>
      </c>
      <c r="E3353">
        <v>249.45</v>
      </c>
      <c r="F3353">
        <v>251.5</v>
      </c>
      <c r="G3353">
        <v>103408</v>
      </c>
      <c r="H3353">
        <v>42347</v>
      </c>
      <c r="I3353">
        <v>40.950000000000003</v>
      </c>
    </row>
    <row r="3354" spans="1:9" x14ac:dyDescent="0.25">
      <c r="A3354" t="s">
        <v>1568</v>
      </c>
      <c r="B3354" s="2">
        <v>45245</v>
      </c>
      <c r="C3354">
        <v>257.35000000000002</v>
      </c>
      <c r="D3354">
        <v>257.35000000000002</v>
      </c>
      <c r="E3354">
        <v>252.95</v>
      </c>
      <c r="F3354">
        <v>254.45</v>
      </c>
      <c r="G3354">
        <v>97886</v>
      </c>
      <c r="H3354">
        <v>39983</v>
      </c>
      <c r="I3354">
        <v>40.85</v>
      </c>
    </row>
    <row r="3355" spans="1:9" x14ac:dyDescent="0.25">
      <c r="A3355" t="s">
        <v>1568</v>
      </c>
      <c r="B3355" s="2">
        <v>45243</v>
      </c>
      <c r="C3355">
        <v>247.4</v>
      </c>
      <c r="D3355">
        <v>256</v>
      </c>
      <c r="E3355">
        <v>245</v>
      </c>
      <c r="F3355">
        <v>253.6</v>
      </c>
      <c r="G3355">
        <v>122871</v>
      </c>
      <c r="H3355">
        <v>44927</v>
      </c>
      <c r="I3355">
        <v>36.56</v>
      </c>
    </row>
    <row r="3356" spans="1:9" x14ac:dyDescent="0.25">
      <c r="A3356" t="s">
        <v>1572</v>
      </c>
      <c r="B3356" s="2">
        <v>45254</v>
      </c>
      <c r="C3356">
        <v>385</v>
      </c>
      <c r="D3356">
        <v>392.3</v>
      </c>
      <c r="E3356">
        <v>379.95</v>
      </c>
      <c r="F3356">
        <v>383.1</v>
      </c>
      <c r="G3356">
        <v>1167793</v>
      </c>
      <c r="H3356">
        <v>581529</v>
      </c>
      <c r="I3356">
        <v>49.8</v>
      </c>
    </row>
    <row r="3357" spans="1:9" x14ac:dyDescent="0.25">
      <c r="A3357" t="s">
        <v>1572</v>
      </c>
      <c r="B3357" s="2">
        <v>45253</v>
      </c>
      <c r="C3357">
        <v>385.6</v>
      </c>
      <c r="D3357">
        <v>388.85</v>
      </c>
      <c r="E3357">
        <v>380.1</v>
      </c>
      <c r="F3357">
        <v>383.35</v>
      </c>
      <c r="G3357">
        <v>1555776</v>
      </c>
      <c r="H3357">
        <v>1044282</v>
      </c>
      <c r="I3357">
        <v>67.12</v>
      </c>
    </row>
    <row r="3358" spans="1:9" x14ac:dyDescent="0.25">
      <c r="A3358" t="s">
        <v>1572</v>
      </c>
      <c r="B3358" s="2">
        <v>45252</v>
      </c>
      <c r="C3358">
        <v>398.95</v>
      </c>
      <c r="D3358">
        <v>399.55</v>
      </c>
      <c r="E3358">
        <v>383</v>
      </c>
      <c r="F3358">
        <v>385.7</v>
      </c>
      <c r="G3358">
        <v>4806072</v>
      </c>
      <c r="H3358">
        <v>3896677</v>
      </c>
      <c r="I3358">
        <v>81.08</v>
      </c>
    </row>
    <row r="3359" spans="1:9" x14ac:dyDescent="0.25">
      <c r="A3359" t="s">
        <v>1572</v>
      </c>
      <c r="B3359" s="2">
        <v>45251</v>
      </c>
      <c r="C3359">
        <v>400.7</v>
      </c>
      <c r="D3359">
        <v>400.7</v>
      </c>
      <c r="E3359">
        <v>395.75</v>
      </c>
      <c r="F3359">
        <v>399.7</v>
      </c>
      <c r="G3359">
        <v>959503</v>
      </c>
      <c r="H3359">
        <v>533626</v>
      </c>
      <c r="I3359">
        <v>55.61</v>
      </c>
    </row>
    <row r="3360" spans="1:9" x14ac:dyDescent="0.25">
      <c r="A3360" t="s">
        <v>1572</v>
      </c>
      <c r="B3360" s="2">
        <v>45250</v>
      </c>
      <c r="C3360">
        <v>400.55</v>
      </c>
      <c r="D3360">
        <v>403</v>
      </c>
      <c r="E3360">
        <v>394.3</v>
      </c>
      <c r="F3360">
        <v>396.7</v>
      </c>
      <c r="G3360">
        <v>3012515</v>
      </c>
      <c r="H3360">
        <v>2261041</v>
      </c>
      <c r="I3360">
        <v>75.05</v>
      </c>
    </row>
    <row r="3361" spans="1:9" x14ac:dyDescent="0.25">
      <c r="A3361" t="s">
        <v>1572</v>
      </c>
      <c r="B3361" s="2">
        <v>45247</v>
      </c>
      <c r="C3361">
        <v>406.85</v>
      </c>
      <c r="D3361">
        <v>406.85</v>
      </c>
      <c r="E3361">
        <v>398.5</v>
      </c>
      <c r="F3361">
        <v>399.75</v>
      </c>
      <c r="G3361">
        <v>21741125</v>
      </c>
      <c r="H3361">
        <v>18902186</v>
      </c>
      <c r="I3361">
        <v>86.94</v>
      </c>
    </row>
    <row r="3362" spans="1:9" x14ac:dyDescent="0.25">
      <c r="A3362" t="s">
        <v>1572</v>
      </c>
      <c r="B3362" s="2">
        <v>45246</v>
      </c>
      <c r="C3362">
        <v>411.35</v>
      </c>
      <c r="D3362">
        <v>419.55</v>
      </c>
      <c r="E3362">
        <v>410.15</v>
      </c>
      <c r="F3362">
        <v>413.85</v>
      </c>
      <c r="G3362">
        <v>1032464</v>
      </c>
      <c r="H3362">
        <v>705246</v>
      </c>
      <c r="I3362">
        <v>68.31</v>
      </c>
    </row>
    <row r="3363" spans="1:9" x14ac:dyDescent="0.25">
      <c r="A3363" t="s">
        <v>1572</v>
      </c>
      <c r="B3363" s="2">
        <v>45245</v>
      </c>
      <c r="C3363">
        <v>408</v>
      </c>
      <c r="D3363">
        <v>412.95</v>
      </c>
      <c r="E3363">
        <v>400.6</v>
      </c>
      <c r="F3363">
        <v>411.35</v>
      </c>
      <c r="G3363">
        <v>926172</v>
      </c>
      <c r="H3363">
        <v>604354</v>
      </c>
      <c r="I3363">
        <v>65.25</v>
      </c>
    </row>
    <row r="3364" spans="1:9" x14ac:dyDescent="0.25">
      <c r="A3364" t="s">
        <v>1572</v>
      </c>
      <c r="B3364" s="2">
        <v>45243</v>
      </c>
      <c r="C3364">
        <v>407.1</v>
      </c>
      <c r="D3364">
        <v>408.15</v>
      </c>
      <c r="E3364">
        <v>403.6</v>
      </c>
      <c r="F3364">
        <v>404.4</v>
      </c>
      <c r="G3364">
        <v>181941</v>
      </c>
      <c r="H3364">
        <v>103655</v>
      </c>
      <c r="I3364">
        <v>56.97</v>
      </c>
    </row>
    <row r="3365" spans="1:9" x14ac:dyDescent="0.25">
      <c r="A3365" t="s">
        <v>1576</v>
      </c>
      <c r="B3365" s="2">
        <v>45254</v>
      </c>
      <c r="C3365">
        <v>361</v>
      </c>
      <c r="D3365">
        <v>405</v>
      </c>
      <c r="E3365">
        <v>361</v>
      </c>
      <c r="F3365">
        <v>397.7</v>
      </c>
      <c r="G3365">
        <v>10045</v>
      </c>
      <c r="H3365">
        <v>5402</v>
      </c>
      <c r="I3365">
        <v>53.78</v>
      </c>
    </row>
    <row r="3366" spans="1:9" x14ac:dyDescent="0.25">
      <c r="A3366" t="s">
        <v>1576</v>
      </c>
      <c r="B3366" s="2">
        <v>45253</v>
      </c>
      <c r="C3366">
        <v>364.85</v>
      </c>
      <c r="D3366">
        <v>375</v>
      </c>
      <c r="E3366">
        <v>363.5</v>
      </c>
      <c r="F3366">
        <v>372.9</v>
      </c>
      <c r="G3366">
        <v>2308</v>
      </c>
      <c r="H3366">
        <v>1239</v>
      </c>
      <c r="I3366">
        <v>53.68</v>
      </c>
    </row>
    <row r="3367" spans="1:9" x14ac:dyDescent="0.25">
      <c r="A3367" t="s">
        <v>1576</v>
      </c>
      <c r="B3367" s="2">
        <v>45252</v>
      </c>
      <c r="C3367">
        <v>360.35</v>
      </c>
      <c r="D3367">
        <v>371</v>
      </c>
      <c r="E3367">
        <v>360.35</v>
      </c>
      <c r="F3367">
        <v>368.3</v>
      </c>
      <c r="G3367">
        <v>2329</v>
      </c>
      <c r="H3367">
        <v>1870</v>
      </c>
      <c r="I3367">
        <v>80.290000000000006</v>
      </c>
    </row>
    <row r="3368" spans="1:9" x14ac:dyDescent="0.25">
      <c r="A3368" t="s">
        <v>1576</v>
      </c>
      <c r="B3368" s="2">
        <v>45251</v>
      </c>
      <c r="C3368">
        <v>342.1</v>
      </c>
      <c r="D3368">
        <v>365.05</v>
      </c>
      <c r="E3368">
        <v>342</v>
      </c>
      <c r="F3368">
        <v>363.2</v>
      </c>
      <c r="G3368">
        <v>3277</v>
      </c>
      <c r="H3368">
        <v>2180</v>
      </c>
      <c r="I3368">
        <v>66.52</v>
      </c>
    </row>
    <row r="3369" spans="1:9" x14ac:dyDescent="0.25">
      <c r="A3369" t="s">
        <v>1576</v>
      </c>
      <c r="B3369" s="2">
        <v>45250</v>
      </c>
      <c r="C3369">
        <v>335.05</v>
      </c>
      <c r="D3369">
        <v>356.3</v>
      </c>
      <c r="E3369">
        <v>325</v>
      </c>
      <c r="F3369">
        <v>340.3</v>
      </c>
      <c r="G3369">
        <v>3668</v>
      </c>
      <c r="H3369">
        <v>2348</v>
      </c>
      <c r="I3369">
        <v>64.010000000000005</v>
      </c>
    </row>
    <row r="3370" spans="1:9" x14ac:dyDescent="0.25">
      <c r="A3370" t="s">
        <v>1576</v>
      </c>
      <c r="B3370" s="2">
        <v>45247</v>
      </c>
      <c r="C3370">
        <v>340</v>
      </c>
      <c r="D3370">
        <v>354.95</v>
      </c>
      <c r="E3370">
        <v>338</v>
      </c>
      <c r="F3370">
        <v>340.15</v>
      </c>
      <c r="G3370">
        <v>1487</v>
      </c>
      <c r="H3370">
        <v>1157</v>
      </c>
      <c r="I3370">
        <v>77.81</v>
      </c>
    </row>
    <row r="3371" spans="1:9" x14ac:dyDescent="0.25">
      <c r="A3371" t="s">
        <v>1576</v>
      </c>
      <c r="B3371" s="2">
        <v>45246</v>
      </c>
      <c r="C3371">
        <v>357.9</v>
      </c>
      <c r="D3371">
        <v>357.9</v>
      </c>
      <c r="E3371">
        <v>340</v>
      </c>
      <c r="F3371">
        <v>342.2</v>
      </c>
      <c r="G3371">
        <v>1376</v>
      </c>
      <c r="H3371">
        <v>938</v>
      </c>
      <c r="I3371">
        <v>68.17</v>
      </c>
    </row>
    <row r="3372" spans="1:9" x14ac:dyDescent="0.25">
      <c r="A3372" t="s">
        <v>1576</v>
      </c>
      <c r="B3372" s="2">
        <v>45245</v>
      </c>
      <c r="C3372">
        <v>368.35</v>
      </c>
      <c r="D3372">
        <v>375</v>
      </c>
      <c r="E3372">
        <v>343.8</v>
      </c>
      <c r="F3372">
        <v>349.5</v>
      </c>
      <c r="G3372">
        <v>1573</v>
      </c>
      <c r="H3372">
        <v>1108</v>
      </c>
      <c r="I3372">
        <v>70.44</v>
      </c>
    </row>
    <row r="3373" spans="1:9" x14ac:dyDescent="0.25">
      <c r="A3373" t="s">
        <v>1576</v>
      </c>
      <c r="B3373" s="2">
        <v>45243</v>
      </c>
      <c r="C3373">
        <v>366.9</v>
      </c>
      <c r="D3373">
        <v>370</v>
      </c>
      <c r="E3373">
        <v>353</v>
      </c>
      <c r="F3373">
        <v>364.6</v>
      </c>
      <c r="G3373">
        <v>1617</v>
      </c>
      <c r="H3373">
        <v>1256</v>
      </c>
      <c r="I3373">
        <v>77.67</v>
      </c>
    </row>
    <row r="3374" spans="1:9" x14ac:dyDescent="0.25">
      <c r="A3374" t="s">
        <v>1580</v>
      </c>
      <c r="B3374" s="2">
        <v>45254</v>
      </c>
      <c r="C3374">
        <v>136.5</v>
      </c>
      <c r="D3374">
        <v>140</v>
      </c>
      <c r="E3374">
        <v>135.5</v>
      </c>
      <c r="F3374">
        <v>136.85</v>
      </c>
      <c r="G3374">
        <v>2460677</v>
      </c>
      <c r="H3374">
        <v>616590</v>
      </c>
      <c r="I3374">
        <v>25.06</v>
      </c>
    </row>
    <row r="3375" spans="1:9" x14ac:dyDescent="0.25">
      <c r="A3375" t="s">
        <v>1580</v>
      </c>
      <c r="B3375" s="2">
        <v>45253</v>
      </c>
      <c r="C3375">
        <v>139.19999999999999</v>
      </c>
      <c r="D3375">
        <v>139.85</v>
      </c>
      <c r="E3375">
        <v>134.75</v>
      </c>
      <c r="F3375">
        <v>136.44999999999999</v>
      </c>
      <c r="G3375">
        <v>4069075</v>
      </c>
      <c r="H3375">
        <v>1126698</v>
      </c>
      <c r="I3375">
        <v>27.69</v>
      </c>
    </row>
    <row r="3376" spans="1:9" x14ac:dyDescent="0.25">
      <c r="A3376" t="s">
        <v>1580</v>
      </c>
      <c r="B3376" s="2">
        <v>45252</v>
      </c>
      <c r="C3376">
        <v>139.55000000000001</v>
      </c>
      <c r="D3376">
        <v>139.94999999999999</v>
      </c>
      <c r="E3376">
        <v>137.6</v>
      </c>
      <c r="F3376">
        <v>138.55000000000001</v>
      </c>
      <c r="G3376">
        <v>1154109</v>
      </c>
      <c r="H3376">
        <v>533731</v>
      </c>
      <c r="I3376">
        <v>46.25</v>
      </c>
    </row>
    <row r="3377" spans="1:9" x14ac:dyDescent="0.25">
      <c r="A3377" t="s">
        <v>1580</v>
      </c>
      <c r="B3377" s="2">
        <v>45251</v>
      </c>
      <c r="C3377">
        <v>137.6</v>
      </c>
      <c r="D3377">
        <v>140.19999999999999</v>
      </c>
      <c r="E3377">
        <v>137.6</v>
      </c>
      <c r="F3377">
        <v>139.15</v>
      </c>
      <c r="G3377">
        <v>1475105</v>
      </c>
      <c r="H3377">
        <v>559788</v>
      </c>
      <c r="I3377">
        <v>37.950000000000003</v>
      </c>
    </row>
    <row r="3378" spans="1:9" x14ac:dyDescent="0.25">
      <c r="A3378" t="s">
        <v>1580</v>
      </c>
      <c r="B3378" s="2">
        <v>45250</v>
      </c>
      <c r="C3378">
        <v>138.75</v>
      </c>
      <c r="D3378">
        <v>139.5</v>
      </c>
      <c r="E3378">
        <v>136.55000000000001</v>
      </c>
      <c r="F3378">
        <v>137</v>
      </c>
      <c r="G3378">
        <v>1433698</v>
      </c>
      <c r="H3378">
        <v>605167</v>
      </c>
      <c r="I3378">
        <v>42.21</v>
      </c>
    </row>
    <row r="3379" spans="1:9" x14ac:dyDescent="0.25">
      <c r="A3379" t="s">
        <v>1580</v>
      </c>
      <c r="B3379" s="2">
        <v>45247</v>
      </c>
      <c r="C3379">
        <v>140</v>
      </c>
      <c r="D3379">
        <v>140.5</v>
      </c>
      <c r="E3379">
        <v>138.1</v>
      </c>
      <c r="F3379">
        <v>138.6</v>
      </c>
      <c r="G3379">
        <v>1212222</v>
      </c>
      <c r="H3379">
        <v>637712</v>
      </c>
      <c r="I3379">
        <v>52.61</v>
      </c>
    </row>
    <row r="3380" spans="1:9" x14ac:dyDescent="0.25">
      <c r="A3380" t="s">
        <v>1580</v>
      </c>
      <c r="B3380" s="2">
        <v>45246</v>
      </c>
      <c r="C3380">
        <v>141.1</v>
      </c>
      <c r="D3380">
        <v>141.5</v>
      </c>
      <c r="E3380">
        <v>139.35</v>
      </c>
      <c r="F3380">
        <v>140</v>
      </c>
      <c r="G3380">
        <v>1251041</v>
      </c>
      <c r="H3380">
        <v>653273</v>
      </c>
      <c r="I3380">
        <v>52.22</v>
      </c>
    </row>
    <row r="3381" spans="1:9" x14ac:dyDescent="0.25">
      <c r="A3381" t="s">
        <v>1580</v>
      </c>
      <c r="B3381" s="2">
        <v>45245</v>
      </c>
      <c r="C3381">
        <v>142</v>
      </c>
      <c r="D3381">
        <v>142.4</v>
      </c>
      <c r="E3381">
        <v>140.55000000000001</v>
      </c>
      <c r="F3381">
        <v>141.19999999999999</v>
      </c>
      <c r="G3381">
        <v>1573321</v>
      </c>
      <c r="H3381">
        <v>646302</v>
      </c>
      <c r="I3381">
        <v>41.08</v>
      </c>
    </row>
    <row r="3382" spans="1:9" x14ac:dyDescent="0.25">
      <c r="A3382" t="s">
        <v>1580</v>
      </c>
      <c r="B3382" s="2">
        <v>45243</v>
      </c>
      <c r="C3382">
        <v>141.44999999999999</v>
      </c>
      <c r="D3382">
        <v>142.1</v>
      </c>
      <c r="E3382">
        <v>139.80000000000001</v>
      </c>
      <c r="F3382">
        <v>140.25</v>
      </c>
      <c r="G3382">
        <v>1245197</v>
      </c>
      <c r="H3382">
        <v>513675</v>
      </c>
      <c r="I3382">
        <v>41.25</v>
      </c>
    </row>
    <row r="3383" spans="1:9" x14ac:dyDescent="0.25">
      <c r="A3383" t="s">
        <v>1584</v>
      </c>
      <c r="B3383" s="2">
        <v>45254</v>
      </c>
      <c r="C3383">
        <v>55.45</v>
      </c>
      <c r="D3383">
        <v>57.25</v>
      </c>
      <c r="E3383">
        <v>53.55</v>
      </c>
      <c r="F3383">
        <v>54.25</v>
      </c>
      <c r="G3383">
        <v>2247763</v>
      </c>
      <c r="H3383">
        <v>934268</v>
      </c>
      <c r="I3383">
        <v>41.56</v>
      </c>
    </row>
    <row r="3384" spans="1:9" x14ac:dyDescent="0.25">
      <c r="A3384" t="s">
        <v>1584</v>
      </c>
      <c r="B3384" s="2">
        <v>45253</v>
      </c>
      <c r="C3384">
        <v>54.65</v>
      </c>
      <c r="D3384">
        <v>56.15</v>
      </c>
      <c r="E3384">
        <v>54.35</v>
      </c>
      <c r="F3384">
        <v>55.45</v>
      </c>
      <c r="G3384">
        <v>2669737</v>
      </c>
      <c r="H3384">
        <v>846597</v>
      </c>
      <c r="I3384">
        <v>31.71</v>
      </c>
    </row>
    <row r="3385" spans="1:9" x14ac:dyDescent="0.25">
      <c r="A3385" t="s">
        <v>1584</v>
      </c>
      <c r="B3385" s="2">
        <v>45252</v>
      </c>
      <c r="C3385">
        <v>55.35</v>
      </c>
      <c r="D3385">
        <v>55.85</v>
      </c>
      <c r="E3385">
        <v>53.7</v>
      </c>
      <c r="F3385">
        <v>54.35</v>
      </c>
      <c r="G3385">
        <v>2329831</v>
      </c>
      <c r="H3385">
        <v>1065657</v>
      </c>
      <c r="I3385">
        <v>45.74</v>
      </c>
    </row>
    <row r="3386" spans="1:9" x14ac:dyDescent="0.25">
      <c r="A3386" t="s">
        <v>1584</v>
      </c>
      <c r="B3386" s="2">
        <v>45251</v>
      </c>
      <c r="C3386">
        <v>56.5</v>
      </c>
      <c r="D3386">
        <v>58.15</v>
      </c>
      <c r="E3386">
        <v>55.25</v>
      </c>
      <c r="F3386">
        <v>55.6</v>
      </c>
      <c r="G3386">
        <v>3264370</v>
      </c>
      <c r="H3386">
        <v>941811</v>
      </c>
      <c r="I3386">
        <v>28.85</v>
      </c>
    </row>
    <row r="3387" spans="1:9" x14ac:dyDescent="0.25">
      <c r="A3387" t="s">
        <v>1584</v>
      </c>
      <c r="B3387" s="2">
        <v>45250</v>
      </c>
      <c r="C3387">
        <v>56.95</v>
      </c>
      <c r="D3387">
        <v>57.4</v>
      </c>
      <c r="E3387">
        <v>55.9</v>
      </c>
      <c r="F3387">
        <v>56.2</v>
      </c>
      <c r="G3387">
        <v>1770613</v>
      </c>
      <c r="H3387">
        <v>751650</v>
      </c>
      <c r="I3387">
        <v>42.45</v>
      </c>
    </row>
    <row r="3388" spans="1:9" x14ac:dyDescent="0.25">
      <c r="A3388" t="s">
        <v>1584</v>
      </c>
      <c r="B3388" s="2">
        <v>45247</v>
      </c>
      <c r="C3388">
        <v>57</v>
      </c>
      <c r="D3388">
        <v>58.15</v>
      </c>
      <c r="E3388">
        <v>56.3</v>
      </c>
      <c r="F3388">
        <v>56.95</v>
      </c>
      <c r="G3388">
        <v>2855351</v>
      </c>
      <c r="H3388">
        <v>1140041</v>
      </c>
      <c r="I3388">
        <v>39.93</v>
      </c>
    </row>
    <row r="3389" spans="1:9" x14ac:dyDescent="0.25">
      <c r="A3389" t="s">
        <v>1584</v>
      </c>
      <c r="B3389" s="2">
        <v>45246</v>
      </c>
      <c r="C3389">
        <v>59.2</v>
      </c>
      <c r="D3389">
        <v>59.45</v>
      </c>
      <c r="E3389">
        <v>56.9</v>
      </c>
      <c r="F3389">
        <v>57.15</v>
      </c>
      <c r="G3389">
        <v>5239300</v>
      </c>
      <c r="H3389">
        <v>2086950</v>
      </c>
      <c r="I3389">
        <v>39.83</v>
      </c>
    </row>
    <row r="3390" spans="1:9" x14ac:dyDescent="0.25">
      <c r="A3390" t="s">
        <v>1584</v>
      </c>
      <c r="B3390" s="2">
        <v>45245</v>
      </c>
      <c r="C3390">
        <v>54.2</v>
      </c>
      <c r="D3390">
        <v>59.75</v>
      </c>
      <c r="E3390">
        <v>54.2</v>
      </c>
      <c r="F3390">
        <v>58.9</v>
      </c>
      <c r="G3390">
        <v>21281150</v>
      </c>
      <c r="H3390">
        <v>7423392</v>
      </c>
      <c r="I3390">
        <v>34.880000000000003</v>
      </c>
    </row>
    <row r="3391" spans="1:9" x14ac:dyDescent="0.25">
      <c r="A3391" t="s">
        <v>1584</v>
      </c>
      <c r="B3391" s="2">
        <v>45243</v>
      </c>
      <c r="C3391">
        <v>54.95</v>
      </c>
      <c r="D3391">
        <v>54.95</v>
      </c>
      <c r="E3391">
        <v>53.6</v>
      </c>
      <c r="F3391">
        <v>53.85</v>
      </c>
      <c r="G3391">
        <v>2035061</v>
      </c>
      <c r="H3391">
        <v>942773</v>
      </c>
      <c r="I3391">
        <v>46.33</v>
      </c>
    </row>
    <row r="3392" spans="1:9" x14ac:dyDescent="0.25">
      <c r="A3392" t="s">
        <v>1588</v>
      </c>
      <c r="B3392" s="2">
        <v>45254</v>
      </c>
      <c r="C3392">
        <v>1709.95</v>
      </c>
      <c r="D3392">
        <v>1735</v>
      </c>
      <c r="E3392">
        <v>1694.1</v>
      </c>
      <c r="F3392">
        <v>1699.5</v>
      </c>
      <c r="G3392">
        <v>22513</v>
      </c>
      <c r="H3392">
        <v>9591</v>
      </c>
      <c r="I3392">
        <v>42.6</v>
      </c>
    </row>
    <row r="3393" spans="1:9" x14ac:dyDescent="0.25">
      <c r="A3393" t="s">
        <v>1588</v>
      </c>
      <c r="B3393" s="2">
        <v>45253</v>
      </c>
      <c r="C3393">
        <v>1713</v>
      </c>
      <c r="D3393">
        <v>1745</v>
      </c>
      <c r="E3393">
        <v>1695.5</v>
      </c>
      <c r="F3393">
        <v>1701.45</v>
      </c>
      <c r="G3393">
        <v>26728</v>
      </c>
      <c r="H3393">
        <v>11989</v>
      </c>
      <c r="I3393">
        <v>44.86</v>
      </c>
    </row>
    <row r="3394" spans="1:9" x14ac:dyDescent="0.25">
      <c r="A3394" t="s">
        <v>1588</v>
      </c>
      <c r="B3394" s="2">
        <v>45252</v>
      </c>
      <c r="C3394">
        <v>1759.5</v>
      </c>
      <c r="D3394">
        <v>1759.5</v>
      </c>
      <c r="E3394">
        <v>1690</v>
      </c>
      <c r="F3394">
        <v>1708.95</v>
      </c>
      <c r="G3394">
        <v>33957</v>
      </c>
      <c r="H3394">
        <v>17531</v>
      </c>
      <c r="I3394">
        <v>51.63</v>
      </c>
    </row>
    <row r="3395" spans="1:9" x14ac:dyDescent="0.25">
      <c r="A3395" t="s">
        <v>1588</v>
      </c>
      <c r="B3395" s="2">
        <v>45251</v>
      </c>
      <c r="C3395">
        <v>1799</v>
      </c>
      <c r="D3395">
        <v>1800</v>
      </c>
      <c r="E3395">
        <v>1728.9</v>
      </c>
      <c r="F3395">
        <v>1735.25</v>
      </c>
      <c r="G3395">
        <v>32580</v>
      </c>
      <c r="H3395">
        <v>14495</v>
      </c>
      <c r="I3395">
        <v>44.49</v>
      </c>
    </row>
    <row r="3396" spans="1:9" x14ac:dyDescent="0.25">
      <c r="A3396" t="s">
        <v>1588</v>
      </c>
      <c r="B3396" s="2">
        <v>45250</v>
      </c>
      <c r="C3396">
        <v>1749.95</v>
      </c>
      <c r="D3396">
        <v>1826.2</v>
      </c>
      <c r="E3396">
        <v>1749.95</v>
      </c>
      <c r="F3396">
        <v>1784.8</v>
      </c>
      <c r="G3396">
        <v>43882</v>
      </c>
      <c r="H3396">
        <v>15977</v>
      </c>
      <c r="I3396">
        <v>36.409999999999997</v>
      </c>
    </row>
    <row r="3397" spans="1:9" x14ac:dyDescent="0.25">
      <c r="A3397" t="s">
        <v>1588</v>
      </c>
      <c r="B3397" s="2">
        <v>45247</v>
      </c>
      <c r="C3397">
        <v>1715</v>
      </c>
      <c r="D3397">
        <v>1758</v>
      </c>
      <c r="E3397">
        <v>1713.55</v>
      </c>
      <c r="F3397">
        <v>1742.05</v>
      </c>
      <c r="G3397">
        <v>16116</v>
      </c>
      <c r="H3397">
        <v>7015</v>
      </c>
      <c r="I3397">
        <v>43.53</v>
      </c>
    </row>
    <row r="3398" spans="1:9" x14ac:dyDescent="0.25">
      <c r="A3398" t="s">
        <v>1588</v>
      </c>
      <c r="B3398" s="2">
        <v>45246</v>
      </c>
      <c r="C3398">
        <v>1786</v>
      </c>
      <c r="D3398">
        <v>1800</v>
      </c>
      <c r="E3398">
        <v>1700</v>
      </c>
      <c r="F3398">
        <v>1719</v>
      </c>
      <c r="G3398">
        <v>45178</v>
      </c>
      <c r="H3398">
        <v>19035</v>
      </c>
      <c r="I3398">
        <v>42.13</v>
      </c>
    </row>
    <row r="3399" spans="1:9" x14ac:dyDescent="0.25">
      <c r="A3399" t="s">
        <v>1588</v>
      </c>
      <c r="B3399" s="2">
        <v>45245</v>
      </c>
      <c r="C3399">
        <v>1788</v>
      </c>
      <c r="D3399">
        <v>1798</v>
      </c>
      <c r="E3399">
        <v>1768.4</v>
      </c>
      <c r="F3399">
        <v>1773.9</v>
      </c>
      <c r="G3399">
        <v>17113</v>
      </c>
      <c r="H3399">
        <v>7176</v>
      </c>
      <c r="I3399">
        <v>41.93</v>
      </c>
    </row>
    <row r="3400" spans="1:9" x14ac:dyDescent="0.25">
      <c r="A3400" t="s">
        <v>1588</v>
      </c>
      <c r="B3400" s="2">
        <v>45243</v>
      </c>
      <c r="C3400">
        <v>1797.95</v>
      </c>
      <c r="D3400">
        <v>1871.3</v>
      </c>
      <c r="E3400">
        <v>1761.7</v>
      </c>
      <c r="F3400">
        <v>1770.5</v>
      </c>
      <c r="G3400">
        <v>33774</v>
      </c>
      <c r="H3400">
        <v>14233</v>
      </c>
      <c r="I3400">
        <v>42.14</v>
      </c>
    </row>
    <row r="3401" spans="1:9" x14ac:dyDescent="0.25">
      <c r="A3401" t="s">
        <v>1592</v>
      </c>
      <c r="B3401" s="2">
        <v>45254</v>
      </c>
      <c r="C3401">
        <v>131.30000000000001</v>
      </c>
      <c r="D3401">
        <v>131.30000000000001</v>
      </c>
      <c r="E3401">
        <v>126.1</v>
      </c>
      <c r="F3401">
        <v>126.8</v>
      </c>
      <c r="G3401">
        <v>36780</v>
      </c>
      <c r="H3401">
        <v>24704</v>
      </c>
      <c r="I3401">
        <v>67.17</v>
      </c>
    </row>
    <row r="3402" spans="1:9" x14ac:dyDescent="0.25">
      <c r="A3402" t="s">
        <v>1592</v>
      </c>
      <c r="B3402" s="2">
        <v>45253</v>
      </c>
      <c r="C3402">
        <v>130.35</v>
      </c>
      <c r="D3402">
        <v>132.9</v>
      </c>
      <c r="E3402">
        <v>128.6</v>
      </c>
      <c r="F3402">
        <v>129.05000000000001</v>
      </c>
      <c r="G3402">
        <v>44247</v>
      </c>
      <c r="H3402">
        <v>34268</v>
      </c>
      <c r="I3402">
        <v>77.45</v>
      </c>
    </row>
    <row r="3403" spans="1:9" x14ac:dyDescent="0.25">
      <c r="A3403" t="s">
        <v>1592</v>
      </c>
      <c r="B3403" s="2">
        <v>45252</v>
      </c>
      <c r="C3403">
        <v>132.75</v>
      </c>
      <c r="D3403">
        <v>133.9</v>
      </c>
      <c r="E3403">
        <v>129</v>
      </c>
      <c r="F3403">
        <v>130.19999999999999</v>
      </c>
      <c r="G3403">
        <v>53850</v>
      </c>
      <c r="H3403">
        <v>38921</v>
      </c>
      <c r="I3403">
        <v>72.28</v>
      </c>
    </row>
    <row r="3404" spans="1:9" x14ac:dyDescent="0.25">
      <c r="A3404" t="s">
        <v>1592</v>
      </c>
      <c r="B3404" s="2">
        <v>45251</v>
      </c>
      <c r="C3404">
        <v>133.19999999999999</v>
      </c>
      <c r="D3404">
        <v>135.44999999999999</v>
      </c>
      <c r="E3404">
        <v>132.30000000000001</v>
      </c>
      <c r="F3404">
        <v>132.69999999999999</v>
      </c>
      <c r="G3404">
        <v>28272</v>
      </c>
      <c r="H3404">
        <v>20770</v>
      </c>
      <c r="I3404">
        <v>73.459999999999994</v>
      </c>
    </row>
    <row r="3405" spans="1:9" x14ac:dyDescent="0.25">
      <c r="A3405" t="s">
        <v>1592</v>
      </c>
      <c r="B3405" s="2">
        <v>45250</v>
      </c>
      <c r="C3405">
        <v>138.6</v>
      </c>
      <c r="D3405">
        <v>138.6</v>
      </c>
      <c r="E3405">
        <v>131.9</v>
      </c>
      <c r="F3405">
        <v>133.15</v>
      </c>
      <c r="G3405">
        <v>37037</v>
      </c>
      <c r="H3405">
        <v>26785</v>
      </c>
      <c r="I3405">
        <v>72.319999999999993</v>
      </c>
    </row>
    <row r="3406" spans="1:9" x14ac:dyDescent="0.25">
      <c r="A3406" t="s">
        <v>1592</v>
      </c>
      <c r="B3406" s="2">
        <v>45247</v>
      </c>
      <c r="C3406">
        <v>138.55000000000001</v>
      </c>
      <c r="D3406">
        <v>139.80000000000001</v>
      </c>
      <c r="E3406">
        <v>135.15</v>
      </c>
      <c r="F3406">
        <v>136.44999999999999</v>
      </c>
      <c r="G3406">
        <v>63665</v>
      </c>
      <c r="H3406">
        <v>39240</v>
      </c>
      <c r="I3406">
        <v>61.64</v>
      </c>
    </row>
    <row r="3407" spans="1:9" x14ac:dyDescent="0.25">
      <c r="A3407" t="s">
        <v>1592</v>
      </c>
      <c r="B3407" s="2">
        <v>45246</v>
      </c>
      <c r="C3407">
        <v>140.94999999999999</v>
      </c>
      <c r="D3407">
        <v>140.94999999999999</v>
      </c>
      <c r="E3407">
        <v>136</v>
      </c>
      <c r="F3407">
        <v>137.30000000000001</v>
      </c>
      <c r="G3407">
        <v>128311</v>
      </c>
      <c r="H3407">
        <v>117542</v>
      </c>
      <c r="I3407">
        <v>91.61</v>
      </c>
    </row>
    <row r="3408" spans="1:9" x14ac:dyDescent="0.25">
      <c r="A3408" t="s">
        <v>1592</v>
      </c>
      <c r="B3408" s="2">
        <v>45245</v>
      </c>
      <c r="C3408">
        <v>135.05000000000001</v>
      </c>
      <c r="D3408">
        <v>138.94999999999999</v>
      </c>
      <c r="E3408">
        <v>135.05000000000001</v>
      </c>
      <c r="F3408">
        <v>138.5</v>
      </c>
      <c r="G3408">
        <v>36211</v>
      </c>
      <c r="H3408">
        <v>27297</v>
      </c>
      <c r="I3408">
        <v>75.38</v>
      </c>
    </row>
    <row r="3409" spans="1:9" x14ac:dyDescent="0.25">
      <c r="A3409" t="s">
        <v>1592</v>
      </c>
      <c r="B3409" s="2">
        <v>45243</v>
      </c>
      <c r="C3409">
        <v>137</v>
      </c>
      <c r="D3409">
        <v>137</v>
      </c>
      <c r="E3409">
        <v>134.05000000000001</v>
      </c>
      <c r="F3409">
        <v>135.35</v>
      </c>
      <c r="G3409">
        <v>32953</v>
      </c>
      <c r="H3409">
        <v>21920</v>
      </c>
      <c r="I3409">
        <v>66.52</v>
      </c>
    </row>
    <row r="3410" spans="1:9" x14ac:dyDescent="0.25">
      <c r="A3410" t="s">
        <v>1596</v>
      </c>
      <c r="B3410" s="2">
        <v>45254</v>
      </c>
      <c r="C3410">
        <v>181.15</v>
      </c>
      <c r="D3410">
        <v>182.85</v>
      </c>
      <c r="E3410">
        <v>181.05</v>
      </c>
      <c r="F3410">
        <v>182.2</v>
      </c>
      <c r="G3410">
        <v>723721</v>
      </c>
      <c r="H3410">
        <v>408303</v>
      </c>
      <c r="I3410">
        <v>56.42</v>
      </c>
    </row>
    <row r="3411" spans="1:9" x14ac:dyDescent="0.25">
      <c r="A3411" t="s">
        <v>1596</v>
      </c>
      <c r="B3411" s="2">
        <v>45253</v>
      </c>
      <c r="C3411">
        <v>180.75</v>
      </c>
      <c r="D3411">
        <v>181.95</v>
      </c>
      <c r="E3411">
        <v>180.5</v>
      </c>
      <c r="F3411">
        <v>181</v>
      </c>
      <c r="G3411">
        <v>710820</v>
      </c>
      <c r="H3411">
        <v>390664</v>
      </c>
      <c r="I3411">
        <v>54.96</v>
      </c>
    </row>
    <row r="3412" spans="1:9" x14ac:dyDescent="0.25">
      <c r="A3412" t="s">
        <v>1596</v>
      </c>
      <c r="B3412" s="2">
        <v>45252</v>
      </c>
      <c r="C3412">
        <v>186</v>
      </c>
      <c r="D3412">
        <v>186.8</v>
      </c>
      <c r="E3412">
        <v>179.05</v>
      </c>
      <c r="F3412">
        <v>179.95</v>
      </c>
      <c r="G3412">
        <v>1853822</v>
      </c>
      <c r="H3412">
        <v>1197002</v>
      </c>
      <c r="I3412">
        <v>64.569999999999993</v>
      </c>
    </row>
    <row r="3413" spans="1:9" x14ac:dyDescent="0.25">
      <c r="A3413" t="s">
        <v>1596</v>
      </c>
      <c r="B3413" s="2">
        <v>45251</v>
      </c>
      <c r="C3413">
        <v>184.6</v>
      </c>
      <c r="D3413">
        <v>187.7</v>
      </c>
      <c r="E3413">
        <v>182.8</v>
      </c>
      <c r="F3413">
        <v>185.3</v>
      </c>
      <c r="G3413">
        <v>1582869</v>
      </c>
      <c r="H3413">
        <v>801588</v>
      </c>
      <c r="I3413">
        <v>50.64</v>
      </c>
    </row>
    <row r="3414" spans="1:9" x14ac:dyDescent="0.25">
      <c r="A3414" t="s">
        <v>1596</v>
      </c>
      <c r="B3414" s="2">
        <v>45250</v>
      </c>
      <c r="C3414">
        <v>186.5</v>
      </c>
      <c r="D3414">
        <v>186.9</v>
      </c>
      <c r="E3414">
        <v>181.6</v>
      </c>
      <c r="F3414">
        <v>182.65</v>
      </c>
      <c r="G3414">
        <v>1647712</v>
      </c>
      <c r="H3414">
        <v>1001503</v>
      </c>
      <c r="I3414">
        <v>60.78</v>
      </c>
    </row>
    <row r="3415" spans="1:9" x14ac:dyDescent="0.25">
      <c r="A3415" t="s">
        <v>1596</v>
      </c>
      <c r="B3415" s="2">
        <v>45247</v>
      </c>
      <c r="C3415">
        <v>182.95</v>
      </c>
      <c r="D3415">
        <v>185.9</v>
      </c>
      <c r="E3415">
        <v>181.95</v>
      </c>
      <c r="F3415">
        <v>185.3</v>
      </c>
      <c r="G3415">
        <v>1807862</v>
      </c>
      <c r="H3415">
        <v>1114492</v>
      </c>
      <c r="I3415">
        <v>61.65</v>
      </c>
    </row>
    <row r="3416" spans="1:9" x14ac:dyDescent="0.25">
      <c r="A3416" t="s">
        <v>1596</v>
      </c>
      <c r="B3416" s="2">
        <v>45246</v>
      </c>
      <c r="C3416">
        <v>182.55</v>
      </c>
      <c r="D3416">
        <v>185.9</v>
      </c>
      <c r="E3416">
        <v>181.3</v>
      </c>
      <c r="F3416">
        <v>182.4</v>
      </c>
      <c r="G3416">
        <v>2348037</v>
      </c>
      <c r="H3416">
        <v>1148314</v>
      </c>
      <c r="I3416">
        <v>48.91</v>
      </c>
    </row>
    <row r="3417" spans="1:9" x14ac:dyDescent="0.25">
      <c r="A3417" t="s">
        <v>1596</v>
      </c>
      <c r="B3417" s="2">
        <v>45245</v>
      </c>
      <c r="C3417">
        <v>184.95</v>
      </c>
      <c r="D3417">
        <v>184.95</v>
      </c>
      <c r="E3417">
        <v>180.7</v>
      </c>
      <c r="F3417">
        <v>182.25</v>
      </c>
      <c r="G3417">
        <v>1934220</v>
      </c>
      <c r="H3417">
        <v>756737</v>
      </c>
      <c r="I3417">
        <v>39.119999999999997</v>
      </c>
    </row>
    <row r="3418" spans="1:9" x14ac:dyDescent="0.25">
      <c r="A3418" t="s">
        <v>1596</v>
      </c>
      <c r="B3418" s="2">
        <v>45243</v>
      </c>
      <c r="C3418">
        <v>185</v>
      </c>
      <c r="D3418">
        <v>185.35</v>
      </c>
      <c r="E3418">
        <v>181.6</v>
      </c>
      <c r="F3418">
        <v>182.65</v>
      </c>
      <c r="G3418">
        <v>817720</v>
      </c>
      <c r="H3418">
        <v>498147</v>
      </c>
      <c r="I3418">
        <v>60.92</v>
      </c>
    </row>
    <row r="3419" spans="1:9" x14ac:dyDescent="0.25">
      <c r="A3419" t="s">
        <v>1600</v>
      </c>
      <c r="B3419" s="2">
        <v>45254</v>
      </c>
      <c r="C3419">
        <v>20.9</v>
      </c>
      <c r="D3419">
        <v>20.9</v>
      </c>
      <c r="E3419">
        <v>20</v>
      </c>
      <c r="F3419">
        <v>20.05</v>
      </c>
      <c r="G3419">
        <v>13994</v>
      </c>
      <c r="H3419">
        <v>11340</v>
      </c>
      <c r="I3419">
        <v>81.03</v>
      </c>
    </row>
    <row r="3420" spans="1:9" x14ac:dyDescent="0.25">
      <c r="A3420" t="s">
        <v>1600</v>
      </c>
      <c r="B3420" s="2">
        <v>45253</v>
      </c>
      <c r="C3420">
        <v>21.55</v>
      </c>
      <c r="D3420">
        <v>21.55</v>
      </c>
      <c r="E3420">
        <v>19.95</v>
      </c>
      <c r="F3420">
        <v>20.55</v>
      </c>
      <c r="G3420">
        <v>126883</v>
      </c>
      <c r="H3420">
        <v>119879</v>
      </c>
      <c r="I3420">
        <v>94.48</v>
      </c>
    </row>
    <row r="3421" spans="1:9" x14ac:dyDescent="0.25">
      <c r="A3421" t="s">
        <v>1600</v>
      </c>
      <c r="B3421" s="2">
        <v>45252</v>
      </c>
      <c r="C3421">
        <v>20.350000000000001</v>
      </c>
      <c r="D3421">
        <v>21</v>
      </c>
      <c r="E3421">
        <v>20</v>
      </c>
      <c r="F3421">
        <v>20.95</v>
      </c>
      <c r="G3421">
        <v>56173</v>
      </c>
      <c r="H3421">
        <v>54033</v>
      </c>
      <c r="I3421">
        <v>96.19</v>
      </c>
    </row>
    <row r="3422" spans="1:9" x14ac:dyDescent="0.25">
      <c r="A3422" t="s">
        <v>1600</v>
      </c>
      <c r="B3422" s="2">
        <v>45251</v>
      </c>
      <c r="C3422">
        <v>20.100000000000001</v>
      </c>
      <c r="D3422">
        <v>20.85</v>
      </c>
      <c r="E3422">
        <v>19.8</v>
      </c>
      <c r="F3422">
        <v>20</v>
      </c>
      <c r="G3422">
        <v>22785</v>
      </c>
      <c r="H3422">
        <v>16794</v>
      </c>
      <c r="I3422">
        <v>73.709999999999994</v>
      </c>
    </row>
    <row r="3423" spans="1:9" x14ac:dyDescent="0.25">
      <c r="A3423" t="s">
        <v>1600</v>
      </c>
      <c r="B3423" s="2">
        <v>45250</v>
      </c>
      <c r="C3423">
        <v>22</v>
      </c>
      <c r="D3423">
        <v>22</v>
      </c>
      <c r="E3423">
        <v>20</v>
      </c>
      <c r="F3423">
        <v>20.100000000000001</v>
      </c>
      <c r="G3423">
        <v>16772</v>
      </c>
      <c r="H3423">
        <v>8748</v>
      </c>
      <c r="I3423">
        <v>52.16</v>
      </c>
    </row>
    <row r="3424" spans="1:9" x14ac:dyDescent="0.25">
      <c r="A3424" t="s">
        <v>1600</v>
      </c>
      <c r="B3424" s="2">
        <v>45247</v>
      </c>
      <c r="C3424">
        <v>20.2</v>
      </c>
      <c r="D3424">
        <v>21.15</v>
      </c>
      <c r="E3424">
        <v>19.8</v>
      </c>
      <c r="F3424">
        <v>21</v>
      </c>
      <c r="G3424">
        <v>39750</v>
      </c>
      <c r="H3424">
        <v>32421</v>
      </c>
      <c r="I3424">
        <v>81.56</v>
      </c>
    </row>
    <row r="3425" spans="1:9" x14ac:dyDescent="0.25">
      <c r="A3425" t="s">
        <v>1600</v>
      </c>
      <c r="B3425" s="2">
        <v>45246</v>
      </c>
      <c r="C3425">
        <v>18.899999999999999</v>
      </c>
      <c r="D3425">
        <v>20.149999999999999</v>
      </c>
      <c r="E3425">
        <v>18.850000000000001</v>
      </c>
      <c r="F3425">
        <v>20.149999999999999</v>
      </c>
      <c r="G3425">
        <v>34873</v>
      </c>
      <c r="H3425">
        <v>29317</v>
      </c>
      <c r="I3425">
        <v>84.07</v>
      </c>
    </row>
    <row r="3426" spans="1:9" x14ac:dyDescent="0.25">
      <c r="A3426" t="s">
        <v>1600</v>
      </c>
      <c r="B3426" s="2">
        <v>45245</v>
      </c>
      <c r="C3426">
        <v>20.100000000000001</v>
      </c>
      <c r="D3426">
        <v>20.100000000000001</v>
      </c>
      <c r="E3426">
        <v>19</v>
      </c>
      <c r="F3426">
        <v>19.2</v>
      </c>
      <c r="G3426">
        <v>11037</v>
      </c>
      <c r="H3426">
        <v>7749</v>
      </c>
      <c r="I3426">
        <v>70.209999999999994</v>
      </c>
    </row>
    <row r="3427" spans="1:9" x14ac:dyDescent="0.25">
      <c r="A3427" t="s">
        <v>1600</v>
      </c>
      <c r="B3427" s="2">
        <v>45243</v>
      </c>
      <c r="C3427">
        <v>19.3</v>
      </c>
      <c r="D3427">
        <v>19.75</v>
      </c>
      <c r="E3427">
        <v>19</v>
      </c>
      <c r="F3427">
        <v>19.55</v>
      </c>
      <c r="G3427">
        <v>11130</v>
      </c>
      <c r="H3427">
        <v>9144</v>
      </c>
      <c r="I3427">
        <v>82.16</v>
      </c>
    </row>
    <row r="3428" spans="1:9" x14ac:dyDescent="0.25">
      <c r="A3428" t="s">
        <v>1604</v>
      </c>
      <c r="B3428" s="2">
        <v>45254</v>
      </c>
      <c r="C3428">
        <v>276.95</v>
      </c>
      <c r="D3428">
        <v>276.95</v>
      </c>
      <c r="E3428">
        <v>268.64999999999998</v>
      </c>
      <c r="F3428">
        <v>269.95</v>
      </c>
      <c r="G3428">
        <v>710793</v>
      </c>
      <c r="H3428">
        <v>255180</v>
      </c>
      <c r="I3428">
        <v>35.9</v>
      </c>
    </row>
    <row r="3429" spans="1:9" x14ac:dyDescent="0.25">
      <c r="A3429" t="s">
        <v>1604</v>
      </c>
      <c r="B3429" s="2">
        <v>45253</v>
      </c>
      <c r="C3429">
        <v>262.10000000000002</v>
      </c>
      <c r="D3429">
        <v>278.85000000000002</v>
      </c>
      <c r="E3429">
        <v>261.89999999999998</v>
      </c>
      <c r="F3429">
        <v>275.25</v>
      </c>
      <c r="G3429">
        <v>2769410</v>
      </c>
      <c r="H3429">
        <v>700057</v>
      </c>
      <c r="I3429">
        <v>25.28</v>
      </c>
    </row>
    <row r="3430" spans="1:9" x14ac:dyDescent="0.25">
      <c r="A3430" t="s">
        <v>1604</v>
      </c>
      <c r="B3430" s="2">
        <v>45252</v>
      </c>
      <c r="C3430">
        <v>262</v>
      </c>
      <c r="D3430">
        <v>263.5</v>
      </c>
      <c r="E3430">
        <v>257.39999999999998</v>
      </c>
      <c r="F3430">
        <v>262.10000000000002</v>
      </c>
      <c r="G3430">
        <v>289414</v>
      </c>
      <c r="H3430">
        <v>109298</v>
      </c>
      <c r="I3430">
        <v>37.770000000000003</v>
      </c>
    </row>
    <row r="3431" spans="1:9" x14ac:dyDescent="0.25">
      <c r="A3431" t="s">
        <v>1604</v>
      </c>
      <c r="B3431" s="2">
        <v>45251</v>
      </c>
      <c r="C3431">
        <v>260.95</v>
      </c>
      <c r="D3431">
        <v>263.05</v>
      </c>
      <c r="E3431">
        <v>259.35000000000002</v>
      </c>
      <c r="F3431">
        <v>261.10000000000002</v>
      </c>
      <c r="G3431">
        <v>237559</v>
      </c>
      <c r="H3431">
        <v>117582</v>
      </c>
      <c r="I3431">
        <v>49.5</v>
      </c>
    </row>
    <row r="3432" spans="1:9" x14ac:dyDescent="0.25">
      <c r="A3432" t="s">
        <v>1604</v>
      </c>
      <c r="B3432" s="2">
        <v>45250</v>
      </c>
      <c r="C3432">
        <v>255.9</v>
      </c>
      <c r="D3432">
        <v>261</v>
      </c>
      <c r="E3432">
        <v>254.6</v>
      </c>
      <c r="F3432">
        <v>259.3</v>
      </c>
      <c r="G3432">
        <v>465619</v>
      </c>
      <c r="H3432">
        <v>168726</v>
      </c>
      <c r="I3432">
        <v>36.24</v>
      </c>
    </row>
    <row r="3433" spans="1:9" x14ac:dyDescent="0.25">
      <c r="A3433" t="s">
        <v>1604</v>
      </c>
      <c r="B3433" s="2">
        <v>45247</v>
      </c>
      <c r="C3433">
        <v>260.2</v>
      </c>
      <c r="D3433">
        <v>261.60000000000002</v>
      </c>
      <c r="E3433">
        <v>254</v>
      </c>
      <c r="F3433">
        <v>254.45</v>
      </c>
      <c r="G3433">
        <v>519749</v>
      </c>
      <c r="H3433">
        <v>277601</v>
      </c>
      <c r="I3433">
        <v>53.41</v>
      </c>
    </row>
    <row r="3434" spans="1:9" x14ac:dyDescent="0.25">
      <c r="A3434" t="s">
        <v>1604</v>
      </c>
      <c r="B3434" s="2">
        <v>45246</v>
      </c>
      <c r="C3434">
        <v>263.2</v>
      </c>
      <c r="D3434">
        <v>264.85000000000002</v>
      </c>
      <c r="E3434">
        <v>260</v>
      </c>
      <c r="F3434">
        <v>260.2</v>
      </c>
      <c r="G3434">
        <v>183777</v>
      </c>
      <c r="H3434">
        <v>96563</v>
      </c>
      <c r="I3434">
        <v>52.54</v>
      </c>
    </row>
    <row r="3435" spans="1:9" x14ac:dyDescent="0.25">
      <c r="A3435" t="s">
        <v>1604</v>
      </c>
      <c r="B3435" s="2">
        <v>45245</v>
      </c>
      <c r="C3435">
        <v>263.7</v>
      </c>
      <c r="D3435">
        <v>264.60000000000002</v>
      </c>
      <c r="E3435">
        <v>260.64999999999998</v>
      </c>
      <c r="F3435">
        <v>262.14999999999998</v>
      </c>
      <c r="G3435">
        <v>222989</v>
      </c>
      <c r="H3435">
        <v>101687</v>
      </c>
      <c r="I3435">
        <v>45.6</v>
      </c>
    </row>
    <row r="3436" spans="1:9" x14ac:dyDescent="0.25">
      <c r="A3436" t="s">
        <v>1604</v>
      </c>
      <c r="B3436" s="2">
        <v>45243</v>
      </c>
      <c r="C3436">
        <v>262.60000000000002</v>
      </c>
      <c r="D3436">
        <v>263.89999999999998</v>
      </c>
      <c r="E3436">
        <v>260</v>
      </c>
      <c r="F3436">
        <v>261.35000000000002</v>
      </c>
      <c r="G3436">
        <v>164771</v>
      </c>
      <c r="H3436">
        <v>67824</v>
      </c>
      <c r="I3436">
        <v>41.16</v>
      </c>
    </row>
    <row r="3437" spans="1:9" x14ac:dyDescent="0.25">
      <c r="A3437" t="s">
        <v>1608</v>
      </c>
      <c r="B3437" s="2">
        <v>45254</v>
      </c>
      <c r="C3437">
        <v>28.5</v>
      </c>
      <c r="D3437">
        <v>28.8</v>
      </c>
      <c r="E3437">
        <v>28</v>
      </c>
      <c r="F3437">
        <v>28.15</v>
      </c>
      <c r="G3437">
        <v>1580593</v>
      </c>
      <c r="H3437">
        <v>794120</v>
      </c>
      <c r="I3437">
        <v>50.24</v>
      </c>
    </row>
    <row r="3438" spans="1:9" x14ac:dyDescent="0.25">
      <c r="A3438" t="s">
        <v>1608</v>
      </c>
      <c r="B3438" s="2">
        <v>45253</v>
      </c>
      <c r="C3438">
        <v>28.9</v>
      </c>
      <c r="D3438">
        <v>29.2</v>
      </c>
      <c r="E3438">
        <v>28.35</v>
      </c>
      <c r="F3438">
        <v>28.45</v>
      </c>
      <c r="G3438">
        <v>1264930</v>
      </c>
      <c r="H3438">
        <v>563706</v>
      </c>
      <c r="I3438">
        <v>44.56</v>
      </c>
    </row>
    <row r="3439" spans="1:9" x14ac:dyDescent="0.25">
      <c r="A3439" t="s">
        <v>1608</v>
      </c>
      <c r="B3439" s="2">
        <v>45252</v>
      </c>
      <c r="C3439">
        <v>29.1</v>
      </c>
      <c r="D3439">
        <v>29.2</v>
      </c>
      <c r="E3439">
        <v>28.05</v>
      </c>
      <c r="F3439">
        <v>28.45</v>
      </c>
      <c r="G3439">
        <v>1847999</v>
      </c>
      <c r="H3439">
        <v>936125</v>
      </c>
      <c r="I3439">
        <v>50.66</v>
      </c>
    </row>
    <row r="3440" spans="1:9" x14ac:dyDescent="0.25">
      <c r="A3440" t="s">
        <v>1608</v>
      </c>
      <c r="B3440" s="2">
        <v>45251</v>
      </c>
      <c r="C3440">
        <v>29.95</v>
      </c>
      <c r="D3440">
        <v>30.25</v>
      </c>
      <c r="E3440">
        <v>28</v>
      </c>
      <c r="F3440">
        <v>28.9</v>
      </c>
      <c r="G3440">
        <v>2010451</v>
      </c>
      <c r="H3440">
        <v>1144861</v>
      </c>
      <c r="I3440">
        <v>56.95</v>
      </c>
    </row>
    <row r="3441" spans="1:9" x14ac:dyDescent="0.25">
      <c r="A3441" t="s">
        <v>1608</v>
      </c>
      <c r="B3441" s="2">
        <v>45250</v>
      </c>
      <c r="C3441">
        <v>29.8</v>
      </c>
      <c r="D3441">
        <v>30.25</v>
      </c>
      <c r="E3441">
        <v>29.55</v>
      </c>
      <c r="F3441">
        <v>29.65</v>
      </c>
      <c r="G3441">
        <v>1897833</v>
      </c>
      <c r="H3441">
        <v>771239</v>
      </c>
      <c r="I3441">
        <v>40.64</v>
      </c>
    </row>
    <row r="3442" spans="1:9" x14ac:dyDescent="0.25">
      <c r="A3442" t="s">
        <v>1608</v>
      </c>
      <c r="B3442" s="2">
        <v>45247</v>
      </c>
      <c r="C3442">
        <v>29.4</v>
      </c>
      <c r="D3442">
        <v>29.7</v>
      </c>
      <c r="E3442">
        <v>29.15</v>
      </c>
      <c r="F3442">
        <v>29.45</v>
      </c>
      <c r="G3442">
        <v>2243945</v>
      </c>
      <c r="H3442">
        <v>753123</v>
      </c>
      <c r="I3442">
        <v>33.56</v>
      </c>
    </row>
    <row r="3443" spans="1:9" x14ac:dyDescent="0.25">
      <c r="A3443" t="s">
        <v>1608</v>
      </c>
      <c r="B3443" s="2">
        <v>45246</v>
      </c>
      <c r="C3443">
        <v>30.35</v>
      </c>
      <c r="D3443">
        <v>30.5</v>
      </c>
      <c r="E3443">
        <v>29.7</v>
      </c>
      <c r="F3443">
        <v>29.85</v>
      </c>
      <c r="G3443">
        <v>1905782</v>
      </c>
      <c r="H3443">
        <v>1037210</v>
      </c>
      <c r="I3443">
        <v>54.42</v>
      </c>
    </row>
    <row r="3444" spans="1:9" x14ac:dyDescent="0.25">
      <c r="A3444" t="s">
        <v>1608</v>
      </c>
      <c r="B3444" s="2">
        <v>45245</v>
      </c>
      <c r="C3444">
        <v>31.25</v>
      </c>
      <c r="D3444">
        <v>31.5</v>
      </c>
      <c r="E3444">
        <v>30</v>
      </c>
      <c r="F3444">
        <v>30.3</v>
      </c>
      <c r="G3444">
        <v>4236543</v>
      </c>
      <c r="H3444">
        <v>2191894</v>
      </c>
      <c r="I3444">
        <v>51.74</v>
      </c>
    </row>
    <row r="3445" spans="1:9" x14ac:dyDescent="0.25">
      <c r="A3445" t="s">
        <v>1608</v>
      </c>
      <c r="B3445" s="2">
        <v>45243</v>
      </c>
      <c r="C3445">
        <v>29.65</v>
      </c>
      <c r="D3445">
        <v>31</v>
      </c>
      <c r="E3445">
        <v>29</v>
      </c>
      <c r="F3445">
        <v>30.7</v>
      </c>
      <c r="G3445">
        <v>8146759</v>
      </c>
      <c r="H3445">
        <v>3707478</v>
      </c>
      <c r="I3445">
        <v>45.51</v>
      </c>
    </row>
    <row r="3446" spans="1:9" x14ac:dyDescent="0.25">
      <c r="A3446" t="s">
        <v>1612</v>
      </c>
      <c r="B3446" s="2">
        <v>45254</v>
      </c>
      <c r="C3446">
        <v>39.950000000000003</v>
      </c>
      <c r="D3446">
        <v>40.4</v>
      </c>
      <c r="E3446">
        <v>39.35</v>
      </c>
      <c r="F3446">
        <v>39.6</v>
      </c>
      <c r="G3446">
        <v>478273</v>
      </c>
      <c r="H3446">
        <v>342316</v>
      </c>
      <c r="I3446">
        <v>71.569999999999993</v>
      </c>
    </row>
    <row r="3447" spans="1:9" x14ac:dyDescent="0.25">
      <c r="A3447" t="s">
        <v>1612</v>
      </c>
      <c r="B3447" s="2">
        <v>45253</v>
      </c>
      <c r="C3447">
        <v>39</v>
      </c>
      <c r="D3447">
        <v>40.9</v>
      </c>
      <c r="E3447">
        <v>39</v>
      </c>
      <c r="F3447">
        <v>39.6</v>
      </c>
      <c r="G3447">
        <v>1004826</v>
      </c>
      <c r="H3447">
        <v>411749</v>
      </c>
      <c r="I3447">
        <v>40.98</v>
      </c>
    </row>
    <row r="3448" spans="1:9" x14ac:dyDescent="0.25">
      <c r="A3448" t="s">
        <v>1612</v>
      </c>
      <c r="B3448" s="2">
        <v>45252</v>
      </c>
      <c r="C3448">
        <v>39.799999999999997</v>
      </c>
      <c r="D3448">
        <v>39.85</v>
      </c>
      <c r="E3448">
        <v>38.799999999999997</v>
      </c>
      <c r="F3448">
        <v>39</v>
      </c>
      <c r="G3448">
        <v>451361</v>
      </c>
      <c r="H3448">
        <v>362277</v>
      </c>
      <c r="I3448">
        <v>80.260000000000005</v>
      </c>
    </row>
    <row r="3449" spans="1:9" x14ac:dyDescent="0.25">
      <c r="A3449" t="s">
        <v>1612</v>
      </c>
      <c r="B3449" s="2">
        <v>45251</v>
      </c>
      <c r="C3449">
        <v>40.25</v>
      </c>
      <c r="D3449">
        <v>40.4</v>
      </c>
      <c r="E3449">
        <v>39.25</v>
      </c>
      <c r="F3449">
        <v>39.75</v>
      </c>
      <c r="G3449">
        <v>736013</v>
      </c>
      <c r="H3449">
        <v>558353</v>
      </c>
      <c r="I3449">
        <v>75.86</v>
      </c>
    </row>
    <row r="3450" spans="1:9" x14ac:dyDescent="0.25">
      <c r="A3450" t="s">
        <v>1612</v>
      </c>
      <c r="B3450" s="2">
        <v>45250</v>
      </c>
      <c r="C3450">
        <v>40.950000000000003</v>
      </c>
      <c r="D3450">
        <v>41.1</v>
      </c>
      <c r="E3450">
        <v>39.299999999999997</v>
      </c>
      <c r="F3450">
        <v>39.799999999999997</v>
      </c>
      <c r="G3450">
        <v>1124707</v>
      </c>
      <c r="H3450">
        <v>819148</v>
      </c>
      <c r="I3450">
        <v>72.83</v>
      </c>
    </row>
    <row r="3451" spans="1:9" x14ac:dyDescent="0.25">
      <c r="A3451" t="s">
        <v>1612</v>
      </c>
      <c r="B3451" s="2">
        <v>45247</v>
      </c>
      <c r="C3451">
        <v>42.45</v>
      </c>
      <c r="D3451">
        <v>42.55</v>
      </c>
      <c r="E3451">
        <v>40.5</v>
      </c>
      <c r="F3451">
        <v>40.700000000000003</v>
      </c>
      <c r="G3451">
        <v>1511333</v>
      </c>
      <c r="H3451">
        <v>1012524</v>
      </c>
      <c r="I3451">
        <v>67</v>
      </c>
    </row>
    <row r="3452" spans="1:9" x14ac:dyDescent="0.25">
      <c r="A3452" t="s">
        <v>1612</v>
      </c>
      <c r="B3452" s="2">
        <v>45246</v>
      </c>
      <c r="C3452">
        <v>39.799999999999997</v>
      </c>
      <c r="D3452">
        <v>41.5</v>
      </c>
      <c r="E3452">
        <v>39.6</v>
      </c>
      <c r="F3452">
        <v>41.5</v>
      </c>
      <c r="G3452">
        <v>1400078</v>
      </c>
      <c r="H3452">
        <v>1119832</v>
      </c>
      <c r="I3452">
        <v>79.98</v>
      </c>
    </row>
    <row r="3453" spans="1:9" x14ac:dyDescent="0.25">
      <c r="A3453" t="s">
        <v>1612</v>
      </c>
      <c r="B3453" s="2">
        <v>45245</v>
      </c>
      <c r="C3453">
        <v>39.4</v>
      </c>
      <c r="D3453">
        <v>40.25</v>
      </c>
      <c r="E3453">
        <v>39.049999999999997</v>
      </c>
      <c r="F3453">
        <v>39.549999999999997</v>
      </c>
      <c r="G3453">
        <v>729418</v>
      </c>
      <c r="H3453">
        <v>432238</v>
      </c>
      <c r="I3453">
        <v>59.26</v>
      </c>
    </row>
    <row r="3454" spans="1:9" x14ac:dyDescent="0.25">
      <c r="A3454" t="s">
        <v>1612</v>
      </c>
      <c r="B3454" s="2">
        <v>45243</v>
      </c>
      <c r="C3454">
        <v>39.700000000000003</v>
      </c>
      <c r="D3454">
        <v>40.35</v>
      </c>
      <c r="E3454">
        <v>39.1</v>
      </c>
      <c r="F3454">
        <v>39.299999999999997</v>
      </c>
      <c r="G3454">
        <v>499274</v>
      </c>
      <c r="H3454">
        <v>322851</v>
      </c>
      <c r="I3454">
        <v>64.66</v>
      </c>
    </row>
    <row r="3455" spans="1:9" x14ac:dyDescent="0.25">
      <c r="A3455" t="s">
        <v>1616</v>
      </c>
      <c r="B3455" s="2">
        <v>45254</v>
      </c>
      <c r="C3455">
        <v>890</v>
      </c>
      <c r="D3455">
        <v>912.95</v>
      </c>
      <c r="E3455">
        <v>887.6</v>
      </c>
      <c r="F3455">
        <v>903.8</v>
      </c>
      <c r="G3455">
        <v>51061</v>
      </c>
      <c r="H3455">
        <v>24202</v>
      </c>
      <c r="I3455">
        <v>47.4</v>
      </c>
    </row>
    <row r="3456" spans="1:9" x14ac:dyDescent="0.25">
      <c r="A3456" t="s">
        <v>1616</v>
      </c>
      <c r="B3456" s="2">
        <v>45253</v>
      </c>
      <c r="C3456">
        <v>895</v>
      </c>
      <c r="D3456">
        <v>908.2</v>
      </c>
      <c r="E3456">
        <v>886.05</v>
      </c>
      <c r="F3456">
        <v>889.9</v>
      </c>
      <c r="G3456">
        <v>51928</v>
      </c>
      <c r="H3456">
        <v>24524</v>
      </c>
      <c r="I3456">
        <v>47.23</v>
      </c>
    </row>
    <row r="3457" spans="1:9" x14ac:dyDescent="0.25">
      <c r="A3457" t="s">
        <v>1616</v>
      </c>
      <c r="B3457" s="2">
        <v>45252</v>
      </c>
      <c r="C3457">
        <v>924</v>
      </c>
      <c r="D3457">
        <v>948.7</v>
      </c>
      <c r="E3457">
        <v>883.05</v>
      </c>
      <c r="F3457">
        <v>894.75</v>
      </c>
      <c r="G3457">
        <v>244193</v>
      </c>
      <c r="H3457">
        <v>84772</v>
      </c>
      <c r="I3457">
        <v>34.72</v>
      </c>
    </row>
    <row r="3458" spans="1:9" x14ac:dyDescent="0.25">
      <c r="A3458" t="s">
        <v>1616</v>
      </c>
      <c r="B3458" s="2">
        <v>45251</v>
      </c>
      <c r="C3458">
        <v>878.95</v>
      </c>
      <c r="D3458">
        <v>922</v>
      </c>
      <c r="E3458">
        <v>875</v>
      </c>
      <c r="F3458">
        <v>913.1</v>
      </c>
      <c r="G3458">
        <v>257767</v>
      </c>
      <c r="H3458">
        <v>125154</v>
      </c>
      <c r="I3458">
        <v>48.55</v>
      </c>
    </row>
    <row r="3459" spans="1:9" x14ac:dyDescent="0.25">
      <c r="A3459" t="s">
        <v>1616</v>
      </c>
      <c r="B3459" s="2">
        <v>45250</v>
      </c>
      <c r="C3459">
        <v>870</v>
      </c>
      <c r="D3459">
        <v>892.95</v>
      </c>
      <c r="E3459">
        <v>864.05</v>
      </c>
      <c r="F3459">
        <v>876.35</v>
      </c>
      <c r="G3459">
        <v>72676</v>
      </c>
      <c r="H3459">
        <v>31692</v>
      </c>
      <c r="I3459">
        <v>43.61</v>
      </c>
    </row>
    <row r="3460" spans="1:9" x14ac:dyDescent="0.25">
      <c r="A3460" t="s">
        <v>1616</v>
      </c>
      <c r="B3460" s="2">
        <v>45247</v>
      </c>
      <c r="C3460">
        <v>877</v>
      </c>
      <c r="D3460">
        <v>897.75</v>
      </c>
      <c r="E3460">
        <v>861.85</v>
      </c>
      <c r="F3460">
        <v>866.95</v>
      </c>
      <c r="G3460">
        <v>54942</v>
      </c>
      <c r="H3460">
        <v>23557</v>
      </c>
      <c r="I3460">
        <v>42.88</v>
      </c>
    </row>
    <row r="3461" spans="1:9" x14ac:dyDescent="0.25">
      <c r="A3461" t="s">
        <v>1616</v>
      </c>
      <c r="B3461" s="2">
        <v>45246</v>
      </c>
      <c r="C3461">
        <v>889.8</v>
      </c>
      <c r="D3461">
        <v>895.95</v>
      </c>
      <c r="E3461">
        <v>867.15</v>
      </c>
      <c r="F3461">
        <v>870.7</v>
      </c>
      <c r="G3461">
        <v>104083</v>
      </c>
      <c r="H3461">
        <v>54820</v>
      </c>
      <c r="I3461">
        <v>52.67</v>
      </c>
    </row>
    <row r="3462" spans="1:9" x14ac:dyDescent="0.25">
      <c r="A3462" t="s">
        <v>1616</v>
      </c>
      <c r="B3462" s="2">
        <v>45245</v>
      </c>
      <c r="C3462">
        <v>878</v>
      </c>
      <c r="D3462">
        <v>900</v>
      </c>
      <c r="E3462">
        <v>860.35</v>
      </c>
      <c r="F3462">
        <v>884.45</v>
      </c>
      <c r="G3462">
        <v>149824</v>
      </c>
      <c r="H3462">
        <v>94591</v>
      </c>
      <c r="I3462">
        <v>63.13</v>
      </c>
    </row>
    <row r="3463" spans="1:9" x14ac:dyDescent="0.25">
      <c r="A3463" t="s">
        <v>1616</v>
      </c>
      <c r="B3463" s="2">
        <v>45243</v>
      </c>
      <c r="C3463">
        <v>833</v>
      </c>
      <c r="D3463">
        <v>866.2</v>
      </c>
      <c r="E3463">
        <v>833</v>
      </c>
      <c r="F3463">
        <v>857.5</v>
      </c>
      <c r="G3463">
        <v>97980</v>
      </c>
      <c r="H3463">
        <v>41537</v>
      </c>
      <c r="I3463">
        <v>42.39</v>
      </c>
    </row>
    <row r="3464" spans="1:9" x14ac:dyDescent="0.25">
      <c r="A3464" t="s">
        <v>1620</v>
      </c>
      <c r="B3464" s="2">
        <v>45254</v>
      </c>
      <c r="C3464">
        <v>246.55</v>
      </c>
      <c r="D3464">
        <v>249.7</v>
      </c>
      <c r="E3464">
        <v>242.55</v>
      </c>
      <c r="F3464">
        <v>246.05</v>
      </c>
      <c r="G3464">
        <v>100575</v>
      </c>
      <c r="H3464">
        <v>43552</v>
      </c>
      <c r="I3464">
        <v>43.3</v>
      </c>
    </row>
    <row r="3465" spans="1:9" x14ac:dyDescent="0.25">
      <c r="A3465" t="s">
        <v>1620</v>
      </c>
      <c r="B3465" s="2">
        <v>45253</v>
      </c>
      <c r="C3465">
        <v>240.6</v>
      </c>
      <c r="D3465">
        <v>247.75</v>
      </c>
      <c r="E3465">
        <v>239.85</v>
      </c>
      <c r="F3465">
        <v>246.2</v>
      </c>
      <c r="G3465">
        <v>103276</v>
      </c>
      <c r="H3465">
        <v>53271</v>
      </c>
      <c r="I3465">
        <v>51.58</v>
      </c>
    </row>
    <row r="3466" spans="1:9" x14ac:dyDescent="0.25">
      <c r="A3466" t="s">
        <v>1620</v>
      </c>
      <c r="B3466" s="2">
        <v>45252</v>
      </c>
      <c r="C3466">
        <v>241</v>
      </c>
      <c r="D3466">
        <v>243.95</v>
      </c>
      <c r="E3466">
        <v>237.8</v>
      </c>
      <c r="F3466">
        <v>239.45</v>
      </c>
      <c r="G3466">
        <v>107480</v>
      </c>
      <c r="H3466">
        <v>53934</v>
      </c>
      <c r="I3466">
        <v>50.18</v>
      </c>
    </row>
    <row r="3467" spans="1:9" x14ac:dyDescent="0.25">
      <c r="A3467" t="s">
        <v>1620</v>
      </c>
      <c r="B3467" s="2">
        <v>45251</v>
      </c>
      <c r="C3467">
        <v>237.7</v>
      </c>
      <c r="D3467">
        <v>245.9</v>
      </c>
      <c r="E3467">
        <v>237.5</v>
      </c>
      <c r="F3467">
        <v>240.95</v>
      </c>
      <c r="G3467">
        <v>175068</v>
      </c>
      <c r="H3467">
        <v>88399</v>
      </c>
      <c r="I3467">
        <v>50.49</v>
      </c>
    </row>
    <row r="3468" spans="1:9" x14ac:dyDescent="0.25">
      <c r="A3468" t="s">
        <v>1620</v>
      </c>
      <c r="B3468" s="2">
        <v>45250</v>
      </c>
      <c r="C3468">
        <v>242.95</v>
      </c>
      <c r="D3468">
        <v>245.1</v>
      </c>
      <c r="E3468">
        <v>234.8</v>
      </c>
      <c r="F3468">
        <v>236.15</v>
      </c>
      <c r="G3468">
        <v>141461</v>
      </c>
      <c r="H3468">
        <v>91237</v>
      </c>
      <c r="I3468">
        <v>64.5</v>
      </c>
    </row>
    <row r="3469" spans="1:9" x14ac:dyDescent="0.25">
      <c r="A3469" t="s">
        <v>1620</v>
      </c>
      <c r="B3469" s="2">
        <v>45247</v>
      </c>
      <c r="C3469">
        <v>248</v>
      </c>
      <c r="D3469">
        <v>249.4</v>
      </c>
      <c r="E3469">
        <v>242.1</v>
      </c>
      <c r="F3469">
        <v>243.35</v>
      </c>
      <c r="G3469">
        <v>169305</v>
      </c>
      <c r="H3469">
        <v>101380</v>
      </c>
      <c r="I3469">
        <v>59.88</v>
      </c>
    </row>
    <row r="3470" spans="1:9" x14ac:dyDescent="0.25">
      <c r="A3470" t="s">
        <v>1620</v>
      </c>
      <c r="B3470" s="2">
        <v>45246</v>
      </c>
      <c r="C3470">
        <v>244.15</v>
      </c>
      <c r="D3470">
        <v>250.05</v>
      </c>
      <c r="E3470">
        <v>244.15</v>
      </c>
      <c r="F3470">
        <v>248.5</v>
      </c>
      <c r="G3470">
        <v>87001</v>
      </c>
      <c r="H3470">
        <v>46768</v>
      </c>
      <c r="I3470">
        <v>53.76</v>
      </c>
    </row>
    <row r="3471" spans="1:9" x14ac:dyDescent="0.25">
      <c r="A3471" t="s">
        <v>1620</v>
      </c>
      <c r="B3471" s="2">
        <v>45245</v>
      </c>
      <c r="C3471">
        <v>249</v>
      </c>
      <c r="D3471">
        <v>250.65</v>
      </c>
      <c r="E3471">
        <v>244.55</v>
      </c>
      <c r="F3471">
        <v>246.35</v>
      </c>
      <c r="G3471">
        <v>76565</v>
      </c>
      <c r="H3471">
        <v>44540</v>
      </c>
      <c r="I3471">
        <v>58.17</v>
      </c>
    </row>
    <row r="3472" spans="1:9" x14ac:dyDescent="0.25">
      <c r="A3472" t="s">
        <v>1620</v>
      </c>
      <c r="B3472" s="2">
        <v>45243</v>
      </c>
      <c r="C3472">
        <v>253.45</v>
      </c>
      <c r="D3472">
        <v>253.45</v>
      </c>
      <c r="E3472">
        <v>244.65</v>
      </c>
      <c r="F3472">
        <v>245.85</v>
      </c>
      <c r="G3472">
        <v>164321</v>
      </c>
      <c r="H3472">
        <v>75524</v>
      </c>
      <c r="I3472">
        <v>45.96</v>
      </c>
    </row>
    <row r="3473" spans="1:9" x14ac:dyDescent="0.25">
      <c r="A3473" t="s">
        <v>1624</v>
      </c>
      <c r="B3473" s="2">
        <v>45254</v>
      </c>
      <c r="C3473">
        <v>59.85</v>
      </c>
      <c r="D3473">
        <v>62.85</v>
      </c>
      <c r="E3473">
        <v>59.4</v>
      </c>
      <c r="F3473">
        <v>60.15</v>
      </c>
      <c r="G3473">
        <v>102505</v>
      </c>
      <c r="H3473">
        <v>53275</v>
      </c>
      <c r="I3473">
        <v>51.97</v>
      </c>
    </row>
    <row r="3474" spans="1:9" x14ac:dyDescent="0.25">
      <c r="A3474" t="s">
        <v>1624</v>
      </c>
      <c r="B3474" s="2">
        <v>45253</v>
      </c>
      <c r="C3474">
        <v>59.3</v>
      </c>
      <c r="D3474">
        <v>59.95</v>
      </c>
      <c r="E3474">
        <v>58.5</v>
      </c>
      <c r="F3474">
        <v>58.9</v>
      </c>
      <c r="G3474">
        <v>19888</v>
      </c>
      <c r="H3474">
        <v>14933</v>
      </c>
      <c r="I3474">
        <v>75.09</v>
      </c>
    </row>
    <row r="3475" spans="1:9" x14ac:dyDescent="0.25">
      <c r="A3475" t="s">
        <v>1624</v>
      </c>
      <c r="B3475" s="2">
        <v>45252</v>
      </c>
      <c r="C3475">
        <v>59.75</v>
      </c>
      <c r="D3475">
        <v>60.9</v>
      </c>
      <c r="E3475">
        <v>59</v>
      </c>
      <c r="F3475">
        <v>59.3</v>
      </c>
      <c r="G3475">
        <v>35107</v>
      </c>
      <c r="H3475">
        <v>10071</v>
      </c>
      <c r="I3475">
        <v>28.69</v>
      </c>
    </row>
    <row r="3476" spans="1:9" x14ac:dyDescent="0.25">
      <c r="A3476" t="s">
        <v>1624</v>
      </c>
      <c r="B3476" s="2">
        <v>45251</v>
      </c>
      <c r="C3476">
        <v>60.5</v>
      </c>
      <c r="D3476">
        <v>60.9</v>
      </c>
      <c r="E3476">
        <v>59.3</v>
      </c>
      <c r="F3476">
        <v>59.75</v>
      </c>
      <c r="G3476">
        <v>24862</v>
      </c>
      <c r="H3476">
        <v>12317</v>
      </c>
      <c r="I3476">
        <v>49.54</v>
      </c>
    </row>
    <row r="3477" spans="1:9" x14ac:dyDescent="0.25">
      <c r="A3477" t="s">
        <v>1624</v>
      </c>
      <c r="B3477" s="2">
        <v>45250</v>
      </c>
      <c r="C3477">
        <v>60.85</v>
      </c>
      <c r="D3477">
        <v>61.9</v>
      </c>
      <c r="E3477">
        <v>59.55</v>
      </c>
      <c r="F3477">
        <v>59.9</v>
      </c>
      <c r="G3477">
        <v>26303</v>
      </c>
      <c r="H3477">
        <v>15940</v>
      </c>
      <c r="I3477">
        <v>60.6</v>
      </c>
    </row>
    <row r="3478" spans="1:9" x14ac:dyDescent="0.25">
      <c r="A3478" t="s">
        <v>1624</v>
      </c>
      <c r="B3478" s="2">
        <v>45247</v>
      </c>
      <c r="C3478">
        <v>60.6</v>
      </c>
      <c r="D3478">
        <v>61</v>
      </c>
      <c r="E3478">
        <v>60.3</v>
      </c>
      <c r="F3478">
        <v>60.45</v>
      </c>
      <c r="G3478">
        <v>17548</v>
      </c>
      <c r="H3478">
        <v>14904</v>
      </c>
      <c r="I3478">
        <v>84.93</v>
      </c>
    </row>
    <row r="3479" spans="1:9" x14ac:dyDescent="0.25">
      <c r="A3479" t="s">
        <v>1624</v>
      </c>
      <c r="B3479" s="2">
        <v>45246</v>
      </c>
      <c r="C3479">
        <v>60.25</v>
      </c>
      <c r="D3479">
        <v>62.25</v>
      </c>
      <c r="E3479">
        <v>59.7</v>
      </c>
      <c r="F3479">
        <v>60.6</v>
      </c>
      <c r="G3479">
        <v>61930</v>
      </c>
      <c r="H3479">
        <v>21350</v>
      </c>
      <c r="I3479">
        <v>34.47</v>
      </c>
    </row>
    <row r="3480" spans="1:9" x14ac:dyDescent="0.25">
      <c r="A3480" t="s">
        <v>1624</v>
      </c>
      <c r="B3480" s="2">
        <v>45245</v>
      </c>
      <c r="C3480">
        <v>62</v>
      </c>
      <c r="D3480">
        <v>62.3</v>
      </c>
      <c r="E3480">
        <v>60.2</v>
      </c>
      <c r="F3480">
        <v>61</v>
      </c>
      <c r="G3480">
        <v>31860</v>
      </c>
      <c r="H3480">
        <v>20384</v>
      </c>
      <c r="I3480">
        <v>63.98</v>
      </c>
    </row>
    <row r="3481" spans="1:9" x14ac:dyDescent="0.25">
      <c r="A3481" t="s">
        <v>1624</v>
      </c>
      <c r="B3481" s="2">
        <v>45243</v>
      </c>
      <c r="C3481">
        <v>60.55</v>
      </c>
      <c r="D3481">
        <v>61.1</v>
      </c>
      <c r="E3481">
        <v>59.5</v>
      </c>
      <c r="F3481">
        <v>60.95</v>
      </c>
      <c r="G3481">
        <v>10499</v>
      </c>
      <c r="H3481">
        <v>6599</v>
      </c>
      <c r="I3481">
        <v>62.85</v>
      </c>
    </row>
    <row r="3482" spans="1:9" x14ac:dyDescent="0.25">
      <c r="A3482" t="s">
        <v>1628</v>
      </c>
      <c r="B3482" s="2">
        <v>45254</v>
      </c>
      <c r="C3482">
        <v>1290.4000000000001</v>
      </c>
      <c r="D3482">
        <v>1339.9</v>
      </c>
      <c r="E3482">
        <v>1276.95</v>
      </c>
      <c r="F3482">
        <v>1281.45</v>
      </c>
      <c r="G3482">
        <v>9816</v>
      </c>
      <c r="H3482">
        <v>4437</v>
      </c>
      <c r="I3482">
        <v>45.2</v>
      </c>
    </row>
    <row r="3483" spans="1:9" x14ac:dyDescent="0.25">
      <c r="A3483" t="s">
        <v>1628</v>
      </c>
      <c r="B3483" s="2">
        <v>45253</v>
      </c>
      <c r="C3483">
        <v>1330</v>
      </c>
      <c r="D3483">
        <v>1347.4</v>
      </c>
      <c r="E3483">
        <v>1230</v>
      </c>
      <c r="F3483">
        <v>1314.75</v>
      </c>
      <c r="G3483">
        <v>35047</v>
      </c>
      <c r="H3483">
        <v>8049</v>
      </c>
      <c r="I3483">
        <v>22.97</v>
      </c>
    </row>
    <row r="3484" spans="1:9" x14ac:dyDescent="0.25">
      <c r="A3484" t="s">
        <v>1628</v>
      </c>
      <c r="B3484" s="2">
        <v>45252</v>
      </c>
      <c r="C3484">
        <v>1294.7</v>
      </c>
      <c r="D3484">
        <v>1399</v>
      </c>
      <c r="E3484">
        <v>1277.7</v>
      </c>
      <c r="F3484">
        <v>1321.7</v>
      </c>
      <c r="G3484">
        <v>210689</v>
      </c>
      <c r="H3484">
        <v>29892</v>
      </c>
      <c r="I3484">
        <v>14.19</v>
      </c>
    </row>
    <row r="3485" spans="1:9" x14ac:dyDescent="0.25">
      <c r="A3485" t="s">
        <v>1628</v>
      </c>
      <c r="B3485" s="2">
        <v>45251</v>
      </c>
      <c r="C3485">
        <v>1034.1500000000001</v>
      </c>
      <c r="D3485">
        <v>1216.7</v>
      </c>
      <c r="E3485">
        <v>1023</v>
      </c>
      <c r="F3485">
        <v>1216.7</v>
      </c>
      <c r="G3485">
        <v>133618</v>
      </c>
      <c r="H3485">
        <v>22912</v>
      </c>
      <c r="I3485">
        <v>17.149999999999999</v>
      </c>
    </row>
    <row r="3486" spans="1:9" x14ac:dyDescent="0.25">
      <c r="A3486" t="s">
        <v>1628</v>
      </c>
      <c r="B3486" s="2">
        <v>45250</v>
      </c>
      <c r="C3486">
        <v>998</v>
      </c>
      <c r="D3486">
        <v>1023.8</v>
      </c>
      <c r="E3486">
        <v>988</v>
      </c>
      <c r="F3486">
        <v>1013.95</v>
      </c>
      <c r="G3486">
        <v>9736</v>
      </c>
      <c r="H3486">
        <v>4750</v>
      </c>
      <c r="I3486">
        <v>48.79</v>
      </c>
    </row>
    <row r="3487" spans="1:9" x14ac:dyDescent="0.25">
      <c r="A3487" t="s">
        <v>1628</v>
      </c>
      <c r="B3487" s="2">
        <v>45247</v>
      </c>
      <c r="C3487">
        <v>975.25</v>
      </c>
      <c r="D3487">
        <v>987.95</v>
      </c>
      <c r="E3487">
        <v>955</v>
      </c>
      <c r="F3487">
        <v>982.5</v>
      </c>
      <c r="G3487">
        <v>5744</v>
      </c>
      <c r="H3487">
        <v>3406</v>
      </c>
      <c r="I3487">
        <v>59.3</v>
      </c>
    </row>
    <row r="3488" spans="1:9" x14ac:dyDescent="0.25">
      <c r="A3488" t="s">
        <v>1628</v>
      </c>
      <c r="B3488" s="2">
        <v>45246</v>
      </c>
      <c r="C3488">
        <v>973.5</v>
      </c>
      <c r="D3488">
        <v>983</v>
      </c>
      <c r="E3488">
        <v>950.4</v>
      </c>
      <c r="F3488">
        <v>951.95</v>
      </c>
      <c r="G3488">
        <v>6263</v>
      </c>
      <c r="H3488">
        <v>3874</v>
      </c>
      <c r="I3488">
        <v>61.86</v>
      </c>
    </row>
    <row r="3489" spans="1:9" x14ac:dyDescent="0.25">
      <c r="A3489" t="s">
        <v>1628</v>
      </c>
      <c r="B3489" s="2">
        <v>45245</v>
      </c>
      <c r="C3489">
        <v>960</v>
      </c>
      <c r="D3489">
        <v>983.7</v>
      </c>
      <c r="E3489">
        <v>937.55</v>
      </c>
      <c r="F3489">
        <v>956.5</v>
      </c>
      <c r="G3489">
        <v>5518</v>
      </c>
      <c r="H3489">
        <v>3719</v>
      </c>
      <c r="I3489">
        <v>67.400000000000006</v>
      </c>
    </row>
    <row r="3490" spans="1:9" x14ac:dyDescent="0.25">
      <c r="A3490" t="s">
        <v>1628</v>
      </c>
      <c r="B3490" s="2">
        <v>45243</v>
      </c>
      <c r="C3490">
        <v>958.75</v>
      </c>
      <c r="D3490">
        <v>961.3</v>
      </c>
      <c r="E3490">
        <v>930.3</v>
      </c>
      <c r="F3490">
        <v>943.25</v>
      </c>
      <c r="G3490">
        <v>2838</v>
      </c>
      <c r="H3490">
        <v>1551</v>
      </c>
      <c r="I3490">
        <v>54.65</v>
      </c>
    </row>
    <row r="3491" spans="1:9" x14ac:dyDescent="0.25">
      <c r="A3491" t="s">
        <v>1632</v>
      </c>
      <c r="B3491" s="2">
        <v>45254</v>
      </c>
      <c r="C3491">
        <v>533.95000000000005</v>
      </c>
      <c r="D3491">
        <v>534.35</v>
      </c>
      <c r="E3491">
        <v>524</v>
      </c>
      <c r="F3491">
        <v>530.1</v>
      </c>
      <c r="G3491">
        <v>22578</v>
      </c>
      <c r="H3491">
        <v>14292</v>
      </c>
      <c r="I3491">
        <v>63.3</v>
      </c>
    </row>
    <row r="3492" spans="1:9" x14ac:dyDescent="0.25">
      <c r="A3492" t="s">
        <v>1632</v>
      </c>
      <c r="B3492" s="2">
        <v>45253</v>
      </c>
      <c r="C3492">
        <v>525</v>
      </c>
      <c r="D3492">
        <v>534</v>
      </c>
      <c r="E3492">
        <v>510</v>
      </c>
      <c r="F3492">
        <v>522.35</v>
      </c>
      <c r="G3492">
        <v>24489</v>
      </c>
      <c r="H3492">
        <v>15444</v>
      </c>
      <c r="I3492">
        <v>63.07</v>
      </c>
    </row>
    <row r="3493" spans="1:9" x14ac:dyDescent="0.25">
      <c r="A3493" t="s">
        <v>1632</v>
      </c>
      <c r="B3493" s="2">
        <v>45252</v>
      </c>
      <c r="C3493">
        <v>470.05</v>
      </c>
      <c r="D3493">
        <v>527.4</v>
      </c>
      <c r="E3493">
        <v>470.05</v>
      </c>
      <c r="F3493">
        <v>518.95000000000005</v>
      </c>
      <c r="G3493">
        <v>68673</v>
      </c>
      <c r="H3493">
        <v>34896</v>
      </c>
      <c r="I3493">
        <v>50.81</v>
      </c>
    </row>
    <row r="3494" spans="1:9" x14ac:dyDescent="0.25">
      <c r="A3494" t="s">
        <v>1632</v>
      </c>
      <c r="B3494" s="2">
        <v>45251</v>
      </c>
      <c r="C3494">
        <v>473.4</v>
      </c>
      <c r="D3494">
        <v>489</v>
      </c>
      <c r="E3494">
        <v>471.55</v>
      </c>
      <c r="F3494">
        <v>478.2</v>
      </c>
      <c r="G3494">
        <v>13638</v>
      </c>
      <c r="H3494">
        <v>10331</v>
      </c>
      <c r="I3494">
        <v>75.75</v>
      </c>
    </row>
    <row r="3495" spans="1:9" x14ac:dyDescent="0.25">
      <c r="A3495" t="s">
        <v>1632</v>
      </c>
      <c r="B3495" s="2">
        <v>45250</v>
      </c>
      <c r="C3495">
        <v>464.95</v>
      </c>
      <c r="D3495">
        <v>494</v>
      </c>
      <c r="E3495">
        <v>446.1</v>
      </c>
      <c r="F3495">
        <v>472.25</v>
      </c>
      <c r="G3495">
        <v>18273</v>
      </c>
      <c r="H3495">
        <v>9777</v>
      </c>
      <c r="I3495">
        <v>53.51</v>
      </c>
    </row>
    <row r="3496" spans="1:9" x14ac:dyDescent="0.25">
      <c r="A3496" t="s">
        <v>1632</v>
      </c>
      <c r="B3496" s="2">
        <v>45247</v>
      </c>
      <c r="C3496">
        <v>457</v>
      </c>
      <c r="D3496">
        <v>461.35</v>
      </c>
      <c r="E3496">
        <v>456</v>
      </c>
      <c r="F3496">
        <v>456.3</v>
      </c>
      <c r="G3496">
        <v>5451</v>
      </c>
      <c r="H3496">
        <v>3638</v>
      </c>
      <c r="I3496">
        <v>66.739999999999995</v>
      </c>
    </row>
    <row r="3497" spans="1:9" x14ac:dyDescent="0.25">
      <c r="A3497" t="s">
        <v>1632</v>
      </c>
      <c r="B3497" s="2">
        <v>45246</v>
      </c>
      <c r="C3497">
        <v>456</v>
      </c>
      <c r="D3497">
        <v>471.45</v>
      </c>
      <c r="E3497">
        <v>456</v>
      </c>
      <c r="F3497">
        <v>459.05</v>
      </c>
      <c r="G3497">
        <v>6659</v>
      </c>
      <c r="H3497">
        <v>3987</v>
      </c>
      <c r="I3497">
        <v>59.87</v>
      </c>
    </row>
    <row r="3498" spans="1:9" x14ac:dyDescent="0.25">
      <c r="A3498" t="s">
        <v>1632</v>
      </c>
      <c r="B3498" s="2">
        <v>45245</v>
      </c>
      <c r="C3498">
        <v>465.1</v>
      </c>
      <c r="D3498">
        <v>472.45</v>
      </c>
      <c r="E3498">
        <v>463.55</v>
      </c>
      <c r="F3498">
        <v>464.6</v>
      </c>
      <c r="G3498">
        <v>4455</v>
      </c>
      <c r="H3498">
        <v>2593</v>
      </c>
      <c r="I3498">
        <v>58.2</v>
      </c>
    </row>
    <row r="3499" spans="1:9" x14ac:dyDescent="0.25">
      <c r="A3499" t="s">
        <v>1632</v>
      </c>
      <c r="B3499" s="2">
        <v>45243</v>
      </c>
      <c r="C3499">
        <v>471.05</v>
      </c>
      <c r="D3499">
        <v>476.45</v>
      </c>
      <c r="E3499">
        <v>462.45</v>
      </c>
      <c r="F3499">
        <v>465.1</v>
      </c>
      <c r="G3499">
        <v>5462</v>
      </c>
      <c r="H3499">
        <v>3172</v>
      </c>
      <c r="I3499">
        <v>58.07</v>
      </c>
    </row>
    <row r="3500" spans="1:9" x14ac:dyDescent="0.25">
      <c r="A3500" t="s">
        <v>1636</v>
      </c>
      <c r="B3500" s="2">
        <v>45254</v>
      </c>
      <c r="C3500">
        <v>1053.55</v>
      </c>
      <c r="D3500">
        <v>1053.5999999999999</v>
      </c>
      <c r="E3500">
        <v>965.95</v>
      </c>
      <c r="F3500">
        <v>989.55</v>
      </c>
      <c r="G3500">
        <v>190056</v>
      </c>
      <c r="H3500">
        <v>82052</v>
      </c>
      <c r="I3500">
        <v>43.17</v>
      </c>
    </row>
    <row r="3501" spans="1:9" x14ac:dyDescent="0.25">
      <c r="A3501" t="s">
        <v>1636</v>
      </c>
      <c r="B3501" s="2">
        <v>45253</v>
      </c>
      <c r="C3501">
        <v>1048.05</v>
      </c>
      <c r="D3501">
        <v>1072.5</v>
      </c>
      <c r="E3501">
        <v>1015.05</v>
      </c>
      <c r="F3501">
        <v>1053.25</v>
      </c>
      <c r="G3501">
        <v>205056</v>
      </c>
      <c r="H3501">
        <v>83574</v>
      </c>
      <c r="I3501">
        <v>40.76</v>
      </c>
    </row>
    <row r="3502" spans="1:9" x14ac:dyDescent="0.25">
      <c r="A3502" t="s">
        <v>1636</v>
      </c>
      <c r="B3502" s="2">
        <v>45252</v>
      </c>
      <c r="C3502">
        <v>994</v>
      </c>
      <c r="D3502">
        <v>1080</v>
      </c>
      <c r="E3502">
        <v>980</v>
      </c>
      <c r="F3502">
        <v>1036.5999999999999</v>
      </c>
      <c r="G3502">
        <v>858904</v>
      </c>
      <c r="H3502">
        <v>163882</v>
      </c>
      <c r="I3502">
        <v>19.079999999999998</v>
      </c>
    </row>
    <row r="3503" spans="1:9" x14ac:dyDescent="0.25">
      <c r="A3503" t="s">
        <v>1636</v>
      </c>
      <c r="B3503" s="2">
        <v>45251</v>
      </c>
      <c r="C3503">
        <v>1024.4000000000001</v>
      </c>
      <c r="D3503">
        <v>1055</v>
      </c>
      <c r="E3503">
        <v>979.6</v>
      </c>
      <c r="F3503">
        <v>991.3</v>
      </c>
      <c r="G3503">
        <v>787461</v>
      </c>
      <c r="H3503">
        <v>157867</v>
      </c>
      <c r="I3503">
        <v>20.05</v>
      </c>
    </row>
    <row r="3504" spans="1:9" x14ac:dyDescent="0.25">
      <c r="A3504" t="s">
        <v>1636</v>
      </c>
      <c r="B3504" s="2">
        <v>45250</v>
      </c>
      <c r="C3504">
        <v>835</v>
      </c>
      <c r="D3504">
        <v>978.7</v>
      </c>
      <c r="E3504">
        <v>835</v>
      </c>
      <c r="F3504">
        <v>978.7</v>
      </c>
      <c r="G3504">
        <v>1609221</v>
      </c>
      <c r="H3504">
        <v>560470</v>
      </c>
      <c r="I3504">
        <v>34.83</v>
      </c>
    </row>
    <row r="3505" spans="1:9" x14ac:dyDescent="0.25">
      <c r="A3505" t="s">
        <v>1636</v>
      </c>
      <c r="B3505" s="2">
        <v>45247</v>
      </c>
      <c r="C3505">
        <v>819</v>
      </c>
      <c r="D3505">
        <v>825</v>
      </c>
      <c r="E3505">
        <v>809.25</v>
      </c>
      <c r="F3505">
        <v>815.6</v>
      </c>
      <c r="G3505">
        <v>19127</v>
      </c>
      <c r="H3505">
        <v>12750</v>
      </c>
      <c r="I3505">
        <v>66.66</v>
      </c>
    </row>
    <row r="3506" spans="1:9" x14ac:dyDescent="0.25">
      <c r="A3506" t="s">
        <v>1636</v>
      </c>
      <c r="B3506" s="2">
        <v>45246</v>
      </c>
      <c r="C3506">
        <v>803.2</v>
      </c>
      <c r="D3506">
        <v>819.6</v>
      </c>
      <c r="E3506">
        <v>803.2</v>
      </c>
      <c r="F3506">
        <v>814.9</v>
      </c>
      <c r="G3506">
        <v>22351</v>
      </c>
      <c r="H3506">
        <v>17424</v>
      </c>
      <c r="I3506">
        <v>77.959999999999994</v>
      </c>
    </row>
    <row r="3507" spans="1:9" x14ac:dyDescent="0.25">
      <c r="A3507" t="s">
        <v>1636</v>
      </c>
      <c r="B3507" s="2">
        <v>45245</v>
      </c>
      <c r="C3507">
        <v>803.3</v>
      </c>
      <c r="D3507">
        <v>819.95</v>
      </c>
      <c r="E3507">
        <v>803.3</v>
      </c>
      <c r="F3507">
        <v>808.05</v>
      </c>
      <c r="G3507">
        <v>13268</v>
      </c>
      <c r="H3507">
        <v>9639</v>
      </c>
      <c r="I3507">
        <v>72.650000000000006</v>
      </c>
    </row>
    <row r="3508" spans="1:9" x14ac:dyDescent="0.25">
      <c r="A3508" t="s">
        <v>1636</v>
      </c>
      <c r="B3508" s="2">
        <v>45243</v>
      </c>
      <c r="C3508">
        <v>820.05</v>
      </c>
      <c r="D3508">
        <v>825.3</v>
      </c>
      <c r="E3508">
        <v>800.05</v>
      </c>
      <c r="F3508">
        <v>803.3</v>
      </c>
      <c r="G3508">
        <v>12501</v>
      </c>
      <c r="H3508">
        <v>7617</v>
      </c>
      <c r="I3508">
        <v>60.93</v>
      </c>
    </row>
    <row r="3509" spans="1:9" x14ac:dyDescent="0.25">
      <c r="A3509" t="s">
        <v>1640</v>
      </c>
      <c r="B3509" s="2">
        <v>45254</v>
      </c>
      <c r="C3509">
        <v>429.9</v>
      </c>
      <c r="D3509">
        <v>431.95</v>
      </c>
      <c r="E3509">
        <v>424.05</v>
      </c>
      <c r="F3509">
        <v>427.35</v>
      </c>
      <c r="G3509">
        <v>1776</v>
      </c>
      <c r="H3509">
        <v>1156</v>
      </c>
      <c r="I3509">
        <v>65.09</v>
      </c>
    </row>
    <row r="3510" spans="1:9" x14ac:dyDescent="0.25">
      <c r="A3510" t="s">
        <v>1640</v>
      </c>
      <c r="B3510" s="2">
        <v>45253</v>
      </c>
      <c r="C3510">
        <v>427.3</v>
      </c>
      <c r="D3510">
        <v>434.5</v>
      </c>
      <c r="E3510">
        <v>426.05</v>
      </c>
      <c r="F3510">
        <v>428.5</v>
      </c>
      <c r="G3510">
        <v>1832</v>
      </c>
      <c r="H3510">
        <v>1338</v>
      </c>
      <c r="I3510">
        <v>73.03</v>
      </c>
    </row>
    <row r="3511" spans="1:9" x14ac:dyDescent="0.25">
      <c r="A3511" t="s">
        <v>1640</v>
      </c>
      <c r="B3511" s="2">
        <v>45252</v>
      </c>
      <c r="C3511">
        <v>430.7</v>
      </c>
      <c r="D3511">
        <v>437.8</v>
      </c>
      <c r="E3511">
        <v>423.45</v>
      </c>
      <c r="F3511">
        <v>430.75</v>
      </c>
      <c r="G3511">
        <v>6697</v>
      </c>
      <c r="H3511">
        <v>5450</v>
      </c>
      <c r="I3511">
        <v>81.38</v>
      </c>
    </row>
    <row r="3512" spans="1:9" x14ac:dyDescent="0.25">
      <c r="A3512" t="s">
        <v>1640</v>
      </c>
      <c r="B3512" s="2">
        <v>45251</v>
      </c>
      <c r="C3512">
        <v>425</v>
      </c>
      <c r="D3512">
        <v>427.9</v>
      </c>
      <c r="E3512">
        <v>420.55</v>
      </c>
      <c r="F3512">
        <v>423.55</v>
      </c>
      <c r="G3512">
        <v>1854</v>
      </c>
      <c r="H3512">
        <v>1028</v>
      </c>
      <c r="I3512">
        <v>55.45</v>
      </c>
    </row>
    <row r="3513" spans="1:9" x14ac:dyDescent="0.25">
      <c r="A3513" t="s">
        <v>1640</v>
      </c>
      <c r="B3513" s="2">
        <v>45250</v>
      </c>
      <c r="C3513">
        <v>423.6</v>
      </c>
      <c r="D3513">
        <v>428.7</v>
      </c>
      <c r="E3513">
        <v>419.9</v>
      </c>
      <c r="F3513">
        <v>422.8</v>
      </c>
      <c r="G3513">
        <v>2412</v>
      </c>
      <c r="H3513">
        <v>1356</v>
      </c>
      <c r="I3513">
        <v>56.22</v>
      </c>
    </row>
    <row r="3514" spans="1:9" x14ac:dyDescent="0.25">
      <c r="A3514" t="s">
        <v>1640</v>
      </c>
      <c r="B3514" s="2">
        <v>45247</v>
      </c>
      <c r="C3514">
        <v>435.65</v>
      </c>
      <c r="D3514">
        <v>435.95</v>
      </c>
      <c r="E3514">
        <v>422.1</v>
      </c>
      <c r="F3514">
        <v>423.85</v>
      </c>
      <c r="G3514">
        <v>907</v>
      </c>
      <c r="H3514">
        <v>436</v>
      </c>
      <c r="I3514">
        <v>48.07</v>
      </c>
    </row>
    <row r="3515" spans="1:9" x14ac:dyDescent="0.25">
      <c r="A3515" t="s">
        <v>1640</v>
      </c>
      <c r="B3515" s="2">
        <v>45246</v>
      </c>
      <c r="C3515">
        <v>423.3</v>
      </c>
      <c r="D3515">
        <v>438</v>
      </c>
      <c r="E3515">
        <v>423.3</v>
      </c>
      <c r="F3515">
        <v>430.9</v>
      </c>
      <c r="G3515">
        <v>12130</v>
      </c>
      <c r="H3515">
        <v>10233</v>
      </c>
      <c r="I3515">
        <v>84.36</v>
      </c>
    </row>
    <row r="3516" spans="1:9" x14ac:dyDescent="0.25">
      <c r="A3516" t="s">
        <v>1640</v>
      </c>
      <c r="B3516" s="2">
        <v>45245</v>
      </c>
      <c r="C3516">
        <v>426.05</v>
      </c>
      <c r="D3516">
        <v>436.4</v>
      </c>
      <c r="E3516">
        <v>426.05</v>
      </c>
      <c r="F3516">
        <v>430.15</v>
      </c>
      <c r="G3516">
        <v>2532</v>
      </c>
      <c r="H3516">
        <v>1715</v>
      </c>
      <c r="I3516">
        <v>67.73</v>
      </c>
    </row>
    <row r="3517" spans="1:9" x14ac:dyDescent="0.25">
      <c r="A3517" t="s">
        <v>1640</v>
      </c>
      <c r="B3517" s="2">
        <v>45243</v>
      </c>
      <c r="C3517">
        <v>429.9</v>
      </c>
      <c r="D3517">
        <v>442</v>
      </c>
      <c r="E3517">
        <v>427.65</v>
      </c>
      <c r="F3517">
        <v>432.2</v>
      </c>
      <c r="G3517">
        <v>3075</v>
      </c>
      <c r="H3517">
        <v>2002</v>
      </c>
      <c r="I3517">
        <v>65.11</v>
      </c>
    </row>
    <row r="3518" spans="1:9" x14ac:dyDescent="0.25">
      <c r="A3518" t="s">
        <v>1644</v>
      </c>
      <c r="B3518" s="2">
        <v>45254</v>
      </c>
      <c r="C3518">
        <v>30.15</v>
      </c>
      <c r="D3518">
        <v>31.3</v>
      </c>
      <c r="E3518">
        <v>29.5</v>
      </c>
      <c r="F3518">
        <v>29.75</v>
      </c>
      <c r="G3518">
        <v>398520</v>
      </c>
      <c r="H3518">
        <v>301651</v>
      </c>
      <c r="I3518">
        <v>75.69</v>
      </c>
    </row>
    <row r="3519" spans="1:9" x14ac:dyDescent="0.25">
      <c r="A3519" t="s">
        <v>1644</v>
      </c>
      <c r="B3519" s="2">
        <v>45253</v>
      </c>
      <c r="C3519">
        <v>30.05</v>
      </c>
      <c r="D3519">
        <v>30.5</v>
      </c>
      <c r="E3519">
        <v>29.95</v>
      </c>
      <c r="F3519">
        <v>30.15</v>
      </c>
      <c r="G3519">
        <v>32098</v>
      </c>
      <c r="H3519">
        <v>19919</v>
      </c>
      <c r="I3519">
        <v>62.06</v>
      </c>
    </row>
    <row r="3520" spans="1:9" x14ac:dyDescent="0.25">
      <c r="A3520" t="s">
        <v>1644</v>
      </c>
      <c r="B3520" s="2">
        <v>45252</v>
      </c>
      <c r="C3520">
        <v>30.2</v>
      </c>
      <c r="D3520">
        <v>30.5</v>
      </c>
      <c r="E3520">
        <v>29.8</v>
      </c>
      <c r="F3520">
        <v>30</v>
      </c>
      <c r="G3520">
        <v>70540</v>
      </c>
      <c r="H3520">
        <v>45655</v>
      </c>
      <c r="I3520">
        <v>64.72</v>
      </c>
    </row>
    <row r="3521" spans="1:9" x14ac:dyDescent="0.25">
      <c r="A3521" t="s">
        <v>1644</v>
      </c>
      <c r="B3521" s="2">
        <v>45251</v>
      </c>
      <c r="C3521">
        <v>30.2</v>
      </c>
      <c r="D3521">
        <v>30.8</v>
      </c>
      <c r="E3521">
        <v>29.7</v>
      </c>
      <c r="F3521">
        <v>30.15</v>
      </c>
      <c r="G3521">
        <v>128029</v>
      </c>
      <c r="H3521">
        <v>85915</v>
      </c>
      <c r="I3521">
        <v>67.11</v>
      </c>
    </row>
    <row r="3522" spans="1:9" x14ac:dyDescent="0.25">
      <c r="A3522" t="s">
        <v>1644</v>
      </c>
      <c r="B3522" s="2">
        <v>45250</v>
      </c>
      <c r="C3522">
        <v>30.4</v>
      </c>
      <c r="D3522">
        <v>31</v>
      </c>
      <c r="E3522">
        <v>30</v>
      </c>
      <c r="F3522">
        <v>30.35</v>
      </c>
      <c r="G3522">
        <v>109534</v>
      </c>
      <c r="H3522">
        <v>82318</v>
      </c>
      <c r="I3522">
        <v>75.150000000000006</v>
      </c>
    </row>
    <row r="3523" spans="1:9" x14ac:dyDescent="0.25">
      <c r="A3523" t="s">
        <v>1644</v>
      </c>
      <c r="B3523" s="2">
        <v>45247</v>
      </c>
      <c r="C3523">
        <v>30.5</v>
      </c>
      <c r="D3523">
        <v>31.5</v>
      </c>
      <c r="E3523">
        <v>29.95</v>
      </c>
      <c r="F3523">
        <v>30.65</v>
      </c>
      <c r="G3523">
        <v>154163</v>
      </c>
      <c r="H3523">
        <v>91914</v>
      </c>
      <c r="I3523">
        <v>59.62</v>
      </c>
    </row>
    <row r="3524" spans="1:9" x14ac:dyDescent="0.25">
      <c r="A3524" t="s">
        <v>1644</v>
      </c>
      <c r="B3524" s="2">
        <v>45246</v>
      </c>
      <c r="C3524">
        <v>30.5</v>
      </c>
      <c r="D3524">
        <v>31</v>
      </c>
      <c r="E3524">
        <v>30.1</v>
      </c>
      <c r="F3524">
        <v>30.4</v>
      </c>
      <c r="G3524">
        <v>143811</v>
      </c>
      <c r="H3524">
        <v>101224</v>
      </c>
      <c r="I3524">
        <v>70.39</v>
      </c>
    </row>
    <row r="3525" spans="1:9" x14ac:dyDescent="0.25">
      <c r="A3525" t="s">
        <v>1644</v>
      </c>
      <c r="B3525" s="2">
        <v>45245</v>
      </c>
      <c r="C3525">
        <v>31.15</v>
      </c>
      <c r="D3525">
        <v>31.45</v>
      </c>
      <c r="E3525">
        <v>30</v>
      </c>
      <c r="F3525">
        <v>30.25</v>
      </c>
      <c r="G3525">
        <v>193038</v>
      </c>
      <c r="H3525">
        <v>140145</v>
      </c>
      <c r="I3525">
        <v>72.599999999999994</v>
      </c>
    </row>
    <row r="3526" spans="1:9" x14ac:dyDescent="0.25">
      <c r="A3526" t="s">
        <v>1644</v>
      </c>
      <c r="B3526" s="2">
        <v>45243</v>
      </c>
      <c r="C3526">
        <v>31.7</v>
      </c>
      <c r="D3526">
        <v>31.8</v>
      </c>
      <c r="E3526">
        <v>30.5</v>
      </c>
      <c r="F3526">
        <v>30.9</v>
      </c>
      <c r="G3526">
        <v>102188</v>
      </c>
      <c r="H3526">
        <v>68649</v>
      </c>
      <c r="I3526">
        <v>67.180000000000007</v>
      </c>
    </row>
    <row r="3527" spans="1:9" x14ac:dyDescent="0.25">
      <c r="A3527" t="s">
        <v>1648</v>
      </c>
      <c r="B3527" s="2">
        <v>45254</v>
      </c>
      <c r="C3527">
        <v>20.6</v>
      </c>
      <c r="D3527">
        <v>20.6</v>
      </c>
      <c r="E3527">
        <v>19.600000000000001</v>
      </c>
      <c r="F3527">
        <v>20</v>
      </c>
      <c r="G3527">
        <v>43141378</v>
      </c>
      <c r="H3527">
        <v>14159939</v>
      </c>
      <c r="I3527">
        <v>32.82</v>
      </c>
    </row>
    <row r="3528" spans="1:9" x14ac:dyDescent="0.25">
      <c r="A3528" t="s">
        <v>1648</v>
      </c>
      <c r="B3528" s="2">
        <v>45253</v>
      </c>
      <c r="C3528">
        <v>19.649999999999999</v>
      </c>
      <c r="D3528">
        <v>20.65</v>
      </c>
      <c r="E3528">
        <v>19.2</v>
      </c>
      <c r="F3528">
        <v>20.399999999999999</v>
      </c>
      <c r="G3528">
        <v>106116177</v>
      </c>
      <c r="H3528">
        <v>36742860</v>
      </c>
      <c r="I3528">
        <v>34.630000000000003</v>
      </c>
    </row>
    <row r="3529" spans="1:9" x14ac:dyDescent="0.25">
      <c r="A3529" t="s">
        <v>1648</v>
      </c>
      <c r="B3529" s="2">
        <v>45252</v>
      </c>
      <c r="C3529">
        <v>19.100000000000001</v>
      </c>
      <c r="D3529">
        <v>20.149999999999999</v>
      </c>
      <c r="E3529">
        <v>18.899999999999999</v>
      </c>
      <c r="F3529">
        <v>19.5</v>
      </c>
      <c r="G3529">
        <v>74680323</v>
      </c>
      <c r="H3529">
        <v>25339614</v>
      </c>
      <c r="I3529">
        <v>33.93</v>
      </c>
    </row>
    <row r="3530" spans="1:9" x14ac:dyDescent="0.25">
      <c r="A3530" t="s">
        <v>1648</v>
      </c>
      <c r="B3530" s="2">
        <v>45251</v>
      </c>
      <c r="C3530">
        <v>19.350000000000001</v>
      </c>
      <c r="D3530">
        <v>19.55</v>
      </c>
      <c r="E3530">
        <v>18.8</v>
      </c>
      <c r="F3530">
        <v>19</v>
      </c>
      <c r="G3530">
        <v>24410430</v>
      </c>
      <c r="H3530">
        <v>6512758</v>
      </c>
      <c r="I3530">
        <v>26.68</v>
      </c>
    </row>
    <row r="3531" spans="1:9" x14ac:dyDescent="0.25">
      <c r="A3531" t="s">
        <v>1648</v>
      </c>
      <c r="B3531" s="2">
        <v>45250</v>
      </c>
      <c r="C3531">
        <v>19.5</v>
      </c>
      <c r="D3531">
        <v>20.100000000000001</v>
      </c>
      <c r="E3531">
        <v>18.8</v>
      </c>
      <c r="F3531">
        <v>19.149999999999999</v>
      </c>
      <c r="G3531">
        <v>42482323</v>
      </c>
      <c r="H3531">
        <v>13052495</v>
      </c>
      <c r="I3531">
        <v>30.72</v>
      </c>
    </row>
    <row r="3532" spans="1:9" x14ac:dyDescent="0.25">
      <c r="A3532" t="s">
        <v>1648</v>
      </c>
      <c r="B3532" s="2">
        <v>45247</v>
      </c>
      <c r="C3532">
        <v>19.350000000000001</v>
      </c>
      <c r="D3532">
        <v>20.25</v>
      </c>
      <c r="E3532">
        <v>18.850000000000001</v>
      </c>
      <c r="F3532">
        <v>19.350000000000001</v>
      </c>
      <c r="G3532">
        <v>135238722</v>
      </c>
      <c r="H3532">
        <v>41477018</v>
      </c>
      <c r="I3532">
        <v>30.67</v>
      </c>
    </row>
    <row r="3533" spans="1:9" x14ac:dyDescent="0.25">
      <c r="A3533" t="s">
        <v>1648</v>
      </c>
      <c r="B3533" s="2">
        <v>45246</v>
      </c>
      <c r="C3533">
        <v>17.75</v>
      </c>
      <c r="D3533">
        <v>19.45</v>
      </c>
      <c r="E3533">
        <v>17.7</v>
      </c>
      <c r="F3533">
        <v>19</v>
      </c>
      <c r="G3533">
        <v>102064816</v>
      </c>
      <c r="H3533">
        <v>39835264</v>
      </c>
      <c r="I3533">
        <v>39.03</v>
      </c>
    </row>
    <row r="3534" spans="1:9" x14ac:dyDescent="0.25">
      <c r="A3534" t="s">
        <v>1648</v>
      </c>
      <c r="B3534" s="2">
        <v>45245</v>
      </c>
      <c r="C3534">
        <v>18.100000000000001</v>
      </c>
      <c r="D3534">
        <v>18.2</v>
      </c>
      <c r="E3534">
        <v>17.600000000000001</v>
      </c>
      <c r="F3534">
        <v>17.649999999999999</v>
      </c>
      <c r="G3534">
        <v>20594782</v>
      </c>
      <c r="H3534">
        <v>9686024</v>
      </c>
      <c r="I3534">
        <v>47.03</v>
      </c>
    </row>
    <row r="3535" spans="1:9" x14ac:dyDescent="0.25">
      <c r="A3535" t="s">
        <v>1648</v>
      </c>
      <c r="B3535" s="2">
        <v>45243</v>
      </c>
      <c r="C3535">
        <v>17.899999999999999</v>
      </c>
      <c r="D3535">
        <v>18.100000000000001</v>
      </c>
      <c r="E3535">
        <v>17.7</v>
      </c>
      <c r="F3535">
        <v>17.8</v>
      </c>
      <c r="G3535">
        <v>9957999</v>
      </c>
      <c r="H3535">
        <v>4390373</v>
      </c>
      <c r="I3535">
        <v>44.09</v>
      </c>
    </row>
    <row r="3536" spans="1:9" x14ac:dyDescent="0.25">
      <c r="A3536" t="s">
        <v>1652</v>
      </c>
      <c r="B3536" s="2">
        <v>45254</v>
      </c>
      <c r="C3536">
        <v>1088</v>
      </c>
      <c r="D3536">
        <v>1088</v>
      </c>
      <c r="E3536">
        <v>1062.05</v>
      </c>
      <c r="F3536">
        <v>1079</v>
      </c>
      <c r="G3536">
        <v>13003</v>
      </c>
      <c r="H3536">
        <v>6160</v>
      </c>
      <c r="I3536">
        <v>47.37</v>
      </c>
    </row>
    <row r="3537" spans="1:9" x14ac:dyDescent="0.25">
      <c r="A3537" t="s">
        <v>1652</v>
      </c>
      <c r="B3537" s="2">
        <v>45253</v>
      </c>
      <c r="C3537">
        <v>1089.9000000000001</v>
      </c>
      <c r="D3537">
        <v>1099.95</v>
      </c>
      <c r="E3537">
        <v>1070.3499999999999</v>
      </c>
      <c r="F3537">
        <v>1074.05</v>
      </c>
      <c r="G3537">
        <v>15246</v>
      </c>
      <c r="H3537">
        <v>8951</v>
      </c>
      <c r="I3537">
        <v>58.71</v>
      </c>
    </row>
    <row r="3538" spans="1:9" x14ac:dyDescent="0.25">
      <c r="A3538" t="s">
        <v>1652</v>
      </c>
      <c r="B3538" s="2">
        <v>45252</v>
      </c>
      <c r="C3538">
        <v>1130</v>
      </c>
      <c r="D3538">
        <v>1134.45</v>
      </c>
      <c r="E3538">
        <v>1079.95</v>
      </c>
      <c r="F3538">
        <v>1086.45</v>
      </c>
      <c r="G3538">
        <v>23779</v>
      </c>
      <c r="H3538">
        <v>12412</v>
      </c>
      <c r="I3538">
        <v>52.2</v>
      </c>
    </row>
    <row r="3539" spans="1:9" x14ac:dyDescent="0.25">
      <c r="A3539" t="s">
        <v>1652</v>
      </c>
      <c r="B3539" s="2">
        <v>45251</v>
      </c>
      <c r="C3539">
        <v>1109.95</v>
      </c>
      <c r="D3539">
        <v>1145</v>
      </c>
      <c r="E3539">
        <v>1108</v>
      </c>
      <c r="F3539">
        <v>1129.8</v>
      </c>
      <c r="G3539">
        <v>85727</v>
      </c>
      <c r="H3539">
        <v>53308</v>
      </c>
      <c r="I3539">
        <v>62.18</v>
      </c>
    </row>
    <row r="3540" spans="1:9" x14ac:dyDescent="0.25">
      <c r="A3540" t="s">
        <v>1652</v>
      </c>
      <c r="B3540" s="2">
        <v>45250</v>
      </c>
      <c r="C3540">
        <v>1104.2</v>
      </c>
      <c r="D3540">
        <v>1110.25</v>
      </c>
      <c r="E3540">
        <v>1091.3499999999999</v>
      </c>
      <c r="F3540">
        <v>1099.05</v>
      </c>
      <c r="G3540">
        <v>32820</v>
      </c>
      <c r="H3540">
        <v>24332</v>
      </c>
      <c r="I3540">
        <v>74.14</v>
      </c>
    </row>
    <row r="3541" spans="1:9" x14ac:dyDescent="0.25">
      <c r="A3541" t="s">
        <v>1652</v>
      </c>
      <c r="B3541" s="2">
        <v>45247</v>
      </c>
      <c r="C3541">
        <v>1105</v>
      </c>
      <c r="D3541">
        <v>1120.75</v>
      </c>
      <c r="E3541">
        <v>1091.5</v>
      </c>
      <c r="F3541">
        <v>1098.4000000000001</v>
      </c>
      <c r="G3541">
        <v>22092</v>
      </c>
      <c r="H3541">
        <v>10788</v>
      </c>
      <c r="I3541">
        <v>48.83</v>
      </c>
    </row>
    <row r="3542" spans="1:9" x14ac:dyDescent="0.25">
      <c r="A3542" t="s">
        <v>1652</v>
      </c>
      <c r="B3542" s="2">
        <v>45246</v>
      </c>
      <c r="C3542">
        <v>1109.9000000000001</v>
      </c>
      <c r="D3542">
        <v>1138.8499999999999</v>
      </c>
      <c r="E3542">
        <v>1079.95</v>
      </c>
      <c r="F3542">
        <v>1090.0999999999999</v>
      </c>
      <c r="G3542">
        <v>41432</v>
      </c>
      <c r="H3542">
        <v>15622</v>
      </c>
      <c r="I3542">
        <v>37.71</v>
      </c>
    </row>
    <row r="3543" spans="1:9" x14ac:dyDescent="0.25">
      <c r="A3543" t="s">
        <v>1652</v>
      </c>
      <c r="B3543" s="2">
        <v>45245</v>
      </c>
      <c r="C3543">
        <v>1080</v>
      </c>
      <c r="D3543">
        <v>1099</v>
      </c>
      <c r="E3543">
        <v>1066</v>
      </c>
      <c r="F3543">
        <v>1088.0999999999999</v>
      </c>
      <c r="G3543">
        <v>16093</v>
      </c>
      <c r="H3543">
        <v>7671</v>
      </c>
      <c r="I3543">
        <v>47.67</v>
      </c>
    </row>
    <row r="3544" spans="1:9" x14ac:dyDescent="0.25">
      <c r="A3544" t="s">
        <v>1652</v>
      </c>
      <c r="B3544" s="2">
        <v>45243</v>
      </c>
      <c r="C3544">
        <v>1087.9000000000001</v>
      </c>
      <c r="D3544">
        <v>1087.9000000000001</v>
      </c>
      <c r="E3544">
        <v>1060.8</v>
      </c>
      <c r="F3544">
        <v>1069.7</v>
      </c>
      <c r="G3544">
        <v>15841</v>
      </c>
      <c r="H3544">
        <v>7843</v>
      </c>
      <c r="I3544">
        <v>49.51</v>
      </c>
    </row>
    <row r="3545" spans="1:9" x14ac:dyDescent="0.25">
      <c r="A3545" t="s">
        <v>1656</v>
      </c>
      <c r="B3545" s="2">
        <v>45254</v>
      </c>
      <c r="C3545">
        <v>3688.5</v>
      </c>
      <c r="D3545">
        <v>3778.95</v>
      </c>
      <c r="E3545">
        <v>3686.95</v>
      </c>
      <c r="F3545">
        <v>3764.8</v>
      </c>
      <c r="G3545">
        <v>829615</v>
      </c>
      <c r="H3545">
        <v>322705</v>
      </c>
      <c r="I3545">
        <v>38.9</v>
      </c>
    </row>
    <row r="3546" spans="1:9" x14ac:dyDescent="0.25">
      <c r="A3546" t="s">
        <v>1656</v>
      </c>
      <c r="B3546" s="2">
        <v>45253</v>
      </c>
      <c r="C3546">
        <v>3705.55</v>
      </c>
      <c r="D3546">
        <v>3725</v>
      </c>
      <c r="E3546">
        <v>3640.1</v>
      </c>
      <c r="F3546">
        <v>3688.5</v>
      </c>
      <c r="G3546">
        <v>252188</v>
      </c>
      <c r="H3546">
        <v>72736</v>
      </c>
      <c r="I3546">
        <v>28.84</v>
      </c>
    </row>
    <row r="3547" spans="1:9" x14ac:dyDescent="0.25">
      <c r="A3547" t="s">
        <v>1656</v>
      </c>
      <c r="B3547" s="2">
        <v>45252</v>
      </c>
      <c r="C3547">
        <v>3710</v>
      </c>
      <c r="D3547">
        <v>3743.55</v>
      </c>
      <c r="E3547">
        <v>3685</v>
      </c>
      <c r="F3547">
        <v>3701.7</v>
      </c>
      <c r="G3547">
        <v>317027</v>
      </c>
      <c r="H3547">
        <v>102106</v>
      </c>
      <c r="I3547">
        <v>32.21</v>
      </c>
    </row>
    <row r="3548" spans="1:9" x14ac:dyDescent="0.25">
      <c r="A3548" t="s">
        <v>1656</v>
      </c>
      <c r="B3548" s="2">
        <v>45251</v>
      </c>
      <c r="C3548">
        <v>3681.9</v>
      </c>
      <c r="D3548">
        <v>3734.3</v>
      </c>
      <c r="E3548">
        <v>3654</v>
      </c>
      <c r="F3548">
        <v>3721.6</v>
      </c>
      <c r="G3548">
        <v>388729</v>
      </c>
      <c r="H3548">
        <v>171288</v>
      </c>
      <c r="I3548">
        <v>44.06</v>
      </c>
    </row>
    <row r="3549" spans="1:9" x14ac:dyDescent="0.25">
      <c r="A3549" t="s">
        <v>1656</v>
      </c>
      <c r="B3549" s="2">
        <v>45250</v>
      </c>
      <c r="C3549">
        <v>3609.95</v>
      </c>
      <c r="D3549">
        <v>3757</v>
      </c>
      <c r="E3549">
        <v>3604.1</v>
      </c>
      <c r="F3549">
        <v>3672.95</v>
      </c>
      <c r="G3549">
        <v>1601236</v>
      </c>
      <c r="H3549">
        <v>510789</v>
      </c>
      <c r="I3549">
        <v>31.9</v>
      </c>
    </row>
    <row r="3550" spans="1:9" x14ac:dyDescent="0.25">
      <c r="A3550" t="s">
        <v>1656</v>
      </c>
      <c r="B3550" s="2">
        <v>45247</v>
      </c>
      <c r="C3550">
        <v>3550</v>
      </c>
      <c r="D3550">
        <v>3619</v>
      </c>
      <c r="E3550">
        <v>3550</v>
      </c>
      <c r="F3550">
        <v>3600.85</v>
      </c>
      <c r="G3550">
        <v>297110</v>
      </c>
      <c r="H3550">
        <v>129950</v>
      </c>
      <c r="I3550">
        <v>43.74</v>
      </c>
    </row>
    <row r="3551" spans="1:9" x14ac:dyDescent="0.25">
      <c r="A3551" t="s">
        <v>1656</v>
      </c>
      <c r="B3551" s="2">
        <v>45246</v>
      </c>
      <c r="C3551">
        <v>3536.85</v>
      </c>
      <c r="D3551">
        <v>3570.4</v>
      </c>
      <c r="E3551">
        <v>3520</v>
      </c>
      <c r="F3551">
        <v>3548.25</v>
      </c>
      <c r="G3551">
        <v>249987</v>
      </c>
      <c r="H3551">
        <v>85955</v>
      </c>
      <c r="I3551">
        <v>34.380000000000003</v>
      </c>
    </row>
    <row r="3552" spans="1:9" x14ac:dyDescent="0.25">
      <c r="A3552" t="s">
        <v>1656</v>
      </c>
      <c r="B3552" s="2">
        <v>45245</v>
      </c>
      <c r="C3552">
        <v>3534.95</v>
      </c>
      <c r="D3552">
        <v>3540</v>
      </c>
      <c r="E3552">
        <v>3501.25</v>
      </c>
      <c r="F3552">
        <v>3536.85</v>
      </c>
      <c r="G3552">
        <v>256472</v>
      </c>
      <c r="H3552">
        <v>149071</v>
      </c>
      <c r="I3552">
        <v>58.12</v>
      </c>
    </row>
    <row r="3553" spans="1:9" x14ac:dyDescent="0.25">
      <c r="A3553" t="s">
        <v>1656</v>
      </c>
      <c r="B3553" s="2">
        <v>45243</v>
      </c>
      <c r="C3553">
        <v>3500</v>
      </c>
      <c r="D3553">
        <v>3562.9</v>
      </c>
      <c r="E3553">
        <v>3487.25</v>
      </c>
      <c r="F3553">
        <v>3510</v>
      </c>
      <c r="G3553">
        <v>235202</v>
      </c>
      <c r="H3553">
        <v>54402</v>
      </c>
      <c r="I3553">
        <v>23.13</v>
      </c>
    </row>
    <row r="3554" spans="1:9" x14ac:dyDescent="0.25">
      <c r="A3554" t="s">
        <v>1660</v>
      </c>
      <c r="B3554" s="2">
        <v>45254</v>
      </c>
      <c r="C3554">
        <v>61.6</v>
      </c>
      <c r="D3554">
        <v>61.7</v>
      </c>
      <c r="E3554">
        <v>60.22</v>
      </c>
      <c r="F3554">
        <v>60.73</v>
      </c>
      <c r="G3554">
        <v>17435</v>
      </c>
      <c r="H3554">
        <v>12868</v>
      </c>
      <c r="I3554">
        <v>73.81</v>
      </c>
    </row>
    <row r="3555" spans="1:9" x14ac:dyDescent="0.25">
      <c r="A3555" t="s">
        <v>1660</v>
      </c>
      <c r="B3555" s="2">
        <v>45253</v>
      </c>
      <c r="C3555">
        <v>61.7</v>
      </c>
      <c r="D3555">
        <v>61.7</v>
      </c>
      <c r="E3555">
        <v>59.55</v>
      </c>
      <c r="F3555">
        <v>60.96</v>
      </c>
      <c r="G3555">
        <v>15805</v>
      </c>
      <c r="H3555">
        <v>9952</v>
      </c>
      <c r="I3555">
        <v>62.97</v>
      </c>
    </row>
    <row r="3556" spans="1:9" x14ac:dyDescent="0.25">
      <c r="A3556" t="s">
        <v>1660</v>
      </c>
      <c r="B3556" s="2">
        <v>45252</v>
      </c>
      <c r="C3556">
        <v>61.2</v>
      </c>
      <c r="D3556">
        <v>61.45</v>
      </c>
      <c r="E3556">
        <v>60.04</v>
      </c>
      <c r="F3556">
        <v>60.84</v>
      </c>
      <c r="G3556">
        <v>25629</v>
      </c>
      <c r="H3556">
        <v>17273</v>
      </c>
      <c r="I3556">
        <v>67.400000000000006</v>
      </c>
    </row>
    <row r="3557" spans="1:9" x14ac:dyDescent="0.25">
      <c r="A3557" t="s">
        <v>1660</v>
      </c>
      <c r="B3557" s="2">
        <v>45251</v>
      </c>
      <c r="C3557">
        <v>61.2</v>
      </c>
      <c r="D3557">
        <v>61.2</v>
      </c>
      <c r="E3557">
        <v>60.35</v>
      </c>
      <c r="F3557">
        <v>60.47</v>
      </c>
      <c r="G3557">
        <v>10678</v>
      </c>
      <c r="H3557">
        <v>6397</v>
      </c>
      <c r="I3557">
        <v>59.91</v>
      </c>
    </row>
    <row r="3558" spans="1:9" x14ac:dyDescent="0.25">
      <c r="A3558" t="s">
        <v>1660</v>
      </c>
      <c r="B3558" s="2">
        <v>45250</v>
      </c>
      <c r="C3558">
        <v>61.55</v>
      </c>
      <c r="D3558">
        <v>61.55</v>
      </c>
      <c r="E3558">
        <v>59.69</v>
      </c>
      <c r="F3558">
        <v>60.51</v>
      </c>
      <c r="G3558">
        <v>43745</v>
      </c>
      <c r="H3558">
        <v>23458</v>
      </c>
      <c r="I3558">
        <v>53.62</v>
      </c>
    </row>
    <row r="3559" spans="1:9" x14ac:dyDescent="0.25">
      <c r="A3559" t="s">
        <v>1660</v>
      </c>
      <c r="B3559" s="2">
        <v>45247</v>
      </c>
      <c r="C3559">
        <v>61.1</v>
      </c>
      <c r="D3559">
        <v>61.55</v>
      </c>
      <c r="E3559">
        <v>58.7</v>
      </c>
      <c r="F3559">
        <v>60.68</v>
      </c>
      <c r="G3559">
        <v>20576</v>
      </c>
      <c r="H3559">
        <v>12626</v>
      </c>
      <c r="I3559">
        <v>61.36</v>
      </c>
    </row>
    <row r="3560" spans="1:9" x14ac:dyDescent="0.25">
      <c r="A3560" t="s">
        <v>1660</v>
      </c>
      <c r="B3560" s="2">
        <v>45246</v>
      </c>
      <c r="C3560">
        <v>61.7</v>
      </c>
      <c r="D3560">
        <v>61.7</v>
      </c>
      <c r="E3560">
        <v>59.1</v>
      </c>
      <c r="F3560">
        <v>60.52</v>
      </c>
      <c r="G3560">
        <v>44682</v>
      </c>
      <c r="H3560">
        <v>24619</v>
      </c>
      <c r="I3560">
        <v>55.1</v>
      </c>
    </row>
    <row r="3561" spans="1:9" x14ac:dyDescent="0.25">
      <c r="A3561" t="s">
        <v>1660</v>
      </c>
      <c r="B3561" s="2">
        <v>45245</v>
      </c>
      <c r="C3561">
        <v>60.8</v>
      </c>
      <c r="D3561">
        <v>60.8</v>
      </c>
      <c r="E3561">
        <v>58.55</v>
      </c>
      <c r="F3561">
        <v>59.9</v>
      </c>
      <c r="G3561">
        <v>33467</v>
      </c>
      <c r="H3561">
        <v>20503</v>
      </c>
      <c r="I3561">
        <v>61.26</v>
      </c>
    </row>
    <row r="3562" spans="1:9" x14ac:dyDescent="0.25">
      <c r="A3562" t="s">
        <v>1660</v>
      </c>
      <c r="B3562" s="2">
        <v>45243</v>
      </c>
      <c r="C3562">
        <v>59.9</v>
      </c>
      <c r="D3562">
        <v>60.25</v>
      </c>
      <c r="E3562">
        <v>57.4</v>
      </c>
      <c r="F3562">
        <v>59.05</v>
      </c>
      <c r="G3562">
        <v>24395</v>
      </c>
      <c r="H3562">
        <v>18100</v>
      </c>
      <c r="I3562">
        <v>74.2</v>
      </c>
    </row>
    <row r="3563" spans="1:9" x14ac:dyDescent="0.25">
      <c r="A3563" t="s">
        <v>1664</v>
      </c>
      <c r="B3563" s="2">
        <v>45254</v>
      </c>
      <c r="C3563">
        <v>5365</v>
      </c>
      <c r="D3563">
        <v>5369.9</v>
      </c>
      <c r="E3563">
        <v>5265</v>
      </c>
      <c r="F3563">
        <v>5277.85</v>
      </c>
      <c r="G3563">
        <v>227249</v>
      </c>
      <c r="H3563">
        <v>67754</v>
      </c>
      <c r="I3563">
        <v>29.81</v>
      </c>
    </row>
    <row r="3564" spans="1:9" x14ac:dyDescent="0.25">
      <c r="A3564" t="s">
        <v>1664</v>
      </c>
      <c r="B3564" s="2">
        <v>45253</v>
      </c>
      <c r="C3564">
        <v>5438</v>
      </c>
      <c r="D3564">
        <v>5448.5</v>
      </c>
      <c r="E3564">
        <v>5315</v>
      </c>
      <c r="F3564">
        <v>5345.35</v>
      </c>
      <c r="G3564">
        <v>220568</v>
      </c>
      <c r="H3564">
        <v>45165</v>
      </c>
      <c r="I3564">
        <v>20.48</v>
      </c>
    </row>
    <row r="3565" spans="1:9" x14ac:dyDescent="0.25">
      <c r="A3565" t="s">
        <v>1664</v>
      </c>
      <c r="B3565" s="2">
        <v>45252</v>
      </c>
      <c r="C3565">
        <v>5475</v>
      </c>
      <c r="D3565">
        <v>5507.95</v>
      </c>
      <c r="E3565">
        <v>5384.9</v>
      </c>
      <c r="F3565">
        <v>5412.2</v>
      </c>
      <c r="G3565">
        <v>181977</v>
      </c>
      <c r="H3565">
        <v>46776</v>
      </c>
      <c r="I3565">
        <v>25.7</v>
      </c>
    </row>
    <row r="3566" spans="1:9" x14ac:dyDescent="0.25">
      <c r="A3566" t="s">
        <v>1664</v>
      </c>
      <c r="B3566" s="2">
        <v>45251</v>
      </c>
      <c r="C3566">
        <v>5480</v>
      </c>
      <c r="D3566">
        <v>5528.8</v>
      </c>
      <c r="E3566">
        <v>5443.9</v>
      </c>
      <c r="F3566">
        <v>5461.5</v>
      </c>
      <c r="G3566">
        <v>209091</v>
      </c>
      <c r="H3566">
        <v>54383</v>
      </c>
      <c r="I3566">
        <v>26.01</v>
      </c>
    </row>
    <row r="3567" spans="1:9" x14ac:dyDescent="0.25">
      <c r="A3567" t="s">
        <v>1664</v>
      </c>
      <c r="B3567" s="2">
        <v>45250</v>
      </c>
      <c r="C3567">
        <v>5475</v>
      </c>
      <c r="D3567">
        <v>5565.8</v>
      </c>
      <c r="E3567">
        <v>5431</v>
      </c>
      <c r="F3567">
        <v>5443.9</v>
      </c>
      <c r="G3567">
        <v>481733</v>
      </c>
      <c r="H3567">
        <v>113358</v>
      </c>
      <c r="I3567">
        <v>23.53</v>
      </c>
    </row>
    <row r="3568" spans="1:9" x14ac:dyDescent="0.25">
      <c r="A3568" t="s">
        <v>1664</v>
      </c>
      <c r="B3568" s="2">
        <v>45247</v>
      </c>
      <c r="C3568">
        <v>5395.95</v>
      </c>
      <c r="D3568">
        <v>5488.5</v>
      </c>
      <c r="E3568">
        <v>5395.75</v>
      </c>
      <c r="F3568">
        <v>5426.85</v>
      </c>
      <c r="G3568">
        <v>346263</v>
      </c>
      <c r="H3568">
        <v>97392</v>
      </c>
      <c r="I3568">
        <v>28.13</v>
      </c>
    </row>
    <row r="3569" spans="1:9" x14ac:dyDescent="0.25">
      <c r="A3569" t="s">
        <v>1664</v>
      </c>
      <c r="B3569" s="2">
        <v>45246</v>
      </c>
      <c r="C3569">
        <v>5273.9</v>
      </c>
      <c r="D3569">
        <v>5455</v>
      </c>
      <c r="E3569">
        <v>5213.1000000000004</v>
      </c>
      <c r="F3569">
        <v>5426.95</v>
      </c>
      <c r="G3569">
        <v>466866</v>
      </c>
      <c r="H3569">
        <v>122667</v>
      </c>
      <c r="I3569">
        <v>26.27</v>
      </c>
    </row>
    <row r="3570" spans="1:9" x14ac:dyDescent="0.25">
      <c r="A3570" t="s">
        <v>1664</v>
      </c>
      <c r="B3570" s="2">
        <v>45245</v>
      </c>
      <c r="C3570">
        <v>5250</v>
      </c>
      <c r="D3570">
        <v>5364.95</v>
      </c>
      <c r="E3570">
        <v>5244.15</v>
      </c>
      <c r="F3570">
        <v>5254.25</v>
      </c>
      <c r="G3570">
        <v>403413</v>
      </c>
      <c r="H3570">
        <v>138163</v>
      </c>
      <c r="I3570">
        <v>34.25</v>
      </c>
    </row>
    <row r="3571" spans="1:9" x14ac:dyDescent="0.25">
      <c r="A3571" t="s">
        <v>1664</v>
      </c>
      <c r="B3571" s="2">
        <v>45243</v>
      </c>
      <c r="C3571">
        <v>5274.45</v>
      </c>
      <c r="D3571">
        <v>5275</v>
      </c>
      <c r="E3571">
        <v>5206.6000000000004</v>
      </c>
      <c r="F3571">
        <v>5233.8</v>
      </c>
      <c r="G3571">
        <v>127499</v>
      </c>
      <c r="H3571">
        <v>35727</v>
      </c>
      <c r="I3571">
        <v>28.02</v>
      </c>
    </row>
    <row r="3572" spans="1:9" x14ac:dyDescent="0.25">
      <c r="A3572" t="s">
        <v>1668</v>
      </c>
      <c r="B3572" s="2">
        <v>45254</v>
      </c>
      <c r="C3572">
        <v>153</v>
      </c>
      <c r="D3572">
        <v>154.69999999999999</v>
      </c>
      <c r="E3572">
        <v>150.25</v>
      </c>
      <c r="F3572">
        <v>152.75</v>
      </c>
      <c r="G3572">
        <v>1190</v>
      </c>
      <c r="H3572">
        <v>675</v>
      </c>
      <c r="I3572">
        <v>56.72</v>
      </c>
    </row>
    <row r="3573" spans="1:9" x14ac:dyDescent="0.25">
      <c r="A3573" t="s">
        <v>1668</v>
      </c>
      <c r="B3573" s="2">
        <v>45253</v>
      </c>
      <c r="C3573">
        <v>155.5</v>
      </c>
      <c r="D3573">
        <v>155.5</v>
      </c>
      <c r="E3573">
        <v>151.25</v>
      </c>
      <c r="F3573">
        <v>153</v>
      </c>
      <c r="G3573">
        <v>1255</v>
      </c>
      <c r="H3573">
        <v>935</v>
      </c>
      <c r="I3573">
        <v>74.5</v>
      </c>
    </row>
    <row r="3574" spans="1:9" x14ac:dyDescent="0.25">
      <c r="A3574" t="s">
        <v>1668</v>
      </c>
      <c r="B3574" s="2">
        <v>45252</v>
      </c>
      <c r="C3574">
        <v>154.85</v>
      </c>
      <c r="D3574">
        <v>154.85</v>
      </c>
      <c r="E3574">
        <v>150.35</v>
      </c>
      <c r="F3574">
        <v>152.6</v>
      </c>
      <c r="G3574">
        <v>1705</v>
      </c>
      <c r="H3574">
        <v>983</v>
      </c>
      <c r="I3574">
        <v>57.65</v>
      </c>
    </row>
    <row r="3575" spans="1:9" x14ac:dyDescent="0.25">
      <c r="A3575" t="s">
        <v>1668</v>
      </c>
      <c r="B3575" s="2">
        <v>45251</v>
      </c>
      <c r="C3575">
        <v>159.30000000000001</v>
      </c>
      <c r="D3575">
        <v>162</v>
      </c>
      <c r="E3575">
        <v>152</v>
      </c>
      <c r="F3575">
        <v>152.9</v>
      </c>
      <c r="G3575">
        <v>8518</v>
      </c>
      <c r="H3575">
        <v>5315</v>
      </c>
      <c r="I3575">
        <v>62.4</v>
      </c>
    </row>
    <row r="3576" spans="1:9" x14ac:dyDescent="0.25">
      <c r="A3576" t="s">
        <v>1668</v>
      </c>
      <c r="B3576" s="2">
        <v>45250</v>
      </c>
      <c r="C3576">
        <v>157.6</v>
      </c>
      <c r="D3576">
        <v>161</v>
      </c>
      <c r="E3576">
        <v>155.55000000000001</v>
      </c>
      <c r="F3576">
        <v>159.75</v>
      </c>
      <c r="G3576">
        <v>4142</v>
      </c>
      <c r="H3576">
        <v>3250</v>
      </c>
      <c r="I3576">
        <v>78.459999999999994</v>
      </c>
    </row>
    <row r="3577" spans="1:9" x14ac:dyDescent="0.25">
      <c r="A3577" t="s">
        <v>1668</v>
      </c>
      <c r="B3577" s="2">
        <v>45247</v>
      </c>
      <c r="C3577">
        <v>160.85</v>
      </c>
      <c r="D3577">
        <v>161.19999999999999</v>
      </c>
      <c r="E3577">
        <v>155.4</v>
      </c>
      <c r="F3577">
        <v>155.75</v>
      </c>
      <c r="G3577">
        <v>3606</v>
      </c>
      <c r="H3577">
        <v>2309</v>
      </c>
      <c r="I3577">
        <v>64.03</v>
      </c>
    </row>
    <row r="3578" spans="1:9" x14ac:dyDescent="0.25">
      <c r="A3578" t="s">
        <v>1668</v>
      </c>
      <c r="B3578" s="2">
        <v>45246</v>
      </c>
      <c r="C3578">
        <v>158.19999999999999</v>
      </c>
      <c r="D3578">
        <v>159.9</v>
      </c>
      <c r="E3578">
        <v>155.1</v>
      </c>
      <c r="F3578">
        <v>157.75</v>
      </c>
      <c r="G3578">
        <v>5134</v>
      </c>
      <c r="H3578">
        <v>3246</v>
      </c>
      <c r="I3578">
        <v>63.23</v>
      </c>
    </row>
    <row r="3579" spans="1:9" x14ac:dyDescent="0.25">
      <c r="A3579" t="s">
        <v>1668</v>
      </c>
      <c r="B3579" s="2">
        <v>45245</v>
      </c>
      <c r="C3579">
        <v>162.15</v>
      </c>
      <c r="D3579">
        <v>162.15</v>
      </c>
      <c r="E3579">
        <v>158</v>
      </c>
      <c r="F3579">
        <v>160</v>
      </c>
      <c r="G3579">
        <v>1319</v>
      </c>
      <c r="H3579">
        <v>848</v>
      </c>
      <c r="I3579">
        <v>64.290000000000006</v>
      </c>
    </row>
    <row r="3580" spans="1:9" x14ac:dyDescent="0.25">
      <c r="A3580" t="s">
        <v>1668</v>
      </c>
      <c r="B3580" s="2">
        <v>45243</v>
      </c>
      <c r="C3580">
        <v>160.80000000000001</v>
      </c>
      <c r="D3580">
        <v>162.5</v>
      </c>
      <c r="E3580">
        <v>158</v>
      </c>
      <c r="F3580">
        <v>159</v>
      </c>
      <c r="G3580">
        <v>3567</v>
      </c>
      <c r="H3580">
        <v>1319</v>
      </c>
      <c r="I3580">
        <v>36.979999999999997</v>
      </c>
    </row>
    <row r="3581" spans="1:9" x14ac:dyDescent="0.25">
      <c r="A3581" t="s">
        <v>1672</v>
      </c>
      <c r="B3581" s="2">
        <v>45254</v>
      </c>
      <c r="C3581">
        <v>637.20000000000005</v>
      </c>
      <c r="D3581">
        <v>641.1</v>
      </c>
      <c r="E3581">
        <v>628.35</v>
      </c>
      <c r="F3581">
        <v>629.35</v>
      </c>
      <c r="G3581">
        <v>3963603</v>
      </c>
      <c r="H3581">
        <v>2314754</v>
      </c>
      <c r="I3581">
        <v>58.4</v>
      </c>
    </row>
    <row r="3582" spans="1:9" x14ac:dyDescent="0.25">
      <c r="A3582" t="s">
        <v>1672</v>
      </c>
      <c r="B3582" s="2">
        <v>45253</v>
      </c>
      <c r="C3582">
        <v>634</v>
      </c>
      <c r="D3582">
        <v>640</v>
      </c>
      <c r="E3582">
        <v>633</v>
      </c>
      <c r="F3582">
        <v>636.15</v>
      </c>
      <c r="G3582">
        <v>2516687</v>
      </c>
      <c r="H3582">
        <v>1047489</v>
      </c>
      <c r="I3582">
        <v>41.62</v>
      </c>
    </row>
    <row r="3583" spans="1:9" x14ac:dyDescent="0.25">
      <c r="A3583" t="s">
        <v>1672</v>
      </c>
      <c r="B3583" s="2">
        <v>45252</v>
      </c>
      <c r="C3583">
        <v>633.85</v>
      </c>
      <c r="D3583">
        <v>635.5</v>
      </c>
      <c r="E3583">
        <v>623.5</v>
      </c>
      <c r="F3583">
        <v>632.54999999999995</v>
      </c>
      <c r="G3583">
        <v>2762713</v>
      </c>
      <c r="H3583">
        <v>1414929</v>
      </c>
      <c r="I3583">
        <v>51.22</v>
      </c>
    </row>
    <row r="3584" spans="1:9" x14ac:dyDescent="0.25">
      <c r="A3584" t="s">
        <v>1672</v>
      </c>
      <c r="B3584" s="2">
        <v>45251</v>
      </c>
      <c r="C3584">
        <v>627.1</v>
      </c>
      <c r="D3584">
        <v>641.20000000000005</v>
      </c>
      <c r="E3584">
        <v>627.1</v>
      </c>
      <c r="F3584">
        <v>634.45000000000005</v>
      </c>
      <c r="G3584">
        <v>6052465</v>
      </c>
      <c r="H3584">
        <v>3029262</v>
      </c>
      <c r="I3584">
        <v>50.05</v>
      </c>
    </row>
    <row r="3585" spans="1:9" x14ac:dyDescent="0.25">
      <c r="A3585" t="s">
        <v>1672</v>
      </c>
      <c r="B3585" s="2">
        <v>45250</v>
      </c>
      <c r="C3585">
        <v>632</v>
      </c>
      <c r="D3585">
        <v>634.25</v>
      </c>
      <c r="E3585">
        <v>623.54999999999995</v>
      </c>
      <c r="F3585">
        <v>626.25</v>
      </c>
      <c r="G3585">
        <v>3290059</v>
      </c>
      <c r="H3585">
        <v>1843340</v>
      </c>
      <c r="I3585">
        <v>56.03</v>
      </c>
    </row>
    <row r="3586" spans="1:9" x14ac:dyDescent="0.25">
      <c r="A3586" t="s">
        <v>1672</v>
      </c>
      <c r="B3586" s="2">
        <v>45247</v>
      </c>
      <c r="C3586">
        <v>625.95000000000005</v>
      </c>
      <c r="D3586">
        <v>632</v>
      </c>
      <c r="E3586">
        <v>625.1</v>
      </c>
      <c r="F3586">
        <v>631.15</v>
      </c>
      <c r="G3586">
        <v>2412089</v>
      </c>
      <c r="H3586">
        <v>1184050</v>
      </c>
      <c r="I3586">
        <v>49.09</v>
      </c>
    </row>
    <row r="3587" spans="1:9" x14ac:dyDescent="0.25">
      <c r="A3587" t="s">
        <v>1672</v>
      </c>
      <c r="B3587" s="2">
        <v>45246</v>
      </c>
      <c r="C3587">
        <v>621.95000000000005</v>
      </c>
      <c r="D3587">
        <v>633.29999999999995</v>
      </c>
      <c r="E3587">
        <v>620.25</v>
      </c>
      <c r="F3587">
        <v>630.25</v>
      </c>
      <c r="G3587">
        <v>3206517</v>
      </c>
      <c r="H3587">
        <v>1360735</v>
      </c>
      <c r="I3587">
        <v>42.44</v>
      </c>
    </row>
    <row r="3588" spans="1:9" x14ac:dyDescent="0.25">
      <c r="A3588" t="s">
        <v>1672</v>
      </c>
      <c r="B3588" s="2">
        <v>45245</v>
      </c>
      <c r="C3588">
        <v>614.1</v>
      </c>
      <c r="D3588">
        <v>624.45000000000005</v>
      </c>
      <c r="E3588">
        <v>612.04999999999995</v>
      </c>
      <c r="F3588">
        <v>622.1</v>
      </c>
      <c r="G3588">
        <v>3886884</v>
      </c>
      <c r="H3588">
        <v>1899578</v>
      </c>
      <c r="I3588">
        <v>48.87</v>
      </c>
    </row>
    <row r="3589" spans="1:9" x14ac:dyDescent="0.25">
      <c r="A3589" t="s">
        <v>1672</v>
      </c>
      <c r="B3589" s="2">
        <v>45243</v>
      </c>
      <c r="C3589">
        <v>611.4</v>
      </c>
      <c r="D3589">
        <v>611.4</v>
      </c>
      <c r="E3589">
        <v>604.35</v>
      </c>
      <c r="F3589">
        <v>608.4</v>
      </c>
      <c r="G3589">
        <v>1898672</v>
      </c>
      <c r="H3589">
        <v>722332</v>
      </c>
      <c r="I3589">
        <v>38.04</v>
      </c>
    </row>
    <row r="3590" spans="1:9" x14ac:dyDescent="0.25">
      <c r="A3590" t="s">
        <v>1676</v>
      </c>
      <c r="B3590" s="2">
        <v>45254</v>
      </c>
      <c r="C3590">
        <v>309</v>
      </c>
      <c r="D3590">
        <v>314.75</v>
      </c>
      <c r="E3590">
        <v>306.55</v>
      </c>
      <c r="F3590">
        <v>308.55</v>
      </c>
      <c r="G3590">
        <v>95706</v>
      </c>
      <c r="H3590">
        <v>45585</v>
      </c>
      <c r="I3590">
        <v>47.63</v>
      </c>
    </row>
    <row r="3591" spans="1:9" x14ac:dyDescent="0.25">
      <c r="A3591" t="s">
        <v>1676</v>
      </c>
      <c r="B3591" s="2">
        <v>45253</v>
      </c>
      <c r="C3591">
        <v>310.60000000000002</v>
      </c>
      <c r="D3591">
        <v>312.39999999999998</v>
      </c>
      <c r="E3591">
        <v>308.5</v>
      </c>
      <c r="F3591">
        <v>308.95</v>
      </c>
      <c r="G3591">
        <v>84337</v>
      </c>
      <c r="H3591">
        <v>43134</v>
      </c>
      <c r="I3591">
        <v>51.14</v>
      </c>
    </row>
    <row r="3592" spans="1:9" x14ac:dyDescent="0.25">
      <c r="A3592" t="s">
        <v>1676</v>
      </c>
      <c r="B3592" s="2">
        <v>45252</v>
      </c>
      <c r="C3592">
        <v>311</v>
      </c>
      <c r="D3592">
        <v>314.85000000000002</v>
      </c>
      <c r="E3592">
        <v>308</v>
      </c>
      <c r="F3592">
        <v>309.35000000000002</v>
      </c>
      <c r="G3592">
        <v>91632</v>
      </c>
      <c r="H3592">
        <v>44487</v>
      </c>
      <c r="I3592">
        <v>48.55</v>
      </c>
    </row>
    <row r="3593" spans="1:9" x14ac:dyDescent="0.25">
      <c r="A3593" t="s">
        <v>1676</v>
      </c>
      <c r="B3593" s="2">
        <v>45251</v>
      </c>
      <c r="C3593">
        <v>314.85000000000002</v>
      </c>
      <c r="D3593">
        <v>315.64999999999998</v>
      </c>
      <c r="E3593">
        <v>309.10000000000002</v>
      </c>
      <c r="F3593">
        <v>310.85000000000002</v>
      </c>
      <c r="G3593">
        <v>109715</v>
      </c>
      <c r="H3593">
        <v>58881</v>
      </c>
      <c r="I3593">
        <v>53.67</v>
      </c>
    </row>
    <row r="3594" spans="1:9" x14ac:dyDescent="0.25">
      <c r="A3594" t="s">
        <v>1676</v>
      </c>
      <c r="B3594" s="2">
        <v>45250</v>
      </c>
      <c r="C3594">
        <v>316.5</v>
      </c>
      <c r="D3594">
        <v>319.7</v>
      </c>
      <c r="E3594">
        <v>311.89999999999998</v>
      </c>
      <c r="F3594">
        <v>313.39999999999998</v>
      </c>
      <c r="G3594">
        <v>91845</v>
      </c>
      <c r="H3594">
        <v>33675</v>
      </c>
      <c r="I3594">
        <v>36.67</v>
      </c>
    </row>
    <row r="3595" spans="1:9" x14ac:dyDescent="0.25">
      <c r="A3595" t="s">
        <v>1676</v>
      </c>
      <c r="B3595" s="2">
        <v>45247</v>
      </c>
      <c r="C3595">
        <v>314.95</v>
      </c>
      <c r="D3595">
        <v>317.85000000000002</v>
      </c>
      <c r="E3595">
        <v>311.89999999999998</v>
      </c>
      <c r="F3595">
        <v>315.5</v>
      </c>
      <c r="G3595">
        <v>138412</v>
      </c>
      <c r="H3595">
        <v>69877</v>
      </c>
      <c r="I3595">
        <v>50.48</v>
      </c>
    </row>
    <row r="3596" spans="1:9" x14ac:dyDescent="0.25">
      <c r="A3596" t="s">
        <v>1676</v>
      </c>
      <c r="B3596" s="2">
        <v>45246</v>
      </c>
      <c r="C3596">
        <v>318.2</v>
      </c>
      <c r="D3596">
        <v>318.75</v>
      </c>
      <c r="E3596">
        <v>310.39999999999998</v>
      </c>
      <c r="F3596">
        <v>313.10000000000002</v>
      </c>
      <c r="G3596">
        <v>141611</v>
      </c>
      <c r="H3596">
        <v>78972</v>
      </c>
      <c r="I3596">
        <v>55.77</v>
      </c>
    </row>
    <row r="3597" spans="1:9" x14ac:dyDescent="0.25">
      <c r="A3597" t="s">
        <v>1676</v>
      </c>
      <c r="B3597" s="2">
        <v>45245</v>
      </c>
      <c r="C3597">
        <v>309.89999999999998</v>
      </c>
      <c r="D3597">
        <v>321</v>
      </c>
      <c r="E3597">
        <v>309</v>
      </c>
      <c r="F3597">
        <v>316.10000000000002</v>
      </c>
      <c r="G3597">
        <v>290406</v>
      </c>
      <c r="H3597">
        <v>107078</v>
      </c>
      <c r="I3597">
        <v>36.869999999999997</v>
      </c>
    </row>
    <row r="3598" spans="1:9" x14ac:dyDescent="0.25">
      <c r="A3598" t="s">
        <v>1676</v>
      </c>
      <c r="B3598" s="2">
        <v>45243</v>
      </c>
      <c r="C3598">
        <v>306</v>
      </c>
      <c r="D3598">
        <v>310.39999999999998</v>
      </c>
      <c r="E3598">
        <v>305</v>
      </c>
      <c r="F3598">
        <v>307.45</v>
      </c>
      <c r="G3598">
        <v>101776</v>
      </c>
      <c r="H3598">
        <v>38853</v>
      </c>
      <c r="I3598">
        <v>38.18</v>
      </c>
    </row>
    <row r="3599" spans="1:9" x14ac:dyDescent="0.25">
      <c r="A3599" t="s">
        <v>1680</v>
      </c>
      <c r="B3599" s="2">
        <v>45254</v>
      </c>
      <c r="C3599">
        <v>3820</v>
      </c>
      <c r="D3599">
        <v>3869</v>
      </c>
      <c r="E3599">
        <v>3799</v>
      </c>
      <c r="F3599">
        <v>3842.9</v>
      </c>
      <c r="G3599">
        <v>96391</v>
      </c>
      <c r="H3599">
        <v>48429</v>
      </c>
      <c r="I3599">
        <v>50.24</v>
      </c>
    </row>
    <row r="3600" spans="1:9" x14ac:dyDescent="0.25">
      <c r="A3600" t="s">
        <v>1680</v>
      </c>
      <c r="B3600" s="2">
        <v>45253</v>
      </c>
      <c r="C3600">
        <v>3848</v>
      </c>
      <c r="D3600">
        <v>3865</v>
      </c>
      <c r="E3600">
        <v>3798.95</v>
      </c>
      <c r="F3600">
        <v>3844.4</v>
      </c>
      <c r="G3600">
        <v>201012</v>
      </c>
      <c r="H3600">
        <v>112891</v>
      </c>
      <c r="I3600">
        <v>56.16</v>
      </c>
    </row>
    <row r="3601" spans="1:9" x14ac:dyDescent="0.25">
      <c r="A3601" t="s">
        <v>1680</v>
      </c>
      <c r="B3601" s="2">
        <v>45252</v>
      </c>
      <c r="C3601">
        <v>3820</v>
      </c>
      <c r="D3601">
        <v>3873.85</v>
      </c>
      <c r="E3601">
        <v>3812.35</v>
      </c>
      <c r="F3601">
        <v>3838.25</v>
      </c>
      <c r="G3601">
        <v>200608</v>
      </c>
      <c r="H3601">
        <v>110425</v>
      </c>
      <c r="I3601">
        <v>55.05</v>
      </c>
    </row>
    <row r="3602" spans="1:9" x14ac:dyDescent="0.25">
      <c r="A3602" t="s">
        <v>1680</v>
      </c>
      <c r="B3602" s="2">
        <v>45251</v>
      </c>
      <c r="C3602">
        <v>3796</v>
      </c>
      <c r="D3602">
        <v>3842</v>
      </c>
      <c r="E3602">
        <v>3796</v>
      </c>
      <c r="F3602">
        <v>3814.95</v>
      </c>
      <c r="G3602">
        <v>196060</v>
      </c>
      <c r="H3602">
        <v>131119</v>
      </c>
      <c r="I3602">
        <v>66.88</v>
      </c>
    </row>
    <row r="3603" spans="1:9" x14ac:dyDescent="0.25">
      <c r="A3603" t="s">
        <v>1680</v>
      </c>
      <c r="B3603" s="2">
        <v>45250</v>
      </c>
      <c r="C3603">
        <v>3810.9</v>
      </c>
      <c r="D3603">
        <v>3833</v>
      </c>
      <c r="E3603">
        <v>3771.7</v>
      </c>
      <c r="F3603">
        <v>3792.9</v>
      </c>
      <c r="G3603">
        <v>252998</v>
      </c>
      <c r="H3603">
        <v>173274</v>
      </c>
      <c r="I3603">
        <v>68.489999999999995</v>
      </c>
    </row>
    <row r="3604" spans="1:9" x14ac:dyDescent="0.25">
      <c r="A3604" t="s">
        <v>1680</v>
      </c>
      <c r="B3604" s="2">
        <v>45247</v>
      </c>
      <c r="C3604">
        <v>3794.95</v>
      </c>
      <c r="D3604">
        <v>3843</v>
      </c>
      <c r="E3604">
        <v>3780</v>
      </c>
      <c r="F3604">
        <v>3810.9</v>
      </c>
      <c r="G3604">
        <v>266479</v>
      </c>
      <c r="H3604">
        <v>154643</v>
      </c>
      <c r="I3604">
        <v>58.03</v>
      </c>
    </row>
    <row r="3605" spans="1:9" x14ac:dyDescent="0.25">
      <c r="A3605" t="s">
        <v>1680</v>
      </c>
      <c r="B3605" s="2">
        <v>45246</v>
      </c>
      <c r="C3605">
        <v>3795</v>
      </c>
      <c r="D3605">
        <v>3800</v>
      </c>
      <c r="E3605">
        <v>3765</v>
      </c>
      <c r="F3605">
        <v>3790.25</v>
      </c>
      <c r="G3605">
        <v>148945</v>
      </c>
      <c r="H3605">
        <v>83319</v>
      </c>
      <c r="I3605">
        <v>55.94</v>
      </c>
    </row>
    <row r="3606" spans="1:9" x14ac:dyDescent="0.25">
      <c r="A3606" t="s">
        <v>1680</v>
      </c>
      <c r="B3606" s="2">
        <v>45245</v>
      </c>
      <c r="C3606">
        <v>3810</v>
      </c>
      <c r="D3606">
        <v>3814.95</v>
      </c>
      <c r="E3606">
        <v>3750.1</v>
      </c>
      <c r="F3606">
        <v>3791.95</v>
      </c>
      <c r="G3606">
        <v>372291</v>
      </c>
      <c r="H3606">
        <v>235939</v>
      </c>
      <c r="I3606">
        <v>63.37</v>
      </c>
    </row>
    <row r="3607" spans="1:9" x14ac:dyDescent="0.25">
      <c r="A3607" t="s">
        <v>1680</v>
      </c>
      <c r="B3607" s="2">
        <v>45243</v>
      </c>
      <c r="C3607">
        <v>3809.95</v>
      </c>
      <c r="D3607">
        <v>3819.8</v>
      </c>
      <c r="E3607">
        <v>3740.2</v>
      </c>
      <c r="F3607">
        <v>3798.45</v>
      </c>
      <c r="G3607">
        <v>166502</v>
      </c>
      <c r="H3607">
        <v>75428</v>
      </c>
      <c r="I3607">
        <v>45.3</v>
      </c>
    </row>
    <row r="3608" spans="1:9" x14ac:dyDescent="0.25">
      <c r="A3608" t="s">
        <v>1684</v>
      </c>
      <c r="B3608" s="2">
        <v>45254</v>
      </c>
      <c r="C3608">
        <v>299.55</v>
      </c>
      <c r="D3608">
        <v>299.55</v>
      </c>
      <c r="E3608">
        <v>290.10000000000002</v>
      </c>
      <c r="F3608">
        <v>292.10000000000002</v>
      </c>
      <c r="G3608">
        <v>14578</v>
      </c>
      <c r="H3608">
        <v>8071</v>
      </c>
      <c r="I3608">
        <v>55.36</v>
      </c>
    </row>
    <row r="3609" spans="1:9" x14ac:dyDescent="0.25">
      <c r="A3609" t="s">
        <v>1684</v>
      </c>
      <c r="B3609" s="2">
        <v>45253</v>
      </c>
      <c r="C3609">
        <v>298</v>
      </c>
      <c r="D3609">
        <v>302.35000000000002</v>
      </c>
      <c r="E3609">
        <v>294.05</v>
      </c>
      <c r="F3609">
        <v>295.14999999999998</v>
      </c>
      <c r="G3609">
        <v>11537</v>
      </c>
      <c r="H3609">
        <v>5995</v>
      </c>
      <c r="I3609">
        <v>51.96</v>
      </c>
    </row>
    <row r="3610" spans="1:9" x14ac:dyDescent="0.25">
      <c r="A3610" t="s">
        <v>1684</v>
      </c>
      <c r="B3610" s="2">
        <v>45252</v>
      </c>
      <c r="C3610">
        <v>299</v>
      </c>
      <c r="D3610">
        <v>300.05</v>
      </c>
      <c r="E3610">
        <v>290.14999999999998</v>
      </c>
      <c r="F3610">
        <v>298.64999999999998</v>
      </c>
      <c r="G3610">
        <v>10813</v>
      </c>
      <c r="H3610">
        <v>6210</v>
      </c>
      <c r="I3610">
        <v>57.43</v>
      </c>
    </row>
    <row r="3611" spans="1:9" x14ac:dyDescent="0.25">
      <c r="A3611" t="s">
        <v>1684</v>
      </c>
      <c r="B3611" s="2">
        <v>45251</v>
      </c>
      <c r="C3611">
        <v>296.2</v>
      </c>
      <c r="D3611">
        <v>297.85000000000002</v>
      </c>
      <c r="E3611">
        <v>291.3</v>
      </c>
      <c r="F3611">
        <v>295.85000000000002</v>
      </c>
      <c r="G3611">
        <v>9325</v>
      </c>
      <c r="H3611">
        <v>5002</v>
      </c>
      <c r="I3611">
        <v>53.64</v>
      </c>
    </row>
    <row r="3612" spans="1:9" x14ac:dyDescent="0.25">
      <c r="A3612" t="s">
        <v>1684</v>
      </c>
      <c r="B3612" s="2">
        <v>45250</v>
      </c>
      <c r="C3612">
        <v>300</v>
      </c>
      <c r="D3612">
        <v>300</v>
      </c>
      <c r="E3612">
        <v>290.10000000000002</v>
      </c>
      <c r="F3612">
        <v>291.89999999999998</v>
      </c>
      <c r="G3612">
        <v>13312</v>
      </c>
      <c r="H3612">
        <v>8739</v>
      </c>
      <c r="I3612">
        <v>65.650000000000006</v>
      </c>
    </row>
    <row r="3613" spans="1:9" x14ac:dyDescent="0.25">
      <c r="A3613" t="s">
        <v>1684</v>
      </c>
      <c r="B3613" s="2">
        <v>45247</v>
      </c>
      <c r="C3613">
        <v>293.75</v>
      </c>
      <c r="D3613">
        <v>304.75</v>
      </c>
      <c r="E3613">
        <v>293.5</v>
      </c>
      <c r="F3613">
        <v>296.45</v>
      </c>
      <c r="G3613">
        <v>22660</v>
      </c>
      <c r="H3613">
        <v>12918</v>
      </c>
      <c r="I3613">
        <v>57.01</v>
      </c>
    </row>
    <row r="3614" spans="1:9" x14ac:dyDescent="0.25">
      <c r="A3614" t="s">
        <v>1684</v>
      </c>
      <c r="B3614" s="2">
        <v>45246</v>
      </c>
      <c r="C3614">
        <v>293.5</v>
      </c>
      <c r="D3614">
        <v>296.85000000000002</v>
      </c>
      <c r="E3614">
        <v>291.85000000000002</v>
      </c>
      <c r="F3614">
        <v>293.3</v>
      </c>
      <c r="G3614">
        <v>11815</v>
      </c>
      <c r="H3614">
        <v>5858</v>
      </c>
      <c r="I3614">
        <v>49.58</v>
      </c>
    </row>
    <row r="3615" spans="1:9" x14ac:dyDescent="0.25">
      <c r="A3615" t="s">
        <v>1684</v>
      </c>
      <c r="B3615" s="2">
        <v>45245</v>
      </c>
      <c r="C3615">
        <v>294.14999999999998</v>
      </c>
      <c r="D3615">
        <v>303.3</v>
      </c>
      <c r="E3615">
        <v>292.10000000000002</v>
      </c>
      <c r="F3615">
        <v>293.5</v>
      </c>
      <c r="G3615">
        <v>15616</v>
      </c>
      <c r="H3615">
        <v>9018</v>
      </c>
      <c r="I3615">
        <v>57.75</v>
      </c>
    </row>
    <row r="3616" spans="1:9" x14ac:dyDescent="0.25">
      <c r="A3616" t="s">
        <v>1684</v>
      </c>
      <c r="B3616" s="2">
        <v>45243</v>
      </c>
      <c r="C3616">
        <v>295.8</v>
      </c>
      <c r="D3616">
        <v>296.35000000000002</v>
      </c>
      <c r="E3616">
        <v>292.10000000000002</v>
      </c>
      <c r="F3616">
        <v>293.3</v>
      </c>
      <c r="G3616">
        <v>7935</v>
      </c>
      <c r="H3616">
        <v>4210</v>
      </c>
      <c r="I3616">
        <v>53.06</v>
      </c>
    </row>
    <row r="3617" spans="1:9" x14ac:dyDescent="0.25">
      <c r="A3617" t="s">
        <v>1688</v>
      </c>
      <c r="B3617" s="2">
        <v>45254</v>
      </c>
      <c r="C3617">
        <v>810.4</v>
      </c>
      <c r="D3617">
        <v>823.75</v>
      </c>
      <c r="E3617">
        <v>774.3</v>
      </c>
      <c r="F3617">
        <v>783.4</v>
      </c>
      <c r="G3617">
        <v>117947</v>
      </c>
      <c r="H3617">
        <v>49414</v>
      </c>
      <c r="I3617">
        <v>41.9</v>
      </c>
    </row>
    <row r="3618" spans="1:9" x14ac:dyDescent="0.25">
      <c r="A3618" t="s">
        <v>1688</v>
      </c>
      <c r="B3618" s="2">
        <v>45253</v>
      </c>
      <c r="C3618">
        <v>821.2</v>
      </c>
      <c r="D3618">
        <v>832</v>
      </c>
      <c r="E3618">
        <v>801</v>
      </c>
      <c r="F3618">
        <v>806.85</v>
      </c>
      <c r="G3618">
        <v>85128</v>
      </c>
      <c r="H3618">
        <v>33145</v>
      </c>
      <c r="I3618">
        <v>38.94</v>
      </c>
    </row>
    <row r="3619" spans="1:9" x14ac:dyDescent="0.25">
      <c r="A3619" t="s">
        <v>1688</v>
      </c>
      <c r="B3619" s="2">
        <v>45252</v>
      </c>
      <c r="C3619">
        <v>807.95</v>
      </c>
      <c r="D3619">
        <v>834</v>
      </c>
      <c r="E3619">
        <v>802.05</v>
      </c>
      <c r="F3619">
        <v>821.4</v>
      </c>
      <c r="G3619">
        <v>126285</v>
      </c>
      <c r="H3619">
        <v>41698</v>
      </c>
      <c r="I3619">
        <v>33.020000000000003</v>
      </c>
    </row>
    <row r="3620" spans="1:9" x14ac:dyDescent="0.25">
      <c r="A3620" t="s">
        <v>1688</v>
      </c>
      <c r="B3620" s="2">
        <v>45251</v>
      </c>
      <c r="C3620">
        <v>817.8</v>
      </c>
      <c r="D3620">
        <v>824.85</v>
      </c>
      <c r="E3620">
        <v>788.3</v>
      </c>
      <c r="F3620">
        <v>800.4</v>
      </c>
      <c r="G3620">
        <v>143898</v>
      </c>
      <c r="H3620">
        <v>53485</v>
      </c>
      <c r="I3620">
        <v>37.17</v>
      </c>
    </row>
    <row r="3621" spans="1:9" x14ac:dyDescent="0.25">
      <c r="A3621" t="s">
        <v>1688</v>
      </c>
      <c r="B3621" s="2">
        <v>45250</v>
      </c>
      <c r="C3621">
        <v>830</v>
      </c>
      <c r="D3621">
        <v>860</v>
      </c>
      <c r="E3621">
        <v>807.05</v>
      </c>
      <c r="F3621">
        <v>813.45</v>
      </c>
      <c r="G3621">
        <v>268050</v>
      </c>
      <c r="H3621">
        <v>75199</v>
      </c>
      <c r="I3621">
        <v>28.05</v>
      </c>
    </row>
    <row r="3622" spans="1:9" x14ac:dyDescent="0.25">
      <c r="A3622" t="s">
        <v>1688</v>
      </c>
      <c r="B3622" s="2">
        <v>45247</v>
      </c>
      <c r="C3622">
        <v>821.8</v>
      </c>
      <c r="D3622">
        <v>837.65</v>
      </c>
      <c r="E3622">
        <v>815.1</v>
      </c>
      <c r="F3622">
        <v>829.05</v>
      </c>
      <c r="G3622">
        <v>207917</v>
      </c>
      <c r="H3622">
        <v>59536</v>
      </c>
      <c r="I3622">
        <v>28.63</v>
      </c>
    </row>
    <row r="3623" spans="1:9" x14ac:dyDescent="0.25">
      <c r="A3623" t="s">
        <v>1688</v>
      </c>
      <c r="B3623" s="2">
        <v>45246</v>
      </c>
      <c r="C3623">
        <v>813.75</v>
      </c>
      <c r="D3623">
        <v>840</v>
      </c>
      <c r="E3623">
        <v>805</v>
      </c>
      <c r="F3623">
        <v>813.85</v>
      </c>
      <c r="G3623">
        <v>433906</v>
      </c>
      <c r="H3623">
        <v>130099</v>
      </c>
      <c r="I3623">
        <v>29.98</v>
      </c>
    </row>
    <row r="3624" spans="1:9" x14ac:dyDescent="0.25">
      <c r="A3624" t="s">
        <v>1688</v>
      </c>
      <c r="B3624" s="2">
        <v>45245</v>
      </c>
      <c r="C3624">
        <v>755</v>
      </c>
      <c r="D3624">
        <v>826.15</v>
      </c>
      <c r="E3624">
        <v>752.85</v>
      </c>
      <c r="F3624">
        <v>813</v>
      </c>
      <c r="G3624">
        <v>1041905</v>
      </c>
      <c r="H3624">
        <v>296761</v>
      </c>
      <c r="I3624">
        <v>28.48</v>
      </c>
    </row>
    <row r="3625" spans="1:9" x14ac:dyDescent="0.25">
      <c r="A3625" t="s">
        <v>1688</v>
      </c>
      <c r="B3625" s="2">
        <v>45243</v>
      </c>
      <c r="C3625">
        <v>754.2</v>
      </c>
      <c r="D3625">
        <v>755.05</v>
      </c>
      <c r="E3625">
        <v>742</v>
      </c>
      <c r="F3625">
        <v>745.95</v>
      </c>
      <c r="G3625">
        <v>75714</v>
      </c>
      <c r="H3625">
        <v>31858</v>
      </c>
      <c r="I3625">
        <v>42.08</v>
      </c>
    </row>
    <row r="3626" spans="1:9" x14ac:dyDescent="0.25">
      <c r="A3626" t="s">
        <v>1692</v>
      </c>
      <c r="B3626" s="2">
        <v>45254</v>
      </c>
      <c r="C3626">
        <v>67.2</v>
      </c>
      <c r="D3626">
        <v>68.3</v>
      </c>
      <c r="E3626">
        <v>66.45</v>
      </c>
      <c r="F3626">
        <v>66.599999999999994</v>
      </c>
      <c r="G3626">
        <v>245675</v>
      </c>
      <c r="H3626">
        <v>132072</v>
      </c>
      <c r="I3626">
        <v>53.76</v>
      </c>
    </row>
    <row r="3627" spans="1:9" x14ac:dyDescent="0.25">
      <c r="A3627" t="s">
        <v>1692</v>
      </c>
      <c r="B3627" s="2">
        <v>45253</v>
      </c>
      <c r="C3627">
        <v>67.75</v>
      </c>
      <c r="D3627">
        <v>68.349999999999994</v>
      </c>
      <c r="E3627">
        <v>66.400000000000006</v>
      </c>
      <c r="F3627">
        <v>66.849999999999994</v>
      </c>
      <c r="G3627">
        <v>173382</v>
      </c>
      <c r="H3627">
        <v>79314</v>
      </c>
      <c r="I3627">
        <v>45.75</v>
      </c>
    </row>
    <row r="3628" spans="1:9" x14ac:dyDescent="0.25">
      <c r="A3628" t="s">
        <v>1692</v>
      </c>
      <c r="B3628" s="2">
        <v>45252</v>
      </c>
      <c r="C3628">
        <v>68.599999999999994</v>
      </c>
      <c r="D3628">
        <v>69.25</v>
      </c>
      <c r="E3628">
        <v>66.75</v>
      </c>
      <c r="F3628">
        <v>67.349999999999994</v>
      </c>
      <c r="G3628">
        <v>265367</v>
      </c>
      <c r="H3628">
        <v>129560</v>
      </c>
      <c r="I3628">
        <v>48.82</v>
      </c>
    </row>
    <row r="3629" spans="1:9" x14ac:dyDescent="0.25">
      <c r="A3629" t="s">
        <v>1692</v>
      </c>
      <c r="B3629" s="2">
        <v>45251</v>
      </c>
      <c r="C3629">
        <v>69.25</v>
      </c>
      <c r="D3629">
        <v>71.3</v>
      </c>
      <c r="E3629">
        <v>68.150000000000006</v>
      </c>
      <c r="F3629">
        <v>68.349999999999994</v>
      </c>
      <c r="G3629">
        <v>686945</v>
      </c>
      <c r="H3629">
        <v>370466</v>
      </c>
      <c r="I3629">
        <v>53.93</v>
      </c>
    </row>
    <row r="3630" spans="1:9" x14ac:dyDescent="0.25">
      <c r="A3630" t="s">
        <v>1692</v>
      </c>
      <c r="B3630" s="2">
        <v>45250</v>
      </c>
      <c r="C3630">
        <v>65.900000000000006</v>
      </c>
      <c r="D3630">
        <v>69.95</v>
      </c>
      <c r="E3630">
        <v>63.5</v>
      </c>
      <c r="F3630">
        <v>69.150000000000006</v>
      </c>
      <c r="G3630">
        <v>1229851</v>
      </c>
      <c r="H3630">
        <v>627181</v>
      </c>
      <c r="I3630">
        <v>51</v>
      </c>
    </row>
    <row r="3631" spans="1:9" x14ac:dyDescent="0.25">
      <c r="A3631" t="s">
        <v>1692</v>
      </c>
      <c r="B3631" s="2">
        <v>45247</v>
      </c>
      <c r="C3631">
        <v>65.8</v>
      </c>
      <c r="D3631">
        <v>66.599999999999994</v>
      </c>
      <c r="E3631">
        <v>64.25</v>
      </c>
      <c r="F3631">
        <v>64.75</v>
      </c>
      <c r="G3631">
        <v>301338</v>
      </c>
      <c r="H3631">
        <v>144412</v>
      </c>
      <c r="I3631">
        <v>47.92</v>
      </c>
    </row>
    <row r="3632" spans="1:9" x14ac:dyDescent="0.25">
      <c r="A3632" t="s">
        <v>1692</v>
      </c>
      <c r="B3632" s="2">
        <v>45246</v>
      </c>
      <c r="C3632">
        <v>67.45</v>
      </c>
      <c r="D3632">
        <v>67.900000000000006</v>
      </c>
      <c r="E3632">
        <v>65.2</v>
      </c>
      <c r="F3632">
        <v>65.8</v>
      </c>
      <c r="G3632">
        <v>414328</v>
      </c>
      <c r="H3632">
        <v>229329</v>
      </c>
      <c r="I3632">
        <v>55.35</v>
      </c>
    </row>
    <row r="3633" spans="1:9" x14ac:dyDescent="0.25">
      <c r="A3633" t="s">
        <v>1692</v>
      </c>
      <c r="B3633" s="2">
        <v>45245</v>
      </c>
      <c r="C3633">
        <v>67.5</v>
      </c>
      <c r="D3633">
        <v>69.45</v>
      </c>
      <c r="E3633">
        <v>65.849999999999994</v>
      </c>
      <c r="F3633">
        <v>67.55</v>
      </c>
      <c r="G3633">
        <v>1337344</v>
      </c>
      <c r="H3633">
        <v>613665</v>
      </c>
      <c r="I3633">
        <v>45.89</v>
      </c>
    </row>
    <row r="3634" spans="1:9" x14ac:dyDescent="0.25">
      <c r="A3634" t="s">
        <v>1692</v>
      </c>
      <c r="B3634" s="2">
        <v>45243</v>
      </c>
      <c r="C3634">
        <v>61.15</v>
      </c>
      <c r="D3634">
        <v>66.8</v>
      </c>
      <c r="E3634">
        <v>60.4</v>
      </c>
      <c r="F3634">
        <v>65.5</v>
      </c>
      <c r="G3634">
        <v>1141747</v>
      </c>
      <c r="H3634">
        <v>582475</v>
      </c>
      <c r="I3634">
        <v>51.02</v>
      </c>
    </row>
    <row r="3635" spans="1:9" x14ac:dyDescent="0.25">
      <c r="A3635" t="s">
        <v>1696</v>
      </c>
      <c r="B3635" s="2">
        <v>45254</v>
      </c>
      <c r="C3635">
        <v>439.55</v>
      </c>
      <c r="D3635">
        <v>455.6</v>
      </c>
      <c r="E3635">
        <v>435.15</v>
      </c>
      <c r="F3635">
        <v>440.8</v>
      </c>
      <c r="G3635">
        <v>146820</v>
      </c>
      <c r="H3635">
        <v>35408</v>
      </c>
      <c r="I3635">
        <v>24.12</v>
      </c>
    </row>
    <row r="3636" spans="1:9" x14ac:dyDescent="0.25">
      <c r="A3636" t="s">
        <v>1696</v>
      </c>
      <c r="B3636" s="2">
        <v>45253</v>
      </c>
      <c r="C3636">
        <v>435.05</v>
      </c>
      <c r="D3636">
        <v>441</v>
      </c>
      <c r="E3636">
        <v>433.85</v>
      </c>
      <c r="F3636">
        <v>439.55</v>
      </c>
      <c r="G3636">
        <v>65815</v>
      </c>
      <c r="H3636">
        <v>31554</v>
      </c>
      <c r="I3636">
        <v>47.94</v>
      </c>
    </row>
    <row r="3637" spans="1:9" x14ac:dyDescent="0.25">
      <c r="A3637" t="s">
        <v>1696</v>
      </c>
      <c r="B3637" s="2">
        <v>45252</v>
      </c>
      <c r="C3637">
        <v>435.1</v>
      </c>
      <c r="D3637">
        <v>449</v>
      </c>
      <c r="E3637">
        <v>431.5</v>
      </c>
      <c r="F3637">
        <v>433.75</v>
      </c>
      <c r="G3637">
        <v>112347</v>
      </c>
      <c r="H3637">
        <v>47096</v>
      </c>
      <c r="I3637">
        <v>41.92</v>
      </c>
    </row>
    <row r="3638" spans="1:9" x14ac:dyDescent="0.25">
      <c r="A3638" t="s">
        <v>1696</v>
      </c>
      <c r="B3638" s="2">
        <v>45251</v>
      </c>
      <c r="C3638">
        <v>432</v>
      </c>
      <c r="D3638">
        <v>442.55</v>
      </c>
      <c r="E3638">
        <v>432</v>
      </c>
      <c r="F3638">
        <v>434.5</v>
      </c>
      <c r="G3638">
        <v>60145</v>
      </c>
      <c r="H3638">
        <v>24434</v>
      </c>
      <c r="I3638">
        <v>40.630000000000003</v>
      </c>
    </row>
    <row r="3639" spans="1:9" x14ac:dyDescent="0.25">
      <c r="A3639" t="s">
        <v>1696</v>
      </c>
      <c r="B3639" s="2">
        <v>45250</v>
      </c>
      <c r="C3639">
        <v>437.1</v>
      </c>
      <c r="D3639">
        <v>442.5</v>
      </c>
      <c r="E3639">
        <v>431.3</v>
      </c>
      <c r="F3639">
        <v>433.45</v>
      </c>
      <c r="G3639">
        <v>54280</v>
      </c>
      <c r="H3639">
        <v>32186</v>
      </c>
      <c r="I3639">
        <v>59.3</v>
      </c>
    </row>
    <row r="3640" spans="1:9" x14ac:dyDescent="0.25">
      <c r="A3640" t="s">
        <v>1696</v>
      </c>
      <c r="B3640" s="2">
        <v>45247</v>
      </c>
      <c r="C3640">
        <v>444.6</v>
      </c>
      <c r="D3640">
        <v>449.35</v>
      </c>
      <c r="E3640">
        <v>438</v>
      </c>
      <c r="F3640">
        <v>440.45</v>
      </c>
      <c r="G3640">
        <v>44686</v>
      </c>
      <c r="H3640">
        <v>23928</v>
      </c>
      <c r="I3640">
        <v>53.55</v>
      </c>
    </row>
    <row r="3641" spans="1:9" x14ac:dyDescent="0.25">
      <c r="A3641" t="s">
        <v>1696</v>
      </c>
      <c r="B3641" s="2">
        <v>45246</v>
      </c>
      <c r="C3641">
        <v>442.3</v>
      </c>
      <c r="D3641">
        <v>447</v>
      </c>
      <c r="E3641">
        <v>437.1</v>
      </c>
      <c r="F3641">
        <v>444.6</v>
      </c>
      <c r="G3641">
        <v>54800</v>
      </c>
      <c r="H3641">
        <v>28762</v>
      </c>
      <c r="I3641">
        <v>52.49</v>
      </c>
    </row>
    <row r="3642" spans="1:9" x14ac:dyDescent="0.25">
      <c r="A3642" t="s">
        <v>1696</v>
      </c>
      <c r="B3642" s="2">
        <v>45245</v>
      </c>
      <c r="C3642">
        <v>447.8</v>
      </c>
      <c r="D3642">
        <v>450</v>
      </c>
      <c r="E3642">
        <v>441</v>
      </c>
      <c r="F3642">
        <v>444.3</v>
      </c>
      <c r="G3642">
        <v>59000</v>
      </c>
      <c r="H3642">
        <v>26681</v>
      </c>
      <c r="I3642">
        <v>45.22</v>
      </c>
    </row>
    <row r="3643" spans="1:9" x14ac:dyDescent="0.25">
      <c r="A3643" t="s">
        <v>1696</v>
      </c>
      <c r="B3643" s="2">
        <v>45243</v>
      </c>
      <c r="C3643">
        <v>449</v>
      </c>
      <c r="D3643">
        <v>455</v>
      </c>
      <c r="E3643">
        <v>440</v>
      </c>
      <c r="F3643">
        <v>442.15</v>
      </c>
      <c r="G3643">
        <v>84242</v>
      </c>
      <c r="H3643">
        <v>25441</v>
      </c>
      <c r="I3643">
        <v>30.2</v>
      </c>
    </row>
    <row r="3644" spans="1:9" x14ac:dyDescent="0.25">
      <c r="A3644" t="s">
        <v>1700</v>
      </c>
      <c r="B3644" s="2">
        <v>45254</v>
      </c>
      <c r="C3644">
        <v>105</v>
      </c>
      <c r="D3644">
        <v>111.8</v>
      </c>
      <c r="E3644">
        <v>103.95</v>
      </c>
      <c r="F3644">
        <v>107.35</v>
      </c>
      <c r="G3644">
        <v>901825</v>
      </c>
      <c r="H3644">
        <v>317041</v>
      </c>
      <c r="I3644">
        <v>35.159999999999997</v>
      </c>
    </row>
    <row r="3645" spans="1:9" x14ac:dyDescent="0.25">
      <c r="A3645" t="s">
        <v>1700</v>
      </c>
      <c r="B3645" s="2">
        <v>45253</v>
      </c>
      <c r="C3645">
        <v>105.55</v>
      </c>
      <c r="D3645">
        <v>107.7</v>
      </c>
      <c r="E3645">
        <v>103.65</v>
      </c>
      <c r="F3645">
        <v>104.25</v>
      </c>
      <c r="G3645">
        <v>397878</v>
      </c>
      <c r="H3645">
        <v>153216</v>
      </c>
      <c r="I3645">
        <v>38.51</v>
      </c>
    </row>
    <row r="3646" spans="1:9" x14ac:dyDescent="0.25">
      <c r="A3646" t="s">
        <v>1700</v>
      </c>
      <c r="B3646" s="2">
        <v>45252</v>
      </c>
      <c r="C3646">
        <v>95.05</v>
      </c>
      <c r="D3646">
        <v>107</v>
      </c>
      <c r="E3646">
        <v>95.05</v>
      </c>
      <c r="F3646">
        <v>105.55</v>
      </c>
      <c r="G3646">
        <v>1509930</v>
      </c>
      <c r="H3646">
        <v>475821</v>
      </c>
      <c r="I3646">
        <v>31.51</v>
      </c>
    </row>
    <row r="3647" spans="1:9" x14ac:dyDescent="0.25">
      <c r="A3647" t="s">
        <v>1700</v>
      </c>
      <c r="B3647" s="2">
        <v>45251</v>
      </c>
      <c r="C3647">
        <v>96.25</v>
      </c>
      <c r="D3647">
        <v>97.25</v>
      </c>
      <c r="E3647">
        <v>95.15</v>
      </c>
      <c r="F3647">
        <v>95.6</v>
      </c>
      <c r="G3647">
        <v>53650</v>
      </c>
      <c r="H3647">
        <v>21421</v>
      </c>
      <c r="I3647">
        <v>39.93</v>
      </c>
    </row>
    <row r="3648" spans="1:9" x14ac:dyDescent="0.25">
      <c r="A3648" t="s">
        <v>1700</v>
      </c>
      <c r="B3648" s="2">
        <v>45250</v>
      </c>
      <c r="C3648">
        <v>96.5</v>
      </c>
      <c r="D3648">
        <v>98.05</v>
      </c>
      <c r="E3648">
        <v>94.7</v>
      </c>
      <c r="F3648">
        <v>95.25</v>
      </c>
      <c r="G3648">
        <v>96202</v>
      </c>
      <c r="H3648">
        <v>48240</v>
      </c>
      <c r="I3648">
        <v>50.14</v>
      </c>
    </row>
    <row r="3649" spans="1:9" x14ac:dyDescent="0.25">
      <c r="A3649" t="s">
        <v>1700</v>
      </c>
      <c r="B3649" s="2">
        <v>45247</v>
      </c>
      <c r="C3649">
        <v>96.7</v>
      </c>
      <c r="D3649">
        <v>98.7</v>
      </c>
      <c r="E3649">
        <v>96.05</v>
      </c>
      <c r="F3649">
        <v>96.5</v>
      </c>
      <c r="G3649">
        <v>114063</v>
      </c>
      <c r="H3649">
        <v>55205</v>
      </c>
      <c r="I3649">
        <v>48.4</v>
      </c>
    </row>
    <row r="3650" spans="1:9" x14ac:dyDescent="0.25">
      <c r="A3650" t="s">
        <v>1700</v>
      </c>
      <c r="B3650" s="2">
        <v>45246</v>
      </c>
      <c r="C3650">
        <v>96</v>
      </c>
      <c r="D3650">
        <v>97.65</v>
      </c>
      <c r="E3650">
        <v>96</v>
      </c>
      <c r="F3650">
        <v>96.3</v>
      </c>
      <c r="G3650">
        <v>124782</v>
      </c>
      <c r="H3650">
        <v>70699</v>
      </c>
      <c r="I3650">
        <v>56.66</v>
      </c>
    </row>
    <row r="3651" spans="1:9" x14ac:dyDescent="0.25">
      <c r="A3651" t="s">
        <v>1700</v>
      </c>
      <c r="B3651" s="2">
        <v>45245</v>
      </c>
      <c r="C3651">
        <v>98.8</v>
      </c>
      <c r="D3651">
        <v>98.8</v>
      </c>
      <c r="E3651">
        <v>95.6</v>
      </c>
      <c r="F3651">
        <v>96.05</v>
      </c>
      <c r="G3651">
        <v>97988</v>
      </c>
      <c r="H3651">
        <v>51644</v>
      </c>
      <c r="I3651">
        <v>52.7</v>
      </c>
    </row>
    <row r="3652" spans="1:9" x14ac:dyDescent="0.25">
      <c r="A3652" t="s">
        <v>1700</v>
      </c>
      <c r="B3652" s="2">
        <v>45243</v>
      </c>
      <c r="C3652">
        <v>95.65</v>
      </c>
      <c r="D3652">
        <v>98.7</v>
      </c>
      <c r="E3652">
        <v>94.75</v>
      </c>
      <c r="F3652">
        <v>97.45</v>
      </c>
      <c r="G3652">
        <v>135694</v>
      </c>
      <c r="H3652">
        <v>58805</v>
      </c>
      <c r="I3652">
        <v>43.34</v>
      </c>
    </row>
    <row r="3653" spans="1:9" x14ac:dyDescent="0.25">
      <c r="A3653" t="s">
        <v>1704</v>
      </c>
      <c r="B3653" s="2">
        <v>45254</v>
      </c>
      <c r="C3653">
        <v>588.4</v>
      </c>
      <c r="D3653">
        <v>588.4</v>
      </c>
      <c r="E3653">
        <v>560.20000000000005</v>
      </c>
      <c r="F3653">
        <v>568.35</v>
      </c>
      <c r="G3653">
        <v>10041</v>
      </c>
      <c r="H3653">
        <v>6066</v>
      </c>
      <c r="I3653">
        <v>60.41</v>
      </c>
    </row>
    <row r="3654" spans="1:9" x14ac:dyDescent="0.25">
      <c r="A3654" t="s">
        <v>1704</v>
      </c>
      <c r="B3654" s="2">
        <v>45253</v>
      </c>
      <c r="C3654">
        <v>589.9</v>
      </c>
      <c r="D3654">
        <v>589.9</v>
      </c>
      <c r="E3654">
        <v>572.04999999999995</v>
      </c>
      <c r="F3654">
        <v>579.5</v>
      </c>
      <c r="G3654">
        <v>3558</v>
      </c>
      <c r="H3654">
        <v>2480</v>
      </c>
      <c r="I3654">
        <v>69.7</v>
      </c>
    </row>
    <row r="3655" spans="1:9" x14ac:dyDescent="0.25">
      <c r="A3655" t="s">
        <v>1704</v>
      </c>
      <c r="B3655" s="2">
        <v>45252</v>
      </c>
      <c r="C3655">
        <v>583.79999999999995</v>
      </c>
      <c r="D3655">
        <v>585.85</v>
      </c>
      <c r="E3655">
        <v>577</v>
      </c>
      <c r="F3655">
        <v>579.9</v>
      </c>
      <c r="G3655">
        <v>2989</v>
      </c>
      <c r="H3655">
        <v>2327</v>
      </c>
      <c r="I3655">
        <v>77.849999999999994</v>
      </c>
    </row>
    <row r="3656" spans="1:9" x14ac:dyDescent="0.25">
      <c r="A3656" t="s">
        <v>1704</v>
      </c>
      <c r="B3656" s="2">
        <v>45251</v>
      </c>
      <c r="C3656">
        <v>594.45000000000005</v>
      </c>
      <c r="D3656">
        <v>594.45000000000005</v>
      </c>
      <c r="E3656">
        <v>582.5</v>
      </c>
      <c r="F3656">
        <v>583.4</v>
      </c>
      <c r="G3656">
        <v>2793</v>
      </c>
      <c r="H3656">
        <v>1845</v>
      </c>
      <c r="I3656">
        <v>66.06</v>
      </c>
    </row>
    <row r="3657" spans="1:9" x14ac:dyDescent="0.25">
      <c r="A3657" t="s">
        <v>1704</v>
      </c>
      <c r="B3657" s="2">
        <v>45250</v>
      </c>
      <c r="C3657">
        <v>595</v>
      </c>
      <c r="D3657">
        <v>599.95000000000005</v>
      </c>
      <c r="E3657">
        <v>573.04999999999995</v>
      </c>
      <c r="F3657">
        <v>580.70000000000005</v>
      </c>
      <c r="G3657">
        <v>8816</v>
      </c>
      <c r="H3657">
        <v>6421</v>
      </c>
      <c r="I3657">
        <v>72.83</v>
      </c>
    </row>
    <row r="3658" spans="1:9" x14ac:dyDescent="0.25">
      <c r="A3658" t="s">
        <v>1704</v>
      </c>
      <c r="B3658" s="2">
        <v>45247</v>
      </c>
      <c r="C3658">
        <v>597.9</v>
      </c>
      <c r="D3658">
        <v>603.95000000000005</v>
      </c>
      <c r="E3658">
        <v>585.9</v>
      </c>
      <c r="F3658">
        <v>593.1</v>
      </c>
      <c r="G3658">
        <v>7177</v>
      </c>
      <c r="H3658">
        <v>4332</v>
      </c>
      <c r="I3658">
        <v>60.36</v>
      </c>
    </row>
    <row r="3659" spans="1:9" x14ac:dyDescent="0.25">
      <c r="A3659" t="s">
        <v>1704</v>
      </c>
      <c r="B3659" s="2">
        <v>45246</v>
      </c>
      <c r="C3659">
        <v>594.85</v>
      </c>
      <c r="D3659">
        <v>596.95000000000005</v>
      </c>
      <c r="E3659">
        <v>573.1</v>
      </c>
      <c r="F3659">
        <v>590.70000000000005</v>
      </c>
      <c r="G3659">
        <v>12066</v>
      </c>
      <c r="H3659">
        <v>8068</v>
      </c>
      <c r="I3659">
        <v>66.87</v>
      </c>
    </row>
    <row r="3660" spans="1:9" x14ac:dyDescent="0.25">
      <c r="A3660" t="s">
        <v>1704</v>
      </c>
      <c r="B3660" s="2">
        <v>45245</v>
      </c>
      <c r="C3660">
        <v>620</v>
      </c>
      <c r="D3660">
        <v>627.79999999999995</v>
      </c>
      <c r="E3660">
        <v>589.75</v>
      </c>
      <c r="F3660">
        <v>591.45000000000005</v>
      </c>
      <c r="G3660">
        <v>15709</v>
      </c>
      <c r="H3660">
        <v>11194</v>
      </c>
      <c r="I3660">
        <v>71.260000000000005</v>
      </c>
    </row>
    <row r="3661" spans="1:9" x14ac:dyDescent="0.25">
      <c r="A3661" t="s">
        <v>1704</v>
      </c>
      <c r="B3661" s="2">
        <v>45243</v>
      </c>
      <c r="C3661">
        <v>639.70000000000005</v>
      </c>
      <c r="D3661">
        <v>639.79999999999995</v>
      </c>
      <c r="E3661">
        <v>620.04999999999995</v>
      </c>
      <c r="F3661">
        <v>620.75</v>
      </c>
      <c r="G3661">
        <v>6078</v>
      </c>
      <c r="H3661">
        <v>4140</v>
      </c>
      <c r="I3661">
        <v>68.11</v>
      </c>
    </row>
    <row r="3662" spans="1:9" x14ac:dyDescent="0.25">
      <c r="A3662" t="s">
        <v>1708</v>
      </c>
      <c r="B3662" s="2">
        <v>45254</v>
      </c>
      <c r="C3662">
        <v>23.1</v>
      </c>
      <c r="D3662">
        <v>23.75</v>
      </c>
      <c r="E3662">
        <v>21.5</v>
      </c>
      <c r="F3662">
        <v>22.85</v>
      </c>
      <c r="G3662">
        <v>1457284</v>
      </c>
      <c r="H3662">
        <v>947888</v>
      </c>
      <c r="I3662">
        <v>65.040000000000006</v>
      </c>
    </row>
    <row r="3663" spans="1:9" x14ac:dyDescent="0.25">
      <c r="A3663" t="s">
        <v>1708</v>
      </c>
      <c r="B3663" s="2">
        <v>45253</v>
      </c>
      <c r="C3663">
        <v>20.8</v>
      </c>
      <c r="D3663">
        <v>22.65</v>
      </c>
      <c r="E3663">
        <v>20.7</v>
      </c>
      <c r="F3663">
        <v>22.65</v>
      </c>
      <c r="G3663">
        <v>2285568</v>
      </c>
      <c r="H3663">
        <v>1221110</v>
      </c>
      <c r="I3663">
        <v>53.43</v>
      </c>
    </row>
    <row r="3664" spans="1:9" x14ac:dyDescent="0.25">
      <c r="A3664" t="s">
        <v>1708</v>
      </c>
      <c r="B3664" s="2">
        <v>45252</v>
      </c>
      <c r="C3664">
        <v>21.3</v>
      </c>
      <c r="D3664">
        <v>21.75</v>
      </c>
      <c r="E3664">
        <v>20.3</v>
      </c>
      <c r="F3664">
        <v>20.6</v>
      </c>
      <c r="G3664">
        <v>1625212</v>
      </c>
      <c r="H3664">
        <v>921005</v>
      </c>
      <c r="I3664">
        <v>56.67</v>
      </c>
    </row>
    <row r="3665" spans="1:9" x14ac:dyDescent="0.25">
      <c r="A3665" t="s">
        <v>1708</v>
      </c>
      <c r="B3665" s="2">
        <v>45251</v>
      </c>
      <c r="C3665">
        <v>23</v>
      </c>
      <c r="D3665">
        <v>23</v>
      </c>
      <c r="E3665">
        <v>20.7</v>
      </c>
      <c r="F3665">
        <v>21.3</v>
      </c>
      <c r="G3665">
        <v>1682141</v>
      </c>
      <c r="H3665">
        <v>1209537</v>
      </c>
      <c r="I3665">
        <v>71.900000000000006</v>
      </c>
    </row>
    <row r="3666" spans="1:9" x14ac:dyDescent="0.25">
      <c r="A3666" t="s">
        <v>1708</v>
      </c>
      <c r="B3666" s="2">
        <v>45250</v>
      </c>
      <c r="C3666">
        <v>24.3</v>
      </c>
      <c r="D3666">
        <v>24.45</v>
      </c>
      <c r="E3666">
        <v>22</v>
      </c>
      <c r="F3666">
        <v>22.5</v>
      </c>
      <c r="G3666">
        <v>1494577</v>
      </c>
      <c r="H3666">
        <v>1086724</v>
      </c>
      <c r="I3666">
        <v>72.709999999999994</v>
      </c>
    </row>
    <row r="3667" spans="1:9" x14ac:dyDescent="0.25">
      <c r="A3667" t="s">
        <v>1708</v>
      </c>
      <c r="B3667" s="2">
        <v>45247</v>
      </c>
      <c r="C3667">
        <v>24.95</v>
      </c>
      <c r="D3667">
        <v>25</v>
      </c>
      <c r="E3667">
        <v>23.55</v>
      </c>
      <c r="F3667">
        <v>23.8</v>
      </c>
      <c r="G3667">
        <v>1353886</v>
      </c>
      <c r="H3667">
        <v>834367</v>
      </c>
      <c r="I3667">
        <v>61.63</v>
      </c>
    </row>
    <row r="3668" spans="1:9" x14ac:dyDescent="0.25">
      <c r="A3668" t="s">
        <v>1708</v>
      </c>
      <c r="B3668" s="2">
        <v>45246</v>
      </c>
      <c r="C3668">
        <v>25.35</v>
      </c>
      <c r="D3668">
        <v>25.4</v>
      </c>
      <c r="E3668">
        <v>24.05</v>
      </c>
      <c r="F3668">
        <v>24.3</v>
      </c>
      <c r="G3668">
        <v>1763441</v>
      </c>
      <c r="H3668">
        <v>1183308</v>
      </c>
      <c r="I3668">
        <v>67.099999999999994</v>
      </c>
    </row>
    <row r="3669" spans="1:9" x14ac:dyDescent="0.25">
      <c r="A3669" t="s">
        <v>1708</v>
      </c>
      <c r="B3669" s="2">
        <v>45245</v>
      </c>
      <c r="C3669">
        <v>26.35</v>
      </c>
      <c r="D3669">
        <v>27.45</v>
      </c>
      <c r="E3669">
        <v>24.65</v>
      </c>
      <c r="F3669">
        <v>24.95</v>
      </c>
      <c r="G3669">
        <v>3458301</v>
      </c>
      <c r="H3669">
        <v>2115529</v>
      </c>
      <c r="I3669">
        <v>61.17</v>
      </c>
    </row>
    <row r="3670" spans="1:9" x14ac:dyDescent="0.25">
      <c r="A3670" t="s">
        <v>1708</v>
      </c>
      <c r="B3670" s="2">
        <v>45243</v>
      </c>
      <c r="C3670">
        <v>26.45</v>
      </c>
      <c r="D3670">
        <v>27.85</v>
      </c>
      <c r="E3670">
        <v>24.3</v>
      </c>
      <c r="F3670">
        <v>26.25</v>
      </c>
      <c r="G3670">
        <v>5876520</v>
      </c>
      <c r="H3670">
        <v>2216988</v>
      </c>
      <c r="I3670">
        <v>37.729999999999997</v>
      </c>
    </row>
    <row r="3671" spans="1:9" x14ac:dyDescent="0.25">
      <c r="A3671" t="s">
        <v>1712</v>
      </c>
      <c r="B3671" s="2">
        <v>45254</v>
      </c>
      <c r="C3671">
        <v>606.95000000000005</v>
      </c>
      <c r="D3671">
        <v>654.65</v>
      </c>
      <c r="E3671">
        <v>603.20000000000005</v>
      </c>
      <c r="F3671">
        <v>639.54999999999995</v>
      </c>
      <c r="G3671">
        <v>169974</v>
      </c>
      <c r="H3671">
        <v>66857</v>
      </c>
      <c r="I3671">
        <v>39.33</v>
      </c>
    </row>
    <row r="3672" spans="1:9" x14ac:dyDescent="0.25">
      <c r="A3672" t="s">
        <v>1712</v>
      </c>
      <c r="B3672" s="2">
        <v>45253</v>
      </c>
      <c r="C3672">
        <v>602.5</v>
      </c>
      <c r="D3672">
        <v>616</v>
      </c>
      <c r="E3672">
        <v>600.04999999999995</v>
      </c>
      <c r="F3672">
        <v>603.6</v>
      </c>
      <c r="G3672">
        <v>24641</v>
      </c>
      <c r="H3672">
        <v>9930</v>
      </c>
      <c r="I3672">
        <v>40.299999999999997</v>
      </c>
    </row>
    <row r="3673" spans="1:9" x14ac:dyDescent="0.25">
      <c r="A3673" t="s">
        <v>1712</v>
      </c>
      <c r="B3673" s="2">
        <v>45252</v>
      </c>
      <c r="C3673">
        <v>619.75</v>
      </c>
      <c r="D3673">
        <v>620.45000000000005</v>
      </c>
      <c r="E3673">
        <v>596</v>
      </c>
      <c r="F3673">
        <v>600.25</v>
      </c>
      <c r="G3673">
        <v>54240</v>
      </c>
      <c r="H3673">
        <v>21742</v>
      </c>
      <c r="I3673">
        <v>40.08</v>
      </c>
    </row>
    <row r="3674" spans="1:9" x14ac:dyDescent="0.25">
      <c r="A3674" t="s">
        <v>1712</v>
      </c>
      <c r="B3674" s="2">
        <v>45251</v>
      </c>
      <c r="C3674">
        <v>619.15</v>
      </c>
      <c r="D3674">
        <v>624.5</v>
      </c>
      <c r="E3674">
        <v>610.04999999999995</v>
      </c>
      <c r="F3674">
        <v>618.20000000000005</v>
      </c>
      <c r="G3674">
        <v>54453</v>
      </c>
      <c r="H3674">
        <v>11855</v>
      </c>
      <c r="I3674">
        <v>21.77</v>
      </c>
    </row>
    <row r="3675" spans="1:9" x14ac:dyDescent="0.25">
      <c r="A3675" t="s">
        <v>1712</v>
      </c>
      <c r="B3675" s="2">
        <v>45250</v>
      </c>
      <c r="C3675">
        <v>631.54999999999995</v>
      </c>
      <c r="D3675">
        <v>648</v>
      </c>
      <c r="E3675">
        <v>613</v>
      </c>
      <c r="F3675">
        <v>616</v>
      </c>
      <c r="G3675">
        <v>113980</v>
      </c>
      <c r="H3675">
        <v>27181</v>
      </c>
      <c r="I3675">
        <v>23.85</v>
      </c>
    </row>
    <row r="3676" spans="1:9" x14ac:dyDescent="0.25">
      <c r="A3676" t="s">
        <v>1712</v>
      </c>
      <c r="B3676" s="2">
        <v>45247</v>
      </c>
      <c r="C3676">
        <v>619</v>
      </c>
      <c r="D3676">
        <v>681.45</v>
      </c>
      <c r="E3676">
        <v>615.20000000000005</v>
      </c>
      <c r="F3676">
        <v>632.6</v>
      </c>
      <c r="G3676">
        <v>222520</v>
      </c>
      <c r="H3676">
        <v>62608</v>
      </c>
      <c r="I3676">
        <v>28.14</v>
      </c>
    </row>
    <row r="3677" spans="1:9" x14ac:dyDescent="0.25">
      <c r="A3677" t="s">
        <v>1712</v>
      </c>
      <c r="B3677" s="2">
        <v>45246</v>
      </c>
      <c r="C3677">
        <v>600.95000000000005</v>
      </c>
      <c r="D3677">
        <v>671.15</v>
      </c>
      <c r="E3677">
        <v>598.4</v>
      </c>
      <c r="F3677">
        <v>616.6</v>
      </c>
      <c r="G3677">
        <v>138569</v>
      </c>
      <c r="H3677">
        <v>43756</v>
      </c>
      <c r="I3677">
        <v>31.58</v>
      </c>
    </row>
    <row r="3678" spans="1:9" x14ac:dyDescent="0.25">
      <c r="A3678" t="s">
        <v>1712</v>
      </c>
      <c r="B3678" s="2">
        <v>45245</v>
      </c>
      <c r="C3678">
        <v>596.45000000000005</v>
      </c>
      <c r="D3678">
        <v>605.45000000000005</v>
      </c>
      <c r="E3678">
        <v>592.25</v>
      </c>
      <c r="F3678">
        <v>600.95000000000005</v>
      </c>
      <c r="G3678">
        <v>59206</v>
      </c>
      <c r="H3678">
        <v>14905</v>
      </c>
      <c r="I3678">
        <v>25.17</v>
      </c>
    </row>
    <row r="3679" spans="1:9" x14ac:dyDescent="0.25">
      <c r="A3679" t="s">
        <v>1712</v>
      </c>
      <c r="B3679" s="2">
        <v>45243</v>
      </c>
      <c r="C3679">
        <v>608.45000000000005</v>
      </c>
      <c r="D3679">
        <v>609.45000000000005</v>
      </c>
      <c r="E3679">
        <v>592.79999999999995</v>
      </c>
      <c r="F3679">
        <v>594.65</v>
      </c>
      <c r="G3679">
        <v>55846</v>
      </c>
      <c r="H3679">
        <v>12232</v>
      </c>
      <c r="I3679">
        <v>21.9</v>
      </c>
    </row>
    <row r="3680" spans="1:9" x14ac:dyDescent="0.25">
      <c r="A3680" t="s">
        <v>1716</v>
      </c>
      <c r="B3680" s="2">
        <v>45254</v>
      </c>
      <c r="C3680">
        <v>56.25</v>
      </c>
      <c r="D3680">
        <v>59</v>
      </c>
      <c r="E3680">
        <v>53.6</v>
      </c>
      <c r="F3680">
        <v>55.35</v>
      </c>
      <c r="G3680">
        <v>440696</v>
      </c>
      <c r="H3680">
        <v>242093</v>
      </c>
      <c r="I3680">
        <v>54.93</v>
      </c>
    </row>
    <row r="3681" spans="1:9" x14ac:dyDescent="0.25">
      <c r="A3681" t="s">
        <v>1716</v>
      </c>
      <c r="B3681" s="2">
        <v>45253</v>
      </c>
      <c r="C3681">
        <v>59.05</v>
      </c>
      <c r="D3681">
        <v>59.95</v>
      </c>
      <c r="E3681">
        <v>54.25</v>
      </c>
      <c r="F3681">
        <v>56.15</v>
      </c>
      <c r="G3681">
        <v>978369</v>
      </c>
      <c r="H3681">
        <v>437797</v>
      </c>
      <c r="I3681">
        <v>44.75</v>
      </c>
    </row>
    <row r="3682" spans="1:9" x14ac:dyDescent="0.25">
      <c r="A3682" t="s">
        <v>1716</v>
      </c>
      <c r="B3682" s="2">
        <v>45252</v>
      </c>
      <c r="C3682">
        <v>68</v>
      </c>
      <c r="D3682">
        <v>68</v>
      </c>
      <c r="E3682">
        <v>60.25</v>
      </c>
      <c r="F3682">
        <v>60.25</v>
      </c>
      <c r="G3682">
        <v>821819</v>
      </c>
      <c r="H3682">
        <v>430281</v>
      </c>
      <c r="I3682">
        <v>52.36</v>
      </c>
    </row>
    <row r="3683" spans="1:9" x14ac:dyDescent="0.25">
      <c r="A3683" t="s">
        <v>1716</v>
      </c>
      <c r="B3683" s="2">
        <v>45251</v>
      </c>
      <c r="C3683">
        <v>65.95</v>
      </c>
      <c r="D3683">
        <v>66.95</v>
      </c>
      <c r="E3683">
        <v>62.6</v>
      </c>
      <c r="F3683">
        <v>66.95</v>
      </c>
      <c r="G3683">
        <v>2428333</v>
      </c>
      <c r="H3683">
        <v>788386</v>
      </c>
      <c r="I3683">
        <v>32.47</v>
      </c>
    </row>
    <row r="3684" spans="1:9" x14ac:dyDescent="0.25">
      <c r="A3684" t="s">
        <v>1716</v>
      </c>
      <c r="B3684" s="2">
        <v>45250</v>
      </c>
      <c r="C3684">
        <v>48.8</v>
      </c>
      <c r="D3684">
        <v>55.8</v>
      </c>
      <c r="E3684">
        <v>48.7</v>
      </c>
      <c r="F3684">
        <v>55.8</v>
      </c>
      <c r="G3684">
        <v>670879</v>
      </c>
      <c r="H3684">
        <v>338084</v>
      </c>
      <c r="I3684">
        <v>50.39</v>
      </c>
    </row>
    <row r="3685" spans="1:9" x14ac:dyDescent="0.25">
      <c r="A3685" t="s">
        <v>1716</v>
      </c>
      <c r="B3685" s="2">
        <v>45247</v>
      </c>
      <c r="C3685">
        <v>46.7</v>
      </c>
      <c r="D3685">
        <v>48.75</v>
      </c>
      <c r="E3685">
        <v>45.9</v>
      </c>
      <c r="F3685">
        <v>46.5</v>
      </c>
      <c r="G3685">
        <v>158338</v>
      </c>
      <c r="H3685">
        <v>72089</v>
      </c>
      <c r="I3685">
        <v>45.53</v>
      </c>
    </row>
    <row r="3686" spans="1:9" x14ac:dyDescent="0.25">
      <c r="A3686" t="s">
        <v>1716</v>
      </c>
      <c r="B3686" s="2">
        <v>45246</v>
      </c>
      <c r="C3686">
        <v>44.5</v>
      </c>
      <c r="D3686">
        <v>48.45</v>
      </c>
      <c r="E3686">
        <v>43.9</v>
      </c>
      <c r="F3686">
        <v>46.3</v>
      </c>
      <c r="G3686">
        <v>396454</v>
      </c>
      <c r="H3686">
        <v>220583</v>
      </c>
      <c r="I3686">
        <v>55.64</v>
      </c>
    </row>
    <row r="3687" spans="1:9" x14ac:dyDescent="0.25">
      <c r="A3687" t="s">
        <v>1716</v>
      </c>
      <c r="B3687" s="2">
        <v>45245</v>
      </c>
      <c r="C3687">
        <v>41.45</v>
      </c>
      <c r="D3687">
        <v>44.9</v>
      </c>
      <c r="E3687">
        <v>40.85</v>
      </c>
      <c r="F3687">
        <v>44.15</v>
      </c>
      <c r="G3687">
        <v>323912</v>
      </c>
      <c r="H3687">
        <v>179203</v>
      </c>
      <c r="I3687">
        <v>55.32</v>
      </c>
    </row>
    <row r="3688" spans="1:9" x14ac:dyDescent="0.25">
      <c r="A3688" t="s">
        <v>1716</v>
      </c>
      <c r="B3688" s="2">
        <v>45243</v>
      </c>
      <c r="C3688">
        <v>41.35</v>
      </c>
      <c r="D3688">
        <v>41.5</v>
      </c>
      <c r="E3688">
        <v>40.75</v>
      </c>
      <c r="F3688">
        <v>41.35</v>
      </c>
      <c r="G3688">
        <v>32526</v>
      </c>
      <c r="H3688">
        <v>20650</v>
      </c>
      <c r="I3688">
        <v>63.49</v>
      </c>
    </row>
    <row r="3689" spans="1:9" x14ac:dyDescent="0.25">
      <c r="A3689" t="s">
        <v>1720</v>
      </c>
      <c r="B3689" s="2">
        <v>45254</v>
      </c>
      <c r="C3689">
        <v>556.29999999999995</v>
      </c>
      <c r="D3689">
        <v>560</v>
      </c>
      <c r="E3689">
        <v>545.25</v>
      </c>
      <c r="F3689">
        <v>546.79999999999995</v>
      </c>
      <c r="G3689">
        <v>168191</v>
      </c>
      <c r="H3689">
        <v>81825</v>
      </c>
      <c r="I3689">
        <v>48.65</v>
      </c>
    </row>
    <row r="3690" spans="1:9" x14ac:dyDescent="0.25">
      <c r="A3690" t="s">
        <v>1720</v>
      </c>
      <c r="B3690" s="2">
        <v>45253</v>
      </c>
      <c r="C3690">
        <v>567.4</v>
      </c>
      <c r="D3690">
        <v>568.95000000000005</v>
      </c>
      <c r="E3690">
        <v>551.15</v>
      </c>
      <c r="F3690">
        <v>553.79999999999995</v>
      </c>
      <c r="G3690">
        <v>167077</v>
      </c>
      <c r="H3690">
        <v>83905</v>
      </c>
      <c r="I3690">
        <v>50.22</v>
      </c>
    </row>
    <row r="3691" spans="1:9" x14ac:dyDescent="0.25">
      <c r="A3691" t="s">
        <v>1720</v>
      </c>
      <c r="B3691" s="2">
        <v>45252</v>
      </c>
      <c r="C3691">
        <v>560.79999999999995</v>
      </c>
      <c r="D3691">
        <v>571</v>
      </c>
      <c r="E3691">
        <v>555</v>
      </c>
      <c r="F3691">
        <v>564.75</v>
      </c>
      <c r="G3691">
        <v>362351</v>
      </c>
      <c r="H3691">
        <v>155356</v>
      </c>
      <c r="I3691">
        <v>42.87</v>
      </c>
    </row>
    <row r="3692" spans="1:9" x14ac:dyDescent="0.25">
      <c r="A3692" t="s">
        <v>1720</v>
      </c>
      <c r="B3692" s="2">
        <v>45251</v>
      </c>
      <c r="C3692">
        <v>570.4</v>
      </c>
      <c r="D3692">
        <v>570.65</v>
      </c>
      <c r="E3692">
        <v>554.04999999999995</v>
      </c>
      <c r="F3692">
        <v>557.9</v>
      </c>
      <c r="G3692">
        <v>297237</v>
      </c>
      <c r="H3692">
        <v>139130</v>
      </c>
      <c r="I3692">
        <v>46.81</v>
      </c>
    </row>
    <row r="3693" spans="1:9" x14ac:dyDescent="0.25">
      <c r="A3693" t="s">
        <v>1720</v>
      </c>
      <c r="B3693" s="2">
        <v>45250</v>
      </c>
      <c r="C3693">
        <v>566.9</v>
      </c>
      <c r="D3693">
        <v>573.5</v>
      </c>
      <c r="E3693">
        <v>552.6</v>
      </c>
      <c r="F3693">
        <v>567.45000000000005</v>
      </c>
      <c r="G3693">
        <v>792814</v>
      </c>
      <c r="H3693">
        <v>321173</v>
      </c>
      <c r="I3693">
        <v>40.51</v>
      </c>
    </row>
    <row r="3694" spans="1:9" x14ac:dyDescent="0.25">
      <c r="A3694" t="s">
        <v>1720</v>
      </c>
      <c r="B3694" s="2">
        <v>45247</v>
      </c>
      <c r="C3694">
        <v>554.79999999999995</v>
      </c>
      <c r="D3694">
        <v>568.5</v>
      </c>
      <c r="E3694">
        <v>552.85</v>
      </c>
      <c r="F3694">
        <v>561.79999999999995</v>
      </c>
      <c r="G3694">
        <v>1436329</v>
      </c>
      <c r="H3694">
        <v>546952</v>
      </c>
      <c r="I3694">
        <v>38.08</v>
      </c>
    </row>
    <row r="3695" spans="1:9" x14ac:dyDescent="0.25">
      <c r="A3695" t="s">
        <v>1720</v>
      </c>
      <c r="B3695" s="2">
        <v>45246</v>
      </c>
      <c r="C3695">
        <v>510.4</v>
      </c>
      <c r="D3695">
        <v>555</v>
      </c>
      <c r="E3695">
        <v>505.25</v>
      </c>
      <c r="F3695">
        <v>550.85</v>
      </c>
      <c r="G3695">
        <v>2341710</v>
      </c>
      <c r="H3695">
        <v>858262</v>
      </c>
      <c r="I3695">
        <v>36.65</v>
      </c>
    </row>
    <row r="3696" spans="1:9" x14ac:dyDescent="0.25">
      <c r="A3696" t="s">
        <v>1720</v>
      </c>
      <c r="B3696" s="2">
        <v>45245</v>
      </c>
      <c r="C3696">
        <v>509.8</v>
      </c>
      <c r="D3696">
        <v>517</v>
      </c>
      <c r="E3696">
        <v>506.55</v>
      </c>
      <c r="F3696">
        <v>507.65</v>
      </c>
      <c r="G3696">
        <v>147621</v>
      </c>
      <c r="H3696">
        <v>70164</v>
      </c>
      <c r="I3696">
        <v>47.53</v>
      </c>
    </row>
    <row r="3697" spans="1:9" x14ac:dyDescent="0.25">
      <c r="A3697" t="s">
        <v>1720</v>
      </c>
      <c r="B3697" s="2">
        <v>45243</v>
      </c>
      <c r="C3697">
        <v>511.95</v>
      </c>
      <c r="D3697">
        <v>514</v>
      </c>
      <c r="E3697">
        <v>505</v>
      </c>
      <c r="F3697">
        <v>506.2</v>
      </c>
      <c r="G3697">
        <v>118491</v>
      </c>
      <c r="H3697">
        <v>61608</v>
      </c>
      <c r="I3697">
        <v>51.99</v>
      </c>
    </row>
    <row r="3698" spans="1:9" x14ac:dyDescent="0.25">
      <c r="A3698" t="s">
        <v>1724</v>
      </c>
      <c r="B3698" s="2">
        <v>45254</v>
      </c>
      <c r="C3698">
        <v>523.95000000000005</v>
      </c>
      <c r="D3698">
        <v>535</v>
      </c>
      <c r="E3698">
        <v>520.85</v>
      </c>
      <c r="F3698">
        <v>525.35</v>
      </c>
      <c r="G3698">
        <v>435772</v>
      </c>
      <c r="H3698">
        <v>119465</v>
      </c>
      <c r="I3698">
        <v>27.41</v>
      </c>
    </row>
    <row r="3699" spans="1:9" x14ac:dyDescent="0.25">
      <c r="A3699" t="s">
        <v>1724</v>
      </c>
      <c r="B3699" s="2">
        <v>45253</v>
      </c>
      <c r="C3699">
        <v>522.85</v>
      </c>
      <c r="D3699">
        <v>534.79999999999995</v>
      </c>
      <c r="E3699">
        <v>516.20000000000005</v>
      </c>
      <c r="F3699">
        <v>520.1</v>
      </c>
      <c r="G3699">
        <v>495717</v>
      </c>
      <c r="H3699">
        <v>113735</v>
      </c>
      <c r="I3699">
        <v>22.94</v>
      </c>
    </row>
    <row r="3700" spans="1:9" x14ac:dyDescent="0.25">
      <c r="A3700" t="s">
        <v>1724</v>
      </c>
      <c r="B3700" s="2">
        <v>45252</v>
      </c>
      <c r="C3700">
        <v>493</v>
      </c>
      <c r="D3700">
        <v>538</v>
      </c>
      <c r="E3700">
        <v>493</v>
      </c>
      <c r="F3700">
        <v>522.85</v>
      </c>
      <c r="G3700">
        <v>1159727</v>
      </c>
      <c r="H3700">
        <v>295516</v>
      </c>
      <c r="I3700">
        <v>25.48</v>
      </c>
    </row>
    <row r="3701" spans="1:9" x14ac:dyDescent="0.25">
      <c r="A3701" t="s">
        <v>1724</v>
      </c>
      <c r="B3701" s="2">
        <v>45251</v>
      </c>
      <c r="C3701">
        <v>498.95</v>
      </c>
      <c r="D3701">
        <v>511</v>
      </c>
      <c r="E3701">
        <v>488</v>
      </c>
      <c r="F3701">
        <v>492.75</v>
      </c>
      <c r="G3701">
        <v>216436</v>
      </c>
      <c r="H3701">
        <v>75411</v>
      </c>
      <c r="I3701">
        <v>34.840000000000003</v>
      </c>
    </row>
    <row r="3702" spans="1:9" x14ac:dyDescent="0.25">
      <c r="A3702" t="s">
        <v>1724</v>
      </c>
      <c r="B3702" s="2">
        <v>45250</v>
      </c>
      <c r="C3702">
        <v>484.4</v>
      </c>
      <c r="D3702">
        <v>505.15</v>
      </c>
      <c r="E3702">
        <v>483.25</v>
      </c>
      <c r="F3702">
        <v>495.5</v>
      </c>
      <c r="G3702">
        <v>209638</v>
      </c>
      <c r="H3702">
        <v>80726</v>
      </c>
      <c r="I3702">
        <v>38.51</v>
      </c>
    </row>
    <row r="3703" spans="1:9" x14ac:dyDescent="0.25">
      <c r="A3703" t="s">
        <v>1724</v>
      </c>
      <c r="B3703" s="2">
        <v>45247</v>
      </c>
      <c r="C3703">
        <v>485.85</v>
      </c>
      <c r="D3703">
        <v>489</v>
      </c>
      <c r="E3703">
        <v>480</v>
      </c>
      <c r="F3703">
        <v>483.2</v>
      </c>
      <c r="G3703">
        <v>97280</v>
      </c>
      <c r="H3703">
        <v>33011</v>
      </c>
      <c r="I3703">
        <v>33.93</v>
      </c>
    </row>
    <row r="3704" spans="1:9" x14ac:dyDescent="0.25">
      <c r="A3704" t="s">
        <v>1724</v>
      </c>
      <c r="B3704" s="2">
        <v>45246</v>
      </c>
      <c r="C3704">
        <v>486.8</v>
      </c>
      <c r="D3704">
        <v>498</v>
      </c>
      <c r="E3704">
        <v>481</v>
      </c>
      <c r="F3704">
        <v>484.45</v>
      </c>
      <c r="G3704">
        <v>199352</v>
      </c>
      <c r="H3704">
        <v>75542</v>
      </c>
      <c r="I3704">
        <v>37.89</v>
      </c>
    </row>
    <row r="3705" spans="1:9" x14ac:dyDescent="0.25">
      <c r="A3705" t="s">
        <v>1724</v>
      </c>
      <c r="B3705" s="2">
        <v>45245</v>
      </c>
      <c r="C3705">
        <v>485</v>
      </c>
      <c r="D3705">
        <v>491</v>
      </c>
      <c r="E3705">
        <v>477.25</v>
      </c>
      <c r="F3705">
        <v>485.85</v>
      </c>
      <c r="G3705">
        <v>114592</v>
      </c>
      <c r="H3705">
        <v>41330</v>
      </c>
      <c r="I3705">
        <v>36.07</v>
      </c>
    </row>
    <row r="3706" spans="1:9" x14ac:dyDescent="0.25">
      <c r="A3706" t="s">
        <v>1724</v>
      </c>
      <c r="B3706" s="2">
        <v>45243</v>
      </c>
      <c r="C3706">
        <v>490</v>
      </c>
      <c r="D3706">
        <v>490</v>
      </c>
      <c r="E3706">
        <v>475</v>
      </c>
      <c r="F3706">
        <v>477.4</v>
      </c>
      <c r="G3706">
        <v>127910</v>
      </c>
      <c r="H3706">
        <v>51491</v>
      </c>
      <c r="I3706">
        <v>40.26</v>
      </c>
    </row>
    <row r="3707" spans="1:9" x14ac:dyDescent="0.25">
      <c r="A3707" t="s">
        <v>1728</v>
      </c>
      <c r="B3707" s="2">
        <v>45254</v>
      </c>
      <c r="C3707">
        <v>5649.95</v>
      </c>
      <c r="D3707">
        <v>5756.85</v>
      </c>
      <c r="E3707">
        <v>5615</v>
      </c>
      <c r="F3707">
        <v>5646.15</v>
      </c>
      <c r="G3707">
        <v>461081</v>
      </c>
      <c r="H3707">
        <v>137475</v>
      </c>
      <c r="I3707">
        <v>29.82</v>
      </c>
    </row>
    <row r="3708" spans="1:9" x14ac:dyDescent="0.25">
      <c r="A3708" t="s">
        <v>1728</v>
      </c>
      <c r="B3708" s="2">
        <v>45253</v>
      </c>
      <c r="C3708">
        <v>5675</v>
      </c>
      <c r="D3708">
        <v>5684.45</v>
      </c>
      <c r="E3708">
        <v>5608.85</v>
      </c>
      <c r="F3708">
        <v>5644.65</v>
      </c>
      <c r="G3708">
        <v>302260</v>
      </c>
      <c r="H3708">
        <v>125789</v>
      </c>
      <c r="I3708">
        <v>41.62</v>
      </c>
    </row>
    <row r="3709" spans="1:9" x14ac:dyDescent="0.25">
      <c r="A3709" t="s">
        <v>1728</v>
      </c>
      <c r="B3709" s="2">
        <v>45252</v>
      </c>
      <c r="C3709">
        <v>5655.1</v>
      </c>
      <c r="D3709">
        <v>5730</v>
      </c>
      <c r="E3709">
        <v>5655.1</v>
      </c>
      <c r="F3709">
        <v>5664.55</v>
      </c>
      <c r="G3709">
        <v>424916</v>
      </c>
      <c r="H3709">
        <v>209203</v>
      </c>
      <c r="I3709">
        <v>49.23</v>
      </c>
    </row>
    <row r="3710" spans="1:9" x14ac:dyDescent="0.25">
      <c r="A3710" t="s">
        <v>1728</v>
      </c>
      <c r="B3710" s="2">
        <v>45251</v>
      </c>
      <c r="C3710">
        <v>5610</v>
      </c>
      <c r="D3710">
        <v>5678.95</v>
      </c>
      <c r="E3710">
        <v>5605.5</v>
      </c>
      <c r="F3710">
        <v>5646.45</v>
      </c>
      <c r="G3710">
        <v>380693</v>
      </c>
      <c r="H3710">
        <v>251546</v>
      </c>
      <c r="I3710">
        <v>66.08</v>
      </c>
    </row>
    <row r="3711" spans="1:9" x14ac:dyDescent="0.25">
      <c r="A3711" t="s">
        <v>1728</v>
      </c>
      <c r="B3711" s="2">
        <v>45250</v>
      </c>
      <c r="C3711">
        <v>5614.95</v>
      </c>
      <c r="D3711">
        <v>5656.1</v>
      </c>
      <c r="E3711">
        <v>5585.9</v>
      </c>
      <c r="F3711">
        <v>5604.15</v>
      </c>
      <c r="G3711">
        <v>400325</v>
      </c>
      <c r="H3711">
        <v>239821</v>
      </c>
      <c r="I3711">
        <v>59.91</v>
      </c>
    </row>
    <row r="3712" spans="1:9" x14ac:dyDescent="0.25">
      <c r="A3712" t="s">
        <v>1728</v>
      </c>
      <c r="B3712" s="2">
        <v>45247</v>
      </c>
      <c r="C3712">
        <v>5565</v>
      </c>
      <c r="D3712">
        <v>5639.5</v>
      </c>
      <c r="E3712">
        <v>5545</v>
      </c>
      <c r="F3712">
        <v>5611.55</v>
      </c>
      <c r="G3712">
        <v>424126</v>
      </c>
      <c r="H3712">
        <v>236322</v>
      </c>
      <c r="I3712">
        <v>55.72</v>
      </c>
    </row>
    <row r="3713" spans="1:9" x14ac:dyDescent="0.25">
      <c r="A3713" t="s">
        <v>1728</v>
      </c>
      <c r="B3713" s="2">
        <v>45246</v>
      </c>
      <c r="C3713">
        <v>5425</v>
      </c>
      <c r="D3713">
        <v>5575</v>
      </c>
      <c r="E3713">
        <v>5420.85</v>
      </c>
      <c r="F3713">
        <v>5544.25</v>
      </c>
      <c r="G3713">
        <v>339012</v>
      </c>
      <c r="H3713">
        <v>129851</v>
      </c>
      <c r="I3713">
        <v>38.299999999999997</v>
      </c>
    </row>
    <row r="3714" spans="1:9" x14ac:dyDescent="0.25">
      <c r="A3714" t="s">
        <v>1728</v>
      </c>
      <c r="B3714" s="2">
        <v>45245</v>
      </c>
      <c r="C3714">
        <v>5430.95</v>
      </c>
      <c r="D3714">
        <v>5455.15</v>
      </c>
      <c r="E3714">
        <v>5405</v>
      </c>
      <c r="F3714">
        <v>5419.95</v>
      </c>
      <c r="G3714">
        <v>284481</v>
      </c>
      <c r="H3714">
        <v>196380</v>
      </c>
      <c r="I3714">
        <v>69.03</v>
      </c>
    </row>
    <row r="3715" spans="1:9" x14ac:dyDescent="0.25">
      <c r="A3715" t="s">
        <v>1728</v>
      </c>
      <c r="B3715" s="2">
        <v>45243</v>
      </c>
      <c r="C3715">
        <v>5430</v>
      </c>
      <c r="D3715">
        <v>5481.8</v>
      </c>
      <c r="E3715">
        <v>5382.1</v>
      </c>
      <c r="F3715">
        <v>5419.85</v>
      </c>
      <c r="G3715">
        <v>171182</v>
      </c>
      <c r="H3715">
        <v>73946</v>
      </c>
      <c r="I3715">
        <v>43.2</v>
      </c>
    </row>
    <row r="3716" spans="1:9" x14ac:dyDescent="0.25">
      <c r="A3716" t="s">
        <v>1732</v>
      </c>
      <c r="B3716" s="2">
        <v>45254</v>
      </c>
      <c r="C3716">
        <v>44.83</v>
      </c>
      <c r="D3716">
        <v>44.83</v>
      </c>
      <c r="E3716">
        <v>43.51</v>
      </c>
      <c r="F3716">
        <v>43.99</v>
      </c>
      <c r="G3716">
        <v>7391</v>
      </c>
      <c r="H3716">
        <v>6600</v>
      </c>
      <c r="I3716">
        <v>89.3</v>
      </c>
    </row>
    <row r="3717" spans="1:9" x14ac:dyDescent="0.25">
      <c r="A3717" t="s">
        <v>1732</v>
      </c>
      <c r="B3717" s="2">
        <v>45253</v>
      </c>
      <c r="C3717">
        <v>44.3</v>
      </c>
      <c r="D3717">
        <v>44.3</v>
      </c>
      <c r="E3717">
        <v>43.79</v>
      </c>
      <c r="F3717">
        <v>43.95</v>
      </c>
      <c r="G3717">
        <v>10922</v>
      </c>
      <c r="H3717">
        <v>9859</v>
      </c>
      <c r="I3717">
        <v>90.27</v>
      </c>
    </row>
    <row r="3718" spans="1:9" x14ac:dyDescent="0.25">
      <c r="A3718" t="s">
        <v>1732</v>
      </c>
      <c r="B3718" s="2">
        <v>45252</v>
      </c>
      <c r="C3718">
        <v>44</v>
      </c>
      <c r="D3718">
        <v>44.01</v>
      </c>
      <c r="E3718">
        <v>43.58</v>
      </c>
      <c r="F3718">
        <v>43.8</v>
      </c>
      <c r="G3718">
        <v>8590</v>
      </c>
      <c r="H3718">
        <v>6014</v>
      </c>
      <c r="I3718">
        <v>70.010000000000005</v>
      </c>
    </row>
    <row r="3719" spans="1:9" x14ac:dyDescent="0.25">
      <c r="A3719" t="s">
        <v>1732</v>
      </c>
      <c r="B3719" s="2">
        <v>45251</v>
      </c>
      <c r="C3719">
        <v>44.39</v>
      </c>
      <c r="D3719">
        <v>44.39</v>
      </c>
      <c r="E3719">
        <v>43.91</v>
      </c>
      <c r="F3719">
        <v>43.99</v>
      </c>
      <c r="G3719">
        <v>10991</v>
      </c>
      <c r="H3719">
        <v>9175</v>
      </c>
      <c r="I3719">
        <v>83.48</v>
      </c>
    </row>
    <row r="3720" spans="1:9" x14ac:dyDescent="0.25">
      <c r="A3720" t="s">
        <v>1732</v>
      </c>
      <c r="B3720" s="2">
        <v>45250</v>
      </c>
      <c r="C3720">
        <v>43.94</v>
      </c>
      <c r="D3720">
        <v>44.4</v>
      </c>
      <c r="E3720">
        <v>43.81</v>
      </c>
      <c r="F3720">
        <v>43.99</v>
      </c>
      <c r="G3720">
        <v>32821</v>
      </c>
      <c r="H3720">
        <v>24481</v>
      </c>
      <c r="I3720">
        <v>74.59</v>
      </c>
    </row>
    <row r="3721" spans="1:9" x14ac:dyDescent="0.25">
      <c r="A3721" t="s">
        <v>1732</v>
      </c>
      <c r="B3721" s="2">
        <v>45247</v>
      </c>
      <c r="C3721">
        <v>43.65</v>
      </c>
      <c r="D3721">
        <v>44.25</v>
      </c>
      <c r="E3721">
        <v>43.65</v>
      </c>
      <c r="F3721">
        <v>43.94</v>
      </c>
      <c r="G3721">
        <v>7808</v>
      </c>
      <c r="H3721">
        <v>5914</v>
      </c>
      <c r="I3721">
        <v>75.739999999999995</v>
      </c>
    </row>
    <row r="3722" spans="1:9" x14ac:dyDescent="0.25">
      <c r="A3722" t="s">
        <v>1732</v>
      </c>
      <c r="B3722" s="2">
        <v>45246</v>
      </c>
      <c r="C3722">
        <v>43.59</v>
      </c>
      <c r="D3722">
        <v>44.75</v>
      </c>
      <c r="E3722">
        <v>43.59</v>
      </c>
      <c r="F3722">
        <v>44.53</v>
      </c>
      <c r="G3722">
        <v>7347</v>
      </c>
      <c r="H3722">
        <v>6212</v>
      </c>
      <c r="I3722">
        <v>84.55</v>
      </c>
    </row>
    <row r="3723" spans="1:9" x14ac:dyDescent="0.25">
      <c r="A3723" t="s">
        <v>1732</v>
      </c>
      <c r="B3723" s="2">
        <v>45245</v>
      </c>
      <c r="C3723">
        <v>43.25</v>
      </c>
      <c r="D3723">
        <v>44.61</v>
      </c>
      <c r="E3723">
        <v>43.25</v>
      </c>
      <c r="F3723">
        <v>44.48</v>
      </c>
      <c r="G3723">
        <v>4931</v>
      </c>
      <c r="H3723">
        <v>3679</v>
      </c>
      <c r="I3723">
        <v>74.61</v>
      </c>
    </row>
    <row r="3724" spans="1:9" x14ac:dyDescent="0.25">
      <c r="A3724" t="s">
        <v>1732</v>
      </c>
      <c r="B3724" s="2">
        <v>45243</v>
      </c>
      <c r="C3724">
        <v>44.24</v>
      </c>
      <c r="D3724">
        <v>44.24</v>
      </c>
      <c r="E3724">
        <v>43.91</v>
      </c>
      <c r="F3724">
        <v>44.13</v>
      </c>
      <c r="G3724">
        <v>5718</v>
      </c>
      <c r="H3724">
        <v>5479</v>
      </c>
      <c r="I3724">
        <v>95.82</v>
      </c>
    </row>
    <row r="3725" spans="1:9" x14ac:dyDescent="0.25">
      <c r="A3725" t="s">
        <v>1736</v>
      </c>
      <c r="B3725" s="2">
        <v>45254</v>
      </c>
      <c r="C3725">
        <v>61.2</v>
      </c>
      <c r="D3725">
        <v>61.2</v>
      </c>
      <c r="E3725">
        <v>60.85</v>
      </c>
      <c r="F3725">
        <v>61.1</v>
      </c>
      <c r="G3725">
        <v>14339</v>
      </c>
      <c r="H3725">
        <v>14175</v>
      </c>
      <c r="I3725">
        <v>98.86</v>
      </c>
    </row>
    <row r="3726" spans="1:9" x14ac:dyDescent="0.25">
      <c r="A3726" t="s">
        <v>1736</v>
      </c>
      <c r="B3726" s="2">
        <v>45253</v>
      </c>
      <c r="C3726">
        <v>64</v>
      </c>
      <c r="D3726">
        <v>64</v>
      </c>
      <c r="E3726">
        <v>60.9</v>
      </c>
      <c r="F3726">
        <v>61.15</v>
      </c>
      <c r="G3726">
        <v>3086</v>
      </c>
      <c r="H3726">
        <v>2441</v>
      </c>
      <c r="I3726">
        <v>79.099999999999994</v>
      </c>
    </row>
    <row r="3727" spans="1:9" x14ac:dyDescent="0.25">
      <c r="A3727" t="s">
        <v>1736</v>
      </c>
      <c r="B3727" s="2">
        <v>45252</v>
      </c>
      <c r="C3727">
        <v>62.3</v>
      </c>
      <c r="D3727">
        <v>62.3</v>
      </c>
      <c r="E3727">
        <v>60.4</v>
      </c>
      <c r="F3727">
        <v>61.2</v>
      </c>
      <c r="G3727">
        <v>8312</v>
      </c>
      <c r="H3727">
        <v>7366</v>
      </c>
      <c r="I3727">
        <v>88.62</v>
      </c>
    </row>
    <row r="3728" spans="1:9" x14ac:dyDescent="0.25">
      <c r="A3728" t="s">
        <v>1736</v>
      </c>
      <c r="B3728" s="2">
        <v>45251</v>
      </c>
      <c r="C3728">
        <v>61</v>
      </c>
      <c r="D3728">
        <v>61.4</v>
      </c>
      <c r="E3728">
        <v>60.85</v>
      </c>
      <c r="F3728">
        <v>61</v>
      </c>
      <c r="G3728">
        <v>7455</v>
      </c>
      <c r="H3728">
        <v>6785</v>
      </c>
      <c r="I3728">
        <v>91.01</v>
      </c>
    </row>
    <row r="3729" spans="1:9" x14ac:dyDescent="0.25">
      <c r="A3729" t="s">
        <v>1736</v>
      </c>
      <c r="B3729" s="2">
        <v>45250</v>
      </c>
      <c r="C3729">
        <v>61.05</v>
      </c>
      <c r="D3729">
        <v>61.05</v>
      </c>
      <c r="E3729">
        <v>60.6</v>
      </c>
      <c r="F3729">
        <v>60.75</v>
      </c>
      <c r="G3729">
        <v>9343</v>
      </c>
      <c r="H3729">
        <v>8928</v>
      </c>
      <c r="I3729">
        <v>95.56</v>
      </c>
    </row>
    <row r="3730" spans="1:9" x14ac:dyDescent="0.25">
      <c r="A3730" t="s">
        <v>1736</v>
      </c>
      <c r="B3730" s="2">
        <v>45247</v>
      </c>
      <c r="C3730">
        <v>60.45</v>
      </c>
      <c r="D3730">
        <v>61.2</v>
      </c>
      <c r="E3730">
        <v>60.45</v>
      </c>
      <c r="F3730">
        <v>61.05</v>
      </c>
      <c r="G3730">
        <v>2433727</v>
      </c>
      <c r="H3730">
        <v>2423523</v>
      </c>
      <c r="I3730">
        <v>99.58</v>
      </c>
    </row>
    <row r="3731" spans="1:9" x14ac:dyDescent="0.25">
      <c r="A3731" t="s">
        <v>1736</v>
      </c>
      <c r="B3731" s="2">
        <v>45246</v>
      </c>
      <c r="C3731">
        <v>60.4</v>
      </c>
      <c r="D3731">
        <v>60.8</v>
      </c>
      <c r="E3731">
        <v>60</v>
      </c>
      <c r="F3731">
        <v>60.25</v>
      </c>
      <c r="G3731">
        <v>1002</v>
      </c>
      <c r="H3731">
        <v>834</v>
      </c>
      <c r="I3731">
        <v>83.23</v>
      </c>
    </row>
    <row r="3732" spans="1:9" x14ac:dyDescent="0.25">
      <c r="A3732" t="s">
        <v>1736</v>
      </c>
      <c r="B3732" s="2">
        <v>45245</v>
      </c>
      <c r="C3732">
        <v>60.55</v>
      </c>
      <c r="D3732">
        <v>60.55</v>
      </c>
      <c r="E3732">
        <v>59.6</v>
      </c>
      <c r="F3732">
        <v>60.2</v>
      </c>
      <c r="G3732">
        <v>4699</v>
      </c>
      <c r="H3732">
        <v>4657</v>
      </c>
      <c r="I3732">
        <v>99.11</v>
      </c>
    </row>
    <row r="3733" spans="1:9" x14ac:dyDescent="0.25">
      <c r="A3733" t="s">
        <v>1736</v>
      </c>
      <c r="B3733" s="2">
        <v>45243</v>
      </c>
      <c r="C3733">
        <v>59.65</v>
      </c>
      <c r="D3733">
        <v>59.8</v>
      </c>
      <c r="E3733">
        <v>59.2</v>
      </c>
      <c r="F3733">
        <v>59.35</v>
      </c>
      <c r="G3733">
        <v>4925</v>
      </c>
      <c r="H3733">
        <v>4313</v>
      </c>
      <c r="I3733">
        <v>87.57</v>
      </c>
    </row>
    <row r="3734" spans="1:9" x14ac:dyDescent="0.25">
      <c r="A3734" t="s">
        <v>1740</v>
      </c>
      <c r="B3734" s="2">
        <v>45254</v>
      </c>
      <c r="C3734">
        <v>32.65</v>
      </c>
      <c r="D3734">
        <v>33.29</v>
      </c>
      <c r="E3734">
        <v>32.17</v>
      </c>
      <c r="F3734">
        <v>32.65</v>
      </c>
      <c r="G3734">
        <v>161378</v>
      </c>
      <c r="H3734">
        <v>157790</v>
      </c>
      <c r="I3734">
        <v>97.78</v>
      </c>
    </row>
    <row r="3735" spans="1:9" x14ac:dyDescent="0.25">
      <c r="A3735" t="s">
        <v>1740</v>
      </c>
      <c r="B3735" s="2">
        <v>45253</v>
      </c>
      <c r="C3735">
        <v>32.799999999999997</v>
      </c>
      <c r="D3735">
        <v>32.89</v>
      </c>
      <c r="E3735">
        <v>32.6</v>
      </c>
      <c r="F3735">
        <v>32.6</v>
      </c>
      <c r="G3735">
        <v>3146</v>
      </c>
      <c r="H3735">
        <v>2212</v>
      </c>
      <c r="I3735">
        <v>70.31</v>
      </c>
    </row>
    <row r="3736" spans="1:9" x14ac:dyDescent="0.25">
      <c r="A3736" t="s">
        <v>1740</v>
      </c>
      <c r="B3736" s="2">
        <v>45252</v>
      </c>
      <c r="C3736">
        <v>32.65</v>
      </c>
      <c r="D3736">
        <v>32.799999999999997</v>
      </c>
      <c r="E3736">
        <v>32.25</v>
      </c>
      <c r="F3736">
        <v>32.67</v>
      </c>
      <c r="G3736">
        <v>9037</v>
      </c>
      <c r="H3736">
        <v>8664</v>
      </c>
      <c r="I3736">
        <v>95.87</v>
      </c>
    </row>
    <row r="3737" spans="1:9" x14ac:dyDescent="0.25">
      <c r="A3737" t="s">
        <v>1740</v>
      </c>
      <c r="B3737" s="2">
        <v>45251</v>
      </c>
      <c r="C3737">
        <v>32.68</v>
      </c>
      <c r="D3737">
        <v>33.11</v>
      </c>
      <c r="E3737">
        <v>31.85</v>
      </c>
      <c r="F3737">
        <v>32.74</v>
      </c>
      <c r="G3737">
        <v>2522</v>
      </c>
      <c r="H3737">
        <v>1743</v>
      </c>
      <c r="I3737">
        <v>69.11</v>
      </c>
    </row>
    <row r="3738" spans="1:9" x14ac:dyDescent="0.25">
      <c r="A3738" t="s">
        <v>1740</v>
      </c>
      <c r="B3738" s="2">
        <v>45250</v>
      </c>
      <c r="C3738">
        <v>32.450000000000003</v>
      </c>
      <c r="D3738">
        <v>32.78</v>
      </c>
      <c r="E3738">
        <v>32.450000000000003</v>
      </c>
      <c r="F3738">
        <v>32.5</v>
      </c>
      <c r="G3738">
        <v>28540</v>
      </c>
      <c r="H3738">
        <v>26600</v>
      </c>
      <c r="I3738">
        <v>93.2</v>
      </c>
    </row>
    <row r="3739" spans="1:9" x14ac:dyDescent="0.25">
      <c r="A3739" t="s">
        <v>1740</v>
      </c>
      <c r="B3739" s="2">
        <v>45247</v>
      </c>
      <c r="C3739">
        <v>32.46</v>
      </c>
      <c r="D3739">
        <v>32.64</v>
      </c>
      <c r="E3739">
        <v>31.43</v>
      </c>
      <c r="F3739">
        <v>32.11</v>
      </c>
      <c r="G3739">
        <v>6037</v>
      </c>
      <c r="H3739">
        <v>3738</v>
      </c>
      <c r="I3739">
        <v>61.92</v>
      </c>
    </row>
    <row r="3740" spans="1:9" x14ac:dyDescent="0.25">
      <c r="A3740" t="s">
        <v>1740</v>
      </c>
      <c r="B3740" s="2">
        <v>45246</v>
      </c>
      <c r="C3740">
        <v>31.77</v>
      </c>
      <c r="D3740">
        <v>32.6</v>
      </c>
      <c r="E3740">
        <v>31.61</v>
      </c>
      <c r="F3740">
        <v>32.450000000000003</v>
      </c>
      <c r="G3740">
        <v>31513</v>
      </c>
      <c r="H3740">
        <v>20882</v>
      </c>
      <c r="I3740">
        <v>66.260000000000005</v>
      </c>
    </row>
    <row r="3741" spans="1:9" x14ac:dyDescent="0.25">
      <c r="A3741" t="s">
        <v>1740</v>
      </c>
      <c r="B3741" s="2">
        <v>45245</v>
      </c>
      <c r="C3741">
        <v>31.19</v>
      </c>
      <c r="D3741">
        <v>31.73</v>
      </c>
      <c r="E3741">
        <v>31.19</v>
      </c>
      <c r="F3741">
        <v>31.7</v>
      </c>
      <c r="G3741">
        <v>64820</v>
      </c>
      <c r="H3741">
        <v>55846</v>
      </c>
      <c r="I3741">
        <v>86.16</v>
      </c>
    </row>
    <row r="3742" spans="1:9" x14ac:dyDescent="0.25">
      <c r="A3742" t="s">
        <v>1740</v>
      </c>
      <c r="B3742" s="2">
        <v>45243</v>
      </c>
      <c r="C3742">
        <v>31</v>
      </c>
      <c r="D3742">
        <v>31</v>
      </c>
      <c r="E3742">
        <v>30.72</v>
      </c>
      <c r="F3742">
        <v>30.72</v>
      </c>
      <c r="G3742">
        <v>43760</v>
      </c>
      <c r="H3742">
        <v>42699</v>
      </c>
      <c r="I3742">
        <v>97.58</v>
      </c>
    </row>
    <row r="3743" spans="1:9" x14ac:dyDescent="0.25">
      <c r="A3743" t="s">
        <v>1744</v>
      </c>
      <c r="B3743" s="2">
        <v>45254</v>
      </c>
      <c r="C3743">
        <v>202</v>
      </c>
      <c r="D3743">
        <v>202</v>
      </c>
      <c r="E3743">
        <v>202</v>
      </c>
      <c r="F3743">
        <v>202</v>
      </c>
      <c r="G3743">
        <v>90</v>
      </c>
      <c r="H3743">
        <v>90</v>
      </c>
      <c r="I3743">
        <v>100</v>
      </c>
    </row>
    <row r="3744" spans="1:9" x14ac:dyDescent="0.25">
      <c r="A3744" t="s">
        <v>1744</v>
      </c>
      <c r="B3744" s="2">
        <v>45253</v>
      </c>
      <c r="C3744">
        <v>202.73</v>
      </c>
      <c r="D3744">
        <v>202.73</v>
      </c>
      <c r="E3744">
        <v>201.88</v>
      </c>
      <c r="F3744">
        <v>201.88</v>
      </c>
      <c r="G3744">
        <v>112</v>
      </c>
      <c r="H3744">
        <v>110</v>
      </c>
      <c r="I3744">
        <v>98.21</v>
      </c>
    </row>
    <row r="3745" spans="1:9" x14ac:dyDescent="0.25">
      <c r="A3745" t="s">
        <v>1744</v>
      </c>
      <c r="B3745" s="2">
        <v>45252</v>
      </c>
      <c r="C3745">
        <v>202.43</v>
      </c>
      <c r="D3745">
        <v>202.81</v>
      </c>
      <c r="E3745">
        <v>201.07</v>
      </c>
      <c r="F3745">
        <v>202.06</v>
      </c>
      <c r="G3745">
        <v>562</v>
      </c>
      <c r="H3745">
        <v>538</v>
      </c>
      <c r="I3745">
        <v>95.73</v>
      </c>
    </row>
    <row r="3746" spans="1:9" x14ac:dyDescent="0.25">
      <c r="A3746" t="s">
        <v>1744</v>
      </c>
      <c r="B3746" s="2">
        <v>45251</v>
      </c>
      <c r="C3746">
        <v>201.65</v>
      </c>
      <c r="D3746">
        <v>202.52</v>
      </c>
      <c r="E3746">
        <v>201.56</v>
      </c>
      <c r="F3746">
        <v>202.43</v>
      </c>
      <c r="G3746">
        <v>300</v>
      </c>
      <c r="H3746">
        <v>292</v>
      </c>
      <c r="I3746">
        <v>97.33</v>
      </c>
    </row>
    <row r="3747" spans="1:9" x14ac:dyDescent="0.25">
      <c r="A3747" t="s">
        <v>1744</v>
      </c>
      <c r="B3747" s="2">
        <v>45250</v>
      </c>
      <c r="C3747">
        <v>201.04</v>
      </c>
      <c r="D3747">
        <v>202.15</v>
      </c>
      <c r="E3747">
        <v>200.54</v>
      </c>
      <c r="F3747">
        <v>201.59</v>
      </c>
      <c r="G3747">
        <v>98</v>
      </c>
      <c r="H3747">
        <v>89</v>
      </c>
      <c r="I3747">
        <v>90.82</v>
      </c>
    </row>
    <row r="3748" spans="1:9" x14ac:dyDescent="0.25">
      <c r="A3748" t="s">
        <v>1744</v>
      </c>
      <c r="B3748" s="2">
        <v>45247</v>
      </c>
      <c r="C3748">
        <v>202.18</v>
      </c>
      <c r="D3748">
        <v>202.58</v>
      </c>
      <c r="E3748">
        <v>201.58</v>
      </c>
      <c r="F3748">
        <v>201.99</v>
      </c>
      <c r="G3748">
        <v>115</v>
      </c>
      <c r="H3748">
        <v>105</v>
      </c>
      <c r="I3748">
        <v>91.3</v>
      </c>
    </row>
    <row r="3749" spans="1:9" x14ac:dyDescent="0.25">
      <c r="A3749" t="s">
        <v>1744</v>
      </c>
      <c r="B3749" s="2">
        <v>45246</v>
      </c>
      <c r="C3749">
        <v>200.14</v>
      </c>
      <c r="D3749">
        <v>203.09</v>
      </c>
      <c r="E3749">
        <v>200.14</v>
      </c>
      <c r="F3749">
        <v>202.58</v>
      </c>
      <c r="G3749">
        <v>193</v>
      </c>
      <c r="H3749">
        <v>168</v>
      </c>
      <c r="I3749">
        <v>87.05</v>
      </c>
    </row>
    <row r="3750" spans="1:9" x14ac:dyDescent="0.25">
      <c r="A3750" t="s">
        <v>1744</v>
      </c>
      <c r="B3750" s="2">
        <v>45245</v>
      </c>
      <c r="C3750">
        <v>199.81</v>
      </c>
      <c r="D3750">
        <v>201.27</v>
      </c>
      <c r="E3750">
        <v>199.81</v>
      </c>
      <c r="F3750">
        <v>200.91</v>
      </c>
      <c r="G3750">
        <v>976</v>
      </c>
      <c r="H3750">
        <v>796</v>
      </c>
      <c r="I3750">
        <v>81.56</v>
      </c>
    </row>
    <row r="3751" spans="1:9" x14ac:dyDescent="0.25">
      <c r="A3751" t="s">
        <v>1744</v>
      </c>
      <c r="B3751" s="2">
        <v>45243</v>
      </c>
      <c r="C3751">
        <v>198.89</v>
      </c>
      <c r="D3751">
        <v>198.94</v>
      </c>
      <c r="E3751">
        <v>198.13</v>
      </c>
      <c r="F3751">
        <v>198.13</v>
      </c>
      <c r="G3751">
        <v>97</v>
      </c>
      <c r="H3751">
        <v>97</v>
      </c>
      <c r="I3751">
        <v>100</v>
      </c>
    </row>
    <row r="3752" spans="1:9" x14ac:dyDescent="0.25">
      <c r="A3752" t="s">
        <v>1748</v>
      </c>
      <c r="B3752" s="2">
        <v>45254</v>
      </c>
      <c r="C3752">
        <v>247.4</v>
      </c>
      <c r="D3752">
        <v>247.96</v>
      </c>
      <c r="E3752">
        <v>246.36</v>
      </c>
      <c r="F3752">
        <v>246.52</v>
      </c>
      <c r="G3752">
        <v>19688</v>
      </c>
      <c r="H3752">
        <v>14410</v>
      </c>
      <c r="I3752">
        <v>73.19</v>
      </c>
    </row>
    <row r="3753" spans="1:9" x14ac:dyDescent="0.25">
      <c r="A3753" t="s">
        <v>1748</v>
      </c>
      <c r="B3753" s="2">
        <v>45253</v>
      </c>
      <c r="C3753">
        <v>247.39</v>
      </c>
      <c r="D3753">
        <v>248.61</v>
      </c>
      <c r="E3753">
        <v>246.9</v>
      </c>
      <c r="F3753">
        <v>247.13</v>
      </c>
      <c r="G3753">
        <v>62619</v>
      </c>
      <c r="H3753">
        <v>61583</v>
      </c>
      <c r="I3753">
        <v>98.35</v>
      </c>
    </row>
    <row r="3754" spans="1:9" x14ac:dyDescent="0.25">
      <c r="A3754" t="s">
        <v>1748</v>
      </c>
      <c r="B3754" s="2">
        <v>45252</v>
      </c>
      <c r="C3754">
        <v>247.14</v>
      </c>
      <c r="D3754">
        <v>247.99</v>
      </c>
      <c r="E3754">
        <v>246.28</v>
      </c>
      <c r="F3754">
        <v>247.06</v>
      </c>
      <c r="G3754">
        <v>2570</v>
      </c>
      <c r="H3754">
        <v>1738</v>
      </c>
      <c r="I3754">
        <v>67.63</v>
      </c>
    </row>
    <row r="3755" spans="1:9" x14ac:dyDescent="0.25">
      <c r="A3755" t="s">
        <v>1748</v>
      </c>
      <c r="B3755" s="2">
        <v>45251</v>
      </c>
      <c r="C3755">
        <v>246</v>
      </c>
      <c r="D3755">
        <v>249</v>
      </c>
      <c r="E3755">
        <v>246</v>
      </c>
      <c r="F3755">
        <v>247.13</v>
      </c>
      <c r="G3755">
        <v>13398</v>
      </c>
      <c r="H3755">
        <v>8918</v>
      </c>
      <c r="I3755">
        <v>66.56</v>
      </c>
    </row>
    <row r="3756" spans="1:9" x14ac:dyDescent="0.25">
      <c r="A3756" t="s">
        <v>1748</v>
      </c>
      <c r="B3756" s="2">
        <v>45250</v>
      </c>
      <c r="C3756">
        <v>246.25</v>
      </c>
      <c r="D3756">
        <v>247.4</v>
      </c>
      <c r="E3756">
        <v>245.59</v>
      </c>
      <c r="F3756">
        <v>246.89</v>
      </c>
      <c r="G3756">
        <v>40414</v>
      </c>
      <c r="H3756">
        <v>20665</v>
      </c>
      <c r="I3756">
        <v>51.13</v>
      </c>
    </row>
    <row r="3757" spans="1:9" x14ac:dyDescent="0.25">
      <c r="A3757" t="s">
        <v>1748</v>
      </c>
      <c r="B3757" s="2">
        <v>45247</v>
      </c>
      <c r="C3757">
        <v>246.18</v>
      </c>
      <c r="D3757">
        <v>247.5</v>
      </c>
      <c r="E3757">
        <v>245.8</v>
      </c>
      <c r="F3757">
        <v>245.89</v>
      </c>
      <c r="G3757">
        <v>16783</v>
      </c>
      <c r="H3757">
        <v>11045</v>
      </c>
      <c r="I3757">
        <v>65.81</v>
      </c>
    </row>
    <row r="3758" spans="1:9" x14ac:dyDescent="0.25">
      <c r="A3758" t="s">
        <v>1748</v>
      </c>
      <c r="B3758" s="2">
        <v>45246</v>
      </c>
      <c r="C3758">
        <v>243.36</v>
      </c>
      <c r="D3758">
        <v>247</v>
      </c>
      <c r="E3758">
        <v>243.36</v>
      </c>
      <c r="F3758">
        <v>246.25</v>
      </c>
      <c r="G3758">
        <v>26127</v>
      </c>
      <c r="H3758">
        <v>23857</v>
      </c>
      <c r="I3758">
        <v>91.31</v>
      </c>
    </row>
    <row r="3759" spans="1:9" x14ac:dyDescent="0.25">
      <c r="A3759" t="s">
        <v>1748</v>
      </c>
      <c r="B3759" s="2">
        <v>45245</v>
      </c>
      <c r="C3759">
        <v>249</v>
      </c>
      <c r="D3759">
        <v>249</v>
      </c>
      <c r="E3759">
        <v>242.76</v>
      </c>
      <c r="F3759">
        <v>243.89</v>
      </c>
      <c r="G3759">
        <v>3308</v>
      </c>
      <c r="H3759">
        <v>2317</v>
      </c>
      <c r="I3759">
        <v>70.040000000000006</v>
      </c>
    </row>
    <row r="3760" spans="1:9" x14ac:dyDescent="0.25">
      <c r="A3760" t="s">
        <v>1748</v>
      </c>
      <c r="B3760" s="2">
        <v>45243</v>
      </c>
      <c r="C3760">
        <v>241.6</v>
      </c>
      <c r="D3760">
        <v>241.91</v>
      </c>
      <c r="E3760">
        <v>240.73</v>
      </c>
      <c r="F3760">
        <v>241.73</v>
      </c>
      <c r="G3760">
        <v>7386</v>
      </c>
      <c r="H3760">
        <v>6975</v>
      </c>
      <c r="I3760">
        <v>94.44</v>
      </c>
    </row>
    <row r="3761" spans="1:9" x14ac:dyDescent="0.25">
      <c r="A3761" t="s">
        <v>1752</v>
      </c>
      <c r="B3761" s="2">
        <v>45254</v>
      </c>
      <c r="C3761">
        <v>50</v>
      </c>
      <c r="D3761">
        <v>50</v>
      </c>
      <c r="E3761">
        <v>49.55</v>
      </c>
      <c r="F3761">
        <v>49.78</v>
      </c>
      <c r="G3761">
        <v>56</v>
      </c>
      <c r="H3761">
        <v>53</v>
      </c>
      <c r="I3761">
        <v>94.64</v>
      </c>
    </row>
    <row r="3762" spans="1:9" x14ac:dyDescent="0.25">
      <c r="A3762" t="s">
        <v>1752</v>
      </c>
      <c r="B3762" s="2">
        <v>45253</v>
      </c>
      <c r="C3762">
        <v>49.93</v>
      </c>
      <c r="D3762">
        <v>50.15</v>
      </c>
      <c r="E3762">
        <v>49.66</v>
      </c>
      <c r="F3762">
        <v>49.96</v>
      </c>
      <c r="G3762">
        <v>1071</v>
      </c>
      <c r="H3762">
        <v>925</v>
      </c>
      <c r="I3762">
        <v>86.37</v>
      </c>
    </row>
    <row r="3763" spans="1:9" x14ac:dyDescent="0.25">
      <c r="A3763" t="s">
        <v>1752</v>
      </c>
      <c r="B3763" s="2">
        <v>45252</v>
      </c>
      <c r="C3763">
        <v>50.4</v>
      </c>
      <c r="D3763">
        <v>50.47</v>
      </c>
      <c r="E3763">
        <v>49.56</v>
      </c>
      <c r="F3763">
        <v>49.93</v>
      </c>
      <c r="G3763">
        <v>2206</v>
      </c>
      <c r="H3763">
        <v>1963</v>
      </c>
      <c r="I3763">
        <v>88.98</v>
      </c>
    </row>
    <row r="3764" spans="1:9" x14ac:dyDescent="0.25">
      <c r="A3764" t="s">
        <v>1752</v>
      </c>
      <c r="B3764" s="2">
        <v>45251</v>
      </c>
      <c r="C3764">
        <v>50.5</v>
      </c>
      <c r="D3764">
        <v>50.71</v>
      </c>
      <c r="E3764">
        <v>50.23</v>
      </c>
      <c r="F3764">
        <v>50.49</v>
      </c>
      <c r="G3764">
        <v>1321</v>
      </c>
      <c r="H3764">
        <v>1021</v>
      </c>
      <c r="I3764">
        <v>77.290000000000006</v>
      </c>
    </row>
    <row r="3765" spans="1:9" x14ac:dyDescent="0.25">
      <c r="A3765" t="s">
        <v>1752</v>
      </c>
      <c r="B3765" s="2">
        <v>45250</v>
      </c>
      <c r="C3765">
        <v>51.58</v>
      </c>
      <c r="D3765">
        <v>51.58</v>
      </c>
      <c r="E3765">
        <v>50.41</v>
      </c>
      <c r="F3765">
        <v>50.52</v>
      </c>
      <c r="G3765">
        <v>4262</v>
      </c>
      <c r="H3765">
        <v>3209</v>
      </c>
      <c r="I3765">
        <v>75.290000000000006</v>
      </c>
    </row>
    <row r="3766" spans="1:9" x14ac:dyDescent="0.25">
      <c r="A3766" t="s">
        <v>1752</v>
      </c>
      <c r="B3766" s="2">
        <v>45247</v>
      </c>
      <c r="C3766">
        <v>50.4</v>
      </c>
      <c r="D3766">
        <v>50.77</v>
      </c>
      <c r="E3766">
        <v>50.38</v>
      </c>
      <c r="F3766">
        <v>50.67</v>
      </c>
      <c r="G3766">
        <v>6808</v>
      </c>
      <c r="H3766">
        <v>3798</v>
      </c>
      <c r="I3766">
        <v>55.79</v>
      </c>
    </row>
    <row r="3767" spans="1:9" x14ac:dyDescent="0.25">
      <c r="A3767" t="s">
        <v>1752</v>
      </c>
      <c r="B3767" s="2">
        <v>45246</v>
      </c>
      <c r="C3767">
        <v>51.94</v>
      </c>
      <c r="D3767">
        <v>52</v>
      </c>
      <c r="E3767">
        <v>51.71</v>
      </c>
      <c r="F3767">
        <v>51.8</v>
      </c>
      <c r="G3767">
        <v>2911</v>
      </c>
      <c r="H3767">
        <v>2648</v>
      </c>
      <c r="I3767">
        <v>90.97</v>
      </c>
    </row>
    <row r="3768" spans="1:9" x14ac:dyDescent="0.25">
      <c r="A3768" t="s">
        <v>1752</v>
      </c>
      <c r="B3768" s="2">
        <v>45245</v>
      </c>
      <c r="C3768">
        <v>52.21</v>
      </c>
      <c r="D3768">
        <v>52.27</v>
      </c>
      <c r="E3768">
        <v>51.69</v>
      </c>
      <c r="F3768">
        <v>51.79</v>
      </c>
      <c r="G3768">
        <v>2836</v>
      </c>
      <c r="H3768">
        <v>1999</v>
      </c>
      <c r="I3768">
        <v>70.489999999999995</v>
      </c>
    </row>
    <row r="3769" spans="1:9" x14ac:dyDescent="0.25">
      <c r="A3769" t="s">
        <v>1752</v>
      </c>
      <c r="B3769" s="2">
        <v>45243</v>
      </c>
      <c r="C3769">
        <v>50.2</v>
      </c>
      <c r="D3769">
        <v>51.79</v>
      </c>
      <c r="E3769">
        <v>50</v>
      </c>
      <c r="F3769">
        <v>51.56</v>
      </c>
      <c r="G3769">
        <v>4772</v>
      </c>
      <c r="H3769">
        <v>2687</v>
      </c>
      <c r="I3769">
        <v>56.31</v>
      </c>
    </row>
    <row r="3770" spans="1:9" x14ac:dyDescent="0.25">
      <c r="A3770" t="s">
        <v>1756</v>
      </c>
      <c r="B3770" s="2">
        <v>45254</v>
      </c>
      <c r="C3770">
        <v>22.84</v>
      </c>
      <c r="D3770">
        <v>22.9</v>
      </c>
      <c r="E3770">
        <v>22.75</v>
      </c>
      <c r="F3770">
        <v>22.89</v>
      </c>
      <c r="G3770">
        <v>1395</v>
      </c>
      <c r="H3770">
        <v>868</v>
      </c>
      <c r="I3770">
        <v>62.22</v>
      </c>
    </row>
    <row r="3771" spans="1:9" x14ac:dyDescent="0.25">
      <c r="A3771" t="s">
        <v>1756</v>
      </c>
      <c r="B3771" s="2">
        <v>45253</v>
      </c>
      <c r="C3771">
        <v>22.63</v>
      </c>
      <c r="D3771">
        <v>22.81</v>
      </c>
      <c r="E3771">
        <v>22.63</v>
      </c>
      <c r="F3771">
        <v>22.75</v>
      </c>
      <c r="G3771">
        <v>4343</v>
      </c>
      <c r="H3771">
        <v>4320</v>
      </c>
      <c r="I3771">
        <v>99.47</v>
      </c>
    </row>
    <row r="3772" spans="1:9" x14ac:dyDescent="0.25">
      <c r="A3772" t="s">
        <v>1756</v>
      </c>
      <c r="B3772" s="2">
        <v>45252</v>
      </c>
      <c r="C3772">
        <v>22.88</v>
      </c>
      <c r="D3772">
        <v>22.88</v>
      </c>
      <c r="E3772">
        <v>22.6</v>
      </c>
      <c r="F3772">
        <v>22.72</v>
      </c>
      <c r="G3772">
        <v>1672</v>
      </c>
      <c r="H3772">
        <v>1329</v>
      </c>
      <c r="I3772">
        <v>79.489999999999995</v>
      </c>
    </row>
    <row r="3773" spans="1:9" x14ac:dyDescent="0.25">
      <c r="A3773" t="s">
        <v>1756</v>
      </c>
      <c r="B3773" s="2">
        <v>45251</v>
      </c>
      <c r="C3773">
        <v>22.8</v>
      </c>
      <c r="D3773">
        <v>22.88</v>
      </c>
      <c r="E3773">
        <v>22.76</v>
      </c>
      <c r="F3773">
        <v>22.88</v>
      </c>
      <c r="G3773">
        <v>5566</v>
      </c>
      <c r="H3773">
        <v>4015</v>
      </c>
      <c r="I3773">
        <v>72.13</v>
      </c>
    </row>
    <row r="3774" spans="1:9" x14ac:dyDescent="0.25">
      <c r="A3774" t="s">
        <v>1756</v>
      </c>
      <c r="B3774" s="2">
        <v>45250</v>
      </c>
      <c r="C3774">
        <v>22.8</v>
      </c>
      <c r="D3774">
        <v>22.85</v>
      </c>
      <c r="E3774">
        <v>22.63</v>
      </c>
      <c r="F3774">
        <v>22.77</v>
      </c>
      <c r="G3774">
        <v>1559</v>
      </c>
      <c r="H3774">
        <v>1551</v>
      </c>
      <c r="I3774">
        <v>99.49</v>
      </c>
    </row>
    <row r="3775" spans="1:9" x14ac:dyDescent="0.25">
      <c r="A3775" t="s">
        <v>1756</v>
      </c>
      <c r="B3775" s="2">
        <v>45247</v>
      </c>
      <c r="C3775">
        <v>22.96</v>
      </c>
      <c r="D3775">
        <v>22.96</v>
      </c>
      <c r="E3775">
        <v>22.76</v>
      </c>
      <c r="F3775">
        <v>22.8</v>
      </c>
      <c r="G3775">
        <v>4830</v>
      </c>
      <c r="H3775">
        <v>3738</v>
      </c>
      <c r="I3775">
        <v>77.39</v>
      </c>
    </row>
    <row r="3776" spans="1:9" x14ac:dyDescent="0.25">
      <c r="A3776" t="s">
        <v>1756</v>
      </c>
      <c r="B3776" s="2">
        <v>45246</v>
      </c>
      <c r="C3776">
        <v>23.1</v>
      </c>
      <c r="D3776">
        <v>23.18</v>
      </c>
      <c r="E3776">
        <v>23.05</v>
      </c>
      <c r="F3776">
        <v>23.05</v>
      </c>
      <c r="G3776">
        <v>5320</v>
      </c>
      <c r="H3776">
        <v>5189</v>
      </c>
      <c r="I3776">
        <v>97.54</v>
      </c>
    </row>
    <row r="3777" spans="1:9" x14ac:dyDescent="0.25">
      <c r="A3777" t="s">
        <v>1756</v>
      </c>
      <c r="B3777" s="2">
        <v>45245</v>
      </c>
      <c r="C3777">
        <v>23.05</v>
      </c>
      <c r="D3777">
        <v>23.22</v>
      </c>
      <c r="E3777">
        <v>23.01</v>
      </c>
      <c r="F3777">
        <v>23.01</v>
      </c>
      <c r="G3777">
        <v>2865</v>
      </c>
      <c r="H3777">
        <v>1675</v>
      </c>
      <c r="I3777">
        <v>58.46</v>
      </c>
    </row>
    <row r="3778" spans="1:9" x14ac:dyDescent="0.25">
      <c r="A3778" t="s">
        <v>1756</v>
      </c>
      <c r="B3778" s="2">
        <v>45243</v>
      </c>
      <c r="C3778">
        <v>22.94</v>
      </c>
      <c r="D3778">
        <v>22.99</v>
      </c>
      <c r="E3778">
        <v>22.81</v>
      </c>
      <c r="F3778">
        <v>22.86</v>
      </c>
      <c r="G3778">
        <v>7140</v>
      </c>
      <c r="H3778">
        <v>5948</v>
      </c>
      <c r="I3778">
        <v>83.31</v>
      </c>
    </row>
    <row r="3779" spans="1:9" x14ac:dyDescent="0.25">
      <c r="A3779" t="s">
        <v>1760</v>
      </c>
      <c r="B3779" s="2">
        <v>45254</v>
      </c>
      <c r="C3779">
        <v>196.1</v>
      </c>
      <c r="D3779">
        <v>196.47</v>
      </c>
      <c r="E3779">
        <v>195.2</v>
      </c>
      <c r="F3779">
        <v>195.51</v>
      </c>
      <c r="G3779">
        <v>5069</v>
      </c>
      <c r="H3779">
        <v>4073</v>
      </c>
      <c r="I3779">
        <v>80.349999999999994</v>
      </c>
    </row>
    <row r="3780" spans="1:9" x14ac:dyDescent="0.25">
      <c r="A3780" t="s">
        <v>1760</v>
      </c>
      <c r="B3780" s="2">
        <v>45253</v>
      </c>
      <c r="C3780">
        <v>196.08</v>
      </c>
      <c r="D3780">
        <v>196.5</v>
      </c>
      <c r="E3780">
        <v>195.55</v>
      </c>
      <c r="F3780">
        <v>195.58</v>
      </c>
      <c r="G3780">
        <v>27020</v>
      </c>
      <c r="H3780">
        <v>26953</v>
      </c>
      <c r="I3780">
        <v>99.75</v>
      </c>
    </row>
    <row r="3781" spans="1:9" x14ac:dyDescent="0.25">
      <c r="A3781" t="s">
        <v>1760</v>
      </c>
      <c r="B3781" s="2">
        <v>45252</v>
      </c>
      <c r="C3781">
        <v>195.15</v>
      </c>
      <c r="D3781">
        <v>196</v>
      </c>
      <c r="E3781">
        <v>194.3</v>
      </c>
      <c r="F3781">
        <v>195.66</v>
      </c>
      <c r="G3781">
        <v>8178</v>
      </c>
      <c r="H3781">
        <v>6292</v>
      </c>
      <c r="I3781">
        <v>76.94</v>
      </c>
    </row>
    <row r="3782" spans="1:9" x14ac:dyDescent="0.25">
      <c r="A3782" t="s">
        <v>1760</v>
      </c>
      <c r="B3782" s="2">
        <v>45251</v>
      </c>
      <c r="C3782">
        <v>200.4</v>
      </c>
      <c r="D3782">
        <v>200.4</v>
      </c>
      <c r="E3782">
        <v>192.33</v>
      </c>
      <c r="F3782">
        <v>192.81</v>
      </c>
      <c r="G3782">
        <v>7726</v>
      </c>
      <c r="H3782">
        <v>6581</v>
      </c>
      <c r="I3782">
        <v>85.18</v>
      </c>
    </row>
    <row r="3783" spans="1:9" x14ac:dyDescent="0.25">
      <c r="A3783" t="s">
        <v>1760</v>
      </c>
      <c r="B3783" s="2">
        <v>45250</v>
      </c>
      <c r="C3783">
        <v>195.22</v>
      </c>
      <c r="D3783">
        <v>195.99</v>
      </c>
      <c r="E3783">
        <v>193.5</v>
      </c>
      <c r="F3783">
        <v>194.55</v>
      </c>
      <c r="G3783">
        <v>1280</v>
      </c>
      <c r="H3783">
        <v>731</v>
      </c>
      <c r="I3783">
        <v>57.11</v>
      </c>
    </row>
    <row r="3784" spans="1:9" x14ac:dyDescent="0.25">
      <c r="A3784" t="s">
        <v>1760</v>
      </c>
      <c r="B3784" s="2">
        <v>45247</v>
      </c>
      <c r="C3784">
        <v>188.3</v>
      </c>
      <c r="D3784">
        <v>196</v>
      </c>
      <c r="E3784">
        <v>188.3</v>
      </c>
      <c r="F3784">
        <v>193.18</v>
      </c>
      <c r="G3784">
        <v>2003</v>
      </c>
      <c r="H3784">
        <v>1518</v>
      </c>
      <c r="I3784">
        <v>75.790000000000006</v>
      </c>
    </row>
    <row r="3785" spans="1:9" x14ac:dyDescent="0.25">
      <c r="A3785" t="s">
        <v>1760</v>
      </c>
      <c r="B3785" s="2">
        <v>45246</v>
      </c>
      <c r="C3785">
        <v>192.71</v>
      </c>
      <c r="D3785">
        <v>195</v>
      </c>
      <c r="E3785">
        <v>190.03</v>
      </c>
      <c r="F3785">
        <v>194.11</v>
      </c>
      <c r="G3785">
        <v>6207</v>
      </c>
      <c r="H3785">
        <v>5352</v>
      </c>
      <c r="I3785">
        <v>86.23</v>
      </c>
    </row>
    <row r="3786" spans="1:9" x14ac:dyDescent="0.25">
      <c r="A3786" t="s">
        <v>1760</v>
      </c>
      <c r="B3786" s="2">
        <v>45245</v>
      </c>
      <c r="C3786">
        <v>192.82</v>
      </c>
      <c r="D3786">
        <v>192.82</v>
      </c>
      <c r="E3786">
        <v>191.68</v>
      </c>
      <c r="F3786">
        <v>192.32</v>
      </c>
      <c r="G3786">
        <v>1024</v>
      </c>
      <c r="H3786">
        <v>637</v>
      </c>
      <c r="I3786">
        <v>62.21</v>
      </c>
    </row>
    <row r="3787" spans="1:9" x14ac:dyDescent="0.25">
      <c r="A3787" t="s">
        <v>1760</v>
      </c>
      <c r="B3787" s="2">
        <v>45243</v>
      </c>
      <c r="C3787">
        <v>191.64</v>
      </c>
      <c r="D3787">
        <v>191.66</v>
      </c>
      <c r="E3787">
        <v>190.13</v>
      </c>
      <c r="F3787">
        <v>191.05</v>
      </c>
      <c r="G3787">
        <v>2699</v>
      </c>
      <c r="H3787">
        <v>1988</v>
      </c>
      <c r="I3787">
        <v>73.66</v>
      </c>
    </row>
    <row r="3788" spans="1:9" x14ac:dyDescent="0.25">
      <c r="A3788" t="s">
        <v>1764</v>
      </c>
      <c r="B3788" s="2">
        <v>45254</v>
      </c>
      <c r="C3788">
        <v>66</v>
      </c>
      <c r="D3788">
        <v>66.37</v>
      </c>
      <c r="E3788">
        <v>65.95</v>
      </c>
      <c r="F3788">
        <v>66.33</v>
      </c>
      <c r="G3788">
        <v>35</v>
      </c>
      <c r="H3788">
        <v>27</v>
      </c>
      <c r="I3788">
        <v>77.14</v>
      </c>
    </row>
    <row r="3789" spans="1:9" x14ac:dyDescent="0.25">
      <c r="A3789" t="s">
        <v>1764</v>
      </c>
      <c r="B3789" s="2">
        <v>45253</v>
      </c>
      <c r="C3789">
        <v>66.44</v>
      </c>
      <c r="D3789">
        <v>66.44</v>
      </c>
      <c r="E3789">
        <v>66.39</v>
      </c>
      <c r="F3789">
        <v>66.39</v>
      </c>
      <c r="G3789">
        <v>27</v>
      </c>
      <c r="H3789">
        <v>27</v>
      </c>
      <c r="I3789">
        <v>100</v>
      </c>
    </row>
    <row r="3790" spans="1:9" x14ac:dyDescent="0.25">
      <c r="A3790" t="s">
        <v>1764</v>
      </c>
      <c r="B3790" s="2">
        <v>45252</v>
      </c>
      <c r="C3790">
        <v>66.010000000000005</v>
      </c>
      <c r="D3790">
        <v>66.44</v>
      </c>
      <c r="E3790">
        <v>66.010000000000005</v>
      </c>
      <c r="F3790">
        <v>66.39</v>
      </c>
      <c r="G3790">
        <v>844</v>
      </c>
      <c r="H3790">
        <v>792</v>
      </c>
      <c r="I3790">
        <v>93.84</v>
      </c>
    </row>
    <row r="3791" spans="1:9" x14ac:dyDescent="0.25">
      <c r="A3791" t="s">
        <v>1764</v>
      </c>
      <c r="B3791" s="2">
        <v>45251</v>
      </c>
      <c r="C3791">
        <v>66</v>
      </c>
      <c r="D3791">
        <v>66.28</v>
      </c>
      <c r="E3791">
        <v>65.8</v>
      </c>
      <c r="F3791">
        <v>66</v>
      </c>
      <c r="G3791">
        <v>1116</v>
      </c>
      <c r="H3791">
        <v>1033</v>
      </c>
      <c r="I3791">
        <v>92.56</v>
      </c>
    </row>
    <row r="3792" spans="1:9" x14ac:dyDescent="0.25">
      <c r="A3792" t="s">
        <v>1764</v>
      </c>
      <c r="B3792" s="2">
        <v>45250</v>
      </c>
      <c r="C3792">
        <v>65.680000000000007</v>
      </c>
      <c r="D3792">
        <v>65.989999999999995</v>
      </c>
      <c r="E3792">
        <v>65.569999999999993</v>
      </c>
      <c r="F3792">
        <v>65.709999999999994</v>
      </c>
      <c r="G3792">
        <v>404</v>
      </c>
      <c r="H3792">
        <v>381</v>
      </c>
      <c r="I3792">
        <v>94.31</v>
      </c>
    </row>
    <row r="3793" spans="1:9" x14ac:dyDescent="0.25">
      <c r="A3793" t="s">
        <v>1764</v>
      </c>
      <c r="B3793" s="2">
        <v>45247</v>
      </c>
      <c r="C3793">
        <v>65.97</v>
      </c>
      <c r="D3793">
        <v>66.37</v>
      </c>
      <c r="E3793">
        <v>65.819999999999993</v>
      </c>
      <c r="F3793">
        <v>65.84</v>
      </c>
      <c r="G3793">
        <v>2067</v>
      </c>
      <c r="H3793">
        <v>1851</v>
      </c>
      <c r="I3793">
        <v>89.55</v>
      </c>
    </row>
    <row r="3794" spans="1:9" x14ac:dyDescent="0.25">
      <c r="A3794" t="s">
        <v>1764</v>
      </c>
      <c r="B3794" s="2">
        <v>45246</v>
      </c>
      <c r="C3794">
        <v>66</v>
      </c>
      <c r="D3794">
        <v>66.459999999999994</v>
      </c>
      <c r="E3794">
        <v>65.900000000000006</v>
      </c>
      <c r="F3794">
        <v>65.98</v>
      </c>
      <c r="G3794">
        <v>316</v>
      </c>
      <c r="H3794">
        <v>276</v>
      </c>
      <c r="I3794">
        <v>87.34</v>
      </c>
    </row>
    <row r="3795" spans="1:9" x14ac:dyDescent="0.25">
      <c r="A3795" t="s">
        <v>1764</v>
      </c>
      <c r="B3795" s="2">
        <v>45245</v>
      </c>
      <c r="C3795">
        <v>65.459999999999994</v>
      </c>
      <c r="D3795">
        <v>65.87</v>
      </c>
      <c r="E3795">
        <v>65.459999999999994</v>
      </c>
      <c r="F3795">
        <v>65.84</v>
      </c>
      <c r="G3795">
        <v>519</v>
      </c>
      <c r="H3795">
        <v>508</v>
      </c>
      <c r="I3795">
        <v>97.88</v>
      </c>
    </row>
    <row r="3796" spans="1:9" x14ac:dyDescent="0.25">
      <c r="A3796" t="s">
        <v>1764</v>
      </c>
      <c r="B3796" s="2">
        <v>45243</v>
      </c>
      <c r="C3796">
        <v>65.31</v>
      </c>
      <c r="D3796">
        <v>65.36</v>
      </c>
      <c r="E3796">
        <v>64.92</v>
      </c>
      <c r="F3796">
        <v>65</v>
      </c>
      <c r="G3796">
        <v>349</v>
      </c>
      <c r="H3796">
        <v>326</v>
      </c>
      <c r="I3796">
        <v>93.41</v>
      </c>
    </row>
    <row r="3797" spans="1:9" x14ac:dyDescent="0.25">
      <c r="A3797" t="s">
        <v>1768</v>
      </c>
      <c r="B3797" s="2">
        <v>45254</v>
      </c>
      <c r="C3797">
        <v>72.23</v>
      </c>
      <c r="D3797">
        <v>72.28</v>
      </c>
      <c r="E3797">
        <v>71.900000000000006</v>
      </c>
      <c r="F3797">
        <v>72.27</v>
      </c>
      <c r="G3797">
        <v>403378</v>
      </c>
      <c r="H3797">
        <v>401824</v>
      </c>
      <c r="I3797">
        <v>99.61</v>
      </c>
    </row>
    <row r="3798" spans="1:9" x14ac:dyDescent="0.25">
      <c r="A3798" t="s">
        <v>1768</v>
      </c>
      <c r="B3798" s="2">
        <v>45253</v>
      </c>
      <c r="C3798">
        <v>72.59</v>
      </c>
      <c r="D3798">
        <v>72.59</v>
      </c>
      <c r="E3798">
        <v>72</v>
      </c>
      <c r="F3798">
        <v>72.239999999999995</v>
      </c>
      <c r="G3798">
        <v>401783</v>
      </c>
      <c r="H3798">
        <v>400598</v>
      </c>
      <c r="I3798">
        <v>99.71</v>
      </c>
    </row>
    <row r="3799" spans="1:9" x14ac:dyDescent="0.25">
      <c r="A3799" t="s">
        <v>1768</v>
      </c>
      <c r="B3799" s="2">
        <v>45252</v>
      </c>
      <c r="C3799">
        <v>71.930000000000007</v>
      </c>
      <c r="D3799">
        <v>72.61</v>
      </c>
      <c r="E3799">
        <v>71.930000000000007</v>
      </c>
      <c r="F3799">
        <v>72.59</v>
      </c>
      <c r="G3799">
        <v>280948</v>
      </c>
      <c r="H3799">
        <v>275561</v>
      </c>
      <c r="I3799">
        <v>98.08</v>
      </c>
    </row>
    <row r="3800" spans="1:9" x14ac:dyDescent="0.25">
      <c r="A3800" t="s">
        <v>1768</v>
      </c>
      <c r="B3800" s="2">
        <v>45251</v>
      </c>
      <c r="C3800">
        <v>72.75</v>
      </c>
      <c r="D3800">
        <v>72.98</v>
      </c>
      <c r="E3800">
        <v>71.84</v>
      </c>
      <c r="F3800">
        <v>71.98</v>
      </c>
      <c r="G3800">
        <v>8447</v>
      </c>
      <c r="H3800">
        <v>6892</v>
      </c>
      <c r="I3800">
        <v>81.59</v>
      </c>
    </row>
    <row r="3801" spans="1:9" x14ac:dyDescent="0.25">
      <c r="A3801" t="s">
        <v>1768</v>
      </c>
      <c r="B3801" s="2">
        <v>45250</v>
      </c>
      <c r="C3801">
        <v>72.010000000000005</v>
      </c>
      <c r="D3801">
        <v>72.290000000000006</v>
      </c>
      <c r="E3801">
        <v>71.66</v>
      </c>
      <c r="F3801">
        <v>72.150000000000006</v>
      </c>
      <c r="G3801">
        <v>5399</v>
      </c>
      <c r="H3801">
        <v>2810</v>
      </c>
      <c r="I3801">
        <v>52.05</v>
      </c>
    </row>
    <row r="3802" spans="1:9" x14ac:dyDescent="0.25">
      <c r="A3802" t="s">
        <v>1768</v>
      </c>
      <c r="B3802" s="2">
        <v>45247</v>
      </c>
      <c r="C3802">
        <v>69.94</v>
      </c>
      <c r="D3802">
        <v>72.900000000000006</v>
      </c>
      <c r="E3802">
        <v>69.94</v>
      </c>
      <c r="F3802">
        <v>72.34</v>
      </c>
      <c r="G3802">
        <v>391085</v>
      </c>
      <c r="H3802">
        <v>360974</v>
      </c>
      <c r="I3802">
        <v>92.3</v>
      </c>
    </row>
    <row r="3803" spans="1:9" x14ac:dyDescent="0.25">
      <c r="A3803" t="s">
        <v>1768</v>
      </c>
      <c r="B3803" s="2">
        <v>45246</v>
      </c>
      <c r="C3803">
        <v>70.510000000000005</v>
      </c>
      <c r="D3803">
        <v>71.84</v>
      </c>
      <c r="E3803">
        <v>70.510000000000005</v>
      </c>
      <c r="F3803">
        <v>71.37</v>
      </c>
      <c r="G3803">
        <v>662008</v>
      </c>
      <c r="H3803">
        <v>656603</v>
      </c>
      <c r="I3803">
        <v>99.18</v>
      </c>
    </row>
    <row r="3804" spans="1:9" x14ac:dyDescent="0.25">
      <c r="A3804" t="s">
        <v>1768</v>
      </c>
      <c r="B3804" s="2">
        <v>45245</v>
      </c>
      <c r="C3804">
        <v>70.540000000000006</v>
      </c>
      <c r="D3804">
        <v>71.400000000000006</v>
      </c>
      <c r="E3804">
        <v>68.83</v>
      </c>
      <c r="F3804">
        <v>70.87</v>
      </c>
      <c r="G3804">
        <v>17960</v>
      </c>
      <c r="H3804">
        <v>14768</v>
      </c>
      <c r="I3804">
        <v>82.23</v>
      </c>
    </row>
    <row r="3805" spans="1:9" x14ac:dyDescent="0.25">
      <c r="A3805" t="s">
        <v>1768</v>
      </c>
      <c r="B3805" s="2">
        <v>45243</v>
      </c>
      <c r="C3805">
        <v>69.209999999999994</v>
      </c>
      <c r="D3805">
        <v>69.599999999999994</v>
      </c>
      <c r="E3805">
        <v>68.23</v>
      </c>
      <c r="F3805">
        <v>68.81</v>
      </c>
      <c r="G3805">
        <v>9618</v>
      </c>
      <c r="H3805">
        <v>7722</v>
      </c>
      <c r="I3805">
        <v>80.290000000000006</v>
      </c>
    </row>
    <row r="3806" spans="1:9" x14ac:dyDescent="0.25">
      <c r="A3806" t="s">
        <v>1772</v>
      </c>
      <c r="B3806" s="2">
        <v>45254</v>
      </c>
      <c r="C3806">
        <v>659.75</v>
      </c>
      <c r="D3806">
        <v>670</v>
      </c>
      <c r="E3806">
        <v>646</v>
      </c>
      <c r="F3806">
        <v>663.65</v>
      </c>
      <c r="G3806">
        <v>16223</v>
      </c>
      <c r="H3806">
        <v>8736</v>
      </c>
      <c r="I3806">
        <v>53.85</v>
      </c>
    </row>
    <row r="3807" spans="1:9" x14ac:dyDescent="0.25">
      <c r="A3807" t="s">
        <v>1772</v>
      </c>
      <c r="B3807" s="2">
        <v>45253</v>
      </c>
      <c r="C3807">
        <v>660</v>
      </c>
      <c r="D3807">
        <v>664</v>
      </c>
      <c r="E3807">
        <v>638.04999999999995</v>
      </c>
      <c r="F3807">
        <v>644.85</v>
      </c>
      <c r="G3807">
        <v>21360</v>
      </c>
      <c r="H3807">
        <v>12186</v>
      </c>
      <c r="I3807">
        <v>57.05</v>
      </c>
    </row>
    <row r="3808" spans="1:9" x14ac:dyDescent="0.25">
      <c r="A3808" t="s">
        <v>1772</v>
      </c>
      <c r="B3808" s="2">
        <v>45252</v>
      </c>
      <c r="C3808">
        <v>661.55</v>
      </c>
      <c r="D3808">
        <v>667.95</v>
      </c>
      <c r="E3808">
        <v>660</v>
      </c>
      <c r="F3808">
        <v>660.65</v>
      </c>
      <c r="G3808">
        <v>10514</v>
      </c>
      <c r="H3808">
        <v>6303</v>
      </c>
      <c r="I3808">
        <v>59.95</v>
      </c>
    </row>
    <row r="3809" spans="1:9" x14ac:dyDescent="0.25">
      <c r="A3809" t="s">
        <v>1772</v>
      </c>
      <c r="B3809" s="2">
        <v>45251</v>
      </c>
      <c r="C3809">
        <v>661.8</v>
      </c>
      <c r="D3809">
        <v>670.55</v>
      </c>
      <c r="E3809">
        <v>660</v>
      </c>
      <c r="F3809">
        <v>661.5</v>
      </c>
      <c r="G3809">
        <v>11720</v>
      </c>
      <c r="H3809">
        <v>6976</v>
      </c>
      <c r="I3809">
        <v>59.52</v>
      </c>
    </row>
    <row r="3810" spans="1:9" x14ac:dyDescent="0.25">
      <c r="A3810" t="s">
        <v>1772</v>
      </c>
      <c r="B3810" s="2">
        <v>45250</v>
      </c>
      <c r="C3810">
        <v>667.8</v>
      </c>
      <c r="D3810">
        <v>669</v>
      </c>
      <c r="E3810">
        <v>660</v>
      </c>
      <c r="F3810">
        <v>660.55</v>
      </c>
      <c r="G3810">
        <v>16504</v>
      </c>
      <c r="H3810">
        <v>10762</v>
      </c>
      <c r="I3810">
        <v>65.209999999999994</v>
      </c>
    </row>
    <row r="3811" spans="1:9" x14ac:dyDescent="0.25">
      <c r="A3811" t="s">
        <v>1772</v>
      </c>
      <c r="B3811" s="2">
        <v>45247</v>
      </c>
      <c r="C3811">
        <v>662.95</v>
      </c>
      <c r="D3811">
        <v>671.65</v>
      </c>
      <c r="E3811">
        <v>660</v>
      </c>
      <c r="F3811">
        <v>662.05</v>
      </c>
      <c r="G3811">
        <v>16538</v>
      </c>
      <c r="H3811">
        <v>9669</v>
      </c>
      <c r="I3811">
        <v>58.47</v>
      </c>
    </row>
    <row r="3812" spans="1:9" x14ac:dyDescent="0.25">
      <c r="A3812" t="s">
        <v>1772</v>
      </c>
      <c r="B3812" s="2">
        <v>45246</v>
      </c>
      <c r="C3812">
        <v>671</v>
      </c>
      <c r="D3812">
        <v>671</v>
      </c>
      <c r="E3812">
        <v>661.05</v>
      </c>
      <c r="F3812">
        <v>662.9</v>
      </c>
      <c r="G3812">
        <v>15285</v>
      </c>
      <c r="H3812">
        <v>9663</v>
      </c>
      <c r="I3812">
        <v>63.22</v>
      </c>
    </row>
    <row r="3813" spans="1:9" x14ac:dyDescent="0.25">
      <c r="A3813" t="s">
        <v>1772</v>
      </c>
      <c r="B3813" s="2">
        <v>45245</v>
      </c>
      <c r="C3813">
        <v>670</v>
      </c>
      <c r="D3813">
        <v>677.6</v>
      </c>
      <c r="E3813">
        <v>660</v>
      </c>
      <c r="F3813">
        <v>660.75</v>
      </c>
      <c r="G3813">
        <v>22301</v>
      </c>
      <c r="H3813">
        <v>14042</v>
      </c>
      <c r="I3813">
        <v>62.97</v>
      </c>
    </row>
    <row r="3814" spans="1:9" x14ac:dyDescent="0.25">
      <c r="A3814" t="s">
        <v>1772</v>
      </c>
      <c r="B3814" s="2">
        <v>45243</v>
      </c>
      <c r="C3814">
        <v>679</v>
      </c>
      <c r="D3814">
        <v>679</v>
      </c>
      <c r="E3814">
        <v>660.25</v>
      </c>
      <c r="F3814">
        <v>666.1</v>
      </c>
      <c r="G3814">
        <v>10946</v>
      </c>
      <c r="H3814">
        <v>7129</v>
      </c>
      <c r="I3814">
        <v>65.13</v>
      </c>
    </row>
    <row r="3815" spans="1:9" x14ac:dyDescent="0.25">
      <c r="A3815" t="s">
        <v>1776</v>
      </c>
      <c r="B3815" s="2">
        <v>45254</v>
      </c>
      <c r="C3815">
        <v>231.15</v>
      </c>
      <c r="D3815">
        <v>234.8</v>
      </c>
      <c r="E3815">
        <v>223.15</v>
      </c>
      <c r="F3815">
        <v>225.3</v>
      </c>
      <c r="G3815">
        <v>9509</v>
      </c>
      <c r="H3815">
        <v>5690</v>
      </c>
      <c r="I3815">
        <v>59.84</v>
      </c>
    </row>
    <row r="3816" spans="1:9" x14ac:dyDescent="0.25">
      <c r="A3816" t="s">
        <v>1776</v>
      </c>
      <c r="B3816" s="2">
        <v>45253</v>
      </c>
      <c r="C3816">
        <v>232</v>
      </c>
      <c r="D3816">
        <v>235.2</v>
      </c>
      <c r="E3816">
        <v>228.1</v>
      </c>
      <c r="F3816">
        <v>231.05</v>
      </c>
      <c r="G3816">
        <v>19490</v>
      </c>
      <c r="H3816">
        <v>9536</v>
      </c>
      <c r="I3816">
        <v>48.93</v>
      </c>
    </row>
    <row r="3817" spans="1:9" x14ac:dyDescent="0.25">
      <c r="A3817" t="s">
        <v>1776</v>
      </c>
      <c r="B3817" s="2">
        <v>45252</v>
      </c>
      <c r="C3817">
        <v>230.2</v>
      </c>
      <c r="D3817">
        <v>245</v>
      </c>
      <c r="E3817">
        <v>230.1</v>
      </c>
      <c r="F3817">
        <v>235.65</v>
      </c>
      <c r="G3817">
        <v>52461</v>
      </c>
      <c r="H3817">
        <v>29736</v>
      </c>
      <c r="I3817">
        <v>56.68</v>
      </c>
    </row>
    <row r="3818" spans="1:9" x14ac:dyDescent="0.25">
      <c r="A3818" t="s">
        <v>1776</v>
      </c>
      <c r="B3818" s="2">
        <v>45251</v>
      </c>
      <c r="C3818">
        <v>219.9</v>
      </c>
      <c r="D3818">
        <v>240</v>
      </c>
      <c r="E3818">
        <v>218.9</v>
      </c>
      <c r="F3818">
        <v>230.95</v>
      </c>
      <c r="G3818">
        <v>98914</v>
      </c>
      <c r="H3818">
        <v>41032</v>
      </c>
      <c r="I3818">
        <v>41.48</v>
      </c>
    </row>
    <row r="3819" spans="1:9" x14ac:dyDescent="0.25">
      <c r="A3819" t="s">
        <v>1776</v>
      </c>
      <c r="B3819" s="2">
        <v>45250</v>
      </c>
      <c r="C3819">
        <v>222</v>
      </c>
      <c r="D3819">
        <v>225.7</v>
      </c>
      <c r="E3819">
        <v>217.9</v>
      </c>
      <c r="F3819">
        <v>219.6</v>
      </c>
      <c r="G3819">
        <v>6216</v>
      </c>
      <c r="H3819">
        <v>3187</v>
      </c>
      <c r="I3819">
        <v>51.27</v>
      </c>
    </row>
    <row r="3820" spans="1:9" x14ac:dyDescent="0.25">
      <c r="A3820" t="s">
        <v>1776</v>
      </c>
      <c r="B3820" s="2">
        <v>45247</v>
      </c>
      <c r="C3820">
        <v>220.95</v>
      </c>
      <c r="D3820">
        <v>228</v>
      </c>
      <c r="E3820">
        <v>217.65</v>
      </c>
      <c r="F3820">
        <v>221.35</v>
      </c>
      <c r="G3820">
        <v>7636</v>
      </c>
      <c r="H3820">
        <v>4241</v>
      </c>
      <c r="I3820">
        <v>55.54</v>
      </c>
    </row>
    <row r="3821" spans="1:9" x14ac:dyDescent="0.25">
      <c r="A3821" t="s">
        <v>1776</v>
      </c>
      <c r="B3821" s="2">
        <v>45246</v>
      </c>
      <c r="C3821">
        <v>218.9</v>
      </c>
      <c r="D3821">
        <v>226.05</v>
      </c>
      <c r="E3821">
        <v>218</v>
      </c>
      <c r="F3821">
        <v>219.15</v>
      </c>
      <c r="G3821">
        <v>11696</v>
      </c>
      <c r="H3821">
        <v>6524</v>
      </c>
      <c r="I3821">
        <v>55.78</v>
      </c>
    </row>
    <row r="3822" spans="1:9" x14ac:dyDescent="0.25">
      <c r="A3822" t="s">
        <v>1776</v>
      </c>
      <c r="B3822" s="2">
        <v>45245</v>
      </c>
      <c r="C3822">
        <v>223.3</v>
      </c>
      <c r="D3822">
        <v>225</v>
      </c>
      <c r="E3822">
        <v>218</v>
      </c>
      <c r="F3822">
        <v>219.8</v>
      </c>
      <c r="G3822">
        <v>7219</v>
      </c>
      <c r="H3822">
        <v>3823</v>
      </c>
      <c r="I3822">
        <v>52.96</v>
      </c>
    </row>
    <row r="3823" spans="1:9" x14ac:dyDescent="0.25">
      <c r="A3823" t="s">
        <v>1776</v>
      </c>
      <c r="B3823" s="2">
        <v>45243</v>
      </c>
      <c r="C3823">
        <v>227</v>
      </c>
      <c r="D3823">
        <v>227</v>
      </c>
      <c r="E3823">
        <v>218.05</v>
      </c>
      <c r="F3823">
        <v>219.45</v>
      </c>
      <c r="G3823">
        <v>3576</v>
      </c>
      <c r="H3823">
        <v>2161</v>
      </c>
      <c r="I3823">
        <v>60.43</v>
      </c>
    </row>
    <row r="3824" spans="1:9" x14ac:dyDescent="0.25">
      <c r="A3824" t="s">
        <v>7337</v>
      </c>
      <c r="B3824" s="2">
        <v>45246</v>
      </c>
      <c r="C3824">
        <v>9.5500000000000007</v>
      </c>
      <c r="D3824">
        <v>10</v>
      </c>
      <c r="E3824">
        <v>9.1</v>
      </c>
      <c r="F3824">
        <v>9.1</v>
      </c>
      <c r="G3824">
        <v>1899966</v>
      </c>
      <c r="H3824">
        <v>1184438</v>
      </c>
      <c r="I3824">
        <v>62.34</v>
      </c>
    </row>
    <row r="3825" spans="1:9" x14ac:dyDescent="0.25">
      <c r="A3825" t="s">
        <v>7337</v>
      </c>
      <c r="B3825" s="2">
        <v>45245</v>
      </c>
      <c r="C3825">
        <v>9.15</v>
      </c>
      <c r="D3825">
        <v>9.5500000000000007</v>
      </c>
      <c r="E3825">
        <v>9.15</v>
      </c>
      <c r="F3825">
        <v>9.5500000000000007</v>
      </c>
      <c r="G3825">
        <v>574375</v>
      </c>
      <c r="H3825">
        <v>470552</v>
      </c>
      <c r="I3825">
        <v>81.92</v>
      </c>
    </row>
    <row r="3826" spans="1:9" x14ac:dyDescent="0.25">
      <c r="A3826" t="s">
        <v>7337</v>
      </c>
      <c r="B3826" s="2">
        <v>45243</v>
      </c>
      <c r="C3826">
        <v>8.9499999999999993</v>
      </c>
      <c r="D3826">
        <v>9.1</v>
      </c>
      <c r="E3826">
        <v>8.6</v>
      </c>
      <c r="F3826">
        <v>9.1</v>
      </c>
      <c r="G3826">
        <v>1121842</v>
      </c>
      <c r="H3826">
        <v>855197</v>
      </c>
      <c r="I3826">
        <v>76.23</v>
      </c>
    </row>
    <row r="3827" spans="1:9" x14ac:dyDescent="0.25">
      <c r="A3827" t="s">
        <v>1780</v>
      </c>
      <c r="B3827" s="2">
        <v>45254</v>
      </c>
      <c r="C3827">
        <v>361</v>
      </c>
      <c r="D3827">
        <v>362.5</v>
      </c>
      <c r="E3827">
        <v>351</v>
      </c>
      <c r="F3827">
        <v>353.85</v>
      </c>
      <c r="G3827">
        <v>105342</v>
      </c>
      <c r="H3827">
        <v>47871</v>
      </c>
      <c r="I3827">
        <v>45.44</v>
      </c>
    </row>
    <row r="3828" spans="1:9" x14ac:dyDescent="0.25">
      <c r="A3828" t="s">
        <v>1780</v>
      </c>
      <c r="B3828" s="2">
        <v>45253</v>
      </c>
      <c r="C3828">
        <v>351.8</v>
      </c>
      <c r="D3828">
        <v>366.5</v>
      </c>
      <c r="E3828">
        <v>346.35</v>
      </c>
      <c r="F3828">
        <v>358.45</v>
      </c>
      <c r="G3828">
        <v>270046</v>
      </c>
      <c r="H3828">
        <v>82655</v>
      </c>
      <c r="I3828">
        <v>30.61</v>
      </c>
    </row>
    <row r="3829" spans="1:9" x14ac:dyDescent="0.25">
      <c r="A3829" t="s">
        <v>1780</v>
      </c>
      <c r="B3829" s="2">
        <v>45252</v>
      </c>
      <c r="C3829">
        <v>364</v>
      </c>
      <c r="D3829">
        <v>376.3</v>
      </c>
      <c r="E3829">
        <v>348.15</v>
      </c>
      <c r="F3829">
        <v>350.35</v>
      </c>
      <c r="G3829">
        <v>618575</v>
      </c>
      <c r="H3829">
        <v>173369</v>
      </c>
      <c r="I3829">
        <v>28.03</v>
      </c>
    </row>
    <row r="3830" spans="1:9" x14ac:dyDescent="0.25">
      <c r="A3830" t="s">
        <v>1780</v>
      </c>
      <c r="B3830" s="2">
        <v>45251</v>
      </c>
      <c r="C3830">
        <v>324.25</v>
      </c>
      <c r="D3830">
        <v>377.3</v>
      </c>
      <c r="E3830">
        <v>323.89999999999998</v>
      </c>
      <c r="F3830">
        <v>365.75</v>
      </c>
      <c r="G3830">
        <v>1800351</v>
      </c>
      <c r="H3830">
        <v>422123</v>
      </c>
      <c r="I3830">
        <v>23.45</v>
      </c>
    </row>
    <row r="3831" spans="1:9" x14ac:dyDescent="0.25">
      <c r="A3831" t="s">
        <v>1780</v>
      </c>
      <c r="B3831" s="2">
        <v>45250</v>
      </c>
      <c r="C3831">
        <v>327.60000000000002</v>
      </c>
      <c r="D3831">
        <v>330</v>
      </c>
      <c r="E3831">
        <v>319.10000000000002</v>
      </c>
      <c r="F3831">
        <v>323.5</v>
      </c>
      <c r="G3831">
        <v>83093</v>
      </c>
      <c r="H3831">
        <v>40357</v>
      </c>
      <c r="I3831">
        <v>48.57</v>
      </c>
    </row>
    <row r="3832" spans="1:9" x14ac:dyDescent="0.25">
      <c r="A3832" t="s">
        <v>1780</v>
      </c>
      <c r="B3832" s="2">
        <v>45247</v>
      </c>
      <c r="C3832">
        <v>327.9</v>
      </c>
      <c r="D3832">
        <v>335.2</v>
      </c>
      <c r="E3832">
        <v>323.2</v>
      </c>
      <c r="F3832">
        <v>327.60000000000002</v>
      </c>
      <c r="G3832">
        <v>112494</v>
      </c>
      <c r="H3832">
        <v>38154</v>
      </c>
      <c r="I3832">
        <v>33.92</v>
      </c>
    </row>
    <row r="3833" spans="1:9" x14ac:dyDescent="0.25">
      <c r="A3833" t="s">
        <v>1780</v>
      </c>
      <c r="B3833" s="2">
        <v>45246</v>
      </c>
      <c r="C3833">
        <v>336.8</v>
      </c>
      <c r="D3833">
        <v>346.5</v>
      </c>
      <c r="E3833">
        <v>324.55</v>
      </c>
      <c r="F3833">
        <v>327.9</v>
      </c>
      <c r="G3833">
        <v>288950</v>
      </c>
      <c r="H3833">
        <v>80218</v>
      </c>
      <c r="I3833">
        <v>27.76</v>
      </c>
    </row>
    <row r="3834" spans="1:9" x14ac:dyDescent="0.25">
      <c r="A3834" t="s">
        <v>1780</v>
      </c>
      <c r="B3834" s="2">
        <v>45245</v>
      </c>
      <c r="C3834">
        <v>329.55</v>
      </c>
      <c r="D3834">
        <v>345</v>
      </c>
      <c r="E3834">
        <v>319.05</v>
      </c>
      <c r="F3834">
        <v>335.95</v>
      </c>
      <c r="G3834">
        <v>410146</v>
      </c>
      <c r="H3834">
        <v>153895</v>
      </c>
      <c r="I3834">
        <v>37.520000000000003</v>
      </c>
    </row>
    <row r="3835" spans="1:9" x14ac:dyDescent="0.25">
      <c r="A3835" t="s">
        <v>1780</v>
      </c>
      <c r="B3835" s="2">
        <v>45243</v>
      </c>
      <c r="C3835">
        <v>326.95</v>
      </c>
      <c r="D3835">
        <v>326.95</v>
      </c>
      <c r="E3835">
        <v>317.8</v>
      </c>
      <c r="F3835">
        <v>322.55</v>
      </c>
      <c r="G3835">
        <v>96781</v>
      </c>
      <c r="H3835">
        <v>39666</v>
      </c>
      <c r="I3835">
        <v>40.99</v>
      </c>
    </row>
    <row r="3836" spans="1:9" x14ac:dyDescent="0.25">
      <c r="A3836" t="s">
        <v>1784</v>
      </c>
      <c r="B3836" s="2">
        <v>45254</v>
      </c>
      <c r="C3836">
        <v>93.4</v>
      </c>
      <c r="D3836">
        <v>93.4</v>
      </c>
      <c r="E3836">
        <v>91.15</v>
      </c>
      <c r="F3836">
        <v>91.35</v>
      </c>
      <c r="G3836">
        <v>1082997</v>
      </c>
      <c r="H3836">
        <v>557184</v>
      </c>
      <c r="I3836">
        <v>51.45</v>
      </c>
    </row>
    <row r="3837" spans="1:9" x14ac:dyDescent="0.25">
      <c r="A3837" t="s">
        <v>1784</v>
      </c>
      <c r="B3837" s="2">
        <v>45253</v>
      </c>
      <c r="C3837">
        <v>90.15</v>
      </c>
      <c r="D3837">
        <v>94.25</v>
      </c>
      <c r="E3837">
        <v>90.15</v>
      </c>
      <c r="F3837">
        <v>93.15</v>
      </c>
      <c r="G3837">
        <v>4354849</v>
      </c>
      <c r="H3837">
        <v>1969659</v>
      </c>
      <c r="I3837">
        <v>45.23</v>
      </c>
    </row>
    <row r="3838" spans="1:9" x14ac:dyDescent="0.25">
      <c r="A3838" t="s">
        <v>1784</v>
      </c>
      <c r="B3838" s="2">
        <v>45252</v>
      </c>
      <c r="C3838">
        <v>90.3</v>
      </c>
      <c r="D3838">
        <v>90.85</v>
      </c>
      <c r="E3838">
        <v>89.75</v>
      </c>
      <c r="F3838">
        <v>90.1</v>
      </c>
      <c r="G3838">
        <v>662957</v>
      </c>
      <c r="H3838">
        <v>299643</v>
      </c>
      <c r="I3838">
        <v>45.2</v>
      </c>
    </row>
    <row r="3839" spans="1:9" x14ac:dyDescent="0.25">
      <c r="A3839" t="s">
        <v>1784</v>
      </c>
      <c r="B3839" s="2">
        <v>45251</v>
      </c>
      <c r="C3839">
        <v>91.1</v>
      </c>
      <c r="D3839">
        <v>91.4</v>
      </c>
      <c r="E3839">
        <v>89.8</v>
      </c>
      <c r="F3839">
        <v>90.3</v>
      </c>
      <c r="G3839">
        <v>858451</v>
      </c>
      <c r="H3839">
        <v>417530</v>
      </c>
      <c r="I3839">
        <v>48.64</v>
      </c>
    </row>
    <row r="3840" spans="1:9" x14ac:dyDescent="0.25">
      <c r="A3840" t="s">
        <v>1784</v>
      </c>
      <c r="B3840" s="2">
        <v>45250</v>
      </c>
      <c r="C3840">
        <v>89.95</v>
      </c>
      <c r="D3840">
        <v>91.1</v>
      </c>
      <c r="E3840">
        <v>89.4</v>
      </c>
      <c r="F3840">
        <v>90.65</v>
      </c>
      <c r="G3840">
        <v>1493113</v>
      </c>
      <c r="H3840">
        <v>555932</v>
      </c>
      <c r="I3840">
        <v>37.229999999999997</v>
      </c>
    </row>
    <row r="3841" spans="1:9" x14ac:dyDescent="0.25">
      <c r="A3841" t="s">
        <v>1784</v>
      </c>
      <c r="B3841" s="2">
        <v>45247</v>
      </c>
      <c r="C3841">
        <v>90.3</v>
      </c>
      <c r="D3841">
        <v>90.7</v>
      </c>
      <c r="E3841">
        <v>89.15</v>
      </c>
      <c r="F3841">
        <v>89.3</v>
      </c>
      <c r="G3841">
        <v>1420001</v>
      </c>
      <c r="H3841">
        <v>815305</v>
      </c>
      <c r="I3841">
        <v>57.42</v>
      </c>
    </row>
    <row r="3842" spans="1:9" x14ac:dyDescent="0.25">
      <c r="A3842" t="s">
        <v>1784</v>
      </c>
      <c r="B3842" s="2">
        <v>45246</v>
      </c>
      <c r="C3842">
        <v>90.65</v>
      </c>
      <c r="D3842">
        <v>91.45</v>
      </c>
      <c r="E3842">
        <v>90.1</v>
      </c>
      <c r="F3842">
        <v>90.45</v>
      </c>
      <c r="G3842">
        <v>1076578</v>
      </c>
      <c r="H3842">
        <v>546843</v>
      </c>
      <c r="I3842">
        <v>50.79</v>
      </c>
    </row>
    <row r="3843" spans="1:9" x14ac:dyDescent="0.25">
      <c r="A3843" t="s">
        <v>1784</v>
      </c>
      <c r="B3843" s="2">
        <v>45245</v>
      </c>
      <c r="C3843">
        <v>91.55</v>
      </c>
      <c r="D3843">
        <v>91.85</v>
      </c>
      <c r="E3843">
        <v>90</v>
      </c>
      <c r="F3843">
        <v>90.65</v>
      </c>
      <c r="G3843">
        <v>1122402</v>
      </c>
      <c r="H3843">
        <v>563338</v>
      </c>
      <c r="I3843">
        <v>50.19</v>
      </c>
    </row>
    <row r="3844" spans="1:9" x14ac:dyDescent="0.25">
      <c r="A3844" t="s">
        <v>1784</v>
      </c>
      <c r="B3844" s="2">
        <v>45243</v>
      </c>
      <c r="C3844">
        <v>91</v>
      </c>
      <c r="D3844">
        <v>91</v>
      </c>
      <c r="E3844">
        <v>90.3</v>
      </c>
      <c r="F3844">
        <v>90.65</v>
      </c>
      <c r="G3844">
        <v>514008</v>
      </c>
      <c r="H3844">
        <v>245813</v>
      </c>
      <c r="I3844">
        <v>47.82</v>
      </c>
    </row>
    <row r="3845" spans="1:9" x14ac:dyDescent="0.25">
      <c r="A3845" t="s">
        <v>1788</v>
      </c>
      <c r="B3845" s="2">
        <v>45254</v>
      </c>
      <c r="C3845">
        <v>403</v>
      </c>
      <c r="D3845">
        <v>409.35</v>
      </c>
      <c r="E3845">
        <v>396.9</v>
      </c>
      <c r="F3845">
        <v>400.4</v>
      </c>
      <c r="G3845">
        <v>26018</v>
      </c>
      <c r="H3845">
        <v>16120</v>
      </c>
      <c r="I3845">
        <v>61.96</v>
      </c>
    </row>
    <row r="3846" spans="1:9" x14ac:dyDescent="0.25">
      <c r="A3846" t="s">
        <v>1788</v>
      </c>
      <c r="B3846" s="2">
        <v>45253</v>
      </c>
      <c r="C3846">
        <v>402.9</v>
      </c>
      <c r="D3846">
        <v>407.7</v>
      </c>
      <c r="E3846">
        <v>399</v>
      </c>
      <c r="F3846">
        <v>402.55</v>
      </c>
      <c r="G3846">
        <v>21607</v>
      </c>
      <c r="H3846">
        <v>12655</v>
      </c>
      <c r="I3846">
        <v>58.57</v>
      </c>
    </row>
    <row r="3847" spans="1:9" x14ac:dyDescent="0.25">
      <c r="A3847" t="s">
        <v>1788</v>
      </c>
      <c r="B3847" s="2">
        <v>45252</v>
      </c>
      <c r="C3847">
        <v>409.9</v>
      </c>
      <c r="D3847">
        <v>409.9</v>
      </c>
      <c r="E3847">
        <v>391.7</v>
      </c>
      <c r="F3847">
        <v>397.2</v>
      </c>
      <c r="G3847">
        <v>45427</v>
      </c>
      <c r="H3847">
        <v>30371</v>
      </c>
      <c r="I3847">
        <v>66.86</v>
      </c>
    </row>
    <row r="3848" spans="1:9" x14ac:dyDescent="0.25">
      <c r="A3848" t="s">
        <v>1788</v>
      </c>
      <c r="B3848" s="2">
        <v>45251</v>
      </c>
      <c r="C3848">
        <v>420</v>
      </c>
      <c r="D3848">
        <v>420</v>
      </c>
      <c r="E3848">
        <v>400</v>
      </c>
      <c r="F3848">
        <v>406.85</v>
      </c>
      <c r="G3848">
        <v>41991</v>
      </c>
      <c r="H3848">
        <v>27156</v>
      </c>
      <c r="I3848">
        <v>64.67</v>
      </c>
    </row>
    <row r="3849" spans="1:9" x14ac:dyDescent="0.25">
      <c r="A3849" t="s">
        <v>1788</v>
      </c>
      <c r="B3849" s="2">
        <v>45250</v>
      </c>
      <c r="C3849">
        <v>425.4</v>
      </c>
      <c r="D3849">
        <v>425.4</v>
      </c>
      <c r="E3849">
        <v>410</v>
      </c>
      <c r="F3849">
        <v>415.3</v>
      </c>
      <c r="G3849">
        <v>34393</v>
      </c>
      <c r="H3849">
        <v>24602</v>
      </c>
      <c r="I3849">
        <v>71.53</v>
      </c>
    </row>
    <row r="3850" spans="1:9" x14ac:dyDescent="0.25">
      <c r="A3850" t="s">
        <v>1788</v>
      </c>
      <c r="B3850" s="2">
        <v>45247</v>
      </c>
      <c r="C3850">
        <v>442.8</v>
      </c>
      <c r="D3850">
        <v>442.95</v>
      </c>
      <c r="E3850">
        <v>418.95</v>
      </c>
      <c r="F3850">
        <v>423.85</v>
      </c>
      <c r="G3850">
        <v>52569</v>
      </c>
      <c r="H3850">
        <v>24943</v>
      </c>
      <c r="I3850">
        <v>47.45</v>
      </c>
    </row>
    <row r="3851" spans="1:9" x14ac:dyDescent="0.25">
      <c r="A3851" t="s">
        <v>1788</v>
      </c>
      <c r="B3851" s="2">
        <v>45246</v>
      </c>
      <c r="C3851">
        <v>426.95</v>
      </c>
      <c r="D3851">
        <v>429.85</v>
      </c>
      <c r="E3851">
        <v>417.95</v>
      </c>
      <c r="F3851">
        <v>429.85</v>
      </c>
      <c r="G3851">
        <v>47801</v>
      </c>
      <c r="H3851">
        <v>32740</v>
      </c>
      <c r="I3851">
        <v>68.489999999999995</v>
      </c>
    </row>
    <row r="3852" spans="1:9" x14ac:dyDescent="0.25">
      <c r="A3852" t="s">
        <v>1788</v>
      </c>
      <c r="B3852" s="2">
        <v>45245</v>
      </c>
      <c r="C3852">
        <v>394.15</v>
      </c>
      <c r="D3852">
        <v>409.4</v>
      </c>
      <c r="E3852">
        <v>394.15</v>
      </c>
      <c r="F3852">
        <v>409.4</v>
      </c>
      <c r="G3852">
        <v>42520</v>
      </c>
      <c r="H3852">
        <v>28510</v>
      </c>
      <c r="I3852">
        <v>67.05</v>
      </c>
    </row>
    <row r="3853" spans="1:9" x14ac:dyDescent="0.25">
      <c r="A3853" t="s">
        <v>1788</v>
      </c>
      <c r="B3853" s="2">
        <v>45243</v>
      </c>
      <c r="C3853">
        <v>383.5</v>
      </c>
      <c r="D3853">
        <v>422.9</v>
      </c>
      <c r="E3853">
        <v>383.5</v>
      </c>
      <c r="F3853">
        <v>389.95</v>
      </c>
      <c r="G3853">
        <v>200035</v>
      </c>
      <c r="H3853">
        <v>112750</v>
      </c>
      <c r="I3853">
        <v>56.37</v>
      </c>
    </row>
    <row r="3854" spans="1:9" x14ac:dyDescent="0.25">
      <c r="A3854" t="s">
        <v>1792</v>
      </c>
      <c r="B3854" s="2">
        <v>45254</v>
      </c>
      <c r="C3854">
        <v>4029</v>
      </c>
      <c r="D3854">
        <v>4116.3999999999996</v>
      </c>
      <c r="E3854">
        <v>3959.25</v>
      </c>
      <c r="F3854">
        <v>4014.4</v>
      </c>
      <c r="G3854">
        <v>8989</v>
      </c>
      <c r="H3854">
        <v>4706</v>
      </c>
      <c r="I3854">
        <v>52.35</v>
      </c>
    </row>
    <row r="3855" spans="1:9" x14ac:dyDescent="0.25">
      <c r="A3855" t="s">
        <v>1792</v>
      </c>
      <c r="B3855" s="2">
        <v>45253</v>
      </c>
      <c r="C3855">
        <v>4072.45</v>
      </c>
      <c r="D3855">
        <v>4072.45</v>
      </c>
      <c r="E3855">
        <v>3980</v>
      </c>
      <c r="F3855">
        <v>4009.75</v>
      </c>
      <c r="G3855">
        <v>5003</v>
      </c>
      <c r="H3855">
        <v>2393</v>
      </c>
      <c r="I3855">
        <v>47.83</v>
      </c>
    </row>
    <row r="3856" spans="1:9" x14ac:dyDescent="0.25">
      <c r="A3856" t="s">
        <v>1792</v>
      </c>
      <c r="B3856" s="2">
        <v>45252</v>
      </c>
      <c r="C3856">
        <v>4111.8500000000004</v>
      </c>
      <c r="D3856">
        <v>4111.8500000000004</v>
      </c>
      <c r="E3856">
        <v>4000</v>
      </c>
      <c r="F3856">
        <v>4031.55</v>
      </c>
      <c r="G3856">
        <v>4892</v>
      </c>
      <c r="H3856">
        <v>2255</v>
      </c>
      <c r="I3856">
        <v>46.1</v>
      </c>
    </row>
    <row r="3857" spans="1:9" x14ac:dyDescent="0.25">
      <c r="A3857" t="s">
        <v>1792</v>
      </c>
      <c r="B3857" s="2">
        <v>45251</v>
      </c>
      <c r="C3857">
        <v>3942</v>
      </c>
      <c r="D3857">
        <v>4134.95</v>
      </c>
      <c r="E3857">
        <v>3942</v>
      </c>
      <c r="F3857">
        <v>4091.35</v>
      </c>
      <c r="G3857">
        <v>15269</v>
      </c>
      <c r="H3857">
        <v>7702</v>
      </c>
      <c r="I3857">
        <v>50.44</v>
      </c>
    </row>
    <row r="3858" spans="1:9" x14ac:dyDescent="0.25">
      <c r="A3858" t="s">
        <v>1792</v>
      </c>
      <c r="B3858" s="2">
        <v>45250</v>
      </c>
      <c r="C3858">
        <v>3993.15</v>
      </c>
      <c r="D3858">
        <v>4009.55</v>
      </c>
      <c r="E3858">
        <v>3930</v>
      </c>
      <c r="F3858">
        <v>3949.75</v>
      </c>
      <c r="G3858">
        <v>3603</v>
      </c>
      <c r="H3858">
        <v>1698</v>
      </c>
      <c r="I3858">
        <v>47.13</v>
      </c>
    </row>
    <row r="3859" spans="1:9" x14ac:dyDescent="0.25">
      <c r="A3859" t="s">
        <v>1792</v>
      </c>
      <c r="B3859" s="2">
        <v>45247</v>
      </c>
      <c r="C3859">
        <v>3999</v>
      </c>
      <c r="D3859">
        <v>4049.95</v>
      </c>
      <c r="E3859">
        <v>3950.05</v>
      </c>
      <c r="F3859">
        <v>3973.25</v>
      </c>
      <c r="G3859">
        <v>7418</v>
      </c>
      <c r="H3859">
        <v>3000</v>
      </c>
      <c r="I3859">
        <v>40.44</v>
      </c>
    </row>
    <row r="3860" spans="1:9" x14ac:dyDescent="0.25">
      <c r="A3860" t="s">
        <v>1792</v>
      </c>
      <c r="B3860" s="2">
        <v>45246</v>
      </c>
      <c r="C3860">
        <v>4037.85</v>
      </c>
      <c r="D3860">
        <v>4052.7</v>
      </c>
      <c r="E3860">
        <v>3930</v>
      </c>
      <c r="F3860">
        <v>3955.3</v>
      </c>
      <c r="G3860">
        <v>10874</v>
      </c>
      <c r="H3860">
        <v>4782</v>
      </c>
      <c r="I3860">
        <v>43.98</v>
      </c>
    </row>
    <row r="3861" spans="1:9" x14ac:dyDescent="0.25">
      <c r="A3861" t="s">
        <v>1792</v>
      </c>
      <c r="B3861" s="2">
        <v>45245</v>
      </c>
      <c r="C3861">
        <v>4095</v>
      </c>
      <c r="D3861">
        <v>4095</v>
      </c>
      <c r="E3861">
        <v>4004.95</v>
      </c>
      <c r="F3861">
        <v>4017.75</v>
      </c>
      <c r="G3861">
        <v>4718</v>
      </c>
      <c r="H3861">
        <v>2442</v>
      </c>
      <c r="I3861">
        <v>51.76</v>
      </c>
    </row>
    <row r="3862" spans="1:9" x14ac:dyDescent="0.25">
      <c r="A3862" t="s">
        <v>1792</v>
      </c>
      <c r="B3862" s="2">
        <v>45243</v>
      </c>
      <c r="C3862">
        <v>4085</v>
      </c>
      <c r="D3862">
        <v>4150</v>
      </c>
      <c r="E3862">
        <v>3988</v>
      </c>
      <c r="F3862">
        <v>4025</v>
      </c>
      <c r="G3862">
        <v>14058</v>
      </c>
      <c r="H3862">
        <v>6356</v>
      </c>
      <c r="I3862">
        <v>45.21</v>
      </c>
    </row>
    <row r="3863" spans="1:9" x14ac:dyDescent="0.25">
      <c r="A3863" t="s">
        <v>1796</v>
      </c>
      <c r="B3863" s="2">
        <v>45254</v>
      </c>
      <c r="C3863">
        <v>272.2</v>
      </c>
      <c r="D3863">
        <v>276.14999999999998</v>
      </c>
      <c r="E3863">
        <v>270.39999999999998</v>
      </c>
      <c r="F3863">
        <v>272.35000000000002</v>
      </c>
      <c r="G3863">
        <v>8899</v>
      </c>
      <c r="H3863">
        <v>5108</v>
      </c>
      <c r="I3863">
        <v>57.4</v>
      </c>
    </row>
    <row r="3864" spans="1:9" x14ac:dyDescent="0.25">
      <c r="A3864" t="s">
        <v>1796</v>
      </c>
      <c r="B3864" s="2">
        <v>45253</v>
      </c>
      <c r="C3864">
        <v>270.55</v>
      </c>
      <c r="D3864">
        <v>275.39999999999998</v>
      </c>
      <c r="E3864">
        <v>269.7</v>
      </c>
      <c r="F3864">
        <v>272.14999999999998</v>
      </c>
      <c r="G3864">
        <v>12786</v>
      </c>
      <c r="H3864">
        <v>7311</v>
      </c>
      <c r="I3864">
        <v>57.18</v>
      </c>
    </row>
    <row r="3865" spans="1:9" x14ac:dyDescent="0.25">
      <c r="A3865" t="s">
        <v>1796</v>
      </c>
      <c r="B3865" s="2">
        <v>45252</v>
      </c>
      <c r="C3865">
        <v>273</v>
      </c>
      <c r="D3865">
        <v>277.5</v>
      </c>
      <c r="E3865">
        <v>268.60000000000002</v>
      </c>
      <c r="F3865">
        <v>270.5</v>
      </c>
      <c r="G3865">
        <v>20704</v>
      </c>
      <c r="H3865">
        <v>12068</v>
      </c>
      <c r="I3865">
        <v>58.29</v>
      </c>
    </row>
    <row r="3866" spans="1:9" x14ac:dyDescent="0.25">
      <c r="A3866" t="s">
        <v>1796</v>
      </c>
      <c r="B3866" s="2">
        <v>45251</v>
      </c>
      <c r="C3866">
        <v>268.55</v>
      </c>
      <c r="D3866">
        <v>275.95</v>
      </c>
      <c r="E3866">
        <v>268.55</v>
      </c>
      <c r="F3866">
        <v>275.45</v>
      </c>
      <c r="G3866">
        <v>19389</v>
      </c>
      <c r="H3866">
        <v>13637</v>
      </c>
      <c r="I3866">
        <v>70.33</v>
      </c>
    </row>
    <row r="3867" spans="1:9" x14ac:dyDescent="0.25">
      <c r="A3867" t="s">
        <v>1796</v>
      </c>
      <c r="B3867" s="2">
        <v>45250</v>
      </c>
      <c r="C3867">
        <v>279.75</v>
      </c>
      <c r="D3867">
        <v>279.75</v>
      </c>
      <c r="E3867">
        <v>270</v>
      </c>
      <c r="F3867">
        <v>271</v>
      </c>
      <c r="G3867">
        <v>23031</v>
      </c>
      <c r="H3867">
        <v>15392</v>
      </c>
      <c r="I3867">
        <v>66.83</v>
      </c>
    </row>
    <row r="3868" spans="1:9" x14ac:dyDescent="0.25">
      <c r="A3868" t="s">
        <v>1796</v>
      </c>
      <c r="B3868" s="2">
        <v>45247</v>
      </c>
      <c r="C3868">
        <v>259.95</v>
      </c>
      <c r="D3868">
        <v>277.85000000000002</v>
      </c>
      <c r="E3868">
        <v>258</v>
      </c>
      <c r="F3868">
        <v>275.2</v>
      </c>
      <c r="G3868">
        <v>73138</v>
      </c>
      <c r="H3868">
        <v>45887</v>
      </c>
      <c r="I3868">
        <v>62.74</v>
      </c>
    </row>
    <row r="3869" spans="1:9" x14ac:dyDescent="0.25">
      <c r="A3869" t="s">
        <v>1796</v>
      </c>
      <c r="B3869" s="2">
        <v>45246</v>
      </c>
      <c r="C3869">
        <v>265.25</v>
      </c>
      <c r="D3869">
        <v>268.8</v>
      </c>
      <c r="E3869">
        <v>256.2</v>
      </c>
      <c r="F3869">
        <v>259.89999999999998</v>
      </c>
      <c r="G3869">
        <v>92297</v>
      </c>
      <c r="H3869">
        <v>66626</v>
      </c>
      <c r="I3869">
        <v>72.19</v>
      </c>
    </row>
    <row r="3870" spans="1:9" x14ac:dyDescent="0.25">
      <c r="A3870" t="s">
        <v>1796</v>
      </c>
      <c r="B3870" s="2">
        <v>45245</v>
      </c>
      <c r="C3870">
        <v>268.05</v>
      </c>
      <c r="D3870">
        <v>282.75</v>
      </c>
      <c r="E3870">
        <v>260.64999999999998</v>
      </c>
      <c r="F3870">
        <v>265.2</v>
      </c>
      <c r="G3870">
        <v>137715</v>
      </c>
      <c r="H3870">
        <v>87975</v>
      </c>
      <c r="I3870">
        <v>63.88</v>
      </c>
    </row>
    <row r="3871" spans="1:9" x14ac:dyDescent="0.25">
      <c r="A3871" t="s">
        <v>1796</v>
      </c>
      <c r="B3871" s="2">
        <v>45243</v>
      </c>
      <c r="C3871">
        <v>271</v>
      </c>
      <c r="D3871">
        <v>276</v>
      </c>
      <c r="E3871">
        <v>265</v>
      </c>
      <c r="F3871">
        <v>267.39999999999998</v>
      </c>
      <c r="G3871">
        <v>126538</v>
      </c>
      <c r="H3871">
        <v>73762</v>
      </c>
      <c r="I3871">
        <v>58.29</v>
      </c>
    </row>
    <row r="3872" spans="1:9" x14ac:dyDescent="0.25">
      <c r="A3872" t="s">
        <v>1800</v>
      </c>
      <c r="B3872" s="2">
        <v>45254</v>
      </c>
      <c r="C3872">
        <v>38.700000000000003</v>
      </c>
      <c r="D3872">
        <v>38.950000000000003</v>
      </c>
      <c r="E3872">
        <v>38.5</v>
      </c>
      <c r="F3872">
        <v>38.75</v>
      </c>
      <c r="G3872">
        <v>13746261</v>
      </c>
      <c r="H3872">
        <v>6254163</v>
      </c>
      <c r="I3872">
        <v>45.5</v>
      </c>
    </row>
    <row r="3873" spans="1:9" x14ac:dyDescent="0.25">
      <c r="A3873" t="s">
        <v>1800</v>
      </c>
      <c r="B3873" s="2">
        <v>45253</v>
      </c>
      <c r="C3873">
        <v>38.950000000000003</v>
      </c>
      <c r="D3873">
        <v>39.25</v>
      </c>
      <c r="E3873">
        <v>38.450000000000003</v>
      </c>
      <c r="F3873">
        <v>38.5</v>
      </c>
      <c r="G3873">
        <v>22082284</v>
      </c>
      <c r="H3873">
        <v>11990625</v>
      </c>
      <c r="I3873">
        <v>54.3</v>
      </c>
    </row>
    <row r="3874" spans="1:9" x14ac:dyDescent="0.25">
      <c r="A3874" t="s">
        <v>1800</v>
      </c>
      <c r="B3874" s="2">
        <v>45252</v>
      </c>
      <c r="C3874">
        <v>39.700000000000003</v>
      </c>
      <c r="D3874">
        <v>39.75</v>
      </c>
      <c r="E3874">
        <v>38.6</v>
      </c>
      <c r="F3874">
        <v>38.799999999999997</v>
      </c>
      <c r="G3874">
        <v>21421112</v>
      </c>
      <c r="H3874">
        <v>9485099</v>
      </c>
      <c r="I3874">
        <v>44.28</v>
      </c>
    </row>
    <row r="3875" spans="1:9" x14ac:dyDescent="0.25">
      <c r="A3875" t="s">
        <v>1800</v>
      </c>
      <c r="B3875" s="2">
        <v>45251</v>
      </c>
      <c r="C3875">
        <v>40.049999999999997</v>
      </c>
      <c r="D3875">
        <v>40.299999999999997</v>
      </c>
      <c r="E3875">
        <v>39.450000000000003</v>
      </c>
      <c r="F3875">
        <v>39.549999999999997</v>
      </c>
      <c r="G3875">
        <v>16319897</v>
      </c>
      <c r="H3875">
        <v>7772572</v>
      </c>
      <c r="I3875">
        <v>47.63</v>
      </c>
    </row>
    <row r="3876" spans="1:9" x14ac:dyDescent="0.25">
      <c r="A3876" t="s">
        <v>1800</v>
      </c>
      <c r="B3876" s="2">
        <v>45250</v>
      </c>
      <c r="C3876">
        <v>41.25</v>
      </c>
      <c r="D3876">
        <v>41.3</v>
      </c>
      <c r="E3876">
        <v>39.700000000000003</v>
      </c>
      <c r="F3876">
        <v>39.799999999999997</v>
      </c>
      <c r="G3876">
        <v>27670244</v>
      </c>
      <c r="H3876">
        <v>12577126</v>
      </c>
      <c r="I3876">
        <v>45.45</v>
      </c>
    </row>
    <row r="3877" spans="1:9" x14ac:dyDescent="0.25">
      <c r="A3877" t="s">
        <v>1800</v>
      </c>
      <c r="B3877" s="2">
        <v>45247</v>
      </c>
      <c r="C3877">
        <v>41.6</v>
      </c>
      <c r="D3877">
        <v>41.7</v>
      </c>
      <c r="E3877">
        <v>40.950000000000003</v>
      </c>
      <c r="F3877">
        <v>41.05</v>
      </c>
      <c r="G3877">
        <v>14893976</v>
      </c>
      <c r="H3877">
        <v>8616354</v>
      </c>
      <c r="I3877">
        <v>57.85</v>
      </c>
    </row>
    <row r="3878" spans="1:9" x14ac:dyDescent="0.25">
      <c r="A3878" t="s">
        <v>1800</v>
      </c>
      <c r="B3878" s="2">
        <v>45246</v>
      </c>
      <c r="C3878">
        <v>41.9</v>
      </c>
      <c r="D3878">
        <v>42.05</v>
      </c>
      <c r="E3878">
        <v>41.5</v>
      </c>
      <c r="F3878">
        <v>41.6</v>
      </c>
      <c r="G3878">
        <v>8334961</v>
      </c>
      <c r="H3878">
        <v>4348912</v>
      </c>
      <c r="I3878">
        <v>52.18</v>
      </c>
    </row>
    <row r="3879" spans="1:9" x14ac:dyDescent="0.25">
      <c r="A3879" t="s">
        <v>1800</v>
      </c>
      <c r="B3879" s="2">
        <v>45245</v>
      </c>
      <c r="C3879">
        <v>42.05</v>
      </c>
      <c r="D3879">
        <v>42.8</v>
      </c>
      <c r="E3879">
        <v>41.75</v>
      </c>
      <c r="F3879">
        <v>42</v>
      </c>
      <c r="G3879">
        <v>14930297</v>
      </c>
      <c r="H3879">
        <v>5205009</v>
      </c>
      <c r="I3879">
        <v>34.86</v>
      </c>
    </row>
    <row r="3880" spans="1:9" x14ac:dyDescent="0.25">
      <c r="A3880" t="s">
        <v>1800</v>
      </c>
      <c r="B3880" s="2">
        <v>45243</v>
      </c>
      <c r="C3880">
        <v>41.85</v>
      </c>
      <c r="D3880">
        <v>42.1</v>
      </c>
      <c r="E3880">
        <v>41.15</v>
      </c>
      <c r="F3880">
        <v>41.5</v>
      </c>
      <c r="G3880">
        <v>8936963</v>
      </c>
      <c r="H3880">
        <v>5089489</v>
      </c>
      <c r="I3880">
        <v>56.95</v>
      </c>
    </row>
    <row r="3881" spans="1:9" x14ac:dyDescent="0.25">
      <c r="A3881" t="s">
        <v>1804</v>
      </c>
      <c r="B3881" s="2">
        <v>45254</v>
      </c>
      <c r="C3881">
        <v>1201.05</v>
      </c>
      <c r="D3881">
        <v>1201.05</v>
      </c>
      <c r="E3881">
        <v>1164.52</v>
      </c>
      <c r="F3881">
        <v>1165.06</v>
      </c>
      <c r="G3881">
        <v>2355</v>
      </c>
      <c r="H3881">
        <v>1928</v>
      </c>
      <c r="I3881">
        <v>81.87</v>
      </c>
    </row>
    <row r="3882" spans="1:9" x14ac:dyDescent="0.25">
      <c r="A3882" t="s">
        <v>1804</v>
      </c>
      <c r="B3882" s="2">
        <v>45253</v>
      </c>
      <c r="C3882">
        <v>1164.58</v>
      </c>
      <c r="D3882">
        <v>1166.2</v>
      </c>
      <c r="E3882">
        <v>1164.58</v>
      </c>
      <c r="F3882">
        <v>1166.05</v>
      </c>
      <c r="G3882">
        <v>1483</v>
      </c>
      <c r="H3882">
        <v>1422</v>
      </c>
      <c r="I3882">
        <v>95.89</v>
      </c>
    </row>
    <row r="3883" spans="1:9" x14ac:dyDescent="0.25">
      <c r="A3883" t="s">
        <v>1804</v>
      </c>
      <c r="B3883" s="2">
        <v>45252</v>
      </c>
      <c r="C3883">
        <v>1164.56</v>
      </c>
      <c r="D3883">
        <v>1166.29</v>
      </c>
      <c r="E3883">
        <v>1164.55</v>
      </c>
      <c r="F3883">
        <v>1164.98</v>
      </c>
      <c r="G3883">
        <v>3695</v>
      </c>
      <c r="H3883">
        <v>3349</v>
      </c>
      <c r="I3883">
        <v>90.64</v>
      </c>
    </row>
    <row r="3884" spans="1:9" x14ac:dyDescent="0.25">
      <c r="A3884" t="s">
        <v>1804</v>
      </c>
      <c r="B3884" s="2">
        <v>45251</v>
      </c>
      <c r="C3884">
        <v>1164.56</v>
      </c>
      <c r="D3884">
        <v>1165.5</v>
      </c>
      <c r="E3884">
        <v>1164.56</v>
      </c>
      <c r="F3884">
        <v>1165</v>
      </c>
      <c r="G3884">
        <v>3995</v>
      </c>
      <c r="H3884">
        <v>3995</v>
      </c>
      <c r="I3884">
        <v>100</v>
      </c>
    </row>
    <row r="3885" spans="1:9" x14ac:dyDescent="0.25">
      <c r="A3885" t="s">
        <v>1804</v>
      </c>
      <c r="B3885" s="2">
        <v>45250</v>
      </c>
      <c r="C3885">
        <v>1199.7</v>
      </c>
      <c r="D3885">
        <v>1199.7</v>
      </c>
      <c r="E3885">
        <v>1164.01</v>
      </c>
      <c r="F3885">
        <v>1164.28</v>
      </c>
      <c r="G3885">
        <v>3371</v>
      </c>
      <c r="H3885">
        <v>3290</v>
      </c>
      <c r="I3885">
        <v>97.6</v>
      </c>
    </row>
    <row r="3886" spans="1:9" x14ac:dyDescent="0.25">
      <c r="A3886" t="s">
        <v>1804</v>
      </c>
      <c r="B3886" s="2">
        <v>45247</v>
      </c>
      <c r="C3886">
        <v>1163.56</v>
      </c>
      <c r="D3886">
        <v>1165.0999999999999</v>
      </c>
      <c r="E3886">
        <v>1163.56</v>
      </c>
      <c r="F3886">
        <v>1164.72</v>
      </c>
      <c r="G3886">
        <v>3726</v>
      </c>
      <c r="H3886">
        <v>3697</v>
      </c>
      <c r="I3886">
        <v>99.22</v>
      </c>
    </row>
    <row r="3887" spans="1:9" x14ac:dyDescent="0.25">
      <c r="A3887" t="s">
        <v>1804</v>
      </c>
      <c r="B3887" s="2">
        <v>45246</v>
      </c>
      <c r="C3887">
        <v>1165</v>
      </c>
      <c r="D3887">
        <v>1165</v>
      </c>
      <c r="E3887">
        <v>1162.6500000000001</v>
      </c>
      <c r="F3887">
        <v>1162.8699999999999</v>
      </c>
      <c r="G3887">
        <v>8238</v>
      </c>
      <c r="H3887">
        <v>7997</v>
      </c>
      <c r="I3887">
        <v>97.07</v>
      </c>
    </row>
    <row r="3888" spans="1:9" x14ac:dyDescent="0.25">
      <c r="A3888" t="s">
        <v>1804</v>
      </c>
      <c r="B3888" s="2">
        <v>45245</v>
      </c>
      <c r="C3888">
        <v>1198.1500000000001</v>
      </c>
      <c r="D3888">
        <v>1198.1500000000001</v>
      </c>
      <c r="E3888">
        <v>1163.07</v>
      </c>
      <c r="F3888">
        <v>1164.4100000000001</v>
      </c>
      <c r="G3888">
        <v>3136</v>
      </c>
      <c r="H3888">
        <v>2760</v>
      </c>
      <c r="I3888">
        <v>88.01</v>
      </c>
    </row>
    <row r="3889" spans="1:9" x14ac:dyDescent="0.25">
      <c r="A3889" t="s">
        <v>1804</v>
      </c>
      <c r="B3889" s="2">
        <v>45243</v>
      </c>
      <c r="C3889">
        <v>1163.01</v>
      </c>
      <c r="D3889">
        <v>1164.49</v>
      </c>
      <c r="E3889">
        <v>1162.51</v>
      </c>
      <c r="F3889">
        <v>1163.24</v>
      </c>
      <c r="G3889">
        <v>38040</v>
      </c>
      <c r="H3889">
        <v>37772</v>
      </c>
      <c r="I3889">
        <v>99.3</v>
      </c>
    </row>
    <row r="3890" spans="1:9" x14ac:dyDescent="0.25">
      <c r="A3890" t="s">
        <v>1808</v>
      </c>
      <c r="B3890" s="2">
        <v>45254</v>
      </c>
      <c r="C3890">
        <v>1309.5</v>
      </c>
      <c r="D3890">
        <v>1311</v>
      </c>
      <c r="E3890">
        <v>1309.1099999999999</v>
      </c>
      <c r="F3890">
        <v>1309.5999999999999</v>
      </c>
      <c r="G3890">
        <v>5161</v>
      </c>
      <c r="H3890">
        <v>4878</v>
      </c>
      <c r="I3890">
        <v>94.52</v>
      </c>
    </row>
    <row r="3891" spans="1:9" x14ac:dyDescent="0.25">
      <c r="A3891" t="s">
        <v>1808</v>
      </c>
      <c r="B3891" s="2">
        <v>45253</v>
      </c>
      <c r="C3891">
        <v>1314</v>
      </c>
      <c r="D3891">
        <v>1314</v>
      </c>
      <c r="E3891">
        <v>1306.0899999999999</v>
      </c>
      <c r="F3891">
        <v>1309.7</v>
      </c>
      <c r="G3891">
        <v>3013</v>
      </c>
      <c r="H3891">
        <v>2866</v>
      </c>
      <c r="I3891">
        <v>95.12</v>
      </c>
    </row>
    <row r="3892" spans="1:9" x14ac:dyDescent="0.25">
      <c r="A3892" t="s">
        <v>1808</v>
      </c>
      <c r="B3892" s="2">
        <v>45252</v>
      </c>
      <c r="C3892">
        <v>1292.1099999999999</v>
      </c>
      <c r="D3892">
        <v>1314.99</v>
      </c>
      <c r="E3892">
        <v>1292.1099999999999</v>
      </c>
      <c r="F3892">
        <v>1309.79</v>
      </c>
      <c r="G3892">
        <v>12474</v>
      </c>
      <c r="H3892">
        <v>9916</v>
      </c>
      <c r="I3892">
        <v>79.489999999999995</v>
      </c>
    </row>
    <row r="3893" spans="1:9" x14ac:dyDescent="0.25">
      <c r="A3893" t="s">
        <v>1808</v>
      </c>
      <c r="B3893" s="2">
        <v>45251</v>
      </c>
      <c r="C3893">
        <v>1308.32</v>
      </c>
      <c r="D3893">
        <v>1309</v>
      </c>
      <c r="E3893">
        <v>1305.99</v>
      </c>
      <c r="F3893">
        <v>1308.8800000000001</v>
      </c>
      <c r="G3893">
        <v>62983</v>
      </c>
      <c r="H3893">
        <v>61612</v>
      </c>
      <c r="I3893">
        <v>97.82</v>
      </c>
    </row>
    <row r="3894" spans="1:9" x14ac:dyDescent="0.25">
      <c r="A3894" t="s">
        <v>1808</v>
      </c>
      <c r="B3894" s="2">
        <v>45250</v>
      </c>
      <c r="C3894">
        <v>1315</v>
      </c>
      <c r="D3894">
        <v>1315</v>
      </c>
      <c r="E3894">
        <v>1300.6099999999999</v>
      </c>
      <c r="F3894">
        <v>1308.32</v>
      </c>
      <c r="G3894">
        <v>6042</v>
      </c>
      <c r="H3894">
        <v>5212</v>
      </c>
      <c r="I3894">
        <v>86.26</v>
      </c>
    </row>
    <row r="3895" spans="1:9" x14ac:dyDescent="0.25">
      <c r="A3895" t="s">
        <v>1808</v>
      </c>
      <c r="B3895" s="2">
        <v>45247</v>
      </c>
      <c r="C3895">
        <v>1306.83</v>
      </c>
      <c r="D3895">
        <v>1309</v>
      </c>
      <c r="E3895">
        <v>1306.83</v>
      </c>
      <c r="F3895">
        <v>1307.53</v>
      </c>
      <c r="G3895">
        <v>16737</v>
      </c>
      <c r="H3895">
        <v>15825</v>
      </c>
      <c r="I3895">
        <v>94.55</v>
      </c>
    </row>
    <row r="3896" spans="1:9" x14ac:dyDescent="0.25">
      <c r="A3896" t="s">
        <v>1808</v>
      </c>
      <c r="B3896" s="2">
        <v>45246</v>
      </c>
      <c r="C3896">
        <v>1309.5999999999999</v>
      </c>
      <c r="D3896">
        <v>1309.5999999999999</v>
      </c>
      <c r="E3896">
        <v>1305.06</v>
      </c>
      <c r="F3896">
        <v>1306.83</v>
      </c>
      <c r="G3896">
        <v>7425</v>
      </c>
      <c r="H3896">
        <v>6345</v>
      </c>
      <c r="I3896">
        <v>85.45</v>
      </c>
    </row>
    <row r="3897" spans="1:9" x14ac:dyDescent="0.25">
      <c r="A3897" t="s">
        <v>1808</v>
      </c>
      <c r="B3897" s="2">
        <v>45245</v>
      </c>
      <c r="C3897">
        <v>1265.8499999999999</v>
      </c>
      <c r="D3897">
        <v>1310</v>
      </c>
      <c r="E3897">
        <v>1265.8499999999999</v>
      </c>
      <c r="F3897">
        <v>1306.22</v>
      </c>
      <c r="G3897">
        <v>12718</v>
      </c>
      <c r="H3897">
        <v>11892</v>
      </c>
      <c r="I3897">
        <v>93.51</v>
      </c>
    </row>
    <row r="3898" spans="1:9" x14ac:dyDescent="0.25">
      <c r="A3898" t="s">
        <v>1808</v>
      </c>
      <c r="B3898" s="2">
        <v>45243</v>
      </c>
      <c r="C3898">
        <v>1304.07</v>
      </c>
      <c r="D3898">
        <v>1308.49</v>
      </c>
      <c r="E3898">
        <v>1304.05</v>
      </c>
      <c r="F3898">
        <v>1305.02</v>
      </c>
      <c r="G3898">
        <v>24503</v>
      </c>
      <c r="H3898">
        <v>24383</v>
      </c>
      <c r="I3898">
        <v>99.51</v>
      </c>
    </row>
    <row r="3899" spans="1:9" x14ac:dyDescent="0.25">
      <c r="A3899" t="s">
        <v>1812</v>
      </c>
      <c r="B3899" s="2">
        <v>45254</v>
      </c>
      <c r="C3899">
        <v>1166.1600000000001</v>
      </c>
      <c r="D3899">
        <v>1169.99</v>
      </c>
      <c r="E3899">
        <v>1166.0999999999999</v>
      </c>
      <c r="F3899">
        <v>1166.0999999999999</v>
      </c>
      <c r="G3899">
        <v>1452</v>
      </c>
      <c r="H3899">
        <v>1399</v>
      </c>
      <c r="I3899">
        <v>96.35</v>
      </c>
    </row>
    <row r="3900" spans="1:9" x14ac:dyDescent="0.25">
      <c r="A3900" t="s">
        <v>1812</v>
      </c>
      <c r="B3900" s="2">
        <v>45253</v>
      </c>
      <c r="C3900">
        <v>1168.99</v>
      </c>
      <c r="D3900">
        <v>1168.99</v>
      </c>
      <c r="E3900">
        <v>1165.02</v>
      </c>
      <c r="F3900">
        <v>1165.3800000000001</v>
      </c>
      <c r="G3900">
        <v>2100</v>
      </c>
      <c r="H3900">
        <v>1842</v>
      </c>
      <c r="I3900">
        <v>87.71</v>
      </c>
    </row>
    <row r="3901" spans="1:9" x14ac:dyDescent="0.25">
      <c r="A3901" t="s">
        <v>1812</v>
      </c>
      <c r="B3901" s="2">
        <v>45252</v>
      </c>
      <c r="C3901">
        <v>1168.99</v>
      </c>
      <c r="D3901">
        <v>1169</v>
      </c>
      <c r="E3901">
        <v>1166.5</v>
      </c>
      <c r="F3901">
        <v>1166.73</v>
      </c>
      <c r="G3901">
        <v>5225</v>
      </c>
      <c r="H3901">
        <v>4734</v>
      </c>
      <c r="I3901">
        <v>90.6</v>
      </c>
    </row>
    <row r="3902" spans="1:9" x14ac:dyDescent="0.25">
      <c r="A3902" t="s">
        <v>1812</v>
      </c>
      <c r="B3902" s="2">
        <v>45251</v>
      </c>
      <c r="C3902">
        <v>1169.98</v>
      </c>
      <c r="D3902">
        <v>1169.98</v>
      </c>
      <c r="E3902">
        <v>1165.05</v>
      </c>
      <c r="F3902">
        <v>1165.3900000000001</v>
      </c>
      <c r="G3902">
        <v>7770</v>
      </c>
      <c r="H3902">
        <v>7678</v>
      </c>
      <c r="I3902">
        <v>98.82</v>
      </c>
    </row>
    <row r="3903" spans="1:9" x14ac:dyDescent="0.25">
      <c r="A3903" t="s">
        <v>1812</v>
      </c>
      <c r="B3903" s="2">
        <v>45250</v>
      </c>
      <c r="C3903">
        <v>1166.06</v>
      </c>
      <c r="D3903">
        <v>1167.6400000000001</v>
      </c>
      <c r="E3903">
        <v>1165.05</v>
      </c>
      <c r="F3903">
        <v>1165.8499999999999</v>
      </c>
      <c r="G3903">
        <v>8438</v>
      </c>
      <c r="H3903">
        <v>8292</v>
      </c>
      <c r="I3903">
        <v>98.27</v>
      </c>
    </row>
    <row r="3904" spans="1:9" x14ac:dyDescent="0.25">
      <c r="A3904" t="s">
        <v>1812</v>
      </c>
      <c r="B3904" s="2">
        <v>45247</v>
      </c>
      <c r="C3904">
        <v>1165.54</v>
      </c>
      <c r="D3904">
        <v>1168.99</v>
      </c>
      <c r="E3904">
        <v>1165.54</v>
      </c>
      <c r="F3904">
        <v>1166.8599999999999</v>
      </c>
      <c r="G3904">
        <v>3879</v>
      </c>
      <c r="H3904">
        <v>3254</v>
      </c>
      <c r="I3904">
        <v>83.89</v>
      </c>
    </row>
    <row r="3905" spans="1:9" x14ac:dyDescent="0.25">
      <c r="A3905" t="s">
        <v>1812</v>
      </c>
      <c r="B3905" s="2">
        <v>45246</v>
      </c>
      <c r="C3905">
        <v>1165.51</v>
      </c>
      <c r="D3905">
        <v>1166.5</v>
      </c>
      <c r="E3905">
        <v>1164.82</v>
      </c>
      <c r="F3905">
        <v>1165.54</v>
      </c>
      <c r="G3905">
        <v>2506</v>
      </c>
      <c r="H3905">
        <v>2483</v>
      </c>
      <c r="I3905">
        <v>99.08</v>
      </c>
    </row>
    <row r="3906" spans="1:9" x14ac:dyDescent="0.25">
      <c r="A3906" t="s">
        <v>1812</v>
      </c>
      <c r="B3906" s="2">
        <v>45245</v>
      </c>
      <c r="C3906">
        <v>1167.99</v>
      </c>
      <c r="D3906">
        <v>1167.99</v>
      </c>
      <c r="E3906">
        <v>1164.02</v>
      </c>
      <c r="F3906">
        <v>1165.21</v>
      </c>
      <c r="G3906">
        <v>3344</v>
      </c>
      <c r="H3906">
        <v>3298</v>
      </c>
      <c r="I3906">
        <v>98.62</v>
      </c>
    </row>
    <row r="3907" spans="1:9" x14ac:dyDescent="0.25">
      <c r="A3907" t="s">
        <v>1812</v>
      </c>
      <c r="B3907" s="2">
        <v>45243</v>
      </c>
      <c r="C3907">
        <v>1164.51</v>
      </c>
      <c r="D3907">
        <v>1165.99</v>
      </c>
      <c r="E3907">
        <v>1163.6099999999999</v>
      </c>
      <c r="F3907">
        <v>1165.01</v>
      </c>
      <c r="G3907">
        <v>2588</v>
      </c>
      <c r="H3907">
        <v>2474</v>
      </c>
      <c r="I3907">
        <v>95.6</v>
      </c>
    </row>
    <row r="3908" spans="1:9" x14ac:dyDescent="0.25">
      <c r="A3908" t="s">
        <v>1816</v>
      </c>
      <c r="B3908" s="2">
        <v>45254</v>
      </c>
      <c r="C3908">
        <v>1065</v>
      </c>
      <c r="D3908">
        <v>1066.79</v>
      </c>
      <c r="E3908">
        <v>1064.01</v>
      </c>
      <c r="F3908">
        <v>1066.78</v>
      </c>
      <c r="G3908">
        <v>1778</v>
      </c>
      <c r="H3908">
        <v>1714</v>
      </c>
      <c r="I3908">
        <v>96.4</v>
      </c>
    </row>
    <row r="3909" spans="1:9" x14ac:dyDescent="0.25">
      <c r="A3909" t="s">
        <v>1816</v>
      </c>
      <c r="B3909" s="2">
        <v>45253</v>
      </c>
      <c r="C3909">
        <v>1063.01</v>
      </c>
      <c r="D3909">
        <v>1065.77</v>
      </c>
      <c r="E3909">
        <v>1062.46</v>
      </c>
      <c r="F3909">
        <v>1064.27</v>
      </c>
      <c r="G3909">
        <v>1567</v>
      </c>
      <c r="H3909">
        <v>1444</v>
      </c>
      <c r="I3909">
        <v>92.15</v>
      </c>
    </row>
    <row r="3910" spans="1:9" x14ac:dyDescent="0.25">
      <c r="A3910" t="s">
        <v>1816</v>
      </c>
      <c r="B3910" s="2">
        <v>45252</v>
      </c>
      <c r="C3910">
        <v>1062.3499999999999</v>
      </c>
      <c r="D3910">
        <v>1066</v>
      </c>
      <c r="E3910">
        <v>1062.3499999999999</v>
      </c>
      <c r="F3910">
        <v>1063.17</v>
      </c>
      <c r="G3910">
        <v>4048</v>
      </c>
      <c r="H3910">
        <v>2622</v>
      </c>
      <c r="I3910">
        <v>64.77</v>
      </c>
    </row>
    <row r="3911" spans="1:9" x14ac:dyDescent="0.25">
      <c r="A3911" t="s">
        <v>1816</v>
      </c>
      <c r="B3911" s="2">
        <v>45251</v>
      </c>
      <c r="C3911">
        <v>1064</v>
      </c>
      <c r="D3911">
        <v>1064.5899999999999</v>
      </c>
      <c r="E3911">
        <v>1062.69</v>
      </c>
      <c r="F3911">
        <v>1063.53</v>
      </c>
      <c r="G3911">
        <v>1253</v>
      </c>
      <c r="H3911">
        <v>1228</v>
      </c>
      <c r="I3911">
        <v>98</v>
      </c>
    </row>
    <row r="3912" spans="1:9" x14ac:dyDescent="0.25">
      <c r="A3912" t="s">
        <v>1816</v>
      </c>
      <c r="B3912" s="2">
        <v>45250</v>
      </c>
      <c r="C3912">
        <v>1065.99</v>
      </c>
      <c r="D3912">
        <v>1065.99</v>
      </c>
      <c r="E3912">
        <v>1062.1600000000001</v>
      </c>
      <c r="F3912">
        <v>1062.68</v>
      </c>
      <c r="G3912">
        <v>3513</v>
      </c>
      <c r="H3912">
        <v>3371</v>
      </c>
      <c r="I3912">
        <v>95.96</v>
      </c>
    </row>
    <row r="3913" spans="1:9" x14ac:dyDescent="0.25">
      <c r="A3913" t="s">
        <v>1816</v>
      </c>
      <c r="B3913" s="2">
        <v>45247</v>
      </c>
      <c r="C3913">
        <v>1061.07</v>
      </c>
      <c r="D3913">
        <v>1065.94</v>
      </c>
      <c r="E3913">
        <v>1061.07</v>
      </c>
      <c r="F3913">
        <v>1063.58</v>
      </c>
      <c r="G3913">
        <v>3628</v>
      </c>
      <c r="H3913">
        <v>3196</v>
      </c>
      <c r="I3913">
        <v>88.09</v>
      </c>
    </row>
    <row r="3914" spans="1:9" x14ac:dyDescent="0.25">
      <c r="A3914" t="s">
        <v>1816</v>
      </c>
      <c r="B3914" s="2">
        <v>45246</v>
      </c>
      <c r="C3914">
        <v>1059.07</v>
      </c>
      <c r="D3914">
        <v>1063.5</v>
      </c>
      <c r="E3914">
        <v>1059.04</v>
      </c>
      <c r="F3914">
        <v>1062.83</v>
      </c>
      <c r="G3914">
        <v>5156</v>
      </c>
      <c r="H3914">
        <v>4240</v>
      </c>
      <c r="I3914">
        <v>82.23</v>
      </c>
    </row>
    <row r="3915" spans="1:9" x14ac:dyDescent="0.25">
      <c r="A3915" t="s">
        <v>1816</v>
      </c>
      <c r="B3915" s="2">
        <v>45245</v>
      </c>
      <c r="C3915">
        <v>1059.51</v>
      </c>
      <c r="D3915">
        <v>1059.74</v>
      </c>
      <c r="E3915">
        <v>1058.0999999999999</v>
      </c>
      <c r="F3915">
        <v>1058.58</v>
      </c>
      <c r="G3915">
        <v>4935</v>
      </c>
      <c r="H3915">
        <v>4912</v>
      </c>
      <c r="I3915">
        <v>99.53</v>
      </c>
    </row>
    <row r="3916" spans="1:9" x14ac:dyDescent="0.25">
      <c r="A3916" t="s">
        <v>1816</v>
      </c>
      <c r="B3916" s="2">
        <v>45243</v>
      </c>
      <c r="C3916">
        <v>1058.24</v>
      </c>
      <c r="D3916">
        <v>1061.98</v>
      </c>
      <c r="E3916">
        <v>1058.24</v>
      </c>
      <c r="F3916">
        <v>1058.67</v>
      </c>
      <c r="G3916">
        <v>1425</v>
      </c>
      <c r="H3916">
        <v>1411</v>
      </c>
      <c r="I3916">
        <v>99.02</v>
      </c>
    </row>
    <row r="3917" spans="1:9" x14ac:dyDescent="0.25">
      <c r="A3917" t="s">
        <v>1820</v>
      </c>
      <c r="B3917" s="2">
        <v>45254</v>
      </c>
      <c r="C3917">
        <v>2641.2</v>
      </c>
      <c r="D3917">
        <v>2660.95</v>
      </c>
      <c r="E3917">
        <v>2552</v>
      </c>
      <c r="F3917">
        <v>2589.25</v>
      </c>
      <c r="G3917">
        <v>225207</v>
      </c>
      <c r="H3917">
        <v>78246</v>
      </c>
      <c r="I3917">
        <v>34.74</v>
      </c>
    </row>
    <row r="3918" spans="1:9" x14ac:dyDescent="0.25">
      <c r="A3918" t="s">
        <v>1820</v>
      </c>
      <c r="B3918" s="2">
        <v>45253</v>
      </c>
      <c r="C3918">
        <v>2582.0500000000002</v>
      </c>
      <c r="D3918">
        <v>2675</v>
      </c>
      <c r="E3918">
        <v>2507.0500000000002</v>
      </c>
      <c r="F3918">
        <v>2650.35</v>
      </c>
      <c r="G3918">
        <v>389980</v>
      </c>
      <c r="H3918">
        <v>75726</v>
      </c>
      <c r="I3918">
        <v>19.420000000000002</v>
      </c>
    </row>
    <row r="3919" spans="1:9" x14ac:dyDescent="0.25">
      <c r="A3919" t="s">
        <v>1820</v>
      </c>
      <c r="B3919" s="2">
        <v>45252</v>
      </c>
      <c r="C3919">
        <v>2345.9</v>
      </c>
      <c r="D3919">
        <v>2760</v>
      </c>
      <c r="E3919">
        <v>2337.4</v>
      </c>
      <c r="F3919">
        <v>2627.2</v>
      </c>
      <c r="G3919">
        <v>1350246</v>
      </c>
      <c r="H3919">
        <v>121992</v>
      </c>
      <c r="I3919">
        <v>9.0299999999999994</v>
      </c>
    </row>
    <row r="3920" spans="1:9" x14ac:dyDescent="0.25">
      <c r="A3920" t="s">
        <v>1820</v>
      </c>
      <c r="B3920" s="2">
        <v>45251</v>
      </c>
      <c r="C3920">
        <v>2385</v>
      </c>
      <c r="D3920">
        <v>2464.25</v>
      </c>
      <c r="E3920">
        <v>2313.1999999999998</v>
      </c>
      <c r="F3920">
        <v>2337.4</v>
      </c>
      <c r="G3920">
        <v>111919</v>
      </c>
      <c r="H3920">
        <v>46432</v>
      </c>
      <c r="I3920">
        <v>41.49</v>
      </c>
    </row>
    <row r="3921" spans="1:9" x14ac:dyDescent="0.25">
      <c r="A3921" t="s">
        <v>1820</v>
      </c>
      <c r="B3921" s="2">
        <v>45250</v>
      </c>
      <c r="C3921">
        <v>2420</v>
      </c>
      <c r="D3921">
        <v>2464.8000000000002</v>
      </c>
      <c r="E3921">
        <v>2374.9499999999998</v>
      </c>
      <c r="F3921">
        <v>2397.1</v>
      </c>
      <c r="G3921">
        <v>67287</v>
      </c>
      <c r="H3921">
        <v>24478</v>
      </c>
      <c r="I3921">
        <v>36.380000000000003</v>
      </c>
    </row>
    <row r="3922" spans="1:9" x14ac:dyDescent="0.25">
      <c r="A3922" t="s">
        <v>1820</v>
      </c>
      <c r="B3922" s="2">
        <v>45247</v>
      </c>
      <c r="C3922">
        <v>2381.5</v>
      </c>
      <c r="D3922">
        <v>2474.25</v>
      </c>
      <c r="E3922">
        <v>2377.5500000000002</v>
      </c>
      <c r="F3922">
        <v>2414.65</v>
      </c>
      <c r="G3922">
        <v>131102</v>
      </c>
      <c r="H3922">
        <v>50678</v>
      </c>
      <c r="I3922">
        <v>38.659999999999997</v>
      </c>
    </row>
    <row r="3923" spans="1:9" x14ac:dyDescent="0.25">
      <c r="A3923" t="s">
        <v>1820</v>
      </c>
      <c r="B3923" s="2">
        <v>45246</v>
      </c>
      <c r="C3923">
        <v>2440</v>
      </c>
      <c r="D3923">
        <v>2473.4499999999998</v>
      </c>
      <c r="E3923">
        <v>2351.0500000000002</v>
      </c>
      <c r="F3923">
        <v>2369</v>
      </c>
      <c r="G3923">
        <v>127291</v>
      </c>
      <c r="H3923">
        <v>58521</v>
      </c>
      <c r="I3923">
        <v>45.97</v>
      </c>
    </row>
    <row r="3924" spans="1:9" x14ac:dyDescent="0.25">
      <c r="A3924" t="s">
        <v>1820</v>
      </c>
      <c r="B3924" s="2">
        <v>45245</v>
      </c>
      <c r="C3924">
        <v>2344</v>
      </c>
      <c r="D3924">
        <v>2468</v>
      </c>
      <c r="E3924">
        <v>2280.8000000000002</v>
      </c>
      <c r="F3924">
        <v>2431.65</v>
      </c>
      <c r="G3924">
        <v>435202</v>
      </c>
      <c r="H3924">
        <v>173321</v>
      </c>
      <c r="I3924">
        <v>39.83</v>
      </c>
    </row>
    <row r="3925" spans="1:9" x14ac:dyDescent="0.25">
      <c r="A3925" t="s">
        <v>1820</v>
      </c>
      <c r="B3925" s="2">
        <v>45243</v>
      </c>
      <c r="C3925">
        <v>2220</v>
      </c>
      <c r="D3925">
        <v>2337.9</v>
      </c>
      <c r="E3925">
        <v>2202.25</v>
      </c>
      <c r="F3925">
        <v>2318.65</v>
      </c>
      <c r="G3925">
        <v>291130</v>
      </c>
      <c r="H3925">
        <v>103062</v>
      </c>
      <c r="I3925">
        <v>35.4</v>
      </c>
    </row>
    <row r="3926" spans="1:9" x14ac:dyDescent="0.25">
      <c r="A3926" t="s">
        <v>1824</v>
      </c>
      <c r="B3926" s="2">
        <v>45254</v>
      </c>
      <c r="C3926">
        <v>63.4</v>
      </c>
      <c r="D3926">
        <v>72</v>
      </c>
      <c r="E3926">
        <v>63.25</v>
      </c>
      <c r="F3926">
        <v>70.95</v>
      </c>
      <c r="G3926">
        <v>78058098</v>
      </c>
      <c r="H3926">
        <v>17200647</v>
      </c>
      <c r="I3926">
        <v>22.04</v>
      </c>
    </row>
    <row r="3927" spans="1:9" x14ac:dyDescent="0.25">
      <c r="A3927" t="s">
        <v>1824</v>
      </c>
      <c r="B3927" s="2">
        <v>45253</v>
      </c>
      <c r="C3927">
        <v>63.3</v>
      </c>
      <c r="D3927">
        <v>63.45</v>
      </c>
      <c r="E3927">
        <v>62.25</v>
      </c>
      <c r="F3927">
        <v>62.85</v>
      </c>
      <c r="G3927">
        <v>4606548</v>
      </c>
      <c r="H3927">
        <v>2358740</v>
      </c>
      <c r="I3927">
        <v>51.2</v>
      </c>
    </row>
    <row r="3928" spans="1:9" x14ac:dyDescent="0.25">
      <c r="A3928" t="s">
        <v>1824</v>
      </c>
      <c r="B3928" s="2">
        <v>45252</v>
      </c>
      <c r="C3928">
        <v>62.8</v>
      </c>
      <c r="D3928">
        <v>65</v>
      </c>
      <c r="E3928">
        <v>62.3</v>
      </c>
      <c r="F3928">
        <v>62.8</v>
      </c>
      <c r="G3928">
        <v>14310038</v>
      </c>
      <c r="H3928">
        <v>6731058</v>
      </c>
      <c r="I3928">
        <v>47.04</v>
      </c>
    </row>
    <row r="3929" spans="1:9" x14ac:dyDescent="0.25">
      <c r="A3929" t="s">
        <v>1824</v>
      </c>
      <c r="B3929" s="2">
        <v>45251</v>
      </c>
      <c r="C3929">
        <v>62.45</v>
      </c>
      <c r="D3929">
        <v>62.7</v>
      </c>
      <c r="E3929">
        <v>61.6</v>
      </c>
      <c r="F3929">
        <v>62.35</v>
      </c>
      <c r="G3929">
        <v>4161194</v>
      </c>
      <c r="H3929">
        <v>2112689</v>
      </c>
      <c r="I3929">
        <v>50.77</v>
      </c>
    </row>
    <row r="3930" spans="1:9" x14ac:dyDescent="0.25">
      <c r="A3930" t="s">
        <v>1824</v>
      </c>
      <c r="B3930" s="2">
        <v>45250</v>
      </c>
      <c r="C3930">
        <v>62.85</v>
      </c>
      <c r="D3930">
        <v>63</v>
      </c>
      <c r="E3930">
        <v>60.95</v>
      </c>
      <c r="F3930">
        <v>61.85</v>
      </c>
      <c r="G3930">
        <v>5884568</v>
      </c>
      <c r="H3930">
        <v>2821229</v>
      </c>
      <c r="I3930">
        <v>47.94</v>
      </c>
    </row>
    <row r="3931" spans="1:9" x14ac:dyDescent="0.25">
      <c r="A3931" t="s">
        <v>1824</v>
      </c>
      <c r="B3931" s="2">
        <v>45247</v>
      </c>
      <c r="C3931">
        <v>64.45</v>
      </c>
      <c r="D3931">
        <v>64.45</v>
      </c>
      <c r="E3931">
        <v>62.3</v>
      </c>
      <c r="F3931">
        <v>62.65</v>
      </c>
      <c r="G3931">
        <v>4512725</v>
      </c>
      <c r="H3931">
        <v>2103010</v>
      </c>
      <c r="I3931">
        <v>46.6</v>
      </c>
    </row>
    <row r="3932" spans="1:9" x14ac:dyDescent="0.25">
      <c r="A3932" t="s">
        <v>1824</v>
      </c>
      <c r="B3932" s="2">
        <v>45246</v>
      </c>
      <c r="C3932">
        <v>65.2</v>
      </c>
      <c r="D3932">
        <v>66.75</v>
      </c>
      <c r="E3932">
        <v>64.05</v>
      </c>
      <c r="F3932">
        <v>64.55</v>
      </c>
      <c r="G3932">
        <v>9081747</v>
      </c>
      <c r="H3932">
        <v>4238298</v>
      </c>
      <c r="I3932">
        <v>46.67</v>
      </c>
    </row>
    <row r="3933" spans="1:9" x14ac:dyDescent="0.25">
      <c r="A3933" t="s">
        <v>1824</v>
      </c>
      <c r="B3933" s="2">
        <v>45245</v>
      </c>
      <c r="C3933">
        <v>63</v>
      </c>
      <c r="D3933">
        <v>66.3</v>
      </c>
      <c r="E3933">
        <v>63</v>
      </c>
      <c r="F3933">
        <v>64.95</v>
      </c>
      <c r="G3933">
        <v>10316996</v>
      </c>
      <c r="H3933">
        <v>4873971</v>
      </c>
      <c r="I3933">
        <v>47.24</v>
      </c>
    </row>
    <row r="3934" spans="1:9" x14ac:dyDescent="0.25">
      <c r="A3934" t="s">
        <v>1824</v>
      </c>
      <c r="B3934" s="2">
        <v>45243</v>
      </c>
      <c r="C3934">
        <v>62.5</v>
      </c>
      <c r="D3934">
        <v>64</v>
      </c>
      <c r="E3934">
        <v>61.1</v>
      </c>
      <c r="F3934">
        <v>62.9</v>
      </c>
      <c r="G3934">
        <v>6142236</v>
      </c>
      <c r="H3934">
        <v>2748392</v>
      </c>
      <c r="I3934">
        <v>44.75</v>
      </c>
    </row>
    <row r="3935" spans="1:9" x14ac:dyDescent="0.25">
      <c r="A3935" t="s">
        <v>1828</v>
      </c>
      <c r="B3935" s="2">
        <v>45254</v>
      </c>
      <c r="C3935">
        <v>64.349999999999994</v>
      </c>
      <c r="D3935">
        <v>64.349999999999994</v>
      </c>
      <c r="E3935">
        <v>62.8</v>
      </c>
      <c r="F3935">
        <v>62.8</v>
      </c>
      <c r="G3935">
        <v>18688</v>
      </c>
      <c r="H3935">
        <v>1231</v>
      </c>
      <c r="I3935">
        <v>6.59</v>
      </c>
    </row>
    <row r="3936" spans="1:9" x14ac:dyDescent="0.25">
      <c r="A3936" t="s">
        <v>1828</v>
      </c>
      <c r="B3936" s="2">
        <v>45253</v>
      </c>
      <c r="C3936">
        <v>64.349999999999994</v>
      </c>
      <c r="D3936">
        <v>64.349999999999994</v>
      </c>
      <c r="E3936">
        <v>62.35</v>
      </c>
      <c r="F3936">
        <v>63.2</v>
      </c>
      <c r="G3936">
        <v>484236</v>
      </c>
      <c r="H3936">
        <v>474601</v>
      </c>
      <c r="I3936">
        <v>98.01</v>
      </c>
    </row>
    <row r="3937" spans="1:9" x14ac:dyDescent="0.25">
      <c r="A3937" t="s">
        <v>1828</v>
      </c>
      <c r="B3937" s="2">
        <v>45252</v>
      </c>
      <c r="C3937">
        <v>63.05</v>
      </c>
      <c r="D3937">
        <v>65</v>
      </c>
      <c r="E3937">
        <v>61.55</v>
      </c>
      <c r="F3937">
        <v>62.75</v>
      </c>
      <c r="G3937">
        <v>475708</v>
      </c>
      <c r="H3937">
        <v>473468</v>
      </c>
      <c r="I3937">
        <v>99.53</v>
      </c>
    </row>
    <row r="3938" spans="1:9" x14ac:dyDescent="0.25">
      <c r="A3938" t="s">
        <v>1828</v>
      </c>
      <c r="B3938" s="2">
        <v>45251</v>
      </c>
      <c r="C3938">
        <v>64.05</v>
      </c>
      <c r="D3938">
        <v>64.5</v>
      </c>
      <c r="E3938">
        <v>62.65</v>
      </c>
      <c r="F3938">
        <v>63.1</v>
      </c>
      <c r="G3938">
        <v>540879</v>
      </c>
      <c r="H3938">
        <v>539103</v>
      </c>
      <c r="I3938">
        <v>99.67</v>
      </c>
    </row>
    <row r="3939" spans="1:9" x14ac:dyDescent="0.25">
      <c r="A3939" t="s">
        <v>1828</v>
      </c>
      <c r="B3939" s="2">
        <v>45250</v>
      </c>
      <c r="C3939">
        <v>64.55</v>
      </c>
      <c r="D3939">
        <v>64.55</v>
      </c>
      <c r="E3939">
        <v>62.55</v>
      </c>
      <c r="F3939">
        <v>62.9</v>
      </c>
      <c r="G3939">
        <v>2666</v>
      </c>
      <c r="H3939">
        <v>687</v>
      </c>
      <c r="I3939">
        <v>25.77</v>
      </c>
    </row>
    <row r="3940" spans="1:9" x14ac:dyDescent="0.25">
      <c r="A3940" t="s">
        <v>1828</v>
      </c>
      <c r="B3940" s="2">
        <v>45247</v>
      </c>
      <c r="C3940">
        <v>63.95</v>
      </c>
      <c r="D3940">
        <v>64.05</v>
      </c>
      <c r="E3940">
        <v>62.55</v>
      </c>
      <c r="F3940">
        <v>63.25</v>
      </c>
      <c r="G3940">
        <v>104247</v>
      </c>
      <c r="H3940">
        <v>101703</v>
      </c>
      <c r="I3940">
        <v>97.56</v>
      </c>
    </row>
    <row r="3941" spans="1:9" x14ac:dyDescent="0.25">
      <c r="A3941" t="s">
        <v>1828</v>
      </c>
      <c r="B3941" s="2">
        <v>45246</v>
      </c>
      <c r="C3941">
        <v>65.25</v>
      </c>
      <c r="D3941">
        <v>65.25</v>
      </c>
      <c r="E3941">
        <v>61.9</v>
      </c>
      <c r="F3941">
        <v>62.3</v>
      </c>
      <c r="G3941">
        <v>887617</v>
      </c>
      <c r="H3941">
        <v>882811</v>
      </c>
      <c r="I3941">
        <v>99.46</v>
      </c>
    </row>
    <row r="3942" spans="1:9" x14ac:dyDescent="0.25">
      <c r="A3942" t="s">
        <v>1828</v>
      </c>
      <c r="B3942" s="2">
        <v>45245</v>
      </c>
      <c r="C3942">
        <v>65.2</v>
      </c>
      <c r="D3942">
        <v>65.2</v>
      </c>
      <c r="E3942">
        <v>61.4</v>
      </c>
      <c r="F3942">
        <v>63.65</v>
      </c>
      <c r="G3942">
        <v>3712</v>
      </c>
      <c r="H3942">
        <v>2824</v>
      </c>
      <c r="I3942">
        <v>76.08</v>
      </c>
    </row>
    <row r="3943" spans="1:9" x14ac:dyDescent="0.25">
      <c r="A3943" t="s">
        <v>1828</v>
      </c>
      <c r="B3943" s="2">
        <v>45243</v>
      </c>
      <c r="C3943">
        <v>71.75</v>
      </c>
      <c r="D3943">
        <v>74.2</v>
      </c>
      <c r="E3943">
        <v>61.8</v>
      </c>
      <c r="F3943">
        <v>63.55</v>
      </c>
      <c r="G3943">
        <v>10002</v>
      </c>
      <c r="H3943">
        <v>5074</v>
      </c>
      <c r="I3943">
        <v>50.73</v>
      </c>
    </row>
    <row r="3944" spans="1:9" x14ac:dyDescent="0.25">
      <c r="A3944" t="s">
        <v>1832</v>
      </c>
      <c r="B3944" s="2">
        <v>45254</v>
      </c>
      <c r="C3944">
        <v>3895.7</v>
      </c>
      <c r="D3944">
        <v>3920</v>
      </c>
      <c r="E3944">
        <v>3842.05</v>
      </c>
      <c r="F3944">
        <v>3849.05</v>
      </c>
      <c r="G3944">
        <v>266314</v>
      </c>
      <c r="H3944">
        <v>127384</v>
      </c>
      <c r="I3944">
        <v>47.83</v>
      </c>
    </row>
    <row r="3945" spans="1:9" x14ac:dyDescent="0.25">
      <c r="A3945" t="s">
        <v>1832</v>
      </c>
      <c r="B3945" s="2">
        <v>45253</v>
      </c>
      <c r="C3945">
        <v>3836.55</v>
      </c>
      <c r="D3945">
        <v>3915</v>
      </c>
      <c r="E3945">
        <v>3833</v>
      </c>
      <c r="F3945">
        <v>3883.8</v>
      </c>
      <c r="G3945">
        <v>764501</v>
      </c>
      <c r="H3945">
        <v>310273</v>
      </c>
      <c r="I3945">
        <v>40.590000000000003</v>
      </c>
    </row>
    <row r="3946" spans="1:9" x14ac:dyDescent="0.25">
      <c r="A3946" t="s">
        <v>1832</v>
      </c>
      <c r="B3946" s="2">
        <v>45252</v>
      </c>
      <c r="C3946">
        <v>3830.1</v>
      </c>
      <c r="D3946">
        <v>3854.4</v>
      </c>
      <c r="E3946">
        <v>3805</v>
      </c>
      <c r="F3946">
        <v>3833.8</v>
      </c>
      <c r="G3946">
        <v>286194</v>
      </c>
      <c r="H3946">
        <v>142463</v>
      </c>
      <c r="I3946">
        <v>49.78</v>
      </c>
    </row>
    <row r="3947" spans="1:9" x14ac:dyDescent="0.25">
      <c r="A3947" t="s">
        <v>1832</v>
      </c>
      <c r="B3947" s="2">
        <v>45251</v>
      </c>
      <c r="C3947">
        <v>3865</v>
      </c>
      <c r="D3947">
        <v>3865.6</v>
      </c>
      <c r="E3947">
        <v>3826.05</v>
      </c>
      <c r="F3947">
        <v>3844.2</v>
      </c>
      <c r="G3947">
        <v>260475</v>
      </c>
      <c r="H3947">
        <v>130311</v>
      </c>
      <c r="I3947">
        <v>50.03</v>
      </c>
    </row>
    <row r="3948" spans="1:9" x14ac:dyDescent="0.25">
      <c r="A3948" t="s">
        <v>1832</v>
      </c>
      <c r="B3948" s="2">
        <v>45250</v>
      </c>
      <c r="C3948">
        <v>3850.55</v>
      </c>
      <c r="D3948">
        <v>3898.9</v>
      </c>
      <c r="E3948">
        <v>3824</v>
      </c>
      <c r="F3948">
        <v>3846.45</v>
      </c>
      <c r="G3948">
        <v>249897</v>
      </c>
      <c r="H3948">
        <v>112593</v>
      </c>
      <c r="I3948">
        <v>45.06</v>
      </c>
    </row>
    <row r="3949" spans="1:9" x14ac:dyDescent="0.25">
      <c r="A3949" t="s">
        <v>1832</v>
      </c>
      <c r="B3949" s="2">
        <v>45247</v>
      </c>
      <c r="C3949">
        <v>3824.9</v>
      </c>
      <c r="D3949">
        <v>3898</v>
      </c>
      <c r="E3949">
        <v>3816.9</v>
      </c>
      <c r="F3949">
        <v>3865.3</v>
      </c>
      <c r="G3949">
        <v>476357</v>
      </c>
      <c r="H3949">
        <v>170475</v>
      </c>
      <c r="I3949">
        <v>35.79</v>
      </c>
    </row>
    <row r="3950" spans="1:9" x14ac:dyDescent="0.25">
      <c r="A3950" t="s">
        <v>1832</v>
      </c>
      <c r="B3950" s="2">
        <v>45246</v>
      </c>
      <c r="C3950">
        <v>3848.05</v>
      </c>
      <c r="D3950">
        <v>3873</v>
      </c>
      <c r="E3950">
        <v>3813.15</v>
      </c>
      <c r="F3950">
        <v>3836.75</v>
      </c>
      <c r="G3950">
        <v>755583</v>
      </c>
      <c r="H3950">
        <v>330052</v>
      </c>
      <c r="I3950">
        <v>43.68</v>
      </c>
    </row>
    <row r="3951" spans="1:9" x14ac:dyDescent="0.25">
      <c r="A3951" t="s">
        <v>1832</v>
      </c>
      <c r="B3951" s="2">
        <v>45245</v>
      </c>
      <c r="C3951">
        <v>3689</v>
      </c>
      <c r="D3951">
        <v>3860</v>
      </c>
      <c r="E3951">
        <v>3672.1</v>
      </c>
      <c r="F3951">
        <v>3848.3</v>
      </c>
      <c r="G3951">
        <v>1914550</v>
      </c>
      <c r="H3951">
        <v>768407</v>
      </c>
      <c r="I3951">
        <v>40.14</v>
      </c>
    </row>
    <row r="3952" spans="1:9" x14ac:dyDescent="0.25">
      <c r="A3952" t="s">
        <v>1832</v>
      </c>
      <c r="B3952" s="2">
        <v>45243</v>
      </c>
      <c r="C3952">
        <v>3590</v>
      </c>
      <c r="D3952">
        <v>3675</v>
      </c>
      <c r="E3952">
        <v>3586</v>
      </c>
      <c r="F3952">
        <v>3645.4</v>
      </c>
      <c r="G3952">
        <v>875885</v>
      </c>
      <c r="H3952">
        <v>239281</v>
      </c>
      <c r="I3952">
        <v>27.32</v>
      </c>
    </row>
    <row r="3953" spans="1:9" x14ac:dyDescent="0.25">
      <c r="A3953" t="s">
        <v>1836</v>
      </c>
      <c r="B3953" s="2">
        <v>45254</v>
      </c>
      <c r="C3953">
        <v>537</v>
      </c>
      <c r="D3953">
        <v>543.04999999999995</v>
      </c>
      <c r="E3953">
        <v>522.6</v>
      </c>
      <c r="F3953">
        <v>537.15</v>
      </c>
      <c r="G3953">
        <v>3080080</v>
      </c>
      <c r="H3953">
        <v>911016</v>
      </c>
      <c r="I3953">
        <v>29.58</v>
      </c>
    </row>
    <row r="3954" spans="1:9" x14ac:dyDescent="0.25">
      <c r="A3954" t="s">
        <v>1836</v>
      </c>
      <c r="B3954" s="2">
        <v>45253</v>
      </c>
      <c r="C3954">
        <v>496</v>
      </c>
      <c r="D3954">
        <v>535.25</v>
      </c>
      <c r="E3954">
        <v>496</v>
      </c>
      <c r="F3954">
        <v>532.1</v>
      </c>
      <c r="G3954">
        <v>7887244</v>
      </c>
      <c r="H3954">
        <v>2318326</v>
      </c>
      <c r="I3954">
        <v>29.39</v>
      </c>
    </row>
    <row r="3955" spans="1:9" x14ac:dyDescent="0.25">
      <c r="A3955" t="s">
        <v>1836</v>
      </c>
      <c r="B3955" s="2">
        <v>45252</v>
      </c>
      <c r="C3955">
        <v>495</v>
      </c>
      <c r="D3955">
        <v>496.7</v>
      </c>
      <c r="E3955">
        <v>471.6</v>
      </c>
      <c r="F3955">
        <v>491</v>
      </c>
      <c r="G3955">
        <v>7892514</v>
      </c>
      <c r="H3955">
        <v>4435823</v>
      </c>
      <c r="I3955">
        <v>56.2</v>
      </c>
    </row>
    <row r="3956" spans="1:9" x14ac:dyDescent="0.25">
      <c r="A3956" t="s">
        <v>1836</v>
      </c>
      <c r="B3956" s="2">
        <v>45251</v>
      </c>
      <c r="C3956">
        <v>495.4</v>
      </c>
      <c r="D3956">
        <v>496.9</v>
      </c>
      <c r="E3956">
        <v>487.5</v>
      </c>
      <c r="F3956">
        <v>492.25</v>
      </c>
      <c r="G3956">
        <v>356428</v>
      </c>
      <c r="H3956">
        <v>178631</v>
      </c>
      <c r="I3956">
        <v>50.12</v>
      </c>
    </row>
    <row r="3957" spans="1:9" x14ac:dyDescent="0.25">
      <c r="A3957" t="s">
        <v>1836</v>
      </c>
      <c r="B3957" s="2">
        <v>45250</v>
      </c>
      <c r="C3957">
        <v>496.1</v>
      </c>
      <c r="D3957">
        <v>500.15</v>
      </c>
      <c r="E3957">
        <v>491.85</v>
      </c>
      <c r="F3957">
        <v>494.55</v>
      </c>
      <c r="G3957">
        <v>199755</v>
      </c>
      <c r="H3957">
        <v>109200</v>
      </c>
      <c r="I3957">
        <v>54.67</v>
      </c>
    </row>
    <row r="3958" spans="1:9" x14ac:dyDescent="0.25">
      <c r="A3958" t="s">
        <v>1836</v>
      </c>
      <c r="B3958" s="2">
        <v>45247</v>
      </c>
      <c r="C3958">
        <v>495.55</v>
      </c>
      <c r="D3958">
        <v>497.35</v>
      </c>
      <c r="E3958">
        <v>490.1</v>
      </c>
      <c r="F3958">
        <v>493.95</v>
      </c>
      <c r="G3958">
        <v>427909</v>
      </c>
      <c r="H3958">
        <v>270350</v>
      </c>
      <c r="I3958">
        <v>63.18</v>
      </c>
    </row>
    <row r="3959" spans="1:9" x14ac:dyDescent="0.25">
      <c r="A3959" t="s">
        <v>1836</v>
      </c>
      <c r="B3959" s="2">
        <v>45246</v>
      </c>
      <c r="C3959">
        <v>496.6</v>
      </c>
      <c r="D3959">
        <v>500.65</v>
      </c>
      <c r="E3959">
        <v>490</v>
      </c>
      <c r="F3959">
        <v>495.55</v>
      </c>
      <c r="G3959">
        <v>449478</v>
      </c>
      <c r="H3959">
        <v>228072</v>
      </c>
      <c r="I3959">
        <v>50.74</v>
      </c>
    </row>
    <row r="3960" spans="1:9" x14ac:dyDescent="0.25">
      <c r="A3960" t="s">
        <v>1836</v>
      </c>
      <c r="B3960" s="2">
        <v>45245</v>
      </c>
      <c r="C3960">
        <v>508</v>
      </c>
      <c r="D3960">
        <v>513.15</v>
      </c>
      <c r="E3960">
        <v>496.05</v>
      </c>
      <c r="F3960">
        <v>497.5</v>
      </c>
      <c r="G3960">
        <v>796794</v>
      </c>
      <c r="H3960">
        <v>455908</v>
      </c>
      <c r="I3960">
        <v>57.22</v>
      </c>
    </row>
    <row r="3961" spans="1:9" x14ac:dyDescent="0.25">
      <c r="A3961" t="s">
        <v>1836</v>
      </c>
      <c r="B3961" s="2">
        <v>45243</v>
      </c>
      <c r="C3961">
        <v>509.95</v>
      </c>
      <c r="D3961">
        <v>510</v>
      </c>
      <c r="E3961">
        <v>498.15</v>
      </c>
      <c r="F3961">
        <v>503.3</v>
      </c>
      <c r="G3961">
        <v>436476</v>
      </c>
      <c r="H3961">
        <v>264155</v>
      </c>
      <c r="I3961">
        <v>60.52</v>
      </c>
    </row>
    <row r="3962" spans="1:9" x14ac:dyDescent="0.25">
      <c r="A3962" t="s">
        <v>1840</v>
      </c>
      <c r="B3962" s="2">
        <v>45254</v>
      </c>
      <c r="C3962">
        <v>139.1</v>
      </c>
      <c r="D3962">
        <v>139.15</v>
      </c>
      <c r="E3962">
        <v>137.6</v>
      </c>
      <c r="F3962">
        <v>138.05000000000001</v>
      </c>
      <c r="G3962">
        <v>15300</v>
      </c>
      <c r="H3962">
        <v>14811</v>
      </c>
      <c r="I3962">
        <v>96.8</v>
      </c>
    </row>
    <row r="3963" spans="1:9" x14ac:dyDescent="0.25">
      <c r="A3963" t="s">
        <v>1840</v>
      </c>
      <c r="B3963" s="2">
        <v>45253</v>
      </c>
      <c r="C3963">
        <v>140.94999999999999</v>
      </c>
      <c r="D3963">
        <v>141.30000000000001</v>
      </c>
      <c r="E3963">
        <v>137.75</v>
      </c>
      <c r="F3963">
        <v>138.85</v>
      </c>
      <c r="G3963">
        <v>15459</v>
      </c>
      <c r="H3963">
        <v>13805</v>
      </c>
      <c r="I3963">
        <v>89.3</v>
      </c>
    </row>
    <row r="3964" spans="1:9" x14ac:dyDescent="0.25">
      <c r="A3964" t="s">
        <v>1840</v>
      </c>
      <c r="B3964" s="2">
        <v>45252</v>
      </c>
      <c r="C3964">
        <v>140</v>
      </c>
      <c r="D3964">
        <v>140</v>
      </c>
      <c r="E3964">
        <v>135</v>
      </c>
      <c r="F3964">
        <v>136.4</v>
      </c>
      <c r="G3964">
        <v>19188</v>
      </c>
      <c r="H3964">
        <v>15192</v>
      </c>
      <c r="I3964">
        <v>79.17</v>
      </c>
    </row>
    <row r="3965" spans="1:9" x14ac:dyDescent="0.25">
      <c r="A3965" t="s">
        <v>1840</v>
      </c>
      <c r="B3965" s="2">
        <v>45251</v>
      </c>
      <c r="C3965">
        <v>139.35</v>
      </c>
      <c r="D3965">
        <v>140.19999999999999</v>
      </c>
      <c r="E3965">
        <v>138.05000000000001</v>
      </c>
      <c r="F3965">
        <v>138.65</v>
      </c>
      <c r="G3965">
        <v>15549</v>
      </c>
      <c r="H3965">
        <v>14705</v>
      </c>
      <c r="I3965">
        <v>94.57</v>
      </c>
    </row>
    <row r="3966" spans="1:9" x14ac:dyDescent="0.25">
      <c r="A3966" t="s">
        <v>1840</v>
      </c>
      <c r="B3966" s="2">
        <v>45250</v>
      </c>
      <c r="C3966">
        <v>139.30000000000001</v>
      </c>
      <c r="D3966">
        <v>139.55000000000001</v>
      </c>
      <c r="E3966">
        <v>138.30000000000001</v>
      </c>
      <c r="F3966">
        <v>138.69999999999999</v>
      </c>
      <c r="G3966">
        <v>12339</v>
      </c>
      <c r="H3966">
        <v>11441</v>
      </c>
      <c r="I3966">
        <v>92.72</v>
      </c>
    </row>
    <row r="3967" spans="1:9" x14ac:dyDescent="0.25">
      <c r="A3967" t="s">
        <v>1840</v>
      </c>
      <c r="B3967" s="2">
        <v>45247</v>
      </c>
      <c r="C3967">
        <v>139.30000000000001</v>
      </c>
      <c r="D3967">
        <v>139.44999999999999</v>
      </c>
      <c r="E3967">
        <v>138.1</v>
      </c>
      <c r="F3967">
        <v>138.4</v>
      </c>
      <c r="G3967">
        <v>12707</v>
      </c>
      <c r="H3967">
        <v>11146</v>
      </c>
      <c r="I3967">
        <v>87.72</v>
      </c>
    </row>
    <row r="3968" spans="1:9" x14ac:dyDescent="0.25">
      <c r="A3968" t="s">
        <v>1840</v>
      </c>
      <c r="B3968" s="2">
        <v>45246</v>
      </c>
      <c r="C3968">
        <v>139.15</v>
      </c>
      <c r="D3968">
        <v>139.55000000000001</v>
      </c>
      <c r="E3968">
        <v>138.30000000000001</v>
      </c>
      <c r="F3968">
        <v>138.65</v>
      </c>
      <c r="G3968">
        <v>14158</v>
      </c>
      <c r="H3968">
        <v>13625</v>
      </c>
      <c r="I3968">
        <v>96.24</v>
      </c>
    </row>
    <row r="3969" spans="1:9" x14ac:dyDescent="0.25">
      <c r="A3969" t="s">
        <v>1840</v>
      </c>
      <c r="B3969" s="2">
        <v>45245</v>
      </c>
      <c r="C3969">
        <v>140.44999999999999</v>
      </c>
      <c r="D3969">
        <v>140.44999999999999</v>
      </c>
      <c r="E3969">
        <v>137.85</v>
      </c>
      <c r="F3969">
        <v>138.4</v>
      </c>
      <c r="G3969">
        <v>15708</v>
      </c>
      <c r="H3969">
        <v>13466</v>
      </c>
      <c r="I3969">
        <v>85.73</v>
      </c>
    </row>
    <row r="3970" spans="1:9" x14ac:dyDescent="0.25">
      <c r="A3970" t="s">
        <v>1840</v>
      </c>
      <c r="B3970" s="2">
        <v>45243</v>
      </c>
      <c r="C3970">
        <v>139.9</v>
      </c>
      <c r="D3970">
        <v>140.44999999999999</v>
      </c>
      <c r="E3970">
        <v>138.6</v>
      </c>
      <c r="F3970">
        <v>138.69999999999999</v>
      </c>
      <c r="G3970">
        <v>16774</v>
      </c>
      <c r="H3970">
        <v>13823</v>
      </c>
      <c r="I3970">
        <v>82.41</v>
      </c>
    </row>
    <row r="3971" spans="1:9" x14ac:dyDescent="0.25">
      <c r="A3971" t="s">
        <v>1844</v>
      </c>
      <c r="B3971" s="2">
        <v>45254</v>
      </c>
      <c r="C3971">
        <v>434.85</v>
      </c>
      <c r="D3971">
        <v>439.65</v>
      </c>
      <c r="E3971">
        <v>430.65</v>
      </c>
      <c r="F3971">
        <v>433.7</v>
      </c>
      <c r="G3971">
        <v>26537</v>
      </c>
      <c r="H3971">
        <v>17450</v>
      </c>
      <c r="I3971">
        <v>65.760000000000005</v>
      </c>
    </row>
    <row r="3972" spans="1:9" x14ac:dyDescent="0.25">
      <c r="A3972" t="s">
        <v>1844</v>
      </c>
      <c r="B3972" s="2">
        <v>45253</v>
      </c>
      <c r="C3972">
        <v>435</v>
      </c>
      <c r="D3972">
        <v>435.95</v>
      </c>
      <c r="E3972">
        <v>428</v>
      </c>
      <c r="F3972">
        <v>432.75</v>
      </c>
      <c r="G3972">
        <v>11415</v>
      </c>
      <c r="H3972">
        <v>6131</v>
      </c>
      <c r="I3972">
        <v>53.71</v>
      </c>
    </row>
    <row r="3973" spans="1:9" x14ac:dyDescent="0.25">
      <c r="A3973" t="s">
        <v>1844</v>
      </c>
      <c r="B3973" s="2">
        <v>45252</v>
      </c>
      <c r="C3973">
        <v>442.7</v>
      </c>
      <c r="D3973">
        <v>442.7</v>
      </c>
      <c r="E3973">
        <v>430.1</v>
      </c>
      <c r="F3973">
        <v>433.25</v>
      </c>
      <c r="G3973">
        <v>28932</v>
      </c>
      <c r="H3973">
        <v>16567</v>
      </c>
      <c r="I3973">
        <v>57.26</v>
      </c>
    </row>
    <row r="3974" spans="1:9" x14ac:dyDescent="0.25">
      <c r="A3974" t="s">
        <v>1844</v>
      </c>
      <c r="B3974" s="2">
        <v>45251</v>
      </c>
      <c r="C3974">
        <v>461.95</v>
      </c>
      <c r="D3974">
        <v>461.95</v>
      </c>
      <c r="E3974">
        <v>440</v>
      </c>
      <c r="F3974">
        <v>440.75</v>
      </c>
      <c r="G3974">
        <v>55438</v>
      </c>
      <c r="H3974">
        <v>28693</v>
      </c>
      <c r="I3974">
        <v>51.76</v>
      </c>
    </row>
    <row r="3975" spans="1:9" x14ac:dyDescent="0.25">
      <c r="A3975" t="s">
        <v>1844</v>
      </c>
      <c r="B3975" s="2">
        <v>45250</v>
      </c>
      <c r="C3975">
        <v>454.9</v>
      </c>
      <c r="D3975">
        <v>460.05</v>
      </c>
      <c r="E3975">
        <v>445.05</v>
      </c>
      <c r="F3975">
        <v>456.5</v>
      </c>
      <c r="G3975">
        <v>102545</v>
      </c>
      <c r="H3975">
        <v>19221</v>
      </c>
      <c r="I3975">
        <v>18.739999999999998</v>
      </c>
    </row>
    <row r="3976" spans="1:9" x14ac:dyDescent="0.25">
      <c r="A3976" t="s">
        <v>1844</v>
      </c>
      <c r="B3976" s="2">
        <v>45247</v>
      </c>
      <c r="C3976">
        <v>436.85</v>
      </c>
      <c r="D3976">
        <v>462</v>
      </c>
      <c r="E3976">
        <v>435</v>
      </c>
      <c r="F3976">
        <v>447.45</v>
      </c>
      <c r="G3976">
        <v>25510</v>
      </c>
      <c r="H3976">
        <v>16135</v>
      </c>
      <c r="I3976">
        <v>63.25</v>
      </c>
    </row>
    <row r="3977" spans="1:9" x14ac:dyDescent="0.25">
      <c r="A3977" t="s">
        <v>1844</v>
      </c>
      <c r="B3977" s="2">
        <v>45246</v>
      </c>
      <c r="C3977">
        <v>437.7</v>
      </c>
      <c r="D3977">
        <v>437.7</v>
      </c>
      <c r="E3977">
        <v>431.05</v>
      </c>
      <c r="F3977">
        <v>435.35</v>
      </c>
      <c r="G3977">
        <v>19947</v>
      </c>
      <c r="H3977">
        <v>8997</v>
      </c>
      <c r="I3977">
        <v>45.1</v>
      </c>
    </row>
    <row r="3978" spans="1:9" x14ac:dyDescent="0.25">
      <c r="A3978" t="s">
        <v>1844</v>
      </c>
      <c r="B3978" s="2">
        <v>45245</v>
      </c>
      <c r="C3978">
        <v>440.2</v>
      </c>
      <c r="D3978">
        <v>442.9</v>
      </c>
      <c r="E3978">
        <v>434</v>
      </c>
      <c r="F3978">
        <v>435.55</v>
      </c>
      <c r="G3978">
        <v>19451</v>
      </c>
      <c r="H3978">
        <v>12557</v>
      </c>
      <c r="I3978">
        <v>64.56</v>
      </c>
    </row>
    <row r="3979" spans="1:9" x14ac:dyDescent="0.25">
      <c r="A3979" t="s">
        <v>1844</v>
      </c>
      <c r="B3979" s="2">
        <v>45243</v>
      </c>
      <c r="C3979">
        <v>444.9</v>
      </c>
      <c r="D3979">
        <v>444.9</v>
      </c>
      <c r="E3979">
        <v>431.8</v>
      </c>
      <c r="F3979">
        <v>437.6</v>
      </c>
      <c r="G3979">
        <v>22858</v>
      </c>
      <c r="H3979">
        <v>13710</v>
      </c>
      <c r="I3979">
        <v>59.98</v>
      </c>
    </row>
    <row r="3980" spans="1:9" x14ac:dyDescent="0.25">
      <c r="A3980" t="s">
        <v>1848</v>
      </c>
      <c r="B3980" s="2">
        <v>45254</v>
      </c>
      <c r="C3980">
        <v>239.5</v>
      </c>
      <c r="D3980">
        <v>241</v>
      </c>
      <c r="E3980">
        <v>233.6</v>
      </c>
      <c r="F3980">
        <v>234.6</v>
      </c>
      <c r="G3980">
        <v>412207</v>
      </c>
      <c r="H3980">
        <v>222274</v>
      </c>
      <c r="I3980">
        <v>53.92</v>
      </c>
    </row>
    <row r="3981" spans="1:9" x14ac:dyDescent="0.25">
      <c r="A3981" t="s">
        <v>1848</v>
      </c>
      <c r="B3981" s="2">
        <v>45253</v>
      </c>
      <c r="C3981">
        <v>237.85</v>
      </c>
      <c r="D3981">
        <v>241.5</v>
      </c>
      <c r="E3981">
        <v>235.95</v>
      </c>
      <c r="F3981">
        <v>238.2</v>
      </c>
      <c r="G3981">
        <v>399225</v>
      </c>
      <c r="H3981">
        <v>183902</v>
      </c>
      <c r="I3981">
        <v>46.06</v>
      </c>
    </row>
    <row r="3982" spans="1:9" x14ac:dyDescent="0.25">
      <c r="A3982" t="s">
        <v>1848</v>
      </c>
      <c r="B3982" s="2">
        <v>45252</v>
      </c>
      <c r="C3982">
        <v>239.05</v>
      </c>
      <c r="D3982">
        <v>240</v>
      </c>
      <c r="E3982">
        <v>233.25</v>
      </c>
      <c r="F3982">
        <v>236.95</v>
      </c>
      <c r="G3982">
        <v>865671</v>
      </c>
      <c r="H3982">
        <v>448644</v>
      </c>
      <c r="I3982">
        <v>51.83</v>
      </c>
    </row>
    <row r="3983" spans="1:9" x14ac:dyDescent="0.25">
      <c r="A3983" t="s">
        <v>1848</v>
      </c>
      <c r="B3983" s="2">
        <v>45251</v>
      </c>
      <c r="C3983">
        <v>246</v>
      </c>
      <c r="D3983">
        <v>246.3</v>
      </c>
      <c r="E3983">
        <v>239.05</v>
      </c>
      <c r="F3983">
        <v>240.05</v>
      </c>
      <c r="G3983">
        <v>563030</v>
      </c>
      <c r="H3983">
        <v>312697</v>
      </c>
      <c r="I3983">
        <v>55.54</v>
      </c>
    </row>
    <row r="3984" spans="1:9" x14ac:dyDescent="0.25">
      <c r="A3984" t="s">
        <v>1848</v>
      </c>
      <c r="B3984" s="2">
        <v>45250</v>
      </c>
      <c r="C3984">
        <v>242</v>
      </c>
      <c r="D3984">
        <v>248.95</v>
      </c>
      <c r="E3984">
        <v>240</v>
      </c>
      <c r="F3984">
        <v>243.3</v>
      </c>
      <c r="G3984">
        <v>4536324</v>
      </c>
      <c r="H3984">
        <v>1631272</v>
      </c>
      <c r="I3984">
        <v>35.96</v>
      </c>
    </row>
    <row r="3985" spans="1:9" x14ac:dyDescent="0.25">
      <c r="A3985" t="s">
        <v>1848</v>
      </c>
      <c r="B3985" s="2">
        <v>45247</v>
      </c>
      <c r="C3985">
        <v>233</v>
      </c>
      <c r="D3985">
        <v>234.15</v>
      </c>
      <c r="E3985">
        <v>229.55</v>
      </c>
      <c r="F3985">
        <v>232.5</v>
      </c>
      <c r="G3985">
        <v>878363</v>
      </c>
      <c r="H3985">
        <v>384032</v>
      </c>
      <c r="I3985">
        <v>43.72</v>
      </c>
    </row>
    <row r="3986" spans="1:9" x14ac:dyDescent="0.25">
      <c r="A3986" t="s">
        <v>1848</v>
      </c>
      <c r="B3986" s="2">
        <v>45246</v>
      </c>
      <c r="C3986">
        <v>234.85</v>
      </c>
      <c r="D3986">
        <v>235.35</v>
      </c>
      <c r="E3986">
        <v>230.85</v>
      </c>
      <c r="F3986">
        <v>232.05</v>
      </c>
      <c r="G3986">
        <v>382289</v>
      </c>
      <c r="H3986">
        <v>202882</v>
      </c>
      <c r="I3986">
        <v>53.07</v>
      </c>
    </row>
    <row r="3987" spans="1:9" x14ac:dyDescent="0.25">
      <c r="A3987" t="s">
        <v>1848</v>
      </c>
      <c r="B3987" s="2">
        <v>45245</v>
      </c>
      <c r="C3987">
        <v>234.7</v>
      </c>
      <c r="D3987">
        <v>236.85</v>
      </c>
      <c r="E3987">
        <v>232.4</v>
      </c>
      <c r="F3987">
        <v>234.85</v>
      </c>
      <c r="G3987">
        <v>492641</v>
      </c>
      <c r="H3987">
        <v>238948</v>
      </c>
      <c r="I3987">
        <v>48.5</v>
      </c>
    </row>
    <row r="3988" spans="1:9" x14ac:dyDescent="0.25">
      <c r="A3988" t="s">
        <v>1848</v>
      </c>
      <c r="B3988" s="2">
        <v>45243</v>
      </c>
      <c r="C3988">
        <v>235.7</v>
      </c>
      <c r="D3988">
        <v>235.7</v>
      </c>
      <c r="E3988">
        <v>229.15</v>
      </c>
      <c r="F3988">
        <v>231.35</v>
      </c>
      <c r="G3988">
        <v>451854</v>
      </c>
      <c r="H3988">
        <v>254284</v>
      </c>
      <c r="I3988">
        <v>56.28</v>
      </c>
    </row>
    <row r="3989" spans="1:9" x14ac:dyDescent="0.25">
      <c r="A3989" t="s">
        <v>1852</v>
      </c>
      <c r="B3989" s="2">
        <v>45254</v>
      </c>
      <c r="C3989">
        <v>1490</v>
      </c>
      <c r="D3989">
        <v>1593.25</v>
      </c>
      <c r="E3989">
        <v>1471.55</v>
      </c>
      <c r="F3989">
        <v>1593.25</v>
      </c>
      <c r="G3989">
        <v>16725</v>
      </c>
      <c r="H3989">
        <v>12363</v>
      </c>
      <c r="I3989">
        <v>73.92</v>
      </c>
    </row>
    <row r="3990" spans="1:9" x14ac:dyDescent="0.25">
      <c r="A3990" t="s">
        <v>1852</v>
      </c>
      <c r="B3990" s="2">
        <v>45253</v>
      </c>
      <c r="C3990">
        <v>1484.45</v>
      </c>
      <c r="D3990">
        <v>1484.5</v>
      </c>
      <c r="E3990">
        <v>1431.2</v>
      </c>
      <c r="F3990">
        <v>1448.45</v>
      </c>
      <c r="G3990">
        <v>5697</v>
      </c>
      <c r="H3990">
        <v>3334</v>
      </c>
      <c r="I3990">
        <v>58.52</v>
      </c>
    </row>
    <row r="3991" spans="1:9" x14ac:dyDescent="0.25">
      <c r="A3991" t="s">
        <v>1852</v>
      </c>
      <c r="B3991" s="2">
        <v>45252</v>
      </c>
      <c r="C3991">
        <v>1490</v>
      </c>
      <c r="D3991">
        <v>1499.9</v>
      </c>
      <c r="E3991">
        <v>1440</v>
      </c>
      <c r="F3991">
        <v>1456.3</v>
      </c>
      <c r="G3991">
        <v>5398</v>
      </c>
      <c r="H3991">
        <v>3173</v>
      </c>
      <c r="I3991">
        <v>58.78</v>
      </c>
    </row>
    <row r="3992" spans="1:9" x14ac:dyDescent="0.25">
      <c r="A3992" t="s">
        <v>1852</v>
      </c>
      <c r="B3992" s="2">
        <v>45251</v>
      </c>
      <c r="C3992">
        <v>1534</v>
      </c>
      <c r="D3992">
        <v>1539</v>
      </c>
      <c r="E3992">
        <v>1455</v>
      </c>
      <c r="F3992">
        <v>1462.95</v>
      </c>
      <c r="G3992">
        <v>10530</v>
      </c>
      <c r="H3992">
        <v>6818</v>
      </c>
      <c r="I3992">
        <v>64.75</v>
      </c>
    </row>
    <row r="3993" spans="1:9" x14ac:dyDescent="0.25">
      <c r="A3993" t="s">
        <v>1852</v>
      </c>
      <c r="B3993" s="2">
        <v>45250</v>
      </c>
      <c r="C3993">
        <v>1517</v>
      </c>
      <c r="D3993">
        <v>1556</v>
      </c>
      <c r="E3993">
        <v>1517</v>
      </c>
      <c r="F3993">
        <v>1527.65</v>
      </c>
      <c r="G3993">
        <v>8395</v>
      </c>
      <c r="H3993">
        <v>5545</v>
      </c>
      <c r="I3993">
        <v>66.05</v>
      </c>
    </row>
    <row r="3994" spans="1:9" x14ac:dyDescent="0.25">
      <c r="A3994" t="s">
        <v>1852</v>
      </c>
      <c r="B3994" s="2">
        <v>45247</v>
      </c>
      <c r="C3994">
        <v>1545</v>
      </c>
      <c r="D3994">
        <v>1579.45</v>
      </c>
      <c r="E3994">
        <v>1509.6</v>
      </c>
      <c r="F3994">
        <v>1534.75</v>
      </c>
      <c r="G3994">
        <v>10620</v>
      </c>
      <c r="H3994">
        <v>5617</v>
      </c>
      <c r="I3994">
        <v>52.89</v>
      </c>
    </row>
    <row r="3995" spans="1:9" x14ac:dyDescent="0.25">
      <c r="A3995" t="s">
        <v>1852</v>
      </c>
      <c r="B3995" s="2">
        <v>45246</v>
      </c>
      <c r="C3995">
        <v>1597</v>
      </c>
      <c r="D3995">
        <v>1599</v>
      </c>
      <c r="E3995">
        <v>1511</v>
      </c>
      <c r="F3995">
        <v>1534.1</v>
      </c>
      <c r="G3995">
        <v>13213</v>
      </c>
      <c r="H3995">
        <v>8150</v>
      </c>
      <c r="I3995">
        <v>61.68</v>
      </c>
    </row>
    <row r="3996" spans="1:9" x14ac:dyDescent="0.25">
      <c r="A3996" t="s">
        <v>1852</v>
      </c>
      <c r="B3996" s="2">
        <v>45245</v>
      </c>
      <c r="C3996">
        <v>1570</v>
      </c>
      <c r="D3996">
        <v>1585.9</v>
      </c>
      <c r="E3996">
        <v>1470</v>
      </c>
      <c r="F3996">
        <v>1556</v>
      </c>
      <c r="G3996">
        <v>18274</v>
      </c>
      <c r="H3996">
        <v>12019</v>
      </c>
      <c r="I3996">
        <v>65.77</v>
      </c>
    </row>
    <row r="3997" spans="1:9" x14ac:dyDescent="0.25">
      <c r="A3997" t="s">
        <v>1852</v>
      </c>
      <c r="B3997" s="2">
        <v>45243</v>
      </c>
      <c r="C3997">
        <v>1532</v>
      </c>
      <c r="D3997">
        <v>1560.05</v>
      </c>
      <c r="E3997">
        <v>1478.1</v>
      </c>
      <c r="F3997">
        <v>1535.15</v>
      </c>
      <c r="G3997">
        <v>18719</v>
      </c>
      <c r="H3997">
        <v>8230</v>
      </c>
      <c r="I3997">
        <v>43.97</v>
      </c>
    </row>
    <row r="3998" spans="1:9" x14ac:dyDescent="0.25">
      <c r="A3998" t="s">
        <v>1856</v>
      </c>
      <c r="B3998" s="2">
        <v>45254</v>
      </c>
      <c r="C3998">
        <v>141.80000000000001</v>
      </c>
      <c r="D3998">
        <v>143.65</v>
      </c>
      <c r="E3998">
        <v>140.4</v>
      </c>
      <c r="F3998">
        <v>141.19999999999999</v>
      </c>
      <c r="G3998">
        <v>551614</v>
      </c>
      <c r="H3998">
        <v>220770</v>
      </c>
      <c r="I3998">
        <v>40.020000000000003</v>
      </c>
    </row>
    <row r="3999" spans="1:9" x14ac:dyDescent="0.25">
      <c r="A3999" t="s">
        <v>1856</v>
      </c>
      <c r="B3999" s="2">
        <v>45253</v>
      </c>
      <c r="C3999">
        <v>142.30000000000001</v>
      </c>
      <c r="D3999">
        <v>144.44999999999999</v>
      </c>
      <c r="E3999">
        <v>140.75</v>
      </c>
      <c r="F3999">
        <v>141.30000000000001</v>
      </c>
      <c r="G3999">
        <v>602696</v>
      </c>
      <c r="H3999">
        <v>231281</v>
      </c>
      <c r="I3999">
        <v>38.369999999999997</v>
      </c>
    </row>
    <row r="4000" spans="1:9" x14ac:dyDescent="0.25">
      <c r="A4000" t="s">
        <v>1856</v>
      </c>
      <c r="B4000" s="2">
        <v>45252</v>
      </c>
      <c r="C4000">
        <v>145.44999999999999</v>
      </c>
      <c r="D4000">
        <v>146.9</v>
      </c>
      <c r="E4000">
        <v>140.65</v>
      </c>
      <c r="F4000">
        <v>141.69999999999999</v>
      </c>
      <c r="G4000">
        <v>903049</v>
      </c>
      <c r="H4000">
        <v>410889</v>
      </c>
      <c r="I4000">
        <v>45.5</v>
      </c>
    </row>
    <row r="4001" spans="1:9" x14ac:dyDescent="0.25">
      <c r="A4001" t="s">
        <v>1856</v>
      </c>
      <c r="B4001" s="2">
        <v>45251</v>
      </c>
      <c r="C4001">
        <v>144.30000000000001</v>
      </c>
      <c r="D4001">
        <v>153.19999999999999</v>
      </c>
      <c r="E4001">
        <v>143.6</v>
      </c>
      <c r="F4001">
        <v>145.44999999999999</v>
      </c>
      <c r="G4001">
        <v>2983173</v>
      </c>
      <c r="H4001">
        <v>1089978</v>
      </c>
      <c r="I4001">
        <v>36.54</v>
      </c>
    </row>
    <row r="4002" spans="1:9" x14ac:dyDescent="0.25">
      <c r="A4002" t="s">
        <v>1856</v>
      </c>
      <c r="B4002" s="2">
        <v>45250</v>
      </c>
      <c r="C4002">
        <v>144.44999999999999</v>
      </c>
      <c r="D4002">
        <v>145.6</v>
      </c>
      <c r="E4002">
        <v>139.44999999999999</v>
      </c>
      <c r="F4002">
        <v>143.44999999999999</v>
      </c>
      <c r="G4002">
        <v>872420</v>
      </c>
      <c r="H4002">
        <v>342293</v>
      </c>
      <c r="I4002">
        <v>39.229999999999997</v>
      </c>
    </row>
    <row r="4003" spans="1:9" x14ac:dyDescent="0.25">
      <c r="A4003" t="s">
        <v>1856</v>
      </c>
      <c r="B4003" s="2">
        <v>45247</v>
      </c>
      <c r="C4003">
        <v>142.30000000000001</v>
      </c>
      <c r="D4003">
        <v>148.80000000000001</v>
      </c>
      <c r="E4003">
        <v>141.44999999999999</v>
      </c>
      <c r="F4003">
        <v>143</v>
      </c>
      <c r="G4003">
        <v>1781754</v>
      </c>
      <c r="H4003">
        <v>575606</v>
      </c>
      <c r="I4003">
        <v>32.31</v>
      </c>
    </row>
    <row r="4004" spans="1:9" x14ac:dyDescent="0.25">
      <c r="A4004" t="s">
        <v>1856</v>
      </c>
      <c r="B4004" s="2">
        <v>45246</v>
      </c>
      <c r="C4004">
        <v>141.44999999999999</v>
      </c>
      <c r="D4004">
        <v>144.6</v>
      </c>
      <c r="E4004">
        <v>139</v>
      </c>
      <c r="F4004">
        <v>142.30000000000001</v>
      </c>
      <c r="G4004">
        <v>1495232</v>
      </c>
      <c r="H4004">
        <v>548913</v>
      </c>
      <c r="I4004">
        <v>36.71</v>
      </c>
    </row>
    <row r="4005" spans="1:9" x14ac:dyDescent="0.25">
      <c r="A4005" t="s">
        <v>1856</v>
      </c>
      <c r="B4005" s="2">
        <v>45245</v>
      </c>
      <c r="C4005">
        <v>142.9</v>
      </c>
      <c r="D4005">
        <v>146.9</v>
      </c>
      <c r="E4005">
        <v>138.65</v>
      </c>
      <c r="F4005">
        <v>141.44999999999999</v>
      </c>
      <c r="G4005">
        <v>4112376</v>
      </c>
      <c r="H4005">
        <v>1362017</v>
      </c>
      <c r="I4005">
        <v>33.119999999999997</v>
      </c>
    </row>
    <row r="4006" spans="1:9" x14ac:dyDescent="0.25">
      <c r="A4006" t="s">
        <v>1856</v>
      </c>
      <c r="B4006" s="2">
        <v>45243</v>
      </c>
      <c r="C4006">
        <v>123.5</v>
      </c>
      <c r="D4006">
        <v>144.65</v>
      </c>
      <c r="E4006">
        <v>122.55</v>
      </c>
      <c r="F4006">
        <v>141.55000000000001</v>
      </c>
      <c r="G4006">
        <v>12385058</v>
      </c>
      <c r="H4006">
        <v>3082509</v>
      </c>
      <c r="I4006">
        <v>24.89</v>
      </c>
    </row>
    <row r="4007" spans="1:9" x14ac:dyDescent="0.25">
      <c r="A4007" t="s">
        <v>1860</v>
      </c>
      <c r="B4007" s="2">
        <v>45254</v>
      </c>
      <c r="C4007">
        <v>716.85</v>
      </c>
      <c r="D4007">
        <v>725.95</v>
      </c>
      <c r="E4007">
        <v>708</v>
      </c>
      <c r="F4007">
        <v>718.35</v>
      </c>
      <c r="G4007">
        <v>1317</v>
      </c>
      <c r="H4007">
        <v>783</v>
      </c>
      <c r="I4007">
        <v>59.45</v>
      </c>
    </row>
    <row r="4008" spans="1:9" x14ac:dyDescent="0.25">
      <c r="A4008" t="s">
        <v>1860</v>
      </c>
      <c r="B4008" s="2">
        <v>45253</v>
      </c>
      <c r="C4008">
        <v>718.55</v>
      </c>
      <c r="D4008">
        <v>719</v>
      </c>
      <c r="E4008">
        <v>706.65</v>
      </c>
      <c r="F4008">
        <v>710.6</v>
      </c>
      <c r="G4008">
        <v>1642</v>
      </c>
      <c r="H4008">
        <v>962</v>
      </c>
      <c r="I4008">
        <v>58.59</v>
      </c>
    </row>
    <row r="4009" spans="1:9" x14ac:dyDescent="0.25">
      <c r="A4009" t="s">
        <v>1860</v>
      </c>
      <c r="B4009" s="2">
        <v>45252</v>
      </c>
      <c r="C4009">
        <v>710.5</v>
      </c>
      <c r="D4009">
        <v>720.95</v>
      </c>
      <c r="E4009">
        <v>705</v>
      </c>
      <c r="F4009">
        <v>714.1</v>
      </c>
      <c r="G4009">
        <v>2772</v>
      </c>
      <c r="H4009">
        <v>2170</v>
      </c>
      <c r="I4009">
        <v>78.28</v>
      </c>
    </row>
    <row r="4010" spans="1:9" x14ac:dyDescent="0.25">
      <c r="A4010" t="s">
        <v>1860</v>
      </c>
      <c r="B4010" s="2">
        <v>45251</v>
      </c>
      <c r="C4010">
        <v>723</v>
      </c>
      <c r="D4010">
        <v>733.2</v>
      </c>
      <c r="E4010">
        <v>685.55</v>
      </c>
      <c r="F4010">
        <v>710.5</v>
      </c>
      <c r="G4010">
        <v>8684</v>
      </c>
      <c r="H4010">
        <v>5154</v>
      </c>
      <c r="I4010">
        <v>59.35</v>
      </c>
    </row>
    <row r="4011" spans="1:9" x14ac:dyDescent="0.25">
      <c r="A4011" t="s">
        <v>1860</v>
      </c>
      <c r="B4011" s="2">
        <v>45250</v>
      </c>
      <c r="C4011">
        <v>727.5</v>
      </c>
      <c r="D4011">
        <v>732</v>
      </c>
      <c r="E4011">
        <v>715.05</v>
      </c>
      <c r="F4011">
        <v>722.35</v>
      </c>
      <c r="G4011">
        <v>1910</v>
      </c>
      <c r="H4011">
        <v>1096</v>
      </c>
      <c r="I4011">
        <v>57.38</v>
      </c>
    </row>
    <row r="4012" spans="1:9" x14ac:dyDescent="0.25">
      <c r="A4012" t="s">
        <v>1860</v>
      </c>
      <c r="B4012" s="2">
        <v>45247</v>
      </c>
      <c r="C4012">
        <v>725.6</v>
      </c>
      <c r="D4012">
        <v>738.8</v>
      </c>
      <c r="E4012">
        <v>725.05</v>
      </c>
      <c r="F4012">
        <v>725.75</v>
      </c>
      <c r="G4012">
        <v>402</v>
      </c>
      <c r="H4012">
        <v>224</v>
      </c>
      <c r="I4012">
        <v>55.72</v>
      </c>
    </row>
    <row r="4013" spans="1:9" x14ac:dyDescent="0.25">
      <c r="A4013" t="s">
        <v>1860</v>
      </c>
      <c r="B4013" s="2">
        <v>45246</v>
      </c>
      <c r="C4013">
        <v>725.2</v>
      </c>
      <c r="D4013">
        <v>737.75</v>
      </c>
      <c r="E4013">
        <v>721</v>
      </c>
      <c r="F4013">
        <v>726.15</v>
      </c>
      <c r="G4013">
        <v>683</v>
      </c>
      <c r="H4013">
        <v>475</v>
      </c>
      <c r="I4013">
        <v>69.55</v>
      </c>
    </row>
    <row r="4014" spans="1:9" x14ac:dyDescent="0.25">
      <c r="A4014" t="s">
        <v>1860</v>
      </c>
      <c r="B4014" s="2">
        <v>45245</v>
      </c>
      <c r="C4014">
        <v>747.05</v>
      </c>
      <c r="D4014">
        <v>747.05</v>
      </c>
      <c r="E4014">
        <v>720.05</v>
      </c>
      <c r="F4014">
        <v>728.1</v>
      </c>
      <c r="G4014">
        <v>1456</v>
      </c>
      <c r="H4014">
        <v>731</v>
      </c>
      <c r="I4014">
        <v>50.21</v>
      </c>
    </row>
    <row r="4015" spans="1:9" x14ac:dyDescent="0.25">
      <c r="A4015" t="s">
        <v>1860</v>
      </c>
      <c r="B4015" s="2">
        <v>45243</v>
      </c>
      <c r="C4015">
        <v>742</v>
      </c>
      <c r="D4015">
        <v>742</v>
      </c>
      <c r="E4015">
        <v>722.95</v>
      </c>
      <c r="F4015">
        <v>735.5</v>
      </c>
      <c r="G4015">
        <v>984</v>
      </c>
      <c r="H4015">
        <v>677</v>
      </c>
      <c r="I4015">
        <v>68.8</v>
      </c>
    </row>
    <row r="4016" spans="1:9" x14ac:dyDescent="0.25">
      <c r="A4016" t="s">
        <v>1864</v>
      </c>
      <c r="B4016" s="2">
        <v>45254</v>
      </c>
      <c r="C4016">
        <v>890</v>
      </c>
      <c r="D4016">
        <v>987.7</v>
      </c>
      <c r="E4016">
        <v>886</v>
      </c>
      <c r="F4016">
        <v>956.25</v>
      </c>
      <c r="G4016">
        <v>3137133</v>
      </c>
      <c r="H4016">
        <v>687000</v>
      </c>
      <c r="I4016">
        <v>21.9</v>
      </c>
    </row>
    <row r="4017" spans="1:9" x14ac:dyDescent="0.25">
      <c r="A4017" t="s">
        <v>1864</v>
      </c>
      <c r="B4017" s="2">
        <v>45253</v>
      </c>
      <c r="C4017">
        <v>886.95</v>
      </c>
      <c r="D4017">
        <v>895</v>
      </c>
      <c r="E4017">
        <v>878.5</v>
      </c>
      <c r="F4017">
        <v>883.15</v>
      </c>
      <c r="G4017">
        <v>92557</v>
      </c>
      <c r="H4017">
        <v>33509</v>
      </c>
      <c r="I4017">
        <v>36.200000000000003</v>
      </c>
    </row>
    <row r="4018" spans="1:9" x14ac:dyDescent="0.25">
      <c r="A4018" t="s">
        <v>1864</v>
      </c>
      <c r="B4018" s="2">
        <v>45252</v>
      </c>
      <c r="C4018">
        <v>895</v>
      </c>
      <c r="D4018">
        <v>905</v>
      </c>
      <c r="E4018">
        <v>875.3</v>
      </c>
      <c r="F4018">
        <v>882.8</v>
      </c>
      <c r="G4018">
        <v>197053</v>
      </c>
      <c r="H4018">
        <v>73894</v>
      </c>
      <c r="I4018">
        <v>37.5</v>
      </c>
    </row>
    <row r="4019" spans="1:9" x14ac:dyDescent="0.25">
      <c r="A4019" t="s">
        <v>1864</v>
      </c>
      <c r="B4019" s="2">
        <v>45251</v>
      </c>
      <c r="C4019">
        <v>904.5</v>
      </c>
      <c r="D4019">
        <v>913</v>
      </c>
      <c r="E4019">
        <v>885</v>
      </c>
      <c r="F4019">
        <v>890.25</v>
      </c>
      <c r="G4019">
        <v>157288</v>
      </c>
      <c r="H4019">
        <v>63422</v>
      </c>
      <c r="I4019">
        <v>40.32</v>
      </c>
    </row>
    <row r="4020" spans="1:9" x14ac:dyDescent="0.25">
      <c r="A4020" t="s">
        <v>1864</v>
      </c>
      <c r="B4020" s="2">
        <v>45250</v>
      </c>
      <c r="C4020">
        <v>887.3</v>
      </c>
      <c r="D4020">
        <v>914.9</v>
      </c>
      <c r="E4020">
        <v>887</v>
      </c>
      <c r="F4020">
        <v>898</v>
      </c>
      <c r="G4020">
        <v>241189</v>
      </c>
      <c r="H4020">
        <v>77365</v>
      </c>
      <c r="I4020">
        <v>32.08</v>
      </c>
    </row>
    <row r="4021" spans="1:9" x14ac:dyDescent="0.25">
      <c r="A4021" t="s">
        <v>1864</v>
      </c>
      <c r="B4021" s="2">
        <v>45247</v>
      </c>
      <c r="C4021">
        <v>872.4</v>
      </c>
      <c r="D4021">
        <v>904.3</v>
      </c>
      <c r="E4021">
        <v>870</v>
      </c>
      <c r="F4021">
        <v>886.8</v>
      </c>
      <c r="G4021">
        <v>326386</v>
      </c>
      <c r="H4021">
        <v>119596</v>
      </c>
      <c r="I4021">
        <v>36.64</v>
      </c>
    </row>
    <row r="4022" spans="1:9" x14ac:dyDescent="0.25">
      <c r="A4022" t="s">
        <v>1864</v>
      </c>
      <c r="B4022" s="2">
        <v>45246</v>
      </c>
      <c r="C4022">
        <v>891.9</v>
      </c>
      <c r="D4022">
        <v>896.7</v>
      </c>
      <c r="E4022">
        <v>870</v>
      </c>
      <c r="F4022">
        <v>873.65</v>
      </c>
      <c r="G4022">
        <v>235165</v>
      </c>
      <c r="H4022">
        <v>116042</v>
      </c>
      <c r="I4022">
        <v>49.34</v>
      </c>
    </row>
    <row r="4023" spans="1:9" x14ac:dyDescent="0.25">
      <c r="A4023" t="s">
        <v>1864</v>
      </c>
      <c r="B4023" s="2">
        <v>45245</v>
      </c>
      <c r="C4023">
        <v>909</v>
      </c>
      <c r="D4023">
        <v>915</v>
      </c>
      <c r="E4023">
        <v>888.05</v>
      </c>
      <c r="F4023">
        <v>890.6</v>
      </c>
      <c r="G4023">
        <v>218867</v>
      </c>
      <c r="H4023">
        <v>111000</v>
      </c>
      <c r="I4023">
        <v>50.72</v>
      </c>
    </row>
    <row r="4024" spans="1:9" x14ac:dyDescent="0.25">
      <c r="A4024" t="s">
        <v>1864</v>
      </c>
      <c r="B4024" s="2">
        <v>45243</v>
      </c>
      <c r="C4024">
        <v>907</v>
      </c>
      <c r="D4024">
        <v>908.45</v>
      </c>
      <c r="E4024">
        <v>895</v>
      </c>
      <c r="F4024">
        <v>902.05</v>
      </c>
      <c r="G4024">
        <v>196289</v>
      </c>
      <c r="H4024">
        <v>77632</v>
      </c>
      <c r="I4024">
        <v>39.549999999999997</v>
      </c>
    </row>
    <row r="4025" spans="1:9" x14ac:dyDescent="0.25">
      <c r="A4025" t="s">
        <v>1868</v>
      </c>
      <c r="B4025" s="2">
        <v>45254</v>
      </c>
      <c r="C4025">
        <v>108.95</v>
      </c>
      <c r="D4025">
        <v>113.7</v>
      </c>
      <c r="E4025">
        <v>107.1</v>
      </c>
      <c r="F4025">
        <v>112</v>
      </c>
      <c r="G4025">
        <v>5569743</v>
      </c>
      <c r="H4025">
        <v>2699760</v>
      </c>
      <c r="I4025">
        <v>48.47</v>
      </c>
    </row>
    <row r="4026" spans="1:9" x14ac:dyDescent="0.25">
      <c r="A4026" t="s">
        <v>1868</v>
      </c>
      <c r="B4026" s="2">
        <v>45253</v>
      </c>
      <c r="C4026">
        <v>111.45</v>
      </c>
      <c r="D4026">
        <v>111.5</v>
      </c>
      <c r="E4026">
        <v>106.95</v>
      </c>
      <c r="F4026">
        <v>108.3</v>
      </c>
      <c r="G4026">
        <v>3579423</v>
      </c>
      <c r="H4026">
        <v>1661489</v>
      </c>
      <c r="I4026">
        <v>46.42</v>
      </c>
    </row>
    <row r="4027" spans="1:9" x14ac:dyDescent="0.25">
      <c r="A4027" t="s">
        <v>1868</v>
      </c>
      <c r="B4027" s="2">
        <v>45252</v>
      </c>
      <c r="C4027">
        <v>107.9</v>
      </c>
      <c r="D4027">
        <v>114.5</v>
      </c>
      <c r="E4027">
        <v>107.85</v>
      </c>
      <c r="F4027">
        <v>111</v>
      </c>
      <c r="G4027">
        <v>7626063</v>
      </c>
      <c r="H4027">
        <v>3343376</v>
      </c>
      <c r="I4027">
        <v>43.84</v>
      </c>
    </row>
    <row r="4028" spans="1:9" x14ac:dyDescent="0.25">
      <c r="A4028" t="s">
        <v>1868</v>
      </c>
      <c r="B4028" s="2">
        <v>45251</v>
      </c>
      <c r="C4028">
        <v>105.8</v>
      </c>
      <c r="D4028">
        <v>109.4</v>
      </c>
      <c r="E4028">
        <v>105.8</v>
      </c>
      <c r="F4028">
        <v>107.9</v>
      </c>
      <c r="G4028">
        <v>3922129</v>
      </c>
      <c r="H4028">
        <v>2152574</v>
      </c>
      <c r="I4028">
        <v>54.88</v>
      </c>
    </row>
    <row r="4029" spans="1:9" x14ac:dyDescent="0.25">
      <c r="A4029" t="s">
        <v>1868</v>
      </c>
      <c r="B4029" s="2">
        <v>45250</v>
      </c>
      <c r="C4029">
        <v>107.15</v>
      </c>
      <c r="D4029">
        <v>107.15</v>
      </c>
      <c r="E4029">
        <v>103.9</v>
      </c>
      <c r="F4029">
        <v>105.3</v>
      </c>
      <c r="G4029">
        <v>3862196</v>
      </c>
      <c r="H4029">
        <v>2077292</v>
      </c>
      <c r="I4029">
        <v>53.79</v>
      </c>
    </row>
    <row r="4030" spans="1:9" x14ac:dyDescent="0.25">
      <c r="A4030" t="s">
        <v>1868</v>
      </c>
      <c r="B4030" s="2">
        <v>45247</v>
      </c>
      <c r="C4030">
        <v>109.85</v>
      </c>
      <c r="D4030">
        <v>110.7</v>
      </c>
      <c r="E4030">
        <v>105.65</v>
      </c>
      <c r="F4030">
        <v>106.55</v>
      </c>
      <c r="G4030">
        <v>5625449</v>
      </c>
      <c r="H4030">
        <v>3287601</v>
      </c>
      <c r="I4030">
        <v>58.44</v>
      </c>
    </row>
    <row r="4031" spans="1:9" x14ac:dyDescent="0.25">
      <c r="A4031" t="s">
        <v>1868</v>
      </c>
      <c r="B4031" s="2">
        <v>45246</v>
      </c>
      <c r="C4031">
        <v>113.2</v>
      </c>
      <c r="D4031">
        <v>113.55</v>
      </c>
      <c r="E4031">
        <v>106.7</v>
      </c>
      <c r="F4031">
        <v>109.55</v>
      </c>
      <c r="G4031">
        <v>8085906</v>
      </c>
      <c r="H4031">
        <v>4573746</v>
      </c>
      <c r="I4031">
        <v>56.56</v>
      </c>
    </row>
    <row r="4032" spans="1:9" x14ac:dyDescent="0.25">
      <c r="A4032" t="s">
        <v>1868</v>
      </c>
      <c r="B4032" s="2">
        <v>45245</v>
      </c>
      <c r="C4032">
        <v>109</v>
      </c>
      <c r="D4032">
        <v>113.5</v>
      </c>
      <c r="E4032">
        <v>109</v>
      </c>
      <c r="F4032">
        <v>112.9</v>
      </c>
      <c r="G4032">
        <v>12240828</v>
      </c>
      <c r="H4032">
        <v>4635703</v>
      </c>
      <c r="I4032">
        <v>37.869999999999997</v>
      </c>
    </row>
    <row r="4033" spans="1:9" x14ac:dyDescent="0.25">
      <c r="A4033" t="s">
        <v>1868</v>
      </c>
      <c r="B4033" s="2">
        <v>45243</v>
      </c>
      <c r="C4033">
        <v>102.1</v>
      </c>
      <c r="D4033">
        <v>109.7</v>
      </c>
      <c r="E4033">
        <v>101</v>
      </c>
      <c r="F4033">
        <v>107.5</v>
      </c>
      <c r="G4033">
        <v>24536922</v>
      </c>
      <c r="H4033">
        <v>8624811</v>
      </c>
      <c r="I4033">
        <v>35.15</v>
      </c>
    </row>
    <row r="4034" spans="1:9" x14ac:dyDescent="0.25">
      <c r="A4034" t="s">
        <v>1872</v>
      </c>
      <c r="B4034" s="2">
        <v>45254</v>
      </c>
      <c r="C4034">
        <v>529.29999999999995</v>
      </c>
      <c r="D4034">
        <v>530.20000000000005</v>
      </c>
      <c r="E4034">
        <v>516.04999999999995</v>
      </c>
      <c r="F4034">
        <v>522.85</v>
      </c>
      <c r="G4034">
        <v>190808</v>
      </c>
      <c r="H4034">
        <v>83238</v>
      </c>
      <c r="I4034">
        <v>43.62</v>
      </c>
    </row>
    <row r="4035" spans="1:9" x14ac:dyDescent="0.25">
      <c r="A4035" t="s">
        <v>1872</v>
      </c>
      <c r="B4035" s="2">
        <v>45253</v>
      </c>
      <c r="C4035">
        <v>520.45000000000005</v>
      </c>
      <c r="D4035">
        <v>529.15</v>
      </c>
      <c r="E4035">
        <v>519</v>
      </c>
      <c r="F4035">
        <v>524.1</v>
      </c>
      <c r="G4035">
        <v>253571</v>
      </c>
      <c r="H4035">
        <v>128289</v>
      </c>
      <c r="I4035">
        <v>50.59</v>
      </c>
    </row>
    <row r="4036" spans="1:9" x14ac:dyDescent="0.25">
      <c r="A4036" t="s">
        <v>1872</v>
      </c>
      <c r="B4036" s="2">
        <v>45252</v>
      </c>
      <c r="C4036">
        <v>518.45000000000005</v>
      </c>
      <c r="D4036">
        <v>522.95000000000005</v>
      </c>
      <c r="E4036">
        <v>516.29999999999995</v>
      </c>
      <c r="F4036">
        <v>519.45000000000005</v>
      </c>
      <c r="G4036">
        <v>94577</v>
      </c>
      <c r="H4036">
        <v>48147</v>
      </c>
      <c r="I4036">
        <v>50.91</v>
      </c>
    </row>
    <row r="4037" spans="1:9" x14ac:dyDescent="0.25">
      <c r="A4037" t="s">
        <v>1872</v>
      </c>
      <c r="B4037" s="2">
        <v>45251</v>
      </c>
      <c r="C4037">
        <v>522.20000000000005</v>
      </c>
      <c r="D4037">
        <v>524.75</v>
      </c>
      <c r="E4037">
        <v>515.04999999999995</v>
      </c>
      <c r="F4037">
        <v>517.29999999999995</v>
      </c>
      <c r="G4037">
        <v>253582</v>
      </c>
      <c r="H4037">
        <v>209848</v>
      </c>
      <c r="I4037">
        <v>82.75</v>
      </c>
    </row>
    <row r="4038" spans="1:9" x14ac:dyDescent="0.25">
      <c r="A4038" t="s">
        <v>1872</v>
      </c>
      <c r="B4038" s="2">
        <v>45250</v>
      </c>
      <c r="C4038">
        <v>509</v>
      </c>
      <c r="D4038">
        <v>527.9</v>
      </c>
      <c r="E4038">
        <v>508.5</v>
      </c>
      <c r="F4038">
        <v>519.9</v>
      </c>
      <c r="G4038">
        <v>438938</v>
      </c>
      <c r="H4038">
        <v>262545</v>
      </c>
      <c r="I4038">
        <v>59.81</v>
      </c>
    </row>
    <row r="4039" spans="1:9" x14ac:dyDescent="0.25">
      <c r="A4039" t="s">
        <v>1872</v>
      </c>
      <c r="B4039" s="2">
        <v>45247</v>
      </c>
      <c r="C4039">
        <v>506.95</v>
      </c>
      <c r="D4039">
        <v>514.9</v>
      </c>
      <c r="E4039">
        <v>503.5</v>
      </c>
      <c r="F4039">
        <v>508.85</v>
      </c>
      <c r="G4039">
        <v>197860</v>
      </c>
      <c r="H4039">
        <v>105406</v>
      </c>
      <c r="I4039">
        <v>53.27</v>
      </c>
    </row>
    <row r="4040" spans="1:9" x14ac:dyDescent="0.25">
      <c r="A4040" t="s">
        <v>1872</v>
      </c>
      <c r="B4040" s="2">
        <v>45246</v>
      </c>
      <c r="C4040">
        <v>521.20000000000005</v>
      </c>
      <c r="D4040">
        <v>522.25</v>
      </c>
      <c r="E4040">
        <v>502.6</v>
      </c>
      <c r="F4040">
        <v>509.05</v>
      </c>
      <c r="G4040">
        <v>192719</v>
      </c>
      <c r="H4040">
        <v>126213</v>
      </c>
      <c r="I4040">
        <v>65.489999999999995</v>
      </c>
    </row>
    <row r="4041" spans="1:9" x14ac:dyDescent="0.25">
      <c r="A4041" t="s">
        <v>1872</v>
      </c>
      <c r="B4041" s="2">
        <v>45245</v>
      </c>
      <c r="C4041">
        <v>514.35</v>
      </c>
      <c r="D4041">
        <v>523.9</v>
      </c>
      <c r="E4041">
        <v>509</v>
      </c>
      <c r="F4041">
        <v>521.20000000000005</v>
      </c>
      <c r="G4041">
        <v>323439</v>
      </c>
      <c r="H4041">
        <v>184899</v>
      </c>
      <c r="I4041">
        <v>57.17</v>
      </c>
    </row>
    <row r="4042" spans="1:9" x14ac:dyDescent="0.25">
      <c r="A4042" t="s">
        <v>1872</v>
      </c>
      <c r="B4042" s="2">
        <v>45243</v>
      </c>
      <c r="C4042">
        <v>524.85</v>
      </c>
      <c r="D4042">
        <v>532.45000000000005</v>
      </c>
      <c r="E4042">
        <v>504</v>
      </c>
      <c r="F4042">
        <v>513.4</v>
      </c>
      <c r="G4042">
        <v>318071</v>
      </c>
      <c r="H4042">
        <v>191067</v>
      </c>
      <c r="I4042">
        <v>60.07</v>
      </c>
    </row>
    <row r="4043" spans="1:9" x14ac:dyDescent="0.25">
      <c r="A4043" t="s">
        <v>1876</v>
      </c>
      <c r="B4043" s="2">
        <v>45254</v>
      </c>
      <c r="C4043">
        <v>151.69999999999999</v>
      </c>
      <c r="D4043">
        <v>153.9</v>
      </c>
      <c r="E4043">
        <v>151.5</v>
      </c>
      <c r="F4043">
        <v>152.4</v>
      </c>
      <c r="G4043">
        <v>132682</v>
      </c>
      <c r="H4043">
        <v>65996</v>
      </c>
      <c r="I4043">
        <v>49.74</v>
      </c>
    </row>
    <row r="4044" spans="1:9" x14ac:dyDescent="0.25">
      <c r="A4044" t="s">
        <v>1876</v>
      </c>
      <c r="B4044" s="2">
        <v>45253</v>
      </c>
      <c r="C4044">
        <v>152.69999999999999</v>
      </c>
      <c r="D4044">
        <v>154.30000000000001</v>
      </c>
      <c r="E4044">
        <v>151.25</v>
      </c>
      <c r="F4044">
        <v>152.25</v>
      </c>
      <c r="G4044">
        <v>128282</v>
      </c>
      <c r="H4044">
        <v>53866</v>
      </c>
      <c r="I4044">
        <v>41.99</v>
      </c>
    </row>
    <row r="4045" spans="1:9" x14ac:dyDescent="0.25">
      <c r="A4045" t="s">
        <v>1876</v>
      </c>
      <c r="B4045" s="2">
        <v>45252</v>
      </c>
      <c r="C4045">
        <v>150</v>
      </c>
      <c r="D4045">
        <v>154.9</v>
      </c>
      <c r="E4045">
        <v>149.94999999999999</v>
      </c>
      <c r="F4045">
        <v>151.9</v>
      </c>
      <c r="G4045">
        <v>140510</v>
      </c>
      <c r="H4045">
        <v>61302</v>
      </c>
      <c r="I4045">
        <v>43.63</v>
      </c>
    </row>
    <row r="4046" spans="1:9" x14ac:dyDescent="0.25">
      <c r="A4046" t="s">
        <v>1876</v>
      </c>
      <c r="B4046" s="2">
        <v>45251</v>
      </c>
      <c r="C4046">
        <v>152.80000000000001</v>
      </c>
      <c r="D4046">
        <v>154.05000000000001</v>
      </c>
      <c r="E4046">
        <v>150</v>
      </c>
      <c r="F4046">
        <v>150.65</v>
      </c>
      <c r="G4046">
        <v>155325</v>
      </c>
      <c r="H4046">
        <v>100439</v>
      </c>
      <c r="I4046">
        <v>64.66</v>
      </c>
    </row>
    <row r="4047" spans="1:9" x14ac:dyDescent="0.25">
      <c r="A4047" t="s">
        <v>1876</v>
      </c>
      <c r="B4047" s="2">
        <v>45250</v>
      </c>
      <c r="C4047">
        <v>154.94999999999999</v>
      </c>
      <c r="D4047">
        <v>155.4</v>
      </c>
      <c r="E4047">
        <v>151.1</v>
      </c>
      <c r="F4047">
        <v>151.75</v>
      </c>
      <c r="G4047">
        <v>168459</v>
      </c>
      <c r="H4047">
        <v>91125</v>
      </c>
      <c r="I4047">
        <v>54.09</v>
      </c>
    </row>
    <row r="4048" spans="1:9" x14ac:dyDescent="0.25">
      <c r="A4048" t="s">
        <v>1876</v>
      </c>
      <c r="B4048" s="2">
        <v>45247</v>
      </c>
      <c r="C4048">
        <v>152.94999999999999</v>
      </c>
      <c r="D4048">
        <v>156.35</v>
      </c>
      <c r="E4048">
        <v>152.94999999999999</v>
      </c>
      <c r="F4048">
        <v>153.94999999999999</v>
      </c>
      <c r="G4048">
        <v>171733</v>
      </c>
      <c r="H4048">
        <v>80782</v>
      </c>
      <c r="I4048">
        <v>47.04</v>
      </c>
    </row>
    <row r="4049" spans="1:9" x14ac:dyDescent="0.25">
      <c r="A4049" t="s">
        <v>1876</v>
      </c>
      <c r="B4049" s="2">
        <v>45246</v>
      </c>
      <c r="C4049">
        <v>155</v>
      </c>
      <c r="D4049">
        <v>156.44999999999999</v>
      </c>
      <c r="E4049">
        <v>151.69999999999999</v>
      </c>
      <c r="F4049">
        <v>152.80000000000001</v>
      </c>
      <c r="G4049">
        <v>214204</v>
      </c>
      <c r="H4049">
        <v>131936</v>
      </c>
      <c r="I4049">
        <v>61.59</v>
      </c>
    </row>
    <row r="4050" spans="1:9" x14ac:dyDescent="0.25">
      <c r="A4050" t="s">
        <v>1876</v>
      </c>
      <c r="B4050" s="2">
        <v>45245</v>
      </c>
      <c r="C4050">
        <v>153.85</v>
      </c>
      <c r="D4050">
        <v>158.05000000000001</v>
      </c>
      <c r="E4050">
        <v>152.05000000000001</v>
      </c>
      <c r="F4050">
        <v>155</v>
      </c>
      <c r="G4050">
        <v>326197</v>
      </c>
      <c r="H4050">
        <v>166579</v>
      </c>
      <c r="I4050">
        <v>51.07</v>
      </c>
    </row>
    <row r="4051" spans="1:9" x14ac:dyDescent="0.25">
      <c r="A4051" t="s">
        <v>1876</v>
      </c>
      <c r="B4051" s="2">
        <v>45243</v>
      </c>
      <c r="C4051">
        <v>155</v>
      </c>
      <c r="D4051">
        <v>155.1</v>
      </c>
      <c r="E4051">
        <v>151.4</v>
      </c>
      <c r="F4051">
        <v>152.35</v>
      </c>
      <c r="G4051">
        <v>237041</v>
      </c>
      <c r="H4051">
        <v>132166</v>
      </c>
      <c r="I4051">
        <v>55.76</v>
      </c>
    </row>
    <row r="4052" spans="1:9" x14ac:dyDescent="0.25">
      <c r="A4052" t="s">
        <v>1880</v>
      </c>
      <c r="B4052" s="2">
        <v>45254</v>
      </c>
      <c r="C4052">
        <v>496.4</v>
      </c>
      <c r="D4052">
        <v>510.9</v>
      </c>
      <c r="E4052">
        <v>495</v>
      </c>
      <c r="F4052">
        <v>503.7</v>
      </c>
      <c r="G4052">
        <v>666729</v>
      </c>
      <c r="H4052">
        <v>423036</v>
      </c>
      <c r="I4052">
        <v>63.45</v>
      </c>
    </row>
    <row r="4053" spans="1:9" x14ac:dyDescent="0.25">
      <c r="A4053" t="s">
        <v>1880</v>
      </c>
      <c r="B4053" s="2">
        <v>45253</v>
      </c>
      <c r="C4053">
        <v>495.85</v>
      </c>
      <c r="D4053">
        <v>497.95</v>
      </c>
      <c r="E4053">
        <v>492</v>
      </c>
      <c r="F4053">
        <v>495</v>
      </c>
      <c r="G4053">
        <v>771991</v>
      </c>
      <c r="H4053">
        <v>690242</v>
      </c>
      <c r="I4053">
        <v>89.41</v>
      </c>
    </row>
    <row r="4054" spans="1:9" x14ac:dyDescent="0.25">
      <c r="A4054" t="s">
        <v>1880</v>
      </c>
      <c r="B4054" s="2">
        <v>45252</v>
      </c>
      <c r="C4054">
        <v>497.4</v>
      </c>
      <c r="D4054">
        <v>497.8</v>
      </c>
      <c r="E4054">
        <v>490.6</v>
      </c>
      <c r="F4054">
        <v>492.5</v>
      </c>
      <c r="G4054">
        <v>704848</v>
      </c>
      <c r="H4054">
        <v>619904</v>
      </c>
      <c r="I4054">
        <v>87.95</v>
      </c>
    </row>
    <row r="4055" spans="1:9" x14ac:dyDescent="0.25">
      <c r="A4055" t="s">
        <v>1880</v>
      </c>
      <c r="B4055" s="2">
        <v>45251</v>
      </c>
      <c r="C4055">
        <v>492.4</v>
      </c>
      <c r="D4055">
        <v>498.3</v>
      </c>
      <c r="E4055">
        <v>491.95</v>
      </c>
      <c r="F4055">
        <v>494.15</v>
      </c>
      <c r="G4055">
        <v>139050</v>
      </c>
      <c r="H4055">
        <v>63852</v>
      </c>
      <c r="I4055">
        <v>45.92</v>
      </c>
    </row>
    <row r="4056" spans="1:9" x14ac:dyDescent="0.25">
      <c r="A4056" t="s">
        <v>1880</v>
      </c>
      <c r="B4056" s="2">
        <v>45250</v>
      </c>
      <c r="C4056">
        <v>494.4</v>
      </c>
      <c r="D4056">
        <v>499.35</v>
      </c>
      <c r="E4056">
        <v>489</v>
      </c>
      <c r="F4056">
        <v>491.95</v>
      </c>
      <c r="G4056">
        <v>249343</v>
      </c>
      <c r="H4056">
        <v>171736</v>
      </c>
      <c r="I4056">
        <v>68.88</v>
      </c>
    </row>
    <row r="4057" spans="1:9" x14ac:dyDescent="0.25">
      <c r="A4057" t="s">
        <v>1880</v>
      </c>
      <c r="B4057" s="2">
        <v>45247</v>
      </c>
      <c r="C4057">
        <v>501</v>
      </c>
      <c r="D4057">
        <v>502.8</v>
      </c>
      <c r="E4057">
        <v>486</v>
      </c>
      <c r="F4057">
        <v>492.3</v>
      </c>
      <c r="G4057">
        <v>385172</v>
      </c>
      <c r="H4057">
        <v>262957</v>
      </c>
      <c r="I4057">
        <v>68.27</v>
      </c>
    </row>
    <row r="4058" spans="1:9" x14ac:dyDescent="0.25">
      <c r="A4058" t="s">
        <v>1880</v>
      </c>
      <c r="B4058" s="2">
        <v>45246</v>
      </c>
      <c r="C4058">
        <v>504.6</v>
      </c>
      <c r="D4058">
        <v>508.2</v>
      </c>
      <c r="E4058">
        <v>500.1</v>
      </c>
      <c r="F4058">
        <v>501</v>
      </c>
      <c r="G4058">
        <v>359134</v>
      </c>
      <c r="H4058">
        <v>257334</v>
      </c>
      <c r="I4058">
        <v>71.650000000000006</v>
      </c>
    </row>
    <row r="4059" spans="1:9" x14ac:dyDescent="0.25">
      <c r="A4059" t="s">
        <v>1880</v>
      </c>
      <c r="B4059" s="2">
        <v>45245</v>
      </c>
      <c r="C4059">
        <v>512.5</v>
      </c>
      <c r="D4059">
        <v>512.5</v>
      </c>
      <c r="E4059">
        <v>502.7</v>
      </c>
      <c r="F4059">
        <v>504.15</v>
      </c>
      <c r="G4059">
        <v>308463</v>
      </c>
      <c r="H4059">
        <v>188859</v>
      </c>
      <c r="I4059">
        <v>61.23</v>
      </c>
    </row>
    <row r="4060" spans="1:9" x14ac:dyDescent="0.25">
      <c r="A4060" t="s">
        <v>1880</v>
      </c>
      <c r="B4060" s="2">
        <v>45243</v>
      </c>
      <c r="C4060">
        <v>517.85</v>
      </c>
      <c r="D4060">
        <v>517.85</v>
      </c>
      <c r="E4060">
        <v>507.2</v>
      </c>
      <c r="F4060">
        <v>510.1</v>
      </c>
      <c r="G4060">
        <v>244416</v>
      </c>
      <c r="H4060">
        <v>165762</v>
      </c>
      <c r="I4060">
        <v>67.819999999999993</v>
      </c>
    </row>
    <row r="4061" spans="1:9" x14ac:dyDescent="0.25">
      <c r="A4061" t="s">
        <v>1884</v>
      </c>
      <c r="B4061" s="2">
        <v>45254</v>
      </c>
      <c r="C4061">
        <v>129.80000000000001</v>
      </c>
      <c r="D4061">
        <v>131.15</v>
      </c>
      <c r="E4061">
        <v>129.05000000000001</v>
      </c>
      <c r="F4061">
        <v>130.1</v>
      </c>
      <c r="G4061">
        <v>6375</v>
      </c>
      <c r="H4061">
        <v>4412</v>
      </c>
      <c r="I4061">
        <v>69.209999999999994</v>
      </c>
    </row>
    <row r="4062" spans="1:9" x14ac:dyDescent="0.25">
      <c r="A4062" t="s">
        <v>1884</v>
      </c>
      <c r="B4062" s="2">
        <v>45253</v>
      </c>
      <c r="C4062">
        <v>130.80000000000001</v>
      </c>
      <c r="D4062">
        <v>130.80000000000001</v>
      </c>
      <c r="E4062">
        <v>127.7</v>
      </c>
      <c r="F4062">
        <v>129.44999999999999</v>
      </c>
      <c r="G4062">
        <v>7617</v>
      </c>
      <c r="H4062">
        <v>4638</v>
      </c>
      <c r="I4062">
        <v>60.89</v>
      </c>
    </row>
    <row r="4063" spans="1:9" x14ac:dyDescent="0.25">
      <c r="A4063" t="s">
        <v>1884</v>
      </c>
      <c r="B4063" s="2">
        <v>45252</v>
      </c>
      <c r="C4063">
        <v>130.05000000000001</v>
      </c>
      <c r="D4063">
        <v>132.65</v>
      </c>
      <c r="E4063">
        <v>126.55</v>
      </c>
      <c r="F4063">
        <v>129.05000000000001</v>
      </c>
      <c r="G4063">
        <v>13429</v>
      </c>
      <c r="H4063">
        <v>8429</v>
      </c>
      <c r="I4063">
        <v>62.77</v>
      </c>
    </row>
    <row r="4064" spans="1:9" x14ac:dyDescent="0.25">
      <c r="A4064" t="s">
        <v>1884</v>
      </c>
      <c r="B4064" s="2">
        <v>45251</v>
      </c>
      <c r="C4064">
        <v>130.6</v>
      </c>
      <c r="D4064">
        <v>133</v>
      </c>
      <c r="E4064">
        <v>130.15</v>
      </c>
      <c r="F4064">
        <v>130.75</v>
      </c>
      <c r="G4064">
        <v>6755</v>
      </c>
      <c r="H4064">
        <v>3538</v>
      </c>
      <c r="I4064">
        <v>52.38</v>
      </c>
    </row>
    <row r="4065" spans="1:9" x14ac:dyDescent="0.25">
      <c r="A4065" t="s">
        <v>1884</v>
      </c>
      <c r="B4065" s="2">
        <v>45250</v>
      </c>
      <c r="C4065">
        <v>130</v>
      </c>
      <c r="D4065">
        <v>131.44999999999999</v>
      </c>
      <c r="E4065">
        <v>129.65</v>
      </c>
      <c r="F4065">
        <v>130.6</v>
      </c>
      <c r="G4065">
        <v>5808</v>
      </c>
      <c r="H4065">
        <v>3030</v>
      </c>
      <c r="I4065">
        <v>52.17</v>
      </c>
    </row>
    <row r="4066" spans="1:9" x14ac:dyDescent="0.25">
      <c r="A4066" t="s">
        <v>1884</v>
      </c>
      <c r="B4066" s="2">
        <v>45247</v>
      </c>
      <c r="C4066">
        <v>130.6</v>
      </c>
      <c r="D4066">
        <v>131.65</v>
      </c>
      <c r="E4066">
        <v>129.5</v>
      </c>
      <c r="F4066">
        <v>130.35</v>
      </c>
      <c r="G4066">
        <v>12133</v>
      </c>
      <c r="H4066">
        <v>7719</v>
      </c>
      <c r="I4066">
        <v>63.62</v>
      </c>
    </row>
    <row r="4067" spans="1:9" x14ac:dyDescent="0.25">
      <c r="A4067" t="s">
        <v>1884</v>
      </c>
      <c r="B4067" s="2">
        <v>45246</v>
      </c>
      <c r="C4067">
        <v>131.55000000000001</v>
      </c>
      <c r="D4067">
        <v>132.4</v>
      </c>
      <c r="E4067">
        <v>129.80000000000001</v>
      </c>
      <c r="F4067">
        <v>130.44999999999999</v>
      </c>
      <c r="G4067">
        <v>6466</v>
      </c>
      <c r="H4067">
        <v>3172</v>
      </c>
      <c r="I4067">
        <v>49.06</v>
      </c>
    </row>
    <row r="4068" spans="1:9" x14ac:dyDescent="0.25">
      <c r="A4068" t="s">
        <v>1884</v>
      </c>
      <c r="B4068" s="2">
        <v>45245</v>
      </c>
      <c r="C4068">
        <v>130.5</v>
      </c>
      <c r="D4068">
        <v>133.05000000000001</v>
      </c>
      <c r="E4068">
        <v>129.1</v>
      </c>
      <c r="F4068">
        <v>131.80000000000001</v>
      </c>
      <c r="G4068">
        <v>14209</v>
      </c>
      <c r="H4068">
        <v>8433</v>
      </c>
      <c r="I4068">
        <v>59.35</v>
      </c>
    </row>
    <row r="4069" spans="1:9" x14ac:dyDescent="0.25">
      <c r="A4069" t="s">
        <v>1884</v>
      </c>
      <c r="B4069" s="2">
        <v>45243</v>
      </c>
      <c r="C4069">
        <v>131.35</v>
      </c>
      <c r="D4069">
        <v>132.9</v>
      </c>
      <c r="E4069">
        <v>130</v>
      </c>
      <c r="F4069">
        <v>130.4</v>
      </c>
      <c r="G4069">
        <v>8482</v>
      </c>
      <c r="H4069">
        <v>6181</v>
      </c>
      <c r="I4069">
        <v>72.87</v>
      </c>
    </row>
    <row r="4070" spans="1:9" x14ac:dyDescent="0.25">
      <c r="A4070" t="s">
        <v>1888</v>
      </c>
      <c r="B4070" s="2">
        <v>45254</v>
      </c>
      <c r="C4070">
        <v>111.7</v>
      </c>
      <c r="D4070">
        <v>114.3</v>
      </c>
      <c r="E4070">
        <v>107.7</v>
      </c>
      <c r="F4070">
        <v>110.35</v>
      </c>
      <c r="G4070">
        <v>431104</v>
      </c>
      <c r="H4070">
        <v>203755</v>
      </c>
      <c r="I4070">
        <v>47.26</v>
      </c>
    </row>
    <row r="4071" spans="1:9" x14ac:dyDescent="0.25">
      <c r="A4071" t="s">
        <v>1888</v>
      </c>
      <c r="B4071" s="2">
        <v>45253</v>
      </c>
      <c r="C4071">
        <v>100.05</v>
      </c>
      <c r="D4071">
        <v>115</v>
      </c>
      <c r="E4071">
        <v>100.05</v>
      </c>
      <c r="F4071">
        <v>110.9</v>
      </c>
      <c r="G4071">
        <v>1693316</v>
      </c>
      <c r="H4071">
        <v>605240</v>
      </c>
      <c r="I4071">
        <v>35.74</v>
      </c>
    </row>
    <row r="4072" spans="1:9" x14ac:dyDescent="0.25">
      <c r="A4072" t="s">
        <v>1888</v>
      </c>
      <c r="B4072" s="2">
        <v>45252</v>
      </c>
      <c r="C4072">
        <v>105.7</v>
      </c>
      <c r="D4072">
        <v>105.7</v>
      </c>
      <c r="E4072">
        <v>97.5</v>
      </c>
      <c r="F4072">
        <v>100.05</v>
      </c>
      <c r="G4072">
        <v>1283658</v>
      </c>
      <c r="H4072">
        <v>536192</v>
      </c>
      <c r="I4072">
        <v>41.77</v>
      </c>
    </row>
    <row r="4073" spans="1:9" x14ac:dyDescent="0.25">
      <c r="A4073" t="s">
        <v>1888</v>
      </c>
      <c r="B4073" s="2">
        <v>45251</v>
      </c>
      <c r="C4073">
        <v>85</v>
      </c>
      <c r="D4073">
        <v>101.4</v>
      </c>
      <c r="E4073">
        <v>84.55</v>
      </c>
      <c r="F4073">
        <v>101.4</v>
      </c>
      <c r="G4073">
        <v>2033859</v>
      </c>
      <c r="H4073">
        <v>786241</v>
      </c>
      <c r="I4073">
        <v>38.659999999999997</v>
      </c>
    </row>
    <row r="4074" spans="1:9" x14ac:dyDescent="0.25">
      <c r="A4074" t="s">
        <v>1888</v>
      </c>
      <c r="B4074" s="2">
        <v>45250</v>
      </c>
      <c r="C4074">
        <v>85</v>
      </c>
      <c r="D4074">
        <v>85</v>
      </c>
      <c r="E4074">
        <v>84.2</v>
      </c>
      <c r="F4074">
        <v>84.5</v>
      </c>
      <c r="G4074">
        <v>22824</v>
      </c>
      <c r="H4074">
        <v>16344</v>
      </c>
      <c r="I4074">
        <v>71.61</v>
      </c>
    </row>
    <row r="4075" spans="1:9" x14ac:dyDescent="0.25">
      <c r="A4075" t="s">
        <v>1888</v>
      </c>
      <c r="B4075" s="2">
        <v>45247</v>
      </c>
      <c r="C4075">
        <v>84.5</v>
      </c>
      <c r="D4075">
        <v>85.65</v>
      </c>
      <c r="E4075">
        <v>83.05</v>
      </c>
      <c r="F4075">
        <v>83.85</v>
      </c>
      <c r="G4075">
        <v>52368</v>
      </c>
      <c r="H4075">
        <v>29914</v>
      </c>
      <c r="I4075">
        <v>57.12</v>
      </c>
    </row>
    <row r="4076" spans="1:9" x14ac:dyDescent="0.25">
      <c r="A4076" t="s">
        <v>1888</v>
      </c>
      <c r="B4076" s="2">
        <v>45246</v>
      </c>
      <c r="C4076">
        <v>84.5</v>
      </c>
      <c r="D4076">
        <v>87.4</v>
      </c>
      <c r="E4076">
        <v>83.5</v>
      </c>
      <c r="F4076">
        <v>84.6</v>
      </c>
      <c r="G4076">
        <v>75781</v>
      </c>
      <c r="H4076">
        <v>40163</v>
      </c>
      <c r="I4076">
        <v>53</v>
      </c>
    </row>
    <row r="4077" spans="1:9" x14ac:dyDescent="0.25">
      <c r="A4077" t="s">
        <v>1888</v>
      </c>
      <c r="B4077" s="2">
        <v>45245</v>
      </c>
      <c r="C4077">
        <v>87.8</v>
      </c>
      <c r="D4077">
        <v>88.25</v>
      </c>
      <c r="E4077">
        <v>81.150000000000006</v>
      </c>
      <c r="F4077">
        <v>84.3</v>
      </c>
      <c r="G4077">
        <v>118066</v>
      </c>
      <c r="H4077">
        <v>71129</v>
      </c>
      <c r="I4077">
        <v>60.25</v>
      </c>
    </row>
    <row r="4078" spans="1:9" x14ac:dyDescent="0.25">
      <c r="A4078" t="s">
        <v>1888</v>
      </c>
      <c r="B4078" s="2">
        <v>45243</v>
      </c>
      <c r="C4078">
        <v>89</v>
      </c>
      <c r="D4078">
        <v>89</v>
      </c>
      <c r="E4078">
        <v>85.55</v>
      </c>
      <c r="F4078">
        <v>86.6</v>
      </c>
      <c r="G4078">
        <v>29004</v>
      </c>
      <c r="H4078">
        <v>20716</v>
      </c>
      <c r="I4078">
        <v>71.42</v>
      </c>
    </row>
    <row r="4079" spans="1:9" x14ac:dyDescent="0.25">
      <c r="A4079" t="s">
        <v>1892</v>
      </c>
      <c r="B4079" s="2">
        <v>45254</v>
      </c>
      <c r="C4079">
        <v>209</v>
      </c>
      <c r="D4079">
        <v>213.4</v>
      </c>
      <c r="E4079">
        <v>208.95</v>
      </c>
      <c r="F4079">
        <v>212.8</v>
      </c>
      <c r="G4079">
        <v>308123</v>
      </c>
      <c r="H4079">
        <v>137102</v>
      </c>
      <c r="I4079">
        <v>44.5</v>
      </c>
    </row>
    <row r="4080" spans="1:9" x14ac:dyDescent="0.25">
      <c r="A4080" t="s">
        <v>1892</v>
      </c>
      <c r="B4080" s="2">
        <v>45253</v>
      </c>
      <c r="C4080">
        <v>216.05</v>
      </c>
      <c r="D4080">
        <v>217.95</v>
      </c>
      <c r="E4080">
        <v>204.65</v>
      </c>
      <c r="F4080">
        <v>208.1</v>
      </c>
      <c r="G4080">
        <v>570660</v>
      </c>
      <c r="H4080">
        <v>353229</v>
      </c>
      <c r="I4080">
        <v>61.9</v>
      </c>
    </row>
    <row r="4081" spans="1:9" x14ac:dyDescent="0.25">
      <c r="A4081" t="s">
        <v>1892</v>
      </c>
      <c r="B4081" s="2">
        <v>45252</v>
      </c>
      <c r="C4081">
        <v>219.1</v>
      </c>
      <c r="D4081">
        <v>219.9</v>
      </c>
      <c r="E4081">
        <v>212.1</v>
      </c>
      <c r="F4081">
        <v>214.4</v>
      </c>
      <c r="G4081">
        <v>501069</v>
      </c>
      <c r="H4081">
        <v>375942</v>
      </c>
      <c r="I4081">
        <v>75.03</v>
      </c>
    </row>
    <row r="4082" spans="1:9" x14ac:dyDescent="0.25">
      <c r="A4082" t="s">
        <v>1892</v>
      </c>
      <c r="B4082" s="2">
        <v>45251</v>
      </c>
      <c r="C4082">
        <v>223</v>
      </c>
      <c r="D4082">
        <v>227.45</v>
      </c>
      <c r="E4082">
        <v>215.1</v>
      </c>
      <c r="F4082">
        <v>217.75</v>
      </c>
      <c r="G4082">
        <v>425524</v>
      </c>
      <c r="H4082">
        <v>231095</v>
      </c>
      <c r="I4082">
        <v>54.31</v>
      </c>
    </row>
    <row r="4083" spans="1:9" x14ac:dyDescent="0.25">
      <c r="A4083" t="s">
        <v>1892</v>
      </c>
      <c r="B4083" s="2">
        <v>45250</v>
      </c>
      <c r="C4083">
        <v>221.5</v>
      </c>
      <c r="D4083">
        <v>229.15</v>
      </c>
      <c r="E4083">
        <v>220</v>
      </c>
      <c r="F4083">
        <v>221.1</v>
      </c>
      <c r="G4083">
        <v>712856</v>
      </c>
      <c r="H4083">
        <v>438508</v>
      </c>
      <c r="I4083">
        <v>61.51</v>
      </c>
    </row>
    <row r="4084" spans="1:9" x14ac:dyDescent="0.25">
      <c r="A4084" t="s">
        <v>1892</v>
      </c>
      <c r="B4084" s="2">
        <v>45247</v>
      </c>
      <c r="C4084">
        <v>214</v>
      </c>
      <c r="D4084">
        <v>222</v>
      </c>
      <c r="E4084">
        <v>210.55</v>
      </c>
      <c r="F4084">
        <v>219.6</v>
      </c>
      <c r="G4084">
        <v>568982</v>
      </c>
      <c r="H4084">
        <v>290729</v>
      </c>
      <c r="I4084">
        <v>51.1</v>
      </c>
    </row>
    <row r="4085" spans="1:9" x14ac:dyDescent="0.25">
      <c r="A4085" t="s">
        <v>1892</v>
      </c>
      <c r="B4085" s="2">
        <v>45246</v>
      </c>
      <c r="C4085">
        <v>212.8</v>
      </c>
      <c r="D4085">
        <v>226.9</v>
      </c>
      <c r="E4085">
        <v>210</v>
      </c>
      <c r="F4085">
        <v>214.5</v>
      </c>
      <c r="G4085">
        <v>2643801</v>
      </c>
      <c r="H4085">
        <v>1415227</v>
      </c>
      <c r="I4085">
        <v>53.53</v>
      </c>
    </row>
    <row r="4086" spans="1:9" x14ac:dyDescent="0.25">
      <c r="A4086" t="s">
        <v>1892</v>
      </c>
      <c r="B4086" s="2">
        <v>45245</v>
      </c>
      <c r="C4086">
        <v>195</v>
      </c>
      <c r="D4086">
        <v>208.9</v>
      </c>
      <c r="E4086">
        <v>192.95</v>
      </c>
      <c r="F4086">
        <v>207.45</v>
      </c>
      <c r="G4086">
        <v>1595135</v>
      </c>
      <c r="H4086">
        <v>966186</v>
      </c>
      <c r="I4086">
        <v>60.57</v>
      </c>
    </row>
    <row r="4087" spans="1:9" x14ac:dyDescent="0.25">
      <c r="A4087" t="s">
        <v>1892</v>
      </c>
      <c r="B4087" s="2">
        <v>45243</v>
      </c>
      <c r="C4087">
        <v>186.8</v>
      </c>
      <c r="D4087">
        <v>192.4</v>
      </c>
      <c r="E4087">
        <v>185.85</v>
      </c>
      <c r="F4087">
        <v>189.95</v>
      </c>
      <c r="G4087">
        <v>333349</v>
      </c>
      <c r="H4087">
        <v>186043</v>
      </c>
      <c r="I4087">
        <v>55.81</v>
      </c>
    </row>
    <row r="4088" spans="1:9" x14ac:dyDescent="0.25">
      <c r="A4088" t="s">
        <v>1896</v>
      </c>
      <c r="B4088" s="2">
        <v>45254</v>
      </c>
      <c r="C4088">
        <v>116</v>
      </c>
      <c r="D4088">
        <v>120.35</v>
      </c>
      <c r="E4088">
        <v>114.1</v>
      </c>
      <c r="F4088">
        <v>116.05</v>
      </c>
      <c r="G4088">
        <v>185549</v>
      </c>
      <c r="H4088">
        <v>85440</v>
      </c>
      <c r="I4088">
        <v>46.05</v>
      </c>
    </row>
    <row r="4089" spans="1:9" x14ac:dyDescent="0.25">
      <c r="A4089" t="s">
        <v>1896</v>
      </c>
      <c r="B4089" s="2">
        <v>45253</v>
      </c>
      <c r="C4089">
        <v>114.95</v>
      </c>
      <c r="D4089">
        <v>118.8</v>
      </c>
      <c r="E4089">
        <v>113.5</v>
      </c>
      <c r="F4089">
        <v>116.15</v>
      </c>
      <c r="G4089">
        <v>208530</v>
      </c>
      <c r="H4089">
        <v>85733</v>
      </c>
      <c r="I4089">
        <v>41.11</v>
      </c>
    </row>
    <row r="4090" spans="1:9" x14ac:dyDescent="0.25">
      <c r="A4090" t="s">
        <v>1896</v>
      </c>
      <c r="B4090" s="2">
        <v>45252</v>
      </c>
      <c r="C4090">
        <v>106.35</v>
      </c>
      <c r="D4090">
        <v>121.5</v>
      </c>
      <c r="E4090">
        <v>106.35</v>
      </c>
      <c r="F4090">
        <v>115.25</v>
      </c>
      <c r="G4090">
        <v>1057883</v>
      </c>
      <c r="H4090">
        <v>289392</v>
      </c>
      <c r="I4090">
        <v>27.36</v>
      </c>
    </row>
    <row r="4091" spans="1:9" x14ac:dyDescent="0.25">
      <c r="A4091" t="s">
        <v>1896</v>
      </c>
      <c r="B4091" s="2">
        <v>45251</v>
      </c>
      <c r="C4091">
        <v>107.25</v>
      </c>
      <c r="D4091">
        <v>108.75</v>
      </c>
      <c r="E4091">
        <v>105.5</v>
      </c>
      <c r="F4091">
        <v>106.35</v>
      </c>
      <c r="G4091">
        <v>49275</v>
      </c>
      <c r="H4091">
        <v>24815</v>
      </c>
      <c r="I4091">
        <v>50.36</v>
      </c>
    </row>
    <row r="4092" spans="1:9" x14ac:dyDescent="0.25">
      <c r="A4092" t="s">
        <v>1896</v>
      </c>
      <c r="B4092" s="2">
        <v>45250</v>
      </c>
      <c r="C4092">
        <v>107.3</v>
      </c>
      <c r="D4092">
        <v>111.15</v>
      </c>
      <c r="E4092">
        <v>107</v>
      </c>
      <c r="F4092">
        <v>107.25</v>
      </c>
      <c r="G4092">
        <v>56262</v>
      </c>
      <c r="H4092">
        <v>30614</v>
      </c>
      <c r="I4092">
        <v>54.41</v>
      </c>
    </row>
    <row r="4093" spans="1:9" x14ac:dyDescent="0.25">
      <c r="A4093" t="s">
        <v>1896</v>
      </c>
      <c r="B4093" s="2">
        <v>45247</v>
      </c>
      <c r="C4093">
        <v>110.8</v>
      </c>
      <c r="D4093">
        <v>111</v>
      </c>
      <c r="E4093">
        <v>107.1</v>
      </c>
      <c r="F4093">
        <v>107.95</v>
      </c>
      <c r="G4093">
        <v>127685</v>
      </c>
      <c r="H4093">
        <v>68276</v>
      </c>
      <c r="I4093">
        <v>53.47</v>
      </c>
    </row>
    <row r="4094" spans="1:9" x14ac:dyDescent="0.25">
      <c r="A4094" t="s">
        <v>1896</v>
      </c>
      <c r="B4094" s="2">
        <v>45246</v>
      </c>
      <c r="C4094">
        <v>114.4</v>
      </c>
      <c r="D4094">
        <v>115.9</v>
      </c>
      <c r="E4094">
        <v>109.1</v>
      </c>
      <c r="F4094">
        <v>109.95</v>
      </c>
      <c r="G4094">
        <v>309341</v>
      </c>
      <c r="H4094">
        <v>155420</v>
      </c>
      <c r="I4094">
        <v>50.24</v>
      </c>
    </row>
    <row r="4095" spans="1:9" x14ac:dyDescent="0.25">
      <c r="A4095" t="s">
        <v>1896</v>
      </c>
      <c r="B4095" s="2">
        <v>45245</v>
      </c>
      <c r="C4095">
        <v>102</v>
      </c>
      <c r="D4095">
        <v>116.45</v>
      </c>
      <c r="E4095">
        <v>99.3</v>
      </c>
      <c r="F4095">
        <v>112.45</v>
      </c>
      <c r="G4095">
        <v>972722</v>
      </c>
      <c r="H4095">
        <v>342183</v>
      </c>
      <c r="I4095">
        <v>35.18</v>
      </c>
    </row>
    <row r="4096" spans="1:9" x14ac:dyDescent="0.25">
      <c r="A4096" t="s">
        <v>1896</v>
      </c>
      <c r="B4096" s="2">
        <v>45243</v>
      </c>
      <c r="C4096">
        <v>98.5</v>
      </c>
      <c r="D4096">
        <v>101.95</v>
      </c>
      <c r="E4096">
        <v>98.1</v>
      </c>
      <c r="F4096">
        <v>100.95</v>
      </c>
      <c r="G4096">
        <v>83348</v>
      </c>
      <c r="H4096">
        <v>39602</v>
      </c>
      <c r="I4096">
        <v>47.51</v>
      </c>
    </row>
    <row r="4097" spans="1:9" x14ac:dyDescent="0.25">
      <c r="A4097" t="s">
        <v>1900</v>
      </c>
      <c r="B4097" s="2">
        <v>45254</v>
      </c>
      <c r="C4097">
        <v>108</v>
      </c>
      <c r="D4097">
        <v>109.45</v>
      </c>
      <c r="E4097">
        <v>103.05</v>
      </c>
      <c r="F4097">
        <v>104.55</v>
      </c>
      <c r="G4097">
        <v>88334</v>
      </c>
      <c r="H4097">
        <v>50539</v>
      </c>
      <c r="I4097">
        <v>57.21</v>
      </c>
    </row>
    <row r="4098" spans="1:9" x14ac:dyDescent="0.25">
      <c r="A4098" t="s">
        <v>1900</v>
      </c>
      <c r="B4098" s="2">
        <v>45253</v>
      </c>
      <c r="C4098">
        <v>109.5</v>
      </c>
      <c r="D4098">
        <v>109.5</v>
      </c>
      <c r="E4098">
        <v>106</v>
      </c>
      <c r="F4098">
        <v>106.3</v>
      </c>
      <c r="G4098">
        <v>42024</v>
      </c>
      <c r="H4098">
        <v>21689</v>
      </c>
      <c r="I4098">
        <v>51.61</v>
      </c>
    </row>
    <row r="4099" spans="1:9" x14ac:dyDescent="0.25">
      <c r="A4099" t="s">
        <v>1900</v>
      </c>
      <c r="B4099" s="2">
        <v>45252</v>
      </c>
      <c r="C4099">
        <v>108</v>
      </c>
      <c r="D4099">
        <v>109.65</v>
      </c>
      <c r="E4099">
        <v>105.45</v>
      </c>
      <c r="F4099">
        <v>107.9</v>
      </c>
      <c r="G4099">
        <v>44742</v>
      </c>
      <c r="H4099">
        <v>31373</v>
      </c>
      <c r="I4099">
        <v>70.12</v>
      </c>
    </row>
    <row r="4100" spans="1:9" x14ac:dyDescent="0.25">
      <c r="A4100" t="s">
        <v>1900</v>
      </c>
      <c r="B4100" s="2">
        <v>45251</v>
      </c>
      <c r="C4100">
        <v>107.7</v>
      </c>
      <c r="D4100">
        <v>108.45</v>
      </c>
      <c r="E4100">
        <v>105.4</v>
      </c>
      <c r="F4100">
        <v>106</v>
      </c>
      <c r="G4100">
        <v>68631</v>
      </c>
      <c r="H4100">
        <v>41422</v>
      </c>
      <c r="I4100">
        <v>60.35</v>
      </c>
    </row>
    <row r="4101" spans="1:9" x14ac:dyDescent="0.25">
      <c r="A4101" t="s">
        <v>1900</v>
      </c>
      <c r="B4101" s="2">
        <v>45250</v>
      </c>
      <c r="C4101">
        <v>108.4</v>
      </c>
      <c r="D4101">
        <v>110.55</v>
      </c>
      <c r="E4101">
        <v>106.85</v>
      </c>
      <c r="F4101">
        <v>107.1</v>
      </c>
      <c r="G4101">
        <v>19216</v>
      </c>
      <c r="H4101">
        <v>12727</v>
      </c>
      <c r="I4101">
        <v>66.23</v>
      </c>
    </row>
    <row r="4102" spans="1:9" x14ac:dyDescent="0.25">
      <c r="A4102" t="s">
        <v>1900</v>
      </c>
      <c r="B4102" s="2">
        <v>45247</v>
      </c>
      <c r="C4102">
        <v>110.5</v>
      </c>
      <c r="D4102">
        <v>111</v>
      </c>
      <c r="E4102">
        <v>107.05</v>
      </c>
      <c r="F4102">
        <v>108.4</v>
      </c>
      <c r="G4102">
        <v>45450</v>
      </c>
      <c r="H4102">
        <v>27343</v>
      </c>
      <c r="I4102">
        <v>60.16</v>
      </c>
    </row>
    <row r="4103" spans="1:9" x14ac:dyDescent="0.25">
      <c r="A4103" t="s">
        <v>1900</v>
      </c>
      <c r="B4103" s="2">
        <v>45246</v>
      </c>
      <c r="C4103">
        <v>105.8</v>
      </c>
      <c r="D4103">
        <v>114</v>
      </c>
      <c r="E4103">
        <v>105.8</v>
      </c>
      <c r="F4103">
        <v>111.05</v>
      </c>
      <c r="G4103">
        <v>95326</v>
      </c>
      <c r="H4103">
        <v>43113</v>
      </c>
      <c r="I4103">
        <v>45.23</v>
      </c>
    </row>
    <row r="4104" spans="1:9" x14ac:dyDescent="0.25">
      <c r="A4104" t="s">
        <v>1900</v>
      </c>
      <c r="B4104" s="2">
        <v>45245</v>
      </c>
      <c r="C4104">
        <v>107.95</v>
      </c>
      <c r="D4104">
        <v>107.95</v>
      </c>
      <c r="E4104">
        <v>103.35</v>
      </c>
      <c r="F4104">
        <v>105.65</v>
      </c>
      <c r="G4104">
        <v>36796</v>
      </c>
      <c r="H4104">
        <v>22196</v>
      </c>
      <c r="I4104">
        <v>60.32</v>
      </c>
    </row>
    <row r="4105" spans="1:9" x14ac:dyDescent="0.25">
      <c r="A4105" t="s">
        <v>1900</v>
      </c>
      <c r="B4105" s="2">
        <v>45243</v>
      </c>
      <c r="C4105">
        <v>108.9</v>
      </c>
      <c r="D4105">
        <v>108.9</v>
      </c>
      <c r="E4105">
        <v>105</v>
      </c>
      <c r="F4105">
        <v>105.5</v>
      </c>
      <c r="G4105">
        <v>25117</v>
      </c>
      <c r="H4105">
        <v>13694</v>
      </c>
      <c r="I4105">
        <v>54.52</v>
      </c>
    </row>
    <row r="4106" spans="1:9" x14ac:dyDescent="0.25">
      <c r="A4106" t="s">
        <v>1904</v>
      </c>
      <c r="B4106" s="2">
        <v>45254</v>
      </c>
      <c r="C4106">
        <v>459.9</v>
      </c>
      <c r="D4106">
        <v>467</v>
      </c>
      <c r="E4106">
        <v>439</v>
      </c>
      <c r="F4106">
        <v>441.4</v>
      </c>
      <c r="G4106">
        <v>505970</v>
      </c>
      <c r="H4106">
        <v>325430</v>
      </c>
      <c r="I4106">
        <v>64.319999999999993</v>
      </c>
    </row>
    <row r="4107" spans="1:9" x14ac:dyDescent="0.25">
      <c r="A4107" t="s">
        <v>1904</v>
      </c>
      <c r="B4107" s="2">
        <v>45253</v>
      </c>
      <c r="C4107">
        <v>460</v>
      </c>
      <c r="D4107">
        <v>476.8</v>
      </c>
      <c r="E4107">
        <v>436.1</v>
      </c>
      <c r="F4107">
        <v>456.95</v>
      </c>
      <c r="G4107">
        <v>1706804</v>
      </c>
      <c r="H4107">
        <v>838682</v>
      </c>
      <c r="I4107">
        <v>49.14</v>
      </c>
    </row>
    <row r="4108" spans="1:9" x14ac:dyDescent="0.25">
      <c r="A4108" t="s">
        <v>1904</v>
      </c>
      <c r="B4108" s="2">
        <v>45252</v>
      </c>
      <c r="C4108">
        <v>442.8</v>
      </c>
      <c r="D4108">
        <v>454.1</v>
      </c>
      <c r="E4108">
        <v>438.55</v>
      </c>
      <c r="F4108">
        <v>454.1</v>
      </c>
      <c r="G4108">
        <v>805288</v>
      </c>
      <c r="H4108">
        <v>474846</v>
      </c>
      <c r="I4108">
        <v>58.97</v>
      </c>
    </row>
    <row r="4109" spans="1:9" x14ac:dyDescent="0.25">
      <c r="A4109" t="s">
        <v>1904</v>
      </c>
      <c r="B4109" s="2">
        <v>45251</v>
      </c>
      <c r="C4109">
        <v>415.95</v>
      </c>
      <c r="D4109">
        <v>432.5</v>
      </c>
      <c r="E4109">
        <v>413.3</v>
      </c>
      <c r="F4109">
        <v>432.5</v>
      </c>
      <c r="G4109">
        <v>265936</v>
      </c>
      <c r="H4109">
        <v>209471</v>
      </c>
      <c r="I4109">
        <v>78.77</v>
      </c>
    </row>
    <row r="4110" spans="1:9" x14ac:dyDescent="0.25">
      <c r="A4110" t="s">
        <v>1904</v>
      </c>
      <c r="B4110" s="2">
        <v>45250</v>
      </c>
      <c r="C4110">
        <v>429.4</v>
      </c>
      <c r="D4110">
        <v>431.9</v>
      </c>
      <c r="E4110">
        <v>409.1</v>
      </c>
      <c r="F4110">
        <v>411.95</v>
      </c>
      <c r="G4110">
        <v>405111</v>
      </c>
      <c r="H4110">
        <v>285496</v>
      </c>
      <c r="I4110">
        <v>70.47</v>
      </c>
    </row>
    <row r="4111" spans="1:9" x14ac:dyDescent="0.25">
      <c r="A4111" t="s">
        <v>1904</v>
      </c>
      <c r="B4111" s="2">
        <v>45247</v>
      </c>
      <c r="C4111">
        <v>449</v>
      </c>
      <c r="D4111">
        <v>449</v>
      </c>
      <c r="E4111">
        <v>423.3</v>
      </c>
      <c r="F4111">
        <v>427.25</v>
      </c>
      <c r="G4111">
        <v>1499158</v>
      </c>
      <c r="H4111">
        <v>986366</v>
      </c>
      <c r="I4111">
        <v>65.790000000000006</v>
      </c>
    </row>
    <row r="4112" spans="1:9" x14ac:dyDescent="0.25">
      <c r="A4112" t="s">
        <v>1904</v>
      </c>
      <c r="B4112" s="2">
        <v>45246</v>
      </c>
      <c r="C4112">
        <v>438.3</v>
      </c>
      <c r="D4112">
        <v>438.3</v>
      </c>
      <c r="E4112">
        <v>438.3</v>
      </c>
      <c r="F4112">
        <v>438.3</v>
      </c>
      <c r="G4112">
        <v>106696</v>
      </c>
      <c r="H4112">
        <v>106696</v>
      </c>
      <c r="I4112">
        <v>100</v>
      </c>
    </row>
    <row r="4113" spans="1:9" x14ac:dyDescent="0.25">
      <c r="A4113" t="s">
        <v>1904</v>
      </c>
      <c r="B4113" s="2">
        <v>45245</v>
      </c>
      <c r="C4113">
        <v>417.45</v>
      </c>
      <c r="D4113">
        <v>417.45</v>
      </c>
      <c r="E4113">
        <v>405</v>
      </c>
      <c r="F4113">
        <v>417.45</v>
      </c>
      <c r="G4113">
        <v>1019506</v>
      </c>
      <c r="H4113">
        <v>702308</v>
      </c>
      <c r="I4113">
        <v>68.89</v>
      </c>
    </row>
    <row r="4114" spans="1:9" x14ac:dyDescent="0.25">
      <c r="A4114" t="s">
        <v>1904</v>
      </c>
      <c r="B4114" s="2">
        <v>45243</v>
      </c>
      <c r="C4114">
        <v>375.6</v>
      </c>
      <c r="D4114">
        <v>383.05</v>
      </c>
      <c r="E4114">
        <v>364.3</v>
      </c>
      <c r="F4114">
        <v>379.5</v>
      </c>
      <c r="G4114">
        <v>1243481</v>
      </c>
      <c r="H4114">
        <v>762595</v>
      </c>
      <c r="I4114">
        <v>61.33</v>
      </c>
    </row>
    <row r="4115" spans="1:9" x14ac:dyDescent="0.25">
      <c r="A4115" t="s">
        <v>1908</v>
      </c>
      <c r="B4115" s="2">
        <v>45254</v>
      </c>
      <c r="C4115">
        <v>460</v>
      </c>
      <c r="D4115">
        <v>465.4</v>
      </c>
      <c r="E4115">
        <v>453.6</v>
      </c>
      <c r="F4115">
        <v>454.6</v>
      </c>
      <c r="G4115">
        <v>65387</v>
      </c>
      <c r="H4115">
        <v>33386</v>
      </c>
      <c r="I4115">
        <v>51.06</v>
      </c>
    </row>
    <row r="4116" spans="1:9" x14ac:dyDescent="0.25">
      <c r="A4116" t="s">
        <v>1908</v>
      </c>
      <c r="B4116" s="2">
        <v>45253</v>
      </c>
      <c r="C4116">
        <v>461.8</v>
      </c>
      <c r="D4116">
        <v>465.4</v>
      </c>
      <c r="E4116">
        <v>458.8</v>
      </c>
      <c r="F4116">
        <v>459.95</v>
      </c>
      <c r="G4116">
        <v>33554</v>
      </c>
      <c r="H4116">
        <v>15411</v>
      </c>
      <c r="I4116">
        <v>45.93</v>
      </c>
    </row>
    <row r="4117" spans="1:9" x14ac:dyDescent="0.25">
      <c r="A4117" t="s">
        <v>1908</v>
      </c>
      <c r="B4117" s="2">
        <v>45252</v>
      </c>
      <c r="C4117">
        <v>470.75</v>
      </c>
      <c r="D4117">
        <v>474.4</v>
      </c>
      <c r="E4117">
        <v>456</v>
      </c>
      <c r="F4117">
        <v>461.8</v>
      </c>
      <c r="G4117">
        <v>59707</v>
      </c>
      <c r="H4117">
        <v>27413</v>
      </c>
      <c r="I4117">
        <v>45.91</v>
      </c>
    </row>
    <row r="4118" spans="1:9" x14ac:dyDescent="0.25">
      <c r="A4118" t="s">
        <v>1908</v>
      </c>
      <c r="B4118" s="2">
        <v>45251</v>
      </c>
      <c r="C4118">
        <v>473.25</v>
      </c>
      <c r="D4118">
        <v>479.9</v>
      </c>
      <c r="E4118">
        <v>463.65</v>
      </c>
      <c r="F4118">
        <v>467.65</v>
      </c>
      <c r="G4118">
        <v>67710</v>
      </c>
      <c r="H4118">
        <v>32585</v>
      </c>
      <c r="I4118">
        <v>48.12</v>
      </c>
    </row>
    <row r="4119" spans="1:9" x14ac:dyDescent="0.25">
      <c r="A4119" t="s">
        <v>1908</v>
      </c>
      <c r="B4119" s="2">
        <v>45250</v>
      </c>
      <c r="C4119">
        <v>465</v>
      </c>
      <c r="D4119">
        <v>470.25</v>
      </c>
      <c r="E4119">
        <v>458.05</v>
      </c>
      <c r="F4119">
        <v>469.4</v>
      </c>
      <c r="G4119">
        <v>97409</v>
      </c>
      <c r="H4119">
        <v>50944</v>
      </c>
      <c r="I4119">
        <v>52.3</v>
      </c>
    </row>
    <row r="4120" spans="1:9" x14ac:dyDescent="0.25">
      <c r="A4120" t="s">
        <v>1908</v>
      </c>
      <c r="B4120" s="2">
        <v>45247</v>
      </c>
      <c r="C4120">
        <v>476</v>
      </c>
      <c r="D4120">
        <v>476</v>
      </c>
      <c r="E4120">
        <v>464</v>
      </c>
      <c r="F4120">
        <v>465.6</v>
      </c>
      <c r="G4120">
        <v>51726</v>
      </c>
      <c r="H4120">
        <v>28902</v>
      </c>
      <c r="I4120">
        <v>55.88</v>
      </c>
    </row>
    <row r="4121" spans="1:9" x14ac:dyDescent="0.25">
      <c r="A4121" t="s">
        <v>1908</v>
      </c>
      <c r="B4121" s="2">
        <v>45246</v>
      </c>
      <c r="C4121">
        <v>470.1</v>
      </c>
      <c r="D4121">
        <v>474.15</v>
      </c>
      <c r="E4121">
        <v>465.8</v>
      </c>
      <c r="F4121">
        <v>469.15</v>
      </c>
      <c r="G4121">
        <v>48391</v>
      </c>
      <c r="H4121">
        <v>22076</v>
      </c>
      <c r="I4121">
        <v>45.62</v>
      </c>
    </row>
    <row r="4122" spans="1:9" x14ac:dyDescent="0.25">
      <c r="A4122" t="s">
        <v>1908</v>
      </c>
      <c r="B4122" s="2">
        <v>45245</v>
      </c>
      <c r="C4122">
        <v>484.8</v>
      </c>
      <c r="D4122">
        <v>484.8</v>
      </c>
      <c r="E4122">
        <v>468.05</v>
      </c>
      <c r="F4122">
        <v>469.6</v>
      </c>
      <c r="G4122">
        <v>110247</v>
      </c>
      <c r="H4122">
        <v>53214</v>
      </c>
      <c r="I4122">
        <v>48.27</v>
      </c>
    </row>
    <row r="4123" spans="1:9" x14ac:dyDescent="0.25">
      <c r="A4123" t="s">
        <v>1908</v>
      </c>
      <c r="B4123" s="2">
        <v>45243</v>
      </c>
      <c r="C4123">
        <v>488.8</v>
      </c>
      <c r="D4123">
        <v>488.8</v>
      </c>
      <c r="E4123">
        <v>474.9</v>
      </c>
      <c r="F4123">
        <v>479.6</v>
      </c>
      <c r="G4123">
        <v>276074</v>
      </c>
      <c r="H4123">
        <v>206140</v>
      </c>
      <c r="I4123">
        <v>74.67</v>
      </c>
    </row>
    <row r="4124" spans="1:9" x14ac:dyDescent="0.25">
      <c r="A4124" t="s">
        <v>1912</v>
      </c>
      <c r="B4124" s="2">
        <v>45254</v>
      </c>
      <c r="C4124">
        <v>1586.65</v>
      </c>
      <c r="D4124">
        <v>1642.3</v>
      </c>
      <c r="E4124">
        <v>1586.65</v>
      </c>
      <c r="F4124">
        <v>1619.45</v>
      </c>
      <c r="G4124">
        <v>65659</v>
      </c>
      <c r="H4124">
        <v>25274</v>
      </c>
      <c r="I4124">
        <v>38.49</v>
      </c>
    </row>
    <row r="4125" spans="1:9" x14ac:dyDescent="0.25">
      <c r="A4125" t="s">
        <v>1912</v>
      </c>
      <c r="B4125" s="2">
        <v>45253</v>
      </c>
      <c r="C4125">
        <v>1592.6</v>
      </c>
      <c r="D4125">
        <v>1604.7</v>
      </c>
      <c r="E4125">
        <v>1572.35</v>
      </c>
      <c r="F4125">
        <v>1582.75</v>
      </c>
      <c r="G4125">
        <v>182569</v>
      </c>
      <c r="H4125">
        <v>163482</v>
      </c>
      <c r="I4125">
        <v>89.55</v>
      </c>
    </row>
    <row r="4126" spans="1:9" x14ac:dyDescent="0.25">
      <c r="A4126" t="s">
        <v>1912</v>
      </c>
      <c r="B4126" s="2">
        <v>45252</v>
      </c>
      <c r="C4126">
        <v>1619</v>
      </c>
      <c r="D4126">
        <v>1619.2</v>
      </c>
      <c r="E4126">
        <v>1581.1</v>
      </c>
      <c r="F4126">
        <v>1590.3</v>
      </c>
      <c r="G4126">
        <v>45225</v>
      </c>
      <c r="H4126">
        <v>25539</v>
      </c>
      <c r="I4126">
        <v>56.47</v>
      </c>
    </row>
    <row r="4127" spans="1:9" x14ac:dyDescent="0.25">
      <c r="A4127" t="s">
        <v>1912</v>
      </c>
      <c r="B4127" s="2">
        <v>45251</v>
      </c>
      <c r="C4127">
        <v>1615.2</v>
      </c>
      <c r="D4127">
        <v>1632.4</v>
      </c>
      <c r="E4127">
        <v>1599.1</v>
      </c>
      <c r="F4127">
        <v>1610.75</v>
      </c>
      <c r="G4127">
        <v>32147</v>
      </c>
      <c r="H4127">
        <v>19740</v>
      </c>
      <c r="I4127">
        <v>61.41</v>
      </c>
    </row>
    <row r="4128" spans="1:9" x14ac:dyDescent="0.25">
      <c r="A4128" t="s">
        <v>1912</v>
      </c>
      <c r="B4128" s="2">
        <v>45250</v>
      </c>
      <c r="C4128">
        <v>1640.55</v>
      </c>
      <c r="D4128">
        <v>1653.95</v>
      </c>
      <c r="E4128">
        <v>1600.1</v>
      </c>
      <c r="F4128">
        <v>1628.4</v>
      </c>
      <c r="G4128">
        <v>54441</v>
      </c>
      <c r="H4128">
        <v>26132</v>
      </c>
      <c r="I4128">
        <v>48</v>
      </c>
    </row>
    <row r="4129" spans="1:9" x14ac:dyDescent="0.25">
      <c r="A4129" t="s">
        <v>1912</v>
      </c>
      <c r="B4129" s="2">
        <v>45247</v>
      </c>
      <c r="C4129">
        <v>1599</v>
      </c>
      <c r="D4129">
        <v>1639</v>
      </c>
      <c r="E4129">
        <v>1595.5</v>
      </c>
      <c r="F4129">
        <v>1632.35</v>
      </c>
      <c r="G4129">
        <v>171244</v>
      </c>
      <c r="H4129">
        <v>117755</v>
      </c>
      <c r="I4129">
        <v>68.760000000000005</v>
      </c>
    </row>
    <row r="4130" spans="1:9" x14ac:dyDescent="0.25">
      <c r="A4130" t="s">
        <v>1912</v>
      </c>
      <c r="B4130" s="2">
        <v>45246</v>
      </c>
      <c r="C4130">
        <v>1592.25</v>
      </c>
      <c r="D4130">
        <v>1615</v>
      </c>
      <c r="E4130">
        <v>1585.2</v>
      </c>
      <c r="F4130">
        <v>1595.7</v>
      </c>
      <c r="G4130">
        <v>75530</v>
      </c>
      <c r="H4130">
        <v>49842</v>
      </c>
      <c r="I4130">
        <v>65.989999999999995</v>
      </c>
    </row>
    <row r="4131" spans="1:9" x14ac:dyDescent="0.25">
      <c r="A4131" t="s">
        <v>1912</v>
      </c>
      <c r="B4131" s="2">
        <v>45245</v>
      </c>
      <c r="C4131">
        <v>1620</v>
      </c>
      <c r="D4131">
        <v>1623</v>
      </c>
      <c r="E4131">
        <v>1585.05</v>
      </c>
      <c r="F4131">
        <v>1588.4</v>
      </c>
      <c r="G4131">
        <v>68017</v>
      </c>
      <c r="H4131">
        <v>41768</v>
      </c>
      <c r="I4131">
        <v>61.41</v>
      </c>
    </row>
    <row r="4132" spans="1:9" x14ac:dyDescent="0.25">
      <c r="A4132" t="s">
        <v>1912</v>
      </c>
      <c r="B4132" s="2">
        <v>45243</v>
      </c>
      <c r="C4132">
        <v>1634.95</v>
      </c>
      <c r="D4132">
        <v>1640.65</v>
      </c>
      <c r="E4132">
        <v>1603</v>
      </c>
      <c r="F4132">
        <v>1607.3</v>
      </c>
      <c r="G4132">
        <v>43895</v>
      </c>
      <c r="H4132">
        <v>22573</v>
      </c>
      <c r="I4132">
        <v>51.42</v>
      </c>
    </row>
    <row r="4133" spans="1:9" x14ac:dyDescent="0.25">
      <c r="A4133" t="s">
        <v>1916</v>
      </c>
      <c r="B4133" s="2">
        <v>45254</v>
      </c>
      <c r="C4133">
        <v>19.3</v>
      </c>
      <c r="D4133">
        <v>19.600000000000001</v>
      </c>
      <c r="E4133">
        <v>19.05</v>
      </c>
      <c r="F4133">
        <v>19.2</v>
      </c>
      <c r="G4133">
        <v>68820</v>
      </c>
      <c r="H4133">
        <v>43858</v>
      </c>
      <c r="I4133">
        <v>63.73</v>
      </c>
    </row>
    <row r="4134" spans="1:9" x14ac:dyDescent="0.25">
      <c r="A4134" t="s">
        <v>1916</v>
      </c>
      <c r="B4134" s="2">
        <v>45253</v>
      </c>
      <c r="C4134">
        <v>19.2</v>
      </c>
      <c r="D4134">
        <v>19.600000000000001</v>
      </c>
      <c r="E4134">
        <v>19</v>
      </c>
      <c r="F4134">
        <v>19.149999999999999</v>
      </c>
      <c r="G4134">
        <v>67245</v>
      </c>
      <c r="H4134">
        <v>38892</v>
      </c>
      <c r="I4134">
        <v>57.84</v>
      </c>
    </row>
    <row r="4135" spans="1:9" x14ac:dyDescent="0.25">
      <c r="A4135" t="s">
        <v>1916</v>
      </c>
      <c r="B4135" s="2">
        <v>45252</v>
      </c>
      <c r="C4135">
        <v>19.95</v>
      </c>
      <c r="D4135">
        <v>20</v>
      </c>
      <c r="E4135">
        <v>18.899999999999999</v>
      </c>
      <c r="F4135">
        <v>19.100000000000001</v>
      </c>
      <c r="G4135">
        <v>136701</v>
      </c>
      <c r="H4135">
        <v>95816</v>
      </c>
      <c r="I4135">
        <v>70.09</v>
      </c>
    </row>
    <row r="4136" spans="1:9" x14ac:dyDescent="0.25">
      <c r="A4136" t="s">
        <v>1916</v>
      </c>
      <c r="B4136" s="2">
        <v>45251</v>
      </c>
      <c r="C4136">
        <v>20.05</v>
      </c>
      <c r="D4136">
        <v>20.05</v>
      </c>
      <c r="E4136">
        <v>19.149999999999999</v>
      </c>
      <c r="F4136">
        <v>19.5</v>
      </c>
      <c r="G4136">
        <v>122344</v>
      </c>
      <c r="H4136">
        <v>76805</v>
      </c>
      <c r="I4136">
        <v>62.78</v>
      </c>
    </row>
    <row r="4137" spans="1:9" x14ac:dyDescent="0.25">
      <c r="A4137" t="s">
        <v>1916</v>
      </c>
      <c r="B4137" s="2">
        <v>45250</v>
      </c>
      <c r="C4137">
        <v>20.95</v>
      </c>
      <c r="D4137">
        <v>20.95</v>
      </c>
      <c r="E4137">
        <v>19.55</v>
      </c>
      <c r="F4137">
        <v>19.7</v>
      </c>
      <c r="G4137">
        <v>173094</v>
      </c>
      <c r="H4137">
        <v>116030</v>
      </c>
      <c r="I4137">
        <v>67.03</v>
      </c>
    </row>
    <row r="4138" spans="1:9" x14ac:dyDescent="0.25">
      <c r="A4138" t="s">
        <v>1916</v>
      </c>
      <c r="B4138" s="2">
        <v>45247</v>
      </c>
      <c r="C4138">
        <v>20.9</v>
      </c>
      <c r="D4138">
        <v>20.95</v>
      </c>
      <c r="E4138">
        <v>20.25</v>
      </c>
      <c r="F4138">
        <v>20.399999999999999</v>
      </c>
      <c r="G4138">
        <v>199411</v>
      </c>
      <c r="H4138">
        <v>132137</v>
      </c>
      <c r="I4138">
        <v>66.260000000000005</v>
      </c>
    </row>
    <row r="4139" spans="1:9" x14ac:dyDescent="0.25">
      <c r="A4139" t="s">
        <v>1916</v>
      </c>
      <c r="B4139" s="2">
        <v>45246</v>
      </c>
      <c r="C4139">
        <v>20.3</v>
      </c>
      <c r="D4139">
        <v>21.3</v>
      </c>
      <c r="E4139">
        <v>20.3</v>
      </c>
      <c r="F4139">
        <v>20.75</v>
      </c>
      <c r="G4139">
        <v>515079</v>
      </c>
      <c r="H4139">
        <v>375155</v>
      </c>
      <c r="I4139">
        <v>72.83</v>
      </c>
    </row>
    <row r="4140" spans="1:9" x14ac:dyDescent="0.25">
      <c r="A4140" t="s">
        <v>1916</v>
      </c>
      <c r="B4140" s="2">
        <v>45245</v>
      </c>
      <c r="C4140">
        <v>19.75</v>
      </c>
      <c r="D4140">
        <v>20.5</v>
      </c>
      <c r="E4140">
        <v>19.75</v>
      </c>
      <c r="F4140">
        <v>20.3</v>
      </c>
      <c r="G4140">
        <v>206787</v>
      </c>
      <c r="H4140">
        <v>137635</v>
      </c>
      <c r="I4140">
        <v>66.56</v>
      </c>
    </row>
    <row r="4141" spans="1:9" x14ac:dyDescent="0.25">
      <c r="A4141" t="s">
        <v>1916</v>
      </c>
      <c r="B4141" s="2">
        <v>45243</v>
      </c>
      <c r="C4141">
        <v>19.850000000000001</v>
      </c>
      <c r="D4141">
        <v>19.899999999999999</v>
      </c>
      <c r="E4141">
        <v>19.45</v>
      </c>
      <c r="F4141">
        <v>19.55</v>
      </c>
      <c r="G4141">
        <v>57528</v>
      </c>
      <c r="H4141">
        <v>38903</v>
      </c>
      <c r="I4141">
        <v>67.62</v>
      </c>
    </row>
    <row r="4142" spans="1:9" x14ac:dyDescent="0.25">
      <c r="A4142" t="s">
        <v>1920</v>
      </c>
      <c r="B4142" s="2">
        <v>45254</v>
      </c>
      <c r="C4142">
        <v>147.4</v>
      </c>
      <c r="D4142">
        <v>147.5</v>
      </c>
      <c r="E4142">
        <v>145.05000000000001</v>
      </c>
      <c r="F4142">
        <v>145.35</v>
      </c>
      <c r="G4142">
        <v>1962193</v>
      </c>
      <c r="H4142">
        <v>763461</v>
      </c>
      <c r="I4142">
        <v>38.909999999999997</v>
      </c>
    </row>
    <row r="4143" spans="1:9" x14ac:dyDescent="0.25">
      <c r="A4143" t="s">
        <v>1920</v>
      </c>
      <c r="B4143" s="2">
        <v>45253</v>
      </c>
      <c r="C4143">
        <v>145.35</v>
      </c>
      <c r="D4143">
        <v>147.65</v>
      </c>
      <c r="E4143">
        <v>144.6</v>
      </c>
      <c r="F4143">
        <v>146.9</v>
      </c>
      <c r="G4143">
        <v>3356860</v>
      </c>
      <c r="H4143">
        <v>1316183</v>
      </c>
      <c r="I4143">
        <v>39.21</v>
      </c>
    </row>
    <row r="4144" spans="1:9" x14ac:dyDescent="0.25">
      <c r="A4144" t="s">
        <v>1920</v>
      </c>
      <c r="B4144" s="2">
        <v>45252</v>
      </c>
      <c r="C4144">
        <v>147.6</v>
      </c>
      <c r="D4144">
        <v>147.80000000000001</v>
      </c>
      <c r="E4144">
        <v>142.25</v>
      </c>
      <c r="F4144">
        <v>144.75</v>
      </c>
      <c r="G4144">
        <v>2940920</v>
      </c>
      <c r="H4144">
        <v>1017336</v>
      </c>
      <c r="I4144">
        <v>34.590000000000003</v>
      </c>
    </row>
    <row r="4145" spans="1:9" x14ac:dyDescent="0.25">
      <c r="A4145" t="s">
        <v>1920</v>
      </c>
      <c r="B4145" s="2">
        <v>45251</v>
      </c>
      <c r="C4145">
        <v>142.15</v>
      </c>
      <c r="D4145">
        <v>149.4</v>
      </c>
      <c r="E4145">
        <v>141.85</v>
      </c>
      <c r="F4145">
        <v>146.44999999999999</v>
      </c>
      <c r="G4145">
        <v>11342653</v>
      </c>
      <c r="H4145">
        <v>3093457</v>
      </c>
      <c r="I4145">
        <v>27.27</v>
      </c>
    </row>
    <row r="4146" spans="1:9" x14ac:dyDescent="0.25">
      <c r="A4146" t="s">
        <v>1920</v>
      </c>
      <c r="B4146" s="2">
        <v>45250</v>
      </c>
      <c r="C4146">
        <v>143.05000000000001</v>
      </c>
      <c r="D4146">
        <v>144.75</v>
      </c>
      <c r="E4146">
        <v>140.80000000000001</v>
      </c>
      <c r="F4146">
        <v>141.80000000000001</v>
      </c>
      <c r="G4146">
        <v>2703321</v>
      </c>
      <c r="H4146">
        <v>1174504</v>
      </c>
      <c r="I4146">
        <v>43.45</v>
      </c>
    </row>
    <row r="4147" spans="1:9" x14ac:dyDescent="0.25">
      <c r="A4147" t="s">
        <v>1920</v>
      </c>
      <c r="B4147" s="2">
        <v>45247</v>
      </c>
      <c r="C4147">
        <v>145.9</v>
      </c>
      <c r="D4147">
        <v>145.9</v>
      </c>
      <c r="E4147">
        <v>141.25</v>
      </c>
      <c r="F4147">
        <v>141.9</v>
      </c>
      <c r="G4147">
        <v>2879195</v>
      </c>
      <c r="H4147">
        <v>1246609</v>
      </c>
      <c r="I4147">
        <v>43.3</v>
      </c>
    </row>
    <row r="4148" spans="1:9" x14ac:dyDescent="0.25">
      <c r="A4148" t="s">
        <v>1920</v>
      </c>
      <c r="B4148" s="2">
        <v>45246</v>
      </c>
      <c r="C4148">
        <v>147.4</v>
      </c>
      <c r="D4148">
        <v>149.19999999999999</v>
      </c>
      <c r="E4148">
        <v>144.65</v>
      </c>
      <c r="F4148">
        <v>145.25</v>
      </c>
      <c r="G4148">
        <v>3082019</v>
      </c>
      <c r="H4148">
        <v>1282517</v>
      </c>
      <c r="I4148">
        <v>41.61</v>
      </c>
    </row>
    <row r="4149" spans="1:9" x14ac:dyDescent="0.25">
      <c r="A4149" t="s">
        <v>1920</v>
      </c>
      <c r="B4149" s="2">
        <v>45245</v>
      </c>
      <c r="C4149">
        <v>147.05000000000001</v>
      </c>
      <c r="D4149">
        <v>148.15</v>
      </c>
      <c r="E4149">
        <v>143.80000000000001</v>
      </c>
      <c r="F4149">
        <v>147.19999999999999</v>
      </c>
      <c r="G4149">
        <v>5348385</v>
      </c>
      <c r="H4149">
        <v>1932285</v>
      </c>
      <c r="I4149">
        <v>36.130000000000003</v>
      </c>
    </row>
    <row r="4150" spans="1:9" x14ac:dyDescent="0.25">
      <c r="A4150" t="s">
        <v>1920</v>
      </c>
      <c r="B4150" s="2">
        <v>45243</v>
      </c>
      <c r="C4150">
        <v>144</v>
      </c>
      <c r="D4150">
        <v>149.4</v>
      </c>
      <c r="E4150">
        <v>142.5</v>
      </c>
      <c r="F4150">
        <v>146.4</v>
      </c>
      <c r="G4150">
        <v>12342536</v>
      </c>
      <c r="H4150">
        <v>3697669</v>
      </c>
      <c r="I4150">
        <v>29.96</v>
      </c>
    </row>
    <row r="4151" spans="1:9" x14ac:dyDescent="0.25">
      <c r="A4151" t="s">
        <v>1924</v>
      </c>
      <c r="B4151" s="2">
        <v>45254</v>
      </c>
      <c r="C4151">
        <v>192.3</v>
      </c>
      <c r="D4151">
        <v>197.9</v>
      </c>
      <c r="E4151">
        <v>191.35</v>
      </c>
      <c r="F4151">
        <v>192.7</v>
      </c>
      <c r="G4151">
        <v>133603</v>
      </c>
      <c r="H4151">
        <v>53004</v>
      </c>
      <c r="I4151">
        <v>39.67</v>
      </c>
    </row>
    <row r="4152" spans="1:9" x14ac:dyDescent="0.25">
      <c r="A4152" t="s">
        <v>1924</v>
      </c>
      <c r="B4152" s="2">
        <v>45253</v>
      </c>
      <c r="C4152">
        <v>190</v>
      </c>
      <c r="D4152">
        <v>194.4</v>
      </c>
      <c r="E4152">
        <v>188.45</v>
      </c>
      <c r="F4152">
        <v>189.45</v>
      </c>
      <c r="G4152">
        <v>109627</v>
      </c>
      <c r="H4152">
        <v>36554</v>
      </c>
      <c r="I4152">
        <v>33.340000000000003</v>
      </c>
    </row>
    <row r="4153" spans="1:9" x14ac:dyDescent="0.25">
      <c r="A4153" t="s">
        <v>1924</v>
      </c>
      <c r="B4153" s="2">
        <v>45252</v>
      </c>
      <c r="C4153">
        <v>191.9</v>
      </c>
      <c r="D4153">
        <v>191.9</v>
      </c>
      <c r="E4153">
        <v>184.2</v>
      </c>
      <c r="F4153">
        <v>189.5</v>
      </c>
      <c r="G4153">
        <v>58658</v>
      </c>
      <c r="H4153">
        <v>25197</v>
      </c>
      <c r="I4153">
        <v>42.96</v>
      </c>
    </row>
    <row r="4154" spans="1:9" x14ac:dyDescent="0.25">
      <c r="A4154" t="s">
        <v>1924</v>
      </c>
      <c r="B4154" s="2">
        <v>45251</v>
      </c>
      <c r="C4154">
        <v>191.3</v>
      </c>
      <c r="D4154">
        <v>194.4</v>
      </c>
      <c r="E4154">
        <v>189</v>
      </c>
      <c r="F4154">
        <v>191.05</v>
      </c>
      <c r="G4154">
        <v>59745</v>
      </c>
      <c r="H4154">
        <v>28272</v>
      </c>
      <c r="I4154">
        <v>47.32</v>
      </c>
    </row>
    <row r="4155" spans="1:9" x14ac:dyDescent="0.25">
      <c r="A4155" t="s">
        <v>1924</v>
      </c>
      <c r="B4155" s="2">
        <v>45250</v>
      </c>
      <c r="C4155">
        <v>186.85</v>
      </c>
      <c r="D4155">
        <v>195.7</v>
      </c>
      <c r="E4155">
        <v>186.45</v>
      </c>
      <c r="F4155">
        <v>190.3</v>
      </c>
      <c r="G4155">
        <v>240370</v>
      </c>
      <c r="H4155">
        <v>100647</v>
      </c>
      <c r="I4155">
        <v>41.87</v>
      </c>
    </row>
    <row r="4156" spans="1:9" x14ac:dyDescent="0.25">
      <c r="A4156" t="s">
        <v>1924</v>
      </c>
      <c r="B4156" s="2">
        <v>45247</v>
      </c>
      <c r="C4156">
        <v>183.9</v>
      </c>
      <c r="D4156">
        <v>186.25</v>
      </c>
      <c r="E4156">
        <v>181.3</v>
      </c>
      <c r="F4156">
        <v>184.3</v>
      </c>
      <c r="G4156">
        <v>57382</v>
      </c>
      <c r="H4156">
        <v>24378</v>
      </c>
      <c r="I4156">
        <v>42.48</v>
      </c>
    </row>
    <row r="4157" spans="1:9" x14ac:dyDescent="0.25">
      <c r="A4157" t="s">
        <v>1924</v>
      </c>
      <c r="B4157" s="2">
        <v>45246</v>
      </c>
      <c r="C4157">
        <v>186.85</v>
      </c>
      <c r="D4157">
        <v>189</v>
      </c>
      <c r="E4157">
        <v>180.6</v>
      </c>
      <c r="F4157">
        <v>182.1</v>
      </c>
      <c r="G4157">
        <v>35980</v>
      </c>
      <c r="H4157">
        <v>21418</v>
      </c>
      <c r="I4157">
        <v>59.53</v>
      </c>
    </row>
    <row r="4158" spans="1:9" x14ac:dyDescent="0.25">
      <c r="A4158" t="s">
        <v>1924</v>
      </c>
      <c r="B4158" s="2">
        <v>45245</v>
      </c>
      <c r="C4158">
        <v>183.05</v>
      </c>
      <c r="D4158">
        <v>189.95</v>
      </c>
      <c r="E4158">
        <v>183.05</v>
      </c>
      <c r="F4158">
        <v>186.85</v>
      </c>
      <c r="G4158">
        <v>93749</v>
      </c>
      <c r="H4158">
        <v>49317</v>
      </c>
      <c r="I4158">
        <v>52.61</v>
      </c>
    </row>
    <row r="4159" spans="1:9" x14ac:dyDescent="0.25">
      <c r="A4159" t="s">
        <v>1924</v>
      </c>
      <c r="B4159" s="2">
        <v>45243</v>
      </c>
      <c r="C4159">
        <v>187</v>
      </c>
      <c r="D4159">
        <v>188.7</v>
      </c>
      <c r="E4159">
        <v>180.3</v>
      </c>
      <c r="F4159">
        <v>182.55</v>
      </c>
      <c r="G4159">
        <v>64858</v>
      </c>
      <c r="H4159">
        <v>31601</v>
      </c>
      <c r="I4159">
        <v>48.72</v>
      </c>
    </row>
    <row r="4160" spans="1:9" x14ac:dyDescent="0.25">
      <c r="A4160" t="s">
        <v>1928</v>
      </c>
      <c r="B4160" s="2">
        <v>45254</v>
      </c>
      <c r="C4160">
        <v>922.75</v>
      </c>
      <c r="D4160">
        <v>936.55</v>
      </c>
      <c r="E4160">
        <v>910</v>
      </c>
      <c r="F4160">
        <v>917.25</v>
      </c>
      <c r="G4160">
        <v>48446</v>
      </c>
      <c r="H4160">
        <v>20814</v>
      </c>
      <c r="I4160">
        <v>42.96</v>
      </c>
    </row>
    <row r="4161" spans="1:9" x14ac:dyDescent="0.25">
      <c r="A4161" t="s">
        <v>1928</v>
      </c>
      <c r="B4161" s="2">
        <v>45253</v>
      </c>
      <c r="C4161">
        <v>900</v>
      </c>
      <c r="D4161">
        <v>923.9</v>
      </c>
      <c r="E4161">
        <v>898.4</v>
      </c>
      <c r="F4161">
        <v>913.6</v>
      </c>
      <c r="G4161">
        <v>31846</v>
      </c>
      <c r="H4161">
        <v>16552</v>
      </c>
      <c r="I4161">
        <v>51.98</v>
      </c>
    </row>
    <row r="4162" spans="1:9" x14ac:dyDescent="0.25">
      <c r="A4162" t="s">
        <v>1928</v>
      </c>
      <c r="B4162" s="2">
        <v>45252</v>
      </c>
      <c r="C4162">
        <v>912.4</v>
      </c>
      <c r="D4162">
        <v>915.6</v>
      </c>
      <c r="E4162">
        <v>899</v>
      </c>
      <c r="F4162">
        <v>902.15</v>
      </c>
      <c r="G4162">
        <v>23509</v>
      </c>
      <c r="H4162">
        <v>12049</v>
      </c>
      <c r="I4162">
        <v>51.25</v>
      </c>
    </row>
    <row r="4163" spans="1:9" x14ac:dyDescent="0.25">
      <c r="A4163" t="s">
        <v>1928</v>
      </c>
      <c r="B4163" s="2">
        <v>45251</v>
      </c>
      <c r="C4163">
        <v>904.55</v>
      </c>
      <c r="D4163">
        <v>914</v>
      </c>
      <c r="E4163">
        <v>903.05</v>
      </c>
      <c r="F4163">
        <v>906.75</v>
      </c>
      <c r="G4163">
        <v>17156</v>
      </c>
      <c r="H4163">
        <v>8447</v>
      </c>
      <c r="I4163">
        <v>49.24</v>
      </c>
    </row>
    <row r="4164" spans="1:9" x14ac:dyDescent="0.25">
      <c r="A4164" t="s">
        <v>1928</v>
      </c>
      <c r="B4164" s="2">
        <v>45250</v>
      </c>
      <c r="C4164">
        <v>911.65</v>
      </c>
      <c r="D4164">
        <v>915.85</v>
      </c>
      <c r="E4164">
        <v>900</v>
      </c>
      <c r="F4164">
        <v>904.55</v>
      </c>
      <c r="G4164">
        <v>25860</v>
      </c>
      <c r="H4164">
        <v>14796</v>
      </c>
      <c r="I4164">
        <v>57.22</v>
      </c>
    </row>
    <row r="4165" spans="1:9" x14ac:dyDescent="0.25">
      <c r="A4165" t="s">
        <v>1928</v>
      </c>
      <c r="B4165" s="2">
        <v>45247</v>
      </c>
      <c r="C4165">
        <v>916.5</v>
      </c>
      <c r="D4165">
        <v>925.05</v>
      </c>
      <c r="E4165">
        <v>906.15</v>
      </c>
      <c r="F4165">
        <v>911.65</v>
      </c>
      <c r="G4165">
        <v>25944</v>
      </c>
      <c r="H4165">
        <v>13937</v>
      </c>
      <c r="I4165">
        <v>53.72</v>
      </c>
    </row>
    <row r="4166" spans="1:9" x14ac:dyDescent="0.25">
      <c r="A4166" t="s">
        <v>1928</v>
      </c>
      <c r="B4166" s="2">
        <v>45246</v>
      </c>
      <c r="C4166">
        <v>930</v>
      </c>
      <c r="D4166">
        <v>936.4</v>
      </c>
      <c r="E4166">
        <v>910</v>
      </c>
      <c r="F4166">
        <v>912.7</v>
      </c>
      <c r="G4166">
        <v>24724</v>
      </c>
      <c r="H4166">
        <v>15779</v>
      </c>
      <c r="I4166">
        <v>63.82</v>
      </c>
    </row>
    <row r="4167" spans="1:9" x14ac:dyDescent="0.25">
      <c r="A4167" t="s">
        <v>1928</v>
      </c>
      <c r="B4167" s="2">
        <v>45245</v>
      </c>
      <c r="C4167">
        <v>933.35</v>
      </c>
      <c r="D4167">
        <v>937.8</v>
      </c>
      <c r="E4167">
        <v>922.2</v>
      </c>
      <c r="F4167">
        <v>932.05</v>
      </c>
      <c r="G4167">
        <v>24490</v>
      </c>
      <c r="H4167">
        <v>13473</v>
      </c>
      <c r="I4167">
        <v>55.01</v>
      </c>
    </row>
    <row r="4168" spans="1:9" x14ac:dyDescent="0.25">
      <c r="A4168" t="s">
        <v>1928</v>
      </c>
      <c r="B4168" s="2">
        <v>45243</v>
      </c>
      <c r="C4168">
        <v>915.4</v>
      </c>
      <c r="D4168">
        <v>932.9</v>
      </c>
      <c r="E4168">
        <v>915.4</v>
      </c>
      <c r="F4168">
        <v>921.7</v>
      </c>
      <c r="G4168">
        <v>32815</v>
      </c>
      <c r="H4168">
        <v>17054</v>
      </c>
      <c r="I4168">
        <v>51.97</v>
      </c>
    </row>
    <row r="4169" spans="1:9" x14ac:dyDescent="0.25">
      <c r="A4169" t="s">
        <v>1932</v>
      </c>
      <c r="B4169" s="2">
        <v>45254</v>
      </c>
      <c r="C4169">
        <v>199.25</v>
      </c>
      <c r="D4169">
        <v>202.6</v>
      </c>
      <c r="E4169">
        <v>197.25</v>
      </c>
      <c r="F4169">
        <v>198.75</v>
      </c>
      <c r="G4169">
        <v>537860</v>
      </c>
      <c r="H4169">
        <v>246361</v>
      </c>
      <c r="I4169">
        <v>45.8</v>
      </c>
    </row>
    <row r="4170" spans="1:9" x14ac:dyDescent="0.25">
      <c r="A4170" t="s">
        <v>1932</v>
      </c>
      <c r="B4170" s="2">
        <v>45253</v>
      </c>
      <c r="C4170">
        <v>200.8</v>
      </c>
      <c r="D4170">
        <v>201.85</v>
      </c>
      <c r="E4170">
        <v>198.55</v>
      </c>
      <c r="F4170">
        <v>199.2</v>
      </c>
      <c r="G4170">
        <v>511408</v>
      </c>
      <c r="H4170">
        <v>218670</v>
      </c>
      <c r="I4170">
        <v>42.76</v>
      </c>
    </row>
    <row r="4171" spans="1:9" x14ac:dyDescent="0.25">
      <c r="A4171" t="s">
        <v>1932</v>
      </c>
      <c r="B4171" s="2">
        <v>45252</v>
      </c>
      <c r="C4171">
        <v>200.85</v>
      </c>
      <c r="D4171">
        <v>204.85</v>
      </c>
      <c r="E4171">
        <v>197.55</v>
      </c>
      <c r="F4171">
        <v>199.95</v>
      </c>
      <c r="G4171">
        <v>1589543</v>
      </c>
      <c r="H4171">
        <v>702429</v>
      </c>
      <c r="I4171">
        <v>44.19</v>
      </c>
    </row>
    <row r="4172" spans="1:9" x14ac:dyDescent="0.25">
      <c r="A4172" t="s">
        <v>1932</v>
      </c>
      <c r="B4172" s="2">
        <v>45251</v>
      </c>
      <c r="C4172">
        <v>192.7</v>
      </c>
      <c r="D4172">
        <v>204.7</v>
      </c>
      <c r="E4172">
        <v>192</v>
      </c>
      <c r="F4172">
        <v>198.95</v>
      </c>
      <c r="G4172">
        <v>4779558</v>
      </c>
      <c r="H4172">
        <v>1965463</v>
      </c>
      <c r="I4172">
        <v>41.12</v>
      </c>
    </row>
    <row r="4173" spans="1:9" x14ac:dyDescent="0.25">
      <c r="A4173" t="s">
        <v>1932</v>
      </c>
      <c r="B4173" s="2">
        <v>45250</v>
      </c>
      <c r="C4173">
        <v>192</v>
      </c>
      <c r="D4173">
        <v>194.2</v>
      </c>
      <c r="E4173">
        <v>191.05</v>
      </c>
      <c r="F4173">
        <v>193.35</v>
      </c>
      <c r="G4173">
        <v>390498</v>
      </c>
      <c r="H4173">
        <v>250634</v>
      </c>
      <c r="I4173">
        <v>64.180000000000007</v>
      </c>
    </row>
    <row r="4174" spans="1:9" x14ac:dyDescent="0.25">
      <c r="A4174" t="s">
        <v>1932</v>
      </c>
      <c r="B4174" s="2">
        <v>45247</v>
      </c>
      <c r="C4174">
        <v>193.85</v>
      </c>
      <c r="D4174">
        <v>193.85</v>
      </c>
      <c r="E4174">
        <v>190.05</v>
      </c>
      <c r="F4174">
        <v>191</v>
      </c>
      <c r="G4174">
        <v>984454</v>
      </c>
      <c r="H4174">
        <v>760219</v>
      </c>
      <c r="I4174">
        <v>77.22</v>
      </c>
    </row>
    <row r="4175" spans="1:9" x14ac:dyDescent="0.25">
      <c r="A4175" t="s">
        <v>1932</v>
      </c>
      <c r="B4175" s="2">
        <v>45246</v>
      </c>
      <c r="C4175">
        <v>194.2</v>
      </c>
      <c r="D4175">
        <v>194.25</v>
      </c>
      <c r="E4175">
        <v>192.2</v>
      </c>
      <c r="F4175">
        <v>192.5</v>
      </c>
      <c r="G4175">
        <v>341514</v>
      </c>
      <c r="H4175">
        <v>203519</v>
      </c>
      <c r="I4175">
        <v>59.59</v>
      </c>
    </row>
    <row r="4176" spans="1:9" x14ac:dyDescent="0.25">
      <c r="A4176" t="s">
        <v>1932</v>
      </c>
      <c r="B4176" s="2">
        <v>45245</v>
      </c>
      <c r="C4176">
        <v>197</v>
      </c>
      <c r="D4176">
        <v>197</v>
      </c>
      <c r="E4176">
        <v>192</v>
      </c>
      <c r="F4176">
        <v>192.75</v>
      </c>
      <c r="G4176">
        <v>896178</v>
      </c>
      <c r="H4176">
        <v>650738</v>
      </c>
      <c r="I4176">
        <v>72.61</v>
      </c>
    </row>
    <row r="4177" spans="1:9" x14ac:dyDescent="0.25">
      <c r="A4177" t="s">
        <v>1932</v>
      </c>
      <c r="B4177" s="2">
        <v>45243</v>
      </c>
      <c r="C4177">
        <v>194.8</v>
      </c>
      <c r="D4177">
        <v>197</v>
      </c>
      <c r="E4177">
        <v>192.3</v>
      </c>
      <c r="F4177">
        <v>193.95</v>
      </c>
      <c r="G4177">
        <v>509793</v>
      </c>
      <c r="H4177">
        <v>262129</v>
      </c>
      <c r="I4177">
        <v>51.42</v>
      </c>
    </row>
    <row r="4178" spans="1:9" x14ac:dyDescent="0.25">
      <c r="A4178" t="s">
        <v>1936</v>
      </c>
      <c r="B4178" s="2">
        <v>45254</v>
      </c>
      <c r="C4178">
        <v>95.3</v>
      </c>
      <c r="D4178">
        <v>96.65</v>
      </c>
      <c r="E4178">
        <v>94.2</v>
      </c>
      <c r="F4178">
        <v>94.35</v>
      </c>
      <c r="G4178">
        <v>7997852</v>
      </c>
      <c r="H4178">
        <v>5944584</v>
      </c>
      <c r="I4178">
        <v>74.33</v>
      </c>
    </row>
    <row r="4179" spans="1:9" x14ac:dyDescent="0.25">
      <c r="A4179" t="s">
        <v>1936</v>
      </c>
      <c r="B4179" s="2">
        <v>45253</v>
      </c>
      <c r="C4179">
        <v>95.25</v>
      </c>
      <c r="D4179">
        <v>97</v>
      </c>
      <c r="E4179">
        <v>94.55</v>
      </c>
      <c r="F4179">
        <v>95.1</v>
      </c>
      <c r="G4179">
        <v>1855059</v>
      </c>
      <c r="H4179">
        <v>659735</v>
      </c>
      <c r="I4179">
        <v>35.56</v>
      </c>
    </row>
    <row r="4180" spans="1:9" x14ac:dyDescent="0.25">
      <c r="A4180" t="s">
        <v>1936</v>
      </c>
      <c r="B4180" s="2">
        <v>45252</v>
      </c>
      <c r="C4180">
        <v>95.3</v>
      </c>
      <c r="D4180">
        <v>95.3</v>
      </c>
      <c r="E4180">
        <v>94.3</v>
      </c>
      <c r="F4180">
        <v>94.8</v>
      </c>
      <c r="G4180">
        <v>1200331</v>
      </c>
      <c r="H4180">
        <v>685977</v>
      </c>
      <c r="I4180">
        <v>57.15</v>
      </c>
    </row>
    <row r="4181" spans="1:9" x14ac:dyDescent="0.25">
      <c r="A4181" t="s">
        <v>1936</v>
      </c>
      <c r="B4181" s="2">
        <v>45251</v>
      </c>
      <c r="C4181">
        <v>96</v>
      </c>
      <c r="D4181">
        <v>97.45</v>
      </c>
      <c r="E4181">
        <v>94.15</v>
      </c>
      <c r="F4181">
        <v>95.25</v>
      </c>
      <c r="G4181">
        <v>2931028</v>
      </c>
      <c r="H4181">
        <v>1597812</v>
      </c>
      <c r="I4181">
        <v>54.51</v>
      </c>
    </row>
    <row r="4182" spans="1:9" x14ac:dyDescent="0.25">
      <c r="A4182" t="s">
        <v>1936</v>
      </c>
      <c r="B4182" s="2">
        <v>45250</v>
      </c>
      <c r="C4182">
        <v>97.3</v>
      </c>
      <c r="D4182">
        <v>98.1</v>
      </c>
      <c r="E4182">
        <v>94.9</v>
      </c>
      <c r="F4182">
        <v>95.4</v>
      </c>
      <c r="G4182">
        <v>2955199</v>
      </c>
      <c r="H4182">
        <v>1794377</v>
      </c>
      <c r="I4182">
        <v>60.72</v>
      </c>
    </row>
    <row r="4183" spans="1:9" x14ac:dyDescent="0.25">
      <c r="A4183" t="s">
        <v>1936</v>
      </c>
      <c r="B4183" s="2">
        <v>45247</v>
      </c>
      <c r="C4183">
        <v>97.2</v>
      </c>
      <c r="D4183">
        <v>97.95</v>
      </c>
      <c r="E4183">
        <v>95.7</v>
      </c>
      <c r="F4183">
        <v>97.3</v>
      </c>
      <c r="G4183">
        <v>3174963</v>
      </c>
      <c r="H4183">
        <v>1823905</v>
      </c>
      <c r="I4183">
        <v>57.45</v>
      </c>
    </row>
    <row r="4184" spans="1:9" x14ac:dyDescent="0.25">
      <c r="A4184" t="s">
        <v>1936</v>
      </c>
      <c r="B4184" s="2">
        <v>45246</v>
      </c>
      <c r="C4184">
        <v>98.05</v>
      </c>
      <c r="D4184">
        <v>98.25</v>
      </c>
      <c r="E4184">
        <v>97.15</v>
      </c>
      <c r="F4184">
        <v>97.5</v>
      </c>
      <c r="G4184">
        <v>2413025</v>
      </c>
      <c r="H4184">
        <v>1624911</v>
      </c>
      <c r="I4184">
        <v>67.34</v>
      </c>
    </row>
    <row r="4185" spans="1:9" x14ac:dyDescent="0.25">
      <c r="A4185" t="s">
        <v>1936</v>
      </c>
      <c r="B4185" s="2">
        <v>45245</v>
      </c>
      <c r="C4185">
        <v>96.55</v>
      </c>
      <c r="D4185">
        <v>99.25</v>
      </c>
      <c r="E4185">
        <v>96.55</v>
      </c>
      <c r="F4185">
        <v>98</v>
      </c>
      <c r="G4185">
        <v>4443592</v>
      </c>
      <c r="H4185">
        <v>2694224</v>
      </c>
      <c r="I4185">
        <v>60.63</v>
      </c>
    </row>
    <row r="4186" spans="1:9" x14ac:dyDescent="0.25">
      <c r="A4186" t="s">
        <v>1936</v>
      </c>
      <c r="B4186" s="2">
        <v>45243</v>
      </c>
      <c r="C4186">
        <v>96.95</v>
      </c>
      <c r="D4186">
        <v>96.95</v>
      </c>
      <c r="E4186">
        <v>95.1</v>
      </c>
      <c r="F4186">
        <v>96.25</v>
      </c>
      <c r="G4186">
        <v>2216826</v>
      </c>
      <c r="H4186">
        <v>1244613</v>
      </c>
      <c r="I4186">
        <v>56.14</v>
      </c>
    </row>
    <row r="4187" spans="1:9" x14ac:dyDescent="0.25">
      <c r="A4187" t="s">
        <v>1940</v>
      </c>
      <c r="B4187" s="2">
        <v>45254</v>
      </c>
      <c r="C4187">
        <v>946</v>
      </c>
      <c r="D4187">
        <v>950.75</v>
      </c>
      <c r="E4187">
        <v>920.15</v>
      </c>
      <c r="F4187">
        <v>926.3</v>
      </c>
      <c r="G4187">
        <v>57333</v>
      </c>
      <c r="H4187">
        <v>27195</v>
      </c>
      <c r="I4187">
        <v>47.43</v>
      </c>
    </row>
    <row r="4188" spans="1:9" x14ac:dyDescent="0.25">
      <c r="A4188" t="s">
        <v>1940</v>
      </c>
      <c r="B4188" s="2">
        <v>45253</v>
      </c>
      <c r="C4188">
        <v>947.5</v>
      </c>
      <c r="D4188">
        <v>962.2</v>
      </c>
      <c r="E4188">
        <v>940</v>
      </c>
      <c r="F4188">
        <v>946</v>
      </c>
      <c r="G4188">
        <v>119968</v>
      </c>
      <c r="H4188">
        <v>57162</v>
      </c>
      <c r="I4188">
        <v>47.65</v>
      </c>
    </row>
    <row r="4189" spans="1:9" x14ac:dyDescent="0.25">
      <c r="A4189" t="s">
        <v>1940</v>
      </c>
      <c r="B4189" s="2">
        <v>45252</v>
      </c>
      <c r="C4189">
        <v>931</v>
      </c>
      <c r="D4189">
        <v>949.3</v>
      </c>
      <c r="E4189">
        <v>927</v>
      </c>
      <c r="F4189">
        <v>946.45</v>
      </c>
      <c r="G4189">
        <v>106531</v>
      </c>
      <c r="H4189">
        <v>52550</v>
      </c>
      <c r="I4189">
        <v>49.33</v>
      </c>
    </row>
    <row r="4190" spans="1:9" x14ac:dyDescent="0.25">
      <c r="A4190" t="s">
        <v>1940</v>
      </c>
      <c r="B4190" s="2">
        <v>45251</v>
      </c>
      <c r="C4190">
        <v>921.55</v>
      </c>
      <c r="D4190">
        <v>935</v>
      </c>
      <c r="E4190">
        <v>915</v>
      </c>
      <c r="F4190">
        <v>926.7</v>
      </c>
      <c r="G4190">
        <v>77123</v>
      </c>
      <c r="H4190">
        <v>43426</v>
      </c>
      <c r="I4190">
        <v>56.31</v>
      </c>
    </row>
    <row r="4191" spans="1:9" x14ac:dyDescent="0.25">
      <c r="A4191" t="s">
        <v>1940</v>
      </c>
      <c r="B4191" s="2">
        <v>45250</v>
      </c>
      <c r="C4191">
        <v>941.4</v>
      </c>
      <c r="D4191">
        <v>945.8</v>
      </c>
      <c r="E4191">
        <v>912.35</v>
      </c>
      <c r="F4191">
        <v>917</v>
      </c>
      <c r="G4191">
        <v>102368</v>
      </c>
      <c r="H4191">
        <v>46098</v>
      </c>
      <c r="I4191">
        <v>45.03</v>
      </c>
    </row>
    <row r="4192" spans="1:9" x14ac:dyDescent="0.25">
      <c r="A4192" t="s">
        <v>1940</v>
      </c>
      <c r="B4192" s="2">
        <v>45247</v>
      </c>
      <c r="C4192">
        <v>913.9</v>
      </c>
      <c r="D4192">
        <v>938</v>
      </c>
      <c r="E4192">
        <v>897.7</v>
      </c>
      <c r="F4192">
        <v>933.1</v>
      </c>
      <c r="G4192">
        <v>144803</v>
      </c>
      <c r="H4192">
        <v>77512</v>
      </c>
      <c r="I4192">
        <v>53.53</v>
      </c>
    </row>
    <row r="4193" spans="1:9" x14ac:dyDescent="0.25">
      <c r="A4193" t="s">
        <v>1940</v>
      </c>
      <c r="B4193" s="2">
        <v>45246</v>
      </c>
      <c r="C4193">
        <v>903.8</v>
      </c>
      <c r="D4193">
        <v>910.45</v>
      </c>
      <c r="E4193">
        <v>893.25</v>
      </c>
      <c r="F4193">
        <v>907.15</v>
      </c>
      <c r="G4193">
        <v>79058</v>
      </c>
      <c r="H4193">
        <v>40143</v>
      </c>
      <c r="I4193">
        <v>50.78</v>
      </c>
    </row>
    <row r="4194" spans="1:9" x14ac:dyDescent="0.25">
      <c r="A4194" t="s">
        <v>1940</v>
      </c>
      <c r="B4194" s="2">
        <v>45245</v>
      </c>
      <c r="C4194">
        <v>922</v>
      </c>
      <c r="D4194">
        <v>925</v>
      </c>
      <c r="E4194">
        <v>888</v>
      </c>
      <c r="F4194">
        <v>897</v>
      </c>
      <c r="G4194">
        <v>72694</v>
      </c>
      <c r="H4194">
        <v>28271</v>
      </c>
      <c r="I4194">
        <v>38.89</v>
      </c>
    </row>
    <row r="4195" spans="1:9" x14ac:dyDescent="0.25">
      <c r="A4195" t="s">
        <v>1940</v>
      </c>
      <c r="B4195" s="2">
        <v>45243</v>
      </c>
      <c r="C4195">
        <v>914.85</v>
      </c>
      <c r="D4195">
        <v>915.9</v>
      </c>
      <c r="E4195">
        <v>890.35</v>
      </c>
      <c r="F4195">
        <v>906.3</v>
      </c>
      <c r="G4195">
        <v>71813</v>
      </c>
      <c r="H4195">
        <v>31273</v>
      </c>
      <c r="I4195">
        <v>43.55</v>
      </c>
    </row>
    <row r="4196" spans="1:9" x14ac:dyDescent="0.25">
      <c r="A4196" t="s">
        <v>1944</v>
      </c>
      <c r="B4196" s="2">
        <v>45254</v>
      </c>
      <c r="C4196">
        <v>22.15</v>
      </c>
      <c r="D4196">
        <v>22.95</v>
      </c>
      <c r="E4196">
        <v>20</v>
      </c>
      <c r="F4196">
        <v>21.35</v>
      </c>
      <c r="G4196">
        <v>4611197</v>
      </c>
      <c r="H4196">
        <v>1772233</v>
      </c>
      <c r="I4196">
        <v>38.43</v>
      </c>
    </row>
    <row r="4197" spans="1:9" x14ac:dyDescent="0.25">
      <c r="A4197" t="s">
        <v>1944</v>
      </c>
      <c r="B4197" s="2">
        <v>45253</v>
      </c>
      <c r="C4197">
        <v>19.45</v>
      </c>
      <c r="D4197">
        <v>22.5</v>
      </c>
      <c r="E4197">
        <v>19.45</v>
      </c>
      <c r="F4197">
        <v>21.85</v>
      </c>
      <c r="G4197">
        <v>8734522</v>
      </c>
      <c r="H4197">
        <v>3408819</v>
      </c>
      <c r="I4197">
        <v>39.03</v>
      </c>
    </row>
    <row r="4198" spans="1:9" x14ac:dyDescent="0.25">
      <c r="A4198" t="s">
        <v>1944</v>
      </c>
      <c r="B4198" s="2">
        <v>45252</v>
      </c>
      <c r="C4198">
        <v>19</v>
      </c>
      <c r="D4198">
        <v>19.8</v>
      </c>
      <c r="E4198">
        <v>19</v>
      </c>
      <c r="F4198">
        <v>19.45</v>
      </c>
      <c r="G4198">
        <v>982515</v>
      </c>
      <c r="H4198">
        <v>189589</v>
      </c>
      <c r="I4198">
        <v>19.3</v>
      </c>
    </row>
    <row r="4199" spans="1:9" x14ac:dyDescent="0.25">
      <c r="A4199" t="s">
        <v>1944</v>
      </c>
      <c r="B4199" s="2">
        <v>45251</v>
      </c>
      <c r="C4199">
        <v>19.149999999999999</v>
      </c>
      <c r="D4199">
        <v>19.399999999999999</v>
      </c>
      <c r="E4199">
        <v>18.95</v>
      </c>
      <c r="F4199">
        <v>19</v>
      </c>
      <c r="G4199">
        <v>348974</v>
      </c>
      <c r="H4199">
        <v>181845</v>
      </c>
      <c r="I4199">
        <v>52.11</v>
      </c>
    </row>
    <row r="4200" spans="1:9" x14ac:dyDescent="0.25">
      <c r="A4200" t="s">
        <v>1944</v>
      </c>
      <c r="B4200" s="2">
        <v>45250</v>
      </c>
      <c r="C4200">
        <v>19.7</v>
      </c>
      <c r="D4200">
        <v>19.7</v>
      </c>
      <c r="E4200">
        <v>18.899999999999999</v>
      </c>
      <c r="F4200">
        <v>19.05</v>
      </c>
      <c r="G4200">
        <v>720189</v>
      </c>
      <c r="H4200">
        <v>364277</v>
      </c>
      <c r="I4200">
        <v>50.58</v>
      </c>
    </row>
    <row r="4201" spans="1:9" x14ac:dyDescent="0.25">
      <c r="A4201" t="s">
        <v>1944</v>
      </c>
      <c r="B4201" s="2">
        <v>45247</v>
      </c>
      <c r="C4201">
        <v>19.5</v>
      </c>
      <c r="D4201">
        <v>19.899999999999999</v>
      </c>
      <c r="E4201">
        <v>19.45</v>
      </c>
      <c r="F4201">
        <v>19.5</v>
      </c>
      <c r="G4201">
        <v>415601</v>
      </c>
      <c r="H4201">
        <v>195177</v>
      </c>
      <c r="I4201">
        <v>46.96</v>
      </c>
    </row>
    <row r="4202" spans="1:9" x14ac:dyDescent="0.25">
      <c r="A4202" t="s">
        <v>1944</v>
      </c>
      <c r="B4202" s="2">
        <v>45246</v>
      </c>
      <c r="C4202">
        <v>19.95</v>
      </c>
      <c r="D4202">
        <v>20.3</v>
      </c>
      <c r="E4202">
        <v>19.600000000000001</v>
      </c>
      <c r="F4202">
        <v>19.7</v>
      </c>
      <c r="G4202">
        <v>498179</v>
      </c>
      <c r="H4202">
        <v>313737</v>
      </c>
      <c r="I4202">
        <v>62.98</v>
      </c>
    </row>
    <row r="4203" spans="1:9" x14ac:dyDescent="0.25">
      <c r="A4203" t="s">
        <v>1944</v>
      </c>
      <c r="B4203" s="2">
        <v>45245</v>
      </c>
      <c r="C4203">
        <v>19.8</v>
      </c>
      <c r="D4203">
        <v>20.45</v>
      </c>
      <c r="E4203">
        <v>19.649999999999999</v>
      </c>
      <c r="F4203">
        <v>19.95</v>
      </c>
      <c r="G4203">
        <v>1457761</v>
      </c>
      <c r="H4203">
        <v>587957</v>
      </c>
      <c r="I4203">
        <v>40.33</v>
      </c>
    </row>
    <row r="4204" spans="1:9" x14ac:dyDescent="0.25">
      <c r="A4204" t="s">
        <v>1944</v>
      </c>
      <c r="B4204" s="2">
        <v>45243</v>
      </c>
      <c r="C4204">
        <v>19.8</v>
      </c>
      <c r="D4204">
        <v>20.350000000000001</v>
      </c>
      <c r="E4204">
        <v>19.55</v>
      </c>
      <c r="F4204">
        <v>19.75</v>
      </c>
      <c r="G4204">
        <v>824606</v>
      </c>
      <c r="H4204">
        <v>493421</v>
      </c>
      <c r="I4204">
        <v>59.84</v>
      </c>
    </row>
    <row r="4205" spans="1:9" x14ac:dyDescent="0.25">
      <c r="A4205" t="s">
        <v>1948</v>
      </c>
      <c r="B4205" s="2">
        <v>45254</v>
      </c>
      <c r="C4205">
        <v>6170.3</v>
      </c>
      <c r="D4205">
        <v>6170.3</v>
      </c>
      <c r="E4205">
        <v>6080.05</v>
      </c>
      <c r="F4205">
        <v>6099.8</v>
      </c>
      <c r="G4205">
        <v>3819</v>
      </c>
      <c r="H4205">
        <v>1659</v>
      </c>
      <c r="I4205">
        <v>43.44</v>
      </c>
    </row>
    <row r="4206" spans="1:9" x14ac:dyDescent="0.25">
      <c r="A4206" t="s">
        <v>1948</v>
      </c>
      <c r="B4206" s="2">
        <v>45253</v>
      </c>
      <c r="C4206">
        <v>6220</v>
      </c>
      <c r="D4206">
        <v>6220</v>
      </c>
      <c r="E4206">
        <v>6140</v>
      </c>
      <c r="F4206">
        <v>6154.75</v>
      </c>
      <c r="G4206">
        <v>2748</v>
      </c>
      <c r="H4206">
        <v>1506</v>
      </c>
      <c r="I4206">
        <v>54.8</v>
      </c>
    </row>
    <row r="4207" spans="1:9" x14ac:dyDescent="0.25">
      <c r="A4207" t="s">
        <v>1948</v>
      </c>
      <c r="B4207" s="2">
        <v>45252</v>
      </c>
      <c r="C4207">
        <v>6220.15</v>
      </c>
      <c r="D4207">
        <v>6250</v>
      </c>
      <c r="E4207">
        <v>6110.1</v>
      </c>
      <c r="F4207">
        <v>6175.95</v>
      </c>
      <c r="G4207">
        <v>3344</v>
      </c>
      <c r="H4207">
        <v>1474</v>
      </c>
      <c r="I4207">
        <v>44.08</v>
      </c>
    </row>
    <row r="4208" spans="1:9" x14ac:dyDescent="0.25">
      <c r="A4208" t="s">
        <v>1948</v>
      </c>
      <c r="B4208" s="2">
        <v>45251</v>
      </c>
      <c r="C4208">
        <v>6213.7</v>
      </c>
      <c r="D4208">
        <v>6256</v>
      </c>
      <c r="E4208">
        <v>6161.95</v>
      </c>
      <c r="F4208">
        <v>6220.15</v>
      </c>
      <c r="G4208">
        <v>5165</v>
      </c>
      <c r="H4208">
        <v>2015</v>
      </c>
      <c r="I4208">
        <v>39.01</v>
      </c>
    </row>
    <row r="4209" spans="1:9" x14ac:dyDescent="0.25">
      <c r="A4209" t="s">
        <v>1948</v>
      </c>
      <c r="B4209" s="2">
        <v>45250</v>
      </c>
      <c r="C4209">
        <v>6050</v>
      </c>
      <c r="D4209">
        <v>6250.9</v>
      </c>
      <c r="E4209">
        <v>5970</v>
      </c>
      <c r="F4209">
        <v>6146.4</v>
      </c>
      <c r="G4209">
        <v>13680</v>
      </c>
      <c r="H4209">
        <v>6806</v>
      </c>
      <c r="I4209">
        <v>49.75</v>
      </c>
    </row>
    <row r="4210" spans="1:9" x14ac:dyDescent="0.25">
      <c r="A4210" t="s">
        <v>1948</v>
      </c>
      <c r="B4210" s="2">
        <v>45247</v>
      </c>
      <c r="C4210">
        <v>5860</v>
      </c>
      <c r="D4210">
        <v>5978</v>
      </c>
      <c r="E4210">
        <v>5860</v>
      </c>
      <c r="F4210">
        <v>5953.4</v>
      </c>
      <c r="G4210">
        <v>6239</v>
      </c>
      <c r="H4210">
        <v>2856</v>
      </c>
      <c r="I4210">
        <v>45.78</v>
      </c>
    </row>
    <row r="4211" spans="1:9" x14ac:dyDescent="0.25">
      <c r="A4211" t="s">
        <v>1948</v>
      </c>
      <c r="B4211" s="2">
        <v>45246</v>
      </c>
      <c r="C4211">
        <v>5850</v>
      </c>
      <c r="D4211">
        <v>5921.3</v>
      </c>
      <c r="E4211">
        <v>5845.25</v>
      </c>
      <c r="F4211">
        <v>5854.15</v>
      </c>
      <c r="G4211">
        <v>7353</v>
      </c>
      <c r="H4211">
        <v>3311</v>
      </c>
      <c r="I4211">
        <v>45.03</v>
      </c>
    </row>
    <row r="4212" spans="1:9" x14ac:dyDescent="0.25">
      <c r="A4212" t="s">
        <v>1948</v>
      </c>
      <c r="B4212" s="2">
        <v>45245</v>
      </c>
      <c r="C4212">
        <v>6048</v>
      </c>
      <c r="D4212">
        <v>6048</v>
      </c>
      <c r="E4212">
        <v>5856</v>
      </c>
      <c r="F4212">
        <v>5898.5</v>
      </c>
      <c r="G4212">
        <v>8047</v>
      </c>
      <c r="H4212">
        <v>3348</v>
      </c>
      <c r="I4212">
        <v>41.61</v>
      </c>
    </row>
    <row r="4213" spans="1:9" x14ac:dyDescent="0.25">
      <c r="A4213" t="s">
        <v>1948</v>
      </c>
      <c r="B4213" s="2">
        <v>45243</v>
      </c>
      <c r="C4213">
        <v>6080.55</v>
      </c>
      <c r="D4213">
        <v>6179.9</v>
      </c>
      <c r="E4213">
        <v>5945.65</v>
      </c>
      <c r="F4213">
        <v>5985.45</v>
      </c>
      <c r="G4213">
        <v>14341</v>
      </c>
      <c r="H4213">
        <v>5054</v>
      </c>
      <c r="I4213">
        <v>35.24</v>
      </c>
    </row>
    <row r="4214" spans="1:9" x14ac:dyDescent="0.25">
      <c r="A4214" t="s">
        <v>1952</v>
      </c>
      <c r="B4214" s="2">
        <v>45254</v>
      </c>
      <c r="C4214">
        <v>68.5</v>
      </c>
      <c r="D4214">
        <v>69</v>
      </c>
      <c r="E4214">
        <v>68</v>
      </c>
      <c r="F4214">
        <v>68.150000000000006</v>
      </c>
      <c r="G4214">
        <v>825248</v>
      </c>
      <c r="H4214">
        <v>593522</v>
      </c>
      <c r="I4214">
        <v>71.92</v>
      </c>
    </row>
    <row r="4215" spans="1:9" x14ac:dyDescent="0.25">
      <c r="A4215" t="s">
        <v>1952</v>
      </c>
      <c r="B4215" s="2">
        <v>45253</v>
      </c>
      <c r="C4215">
        <v>68</v>
      </c>
      <c r="D4215">
        <v>69.7</v>
      </c>
      <c r="E4215">
        <v>68</v>
      </c>
      <c r="F4215">
        <v>68.3</v>
      </c>
      <c r="G4215">
        <v>1528536</v>
      </c>
      <c r="H4215">
        <v>980133</v>
      </c>
      <c r="I4215">
        <v>64.12</v>
      </c>
    </row>
    <row r="4216" spans="1:9" x14ac:dyDescent="0.25">
      <c r="A4216" t="s">
        <v>1952</v>
      </c>
      <c r="B4216" s="2">
        <v>45252</v>
      </c>
      <c r="C4216">
        <v>68.849999999999994</v>
      </c>
      <c r="D4216">
        <v>69.099999999999994</v>
      </c>
      <c r="E4216">
        <v>67.5</v>
      </c>
      <c r="F4216">
        <v>68.2</v>
      </c>
      <c r="G4216">
        <v>2816907</v>
      </c>
      <c r="H4216">
        <v>1942728</v>
      </c>
      <c r="I4216">
        <v>68.97</v>
      </c>
    </row>
    <row r="4217" spans="1:9" x14ac:dyDescent="0.25">
      <c r="A4217" t="s">
        <v>1952</v>
      </c>
      <c r="B4217" s="2">
        <v>45251</v>
      </c>
      <c r="C4217">
        <v>70.45</v>
      </c>
      <c r="D4217">
        <v>70.599999999999994</v>
      </c>
      <c r="E4217">
        <v>68.900000000000006</v>
      </c>
      <c r="F4217">
        <v>69.150000000000006</v>
      </c>
      <c r="G4217">
        <v>3308199</v>
      </c>
      <c r="H4217">
        <v>2292163</v>
      </c>
      <c r="I4217">
        <v>69.290000000000006</v>
      </c>
    </row>
    <row r="4218" spans="1:9" x14ac:dyDescent="0.25">
      <c r="A4218" t="s">
        <v>1952</v>
      </c>
      <c r="B4218" s="2">
        <v>45250</v>
      </c>
      <c r="C4218">
        <v>70.7</v>
      </c>
      <c r="D4218">
        <v>71.650000000000006</v>
      </c>
      <c r="E4218">
        <v>69.3</v>
      </c>
      <c r="F4218">
        <v>69.75</v>
      </c>
      <c r="G4218">
        <v>6930010</v>
      </c>
      <c r="H4218">
        <v>3597307</v>
      </c>
      <c r="I4218">
        <v>51.91</v>
      </c>
    </row>
    <row r="4219" spans="1:9" x14ac:dyDescent="0.25">
      <c r="A4219" t="s">
        <v>1952</v>
      </c>
      <c r="B4219" s="2">
        <v>45247</v>
      </c>
      <c r="C4219">
        <v>69</v>
      </c>
      <c r="D4219">
        <v>69.45</v>
      </c>
      <c r="E4219">
        <v>68.099999999999994</v>
      </c>
      <c r="F4219">
        <v>68.8</v>
      </c>
      <c r="G4219">
        <v>3967090</v>
      </c>
      <c r="H4219">
        <v>2682550</v>
      </c>
      <c r="I4219">
        <v>67.62</v>
      </c>
    </row>
    <row r="4220" spans="1:9" x14ac:dyDescent="0.25">
      <c r="A4220" t="s">
        <v>1952</v>
      </c>
      <c r="B4220" s="2">
        <v>45246</v>
      </c>
      <c r="C4220">
        <v>69.5</v>
      </c>
      <c r="D4220">
        <v>70.5</v>
      </c>
      <c r="E4220">
        <v>69</v>
      </c>
      <c r="F4220">
        <v>69.349999999999994</v>
      </c>
      <c r="G4220">
        <v>2535167</v>
      </c>
      <c r="H4220">
        <v>1767323</v>
      </c>
      <c r="I4220">
        <v>69.709999999999994</v>
      </c>
    </row>
    <row r="4221" spans="1:9" x14ac:dyDescent="0.25">
      <c r="A4221" t="s">
        <v>1952</v>
      </c>
      <c r="B4221" s="2">
        <v>45245</v>
      </c>
      <c r="C4221">
        <v>72</v>
      </c>
      <c r="D4221">
        <v>72.45</v>
      </c>
      <c r="E4221">
        <v>69.099999999999994</v>
      </c>
      <c r="F4221">
        <v>69.400000000000006</v>
      </c>
      <c r="G4221">
        <v>4886862</v>
      </c>
      <c r="H4221">
        <v>3570860</v>
      </c>
      <c r="I4221">
        <v>73.069999999999993</v>
      </c>
    </row>
    <row r="4222" spans="1:9" x14ac:dyDescent="0.25">
      <c r="A4222" t="s">
        <v>1952</v>
      </c>
      <c r="B4222" s="2">
        <v>45243</v>
      </c>
      <c r="C4222">
        <v>71.5</v>
      </c>
      <c r="D4222">
        <v>72.150000000000006</v>
      </c>
      <c r="E4222">
        <v>70.55</v>
      </c>
      <c r="F4222">
        <v>71.75</v>
      </c>
      <c r="G4222">
        <v>7464529</v>
      </c>
      <c r="H4222">
        <v>5362102</v>
      </c>
      <c r="I4222">
        <v>71.83</v>
      </c>
    </row>
    <row r="4223" spans="1:9" x14ac:dyDescent="0.25">
      <c r="A4223" t="s">
        <v>1956</v>
      </c>
      <c r="B4223" s="2">
        <v>45254</v>
      </c>
      <c r="C4223">
        <v>3222.35</v>
      </c>
      <c r="D4223">
        <v>3252.4</v>
      </c>
      <c r="E4223">
        <v>3211.05</v>
      </c>
      <c r="F4223">
        <v>3229.45</v>
      </c>
      <c r="G4223">
        <v>177694</v>
      </c>
      <c r="H4223">
        <v>66042</v>
      </c>
      <c r="I4223">
        <v>37.17</v>
      </c>
    </row>
    <row r="4224" spans="1:9" x14ac:dyDescent="0.25">
      <c r="A4224" t="s">
        <v>1956</v>
      </c>
      <c r="B4224" s="2">
        <v>45253</v>
      </c>
      <c r="C4224">
        <v>3215</v>
      </c>
      <c r="D4224">
        <v>3262</v>
      </c>
      <c r="E4224">
        <v>3203.25</v>
      </c>
      <c r="F4224">
        <v>3222.35</v>
      </c>
      <c r="G4224">
        <v>183054</v>
      </c>
      <c r="H4224">
        <v>36140</v>
      </c>
      <c r="I4224">
        <v>19.739999999999998</v>
      </c>
    </row>
    <row r="4225" spans="1:9" x14ac:dyDescent="0.25">
      <c r="A4225" t="s">
        <v>1956</v>
      </c>
      <c r="B4225" s="2">
        <v>45252</v>
      </c>
      <c r="C4225">
        <v>3250</v>
      </c>
      <c r="D4225">
        <v>3255</v>
      </c>
      <c r="E4225">
        <v>3196</v>
      </c>
      <c r="F4225">
        <v>3206.8</v>
      </c>
      <c r="G4225">
        <v>146531</v>
      </c>
      <c r="H4225">
        <v>34022</v>
      </c>
      <c r="I4225">
        <v>23.22</v>
      </c>
    </row>
    <row r="4226" spans="1:9" x14ac:dyDescent="0.25">
      <c r="A4226" t="s">
        <v>1956</v>
      </c>
      <c r="B4226" s="2">
        <v>45251</v>
      </c>
      <c r="C4226">
        <v>3235</v>
      </c>
      <c r="D4226">
        <v>3293.15</v>
      </c>
      <c r="E4226">
        <v>3190</v>
      </c>
      <c r="F4226">
        <v>3261.6</v>
      </c>
      <c r="G4226">
        <v>406113</v>
      </c>
      <c r="H4226">
        <v>182821</v>
      </c>
      <c r="I4226">
        <v>45.02</v>
      </c>
    </row>
    <row r="4227" spans="1:9" x14ac:dyDescent="0.25">
      <c r="A4227" t="s">
        <v>1956</v>
      </c>
      <c r="B4227" s="2">
        <v>45250</v>
      </c>
      <c r="C4227">
        <v>3250</v>
      </c>
      <c r="D4227">
        <v>3253.9</v>
      </c>
      <c r="E4227">
        <v>3204.05</v>
      </c>
      <c r="F4227">
        <v>3220.2</v>
      </c>
      <c r="G4227">
        <v>144168</v>
      </c>
      <c r="H4227">
        <v>45459</v>
      </c>
      <c r="I4227">
        <v>31.53</v>
      </c>
    </row>
    <row r="4228" spans="1:9" x14ac:dyDescent="0.25">
      <c r="A4228" t="s">
        <v>1956</v>
      </c>
      <c r="B4228" s="2">
        <v>45247</v>
      </c>
      <c r="C4228">
        <v>3205</v>
      </c>
      <c r="D4228">
        <v>3273.4</v>
      </c>
      <c r="E4228">
        <v>3180.7</v>
      </c>
      <c r="F4228">
        <v>3239.25</v>
      </c>
      <c r="G4228">
        <v>300059</v>
      </c>
      <c r="H4228">
        <v>67506</v>
      </c>
      <c r="I4228">
        <v>22.5</v>
      </c>
    </row>
    <row r="4229" spans="1:9" x14ac:dyDescent="0.25">
      <c r="A4229" t="s">
        <v>1956</v>
      </c>
      <c r="B4229" s="2">
        <v>45246</v>
      </c>
      <c r="C4229">
        <v>3138.9</v>
      </c>
      <c r="D4229">
        <v>3204.9</v>
      </c>
      <c r="E4229">
        <v>3138.9</v>
      </c>
      <c r="F4229">
        <v>3186.75</v>
      </c>
      <c r="G4229">
        <v>231098</v>
      </c>
      <c r="H4229">
        <v>106182</v>
      </c>
      <c r="I4229">
        <v>45.95</v>
      </c>
    </row>
    <row r="4230" spans="1:9" x14ac:dyDescent="0.25">
      <c r="A4230" t="s">
        <v>1956</v>
      </c>
      <c r="B4230" s="2">
        <v>45245</v>
      </c>
      <c r="C4230">
        <v>3169.9</v>
      </c>
      <c r="D4230">
        <v>3175</v>
      </c>
      <c r="E4230">
        <v>3120.2</v>
      </c>
      <c r="F4230">
        <v>3138.85</v>
      </c>
      <c r="G4230">
        <v>138825</v>
      </c>
      <c r="H4230">
        <v>52325</v>
      </c>
      <c r="I4230">
        <v>37.69</v>
      </c>
    </row>
    <row r="4231" spans="1:9" x14ac:dyDescent="0.25">
      <c r="A4231" t="s">
        <v>1956</v>
      </c>
      <c r="B4231" s="2">
        <v>45243</v>
      </c>
      <c r="C4231">
        <v>3177.1</v>
      </c>
      <c r="D4231">
        <v>3205.6</v>
      </c>
      <c r="E4231">
        <v>3132.25</v>
      </c>
      <c r="F4231">
        <v>3137.65</v>
      </c>
      <c r="G4231">
        <v>220281</v>
      </c>
      <c r="H4231">
        <v>39509</v>
      </c>
      <c r="I4231">
        <v>17.940000000000001</v>
      </c>
    </row>
    <row r="4232" spans="1:9" x14ac:dyDescent="0.25">
      <c r="A4232" t="s">
        <v>1960</v>
      </c>
      <c r="B4232" s="2">
        <v>45254</v>
      </c>
      <c r="C4232">
        <v>32.64</v>
      </c>
      <c r="D4232">
        <v>32.659999999999997</v>
      </c>
      <c r="E4232">
        <v>32.47</v>
      </c>
      <c r="F4232">
        <v>32.49</v>
      </c>
      <c r="G4232">
        <v>57007</v>
      </c>
      <c r="H4232">
        <v>55513</v>
      </c>
      <c r="I4232">
        <v>97.38</v>
      </c>
    </row>
    <row r="4233" spans="1:9" x14ac:dyDescent="0.25">
      <c r="A4233" t="s">
        <v>1960</v>
      </c>
      <c r="B4233" s="2">
        <v>45253</v>
      </c>
      <c r="C4233">
        <v>32.659999999999997</v>
      </c>
      <c r="D4233">
        <v>32.76</v>
      </c>
      <c r="E4233">
        <v>32.549999999999997</v>
      </c>
      <c r="F4233">
        <v>32.57</v>
      </c>
      <c r="G4233">
        <v>7955</v>
      </c>
      <c r="H4233">
        <v>6173</v>
      </c>
      <c r="I4233">
        <v>77.599999999999994</v>
      </c>
    </row>
    <row r="4234" spans="1:9" x14ac:dyDescent="0.25">
      <c r="A4234" t="s">
        <v>1960</v>
      </c>
      <c r="B4234" s="2">
        <v>45252</v>
      </c>
      <c r="C4234">
        <v>32.65</v>
      </c>
      <c r="D4234">
        <v>32.71</v>
      </c>
      <c r="E4234">
        <v>32.5</v>
      </c>
      <c r="F4234">
        <v>32.65</v>
      </c>
      <c r="G4234">
        <v>9729</v>
      </c>
      <c r="H4234">
        <v>7997</v>
      </c>
      <c r="I4234">
        <v>82.2</v>
      </c>
    </row>
    <row r="4235" spans="1:9" x14ac:dyDescent="0.25">
      <c r="A4235" t="s">
        <v>1960</v>
      </c>
      <c r="B4235" s="2">
        <v>45251</v>
      </c>
      <c r="C4235">
        <v>32.549999999999997</v>
      </c>
      <c r="D4235">
        <v>32.67</v>
      </c>
      <c r="E4235">
        <v>32.54</v>
      </c>
      <c r="F4235">
        <v>32.57</v>
      </c>
      <c r="G4235">
        <v>56685</v>
      </c>
      <c r="H4235">
        <v>55650</v>
      </c>
      <c r="I4235">
        <v>98.17</v>
      </c>
    </row>
    <row r="4236" spans="1:9" x14ac:dyDescent="0.25">
      <c r="A4236" t="s">
        <v>1960</v>
      </c>
      <c r="B4236" s="2">
        <v>45250</v>
      </c>
      <c r="C4236">
        <v>32.619999999999997</v>
      </c>
      <c r="D4236">
        <v>32.67</v>
      </c>
      <c r="E4236">
        <v>32.409999999999997</v>
      </c>
      <c r="F4236">
        <v>32.450000000000003</v>
      </c>
      <c r="G4236">
        <v>1015586</v>
      </c>
      <c r="H4236">
        <v>1013007</v>
      </c>
      <c r="I4236">
        <v>99.75</v>
      </c>
    </row>
    <row r="4237" spans="1:9" x14ac:dyDescent="0.25">
      <c r="A4237" t="s">
        <v>1960</v>
      </c>
      <c r="B4237" s="2">
        <v>45247</v>
      </c>
      <c r="C4237">
        <v>32.6</v>
      </c>
      <c r="D4237">
        <v>32.74</v>
      </c>
      <c r="E4237">
        <v>32.51</v>
      </c>
      <c r="F4237">
        <v>32.520000000000003</v>
      </c>
      <c r="G4237">
        <v>100921</v>
      </c>
      <c r="H4237">
        <v>99003</v>
      </c>
      <c r="I4237">
        <v>98.1</v>
      </c>
    </row>
    <row r="4238" spans="1:9" x14ac:dyDescent="0.25">
      <c r="A4238" t="s">
        <v>1960</v>
      </c>
      <c r="B4238" s="2">
        <v>45246</v>
      </c>
      <c r="C4238">
        <v>32.36</v>
      </c>
      <c r="D4238">
        <v>32.72</v>
      </c>
      <c r="E4238">
        <v>32.229999999999997</v>
      </c>
      <c r="F4238">
        <v>32.520000000000003</v>
      </c>
      <c r="G4238">
        <v>20864</v>
      </c>
      <c r="H4238">
        <v>19691</v>
      </c>
      <c r="I4238">
        <v>94.38</v>
      </c>
    </row>
    <row r="4239" spans="1:9" x14ac:dyDescent="0.25">
      <c r="A4239" t="s">
        <v>1960</v>
      </c>
      <c r="B4239" s="2">
        <v>45245</v>
      </c>
      <c r="C4239">
        <v>32.21</v>
      </c>
      <c r="D4239">
        <v>32.380000000000003</v>
      </c>
      <c r="E4239">
        <v>32.200000000000003</v>
      </c>
      <c r="F4239">
        <v>32.33</v>
      </c>
      <c r="G4239">
        <v>8188</v>
      </c>
      <c r="H4239">
        <v>5236</v>
      </c>
      <c r="I4239">
        <v>63.95</v>
      </c>
    </row>
    <row r="4240" spans="1:9" x14ac:dyDescent="0.25">
      <c r="A4240" t="s">
        <v>1960</v>
      </c>
      <c r="B4240" s="2">
        <v>45243</v>
      </c>
      <c r="C4240">
        <v>32.049999999999997</v>
      </c>
      <c r="D4240">
        <v>32.11</v>
      </c>
      <c r="E4240">
        <v>31.92</v>
      </c>
      <c r="F4240">
        <v>32.04</v>
      </c>
      <c r="G4240">
        <v>64424</v>
      </c>
      <c r="H4240">
        <v>63286</v>
      </c>
      <c r="I4240">
        <v>98.23</v>
      </c>
    </row>
    <row r="4241" spans="1:9" x14ac:dyDescent="0.25">
      <c r="A4241" t="s">
        <v>7338</v>
      </c>
      <c r="B4241" s="2">
        <v>45254</v>
      </c>
      <c r="C4241">
        <v>76</v>
      </c>
      <c r="D4241">
        <v>80.97</v>
      </c>
      <c r="E4241">
        <v>75</v>
      </c>
      <c r="F4241">
        <v>75</v>
      </c>
      <c r="G4241">
        <v>205339</v>
      </c>
      <c r="H4241">
        <v>200676</v>
      </c>
      <c r="I4241">
        <v>97.73</v>
      </c>
    </row>
    <row r="4242" spans="1:9" x14ac:dyDescent="0.25">
      <c r="A4242" t="s">
        <v>1964</v>
      </c>
      <c r="B4242" s="2">
        <v>45254</v>
      </c>
      <c r="C4242">
        <v>7.35</v>
      </c>
      <c r="D4242">
        <v>7.5</v>
      </c>
      <c r="E4242">
        <v>6.95</v>
      </c>
      <c r="F4242">
        <v>7</v>
      </c>
      <c r="G4242">
        <v>19751162</v>
      </c>
      <c r="H4242">
        <v>11114834</v>
      </c>
      <c r="I4242">
        <v>56.27</v>
      </c>
    </row>
    <row r="4243" spans="1:9" x14ac:dyDescent="0.25">
      <c r="A4243" t="s">
        <v>1964</v>
      </c>
      <c r="B4243" s="2">
        <v>45253</v>
      </c>
      <c r="C4243">
        <v>7.1</v>
      </c>
      <c r="D4243">
        <v>7.45</v>
      </c>
      <c r="E4243">
        <v>7.1</v>
      </c>
      <c r="F4243">
        <v>7.3</v>
      </c>
      <c r="G4243">
        <v>20944215</v>
      </c>
      <c r="H4243">
        <v>10477566</v>
      </c>
      <c r="I4243">
        <v>50.03</v>
      </c>
    </row>
    <row r="4244" spans="1:9" x14ac:dyDescent="0.25">
      <c r="A4244" t="s">
        <v>1964</v>
      </c>
      <c r="B4244" s="2">
        <v>45252</v>
      </c>
      <c r="C4244">
        <v>7.45</v>
      </c>
      <c r="D4244">
        <v>7.7</v>
      </c>
      <c r="E4244">
        <v>7</v>
      </c>
      <c r="F4244">
        <v>7.05</v>
      </c>
      <c r="G4244">
        <v>19990636</v>
      </c>
      <c r="H4244">
        <v>10011845</v>
      </c>
      <c r="I4244">
        <v>50.08</v>
      </c>
    </row>
    <row r="4245" spans="1:9" x14ac:dyDescent="0.25">
      <c r="A4245" t="s">
        <v>1964</v>
      </c>
      <c r="B4245" s="2">
        <v>45251</v>
      </c>
      <c r="C4245">
        <v>8</v>
      </c>
      <c r="D4245">
        <v>8</v>
      </c>
      <c r="E4245">
        <v>7.2</v>
      </c>
      <c r="F4245">
        <v>7.3</v>
      </c>
      <c r="G4245">
        <v>27091420</v>
      </c>
      <c r="H4245">
        <v>14084504</v>
      </c>
      <c r="I4245">
        <v>51.99</v>
      </c>
    </row>
    <row r="4246" spans="1:9" x14ac:dyDescent="0.25">
      <c r="A4246" t="s">
        <v>1964</v>
      </c>
      <c r="B4246" s="2">
        <v>45250</v>
      </c>
      <c r="C4246">
        <v>7.75</v>
      </c>
      <c r="D4246">
        <v>8</v>
      </c>
      <c r="E4246">
        <v>7.45</v>
      </c>
      <c r="F4246">
        <v>7.6</v>
      </c>
      <c r="G4246">
        <v>26327612</v>
      </c>
      <c r="H4246">
        <v>16369565</v>
      </c>
      <c r="I4246">
        <v>62.18</v>
      </c>
    </row>
    <row r="4247" spans="1:9" x14ac:dyDescent="0.25">
      <c r="A4247" t="s">
        <v>1964</v>
      </c>
      <c r="B4247" s="2">
        <v>45247</v>
      </c>
      <c r="C4247">
        <v>7.9</v>
      </c>
      <c r="D4247">
        <v>7.9</v>
      </c>
      <c r="E4247">
        <v>7.2</v>
      </c>
      <c r="F4247">
        <v>7.3</v>
      </c>
      <c r="G4247">
        <v>27063716</v>
      </c>
      <c r="H4247">
        <v>18775116</v>
      </c>
      <c r="I4247">
        <v>69.37</v>
      </c>
    </row>
    <row r="4248" spans="1:9" x14ac:dyDescent="0.25">
      <c r="A4248" t="s">
        <v>1964</v>
      </c>
      <c r="B4248" s="2">
        <v>45246</v>
      </c>
      <c r="C4248">
        <v>7.2</v>
      </c>
      <c r="D4248">
        <v>7.4</v>
      </c>
      <c r="E4248">
        <v>7.1</v>
      </c>
      <c r="F4248">
        <v>7.2</v>
      </c>
      <c r="G4248">
        <v>2535568</v>
      </c>
      <c r="H4248">
        <v>2068387</v>
      </c>
      <c r="I4248">
        <v>81.569999999999993</v>
      </c>
    </row>
    <row r="4249" spans="1:9" x14ac:dyDescent="0.25">
      <c r="A4249" t="s">
        <v>1964</v>
      </c>
      <c r="B4249" s="2">
        <v>45245</v>
      </c>
      <c r="C4249">
        <v>7.45</v>
      </c>
      <c r="D4249">
        <v>7.55</v>
      </c>
      <c r="E4249">
        <v>6.95</v>
      </c>
      <c r="F4249">
        <v>7.1</v>
      </c>
      <c r="G4249">
        <v>4385610</v>
      </c>
      <c r="H4249">
        <v>3368384</v>
      </c>
      <c r="I4249">
        <v>76.81</v>
      </c>
    </row>
    <row r="4250" spans="1:9" x14ac:dyDescent="0.25">
      <c r="A4250" t="s">
        <v>1964</v>
      </c>
      <c r="B4250" s="2">
        <v>45243</v>
      </c>
      <c r="C4250">
        <v>6.9</v>
      </c>
      <c r="D4250">
        <v>7.15</v>
      </c>
      <c r="E4250">
        <v>6.55</v>
      </c>
      <c r="F4250">
        <v>6.9</v>
      </c>
      <c r="G4250">
        <v>1782353</v>
      </c>
      <c r="H4250">
        <v>1408617</v>
      </c>
      <c r="I4250">
        <v>79.03</v>
      </c>
    </row>
    <row r="4251" spans="1:9" x14ac:dyDescent="0.25">
      <c r="A4251" t="s">
        <v>1968</v>
      </c>
      <c r="B4251" s="2">
        <v>45254</v>
      </c>
      <c r="C4251">
        <v>82.25</v>
      </c>
      <c r="D4251">
        <v>83.3</v>
      </c>
      <c r="E4251">
        <v>82.1</v>
      </c>
      <c r="F4251">
        <v>82.25</v>
      </c>
      <c r="G4251">
        <v>86330</v>
      </c>
      <c r="H4251">
        <v>61039</v>
      </c>
      <c r="I4251">
        <v>70.7</v>
      </c>
    </row>
    <row r="4252" spans="1:9" x14ac:dyDescent="0.25">
      <c r="A4252" t="s">
        <v>1968</v>
      </c>
      <c r="B4252" s="2">
        <v>45253</v>
      </c>
      <c r="C4252">
        <v>83.75</v>
      </c>
      <c r="D4252">
        <v>85</v>
      </c>
      <c r="E4252">
        <v>81.900000000000006</v>
      </c>
      <c r="F4252">
        <v>82.2</v>
      </c>
      <c r="G4252">
        <v>169782</v>
      </c>
      <c r="H4252">
        <v>115878</v>
      </c>
      <c r="I4252">
        <v>68.25</v>
      </c>
    </row>
    <row r="4253" spans="1:9" x14ac:dyDescent="0.25">
      <c r="A4253" t="s">
        <v>1968</v>
      </c>
      <c r="B4253" s="2">
        <v>45252</v>
      </c>
      <c r="C4253">
        <v>85.4</v>
      </c>
      <c r="D4253">
        <v>85.95</v>
      </c>
      <c r="E4253">
        <v>82.3</v>
      </c>
      <c r="F4253">
        <v>82.95</v>
      </c>
      <c r="G4253">
        <v>146881</v>
      </c>
      <c r="H4253">
        <v>87454</v>
      </c>
      <c r="I4253">
        <v>59.54</v>
      </c>
    </row>
    <row r="4254" spans="1:9" x14ac:dyDescent="0.25">
      <c r="A4254" t="s">
        <v>1968</v>
      </c>
      <c r="B4254" s="2">
        <v>45251</v>
      </c>
      <c r="C4254">
        <v>86.4</v>
      </c>
      <c r="D4254">
        <v>86.5</v>
      </c>
      <c r="E4254">
        <v>85</v>
      </c>
      <c r="F4254">
        <v>85.3</v>
      </c>
      <c r="G4254">
        <v>47366</v>
      </c>
      <c r="H4254">
        <v>28191</v>
      </c>
      <c r="I4254">
        <v>59.52</v>
      </c>
    </row>
    <row r="4255" spans="1:9" x14ac:dyDescent="0.25">
      <c r="A4255" t="s">
        <v>1968</v>
      </c>
      <c r="B4255" s="2">
        <v>45250</v>
      </c>
      <c r="C4255">
        <v>87</v>
      </c>
      <c r="D4255">
        <v>87.45</v>
      </c>
      <c r="E4255">
        <v>85</v>
      </c>
      <c r="F4255">
        <v>85.35</v>
      </c>
      <c r="G4255">
        <v>80556</v>
      </c>
      <c r="H4255">
        <v>54069</v>
      </c>
      <c r="I4255">
        <v>67.12</v>
      </c>
    </row>
    <row r="4256" spans="1:9" x14ac:dyDescent="0.25">
      <c r="A4256" t="s">
        <v>1968</v>
      </c>
      <c r="B4256" s="2">
        <v>45247</v>
      </c>
      <c r="C4256">
        <v>87</v>
      </c>
      <c r="D4256">
        <v>87.1</v>
      </c>
      <c r="E4256">
        <v>86.05</v>
      </c>
      <c r="F4256">
        <v>86.65</v>
      </c>
      <c r="G4256">
        <v>45645</v>
      </c>
      <c r="H4256">
        <v>33552</v>
      </c>
      <c r="I4256">
        <v>73.510000000000005</v>
      </c>
    </row>
    <row r="4257" spans="1:9" x14ac:dyDescent="0.25">
      <c r="A4257" t="s">
        <v>1968</v>
      </c>
      <c r="B4257" s="2">
        <v>45246</v>
      </c>
      <c r="C4257">
        <v>86.95</v>
      </c>
      <c r="D4257">
        <v>87</v>
      </c>
      <c r="E4257">
        <v>85</v>
      </c>
      <c r="F4257">
        <v>86</v>
      </c>
      <c r="G4257">
        <v>82486</v>
      </c>
      <c r="H4257">
        <v>49077</v>
      </c>
      <c r="I4257">
        <v>59.5</v>
      </c>
    </row>
    <row r="4258" spans="1:9" x14ac:dyDescent="0.25">
      <c r="A4258" t="s">
        <v>1968</v>
      </c>
      <c r="B4258" s="2">
        <v>45245</v>
      </c>
      <c r="C4258">
        <v>87.2</v>
      </c>
      <c r="D4258">
        <v>87.75</v>
      </c>
      <c r="E4258">
        <v>86</v>
      </c>
      <c r="F4258">
        <v>86.35</v>
      </c>
      <c r="G4258">
        <v>74120</v>
      </c>
      <c r="H4258">
        <v>47133</v>
      </c>
      <c r="I4258">
        <v>63.59</v>
      </c>
    </row>
    <row r="4259" spans="1:9" x14ac:dyDescent="0.25">
      <c r="A4259" t="s">
        <v>1968</v>
      </c>
      <c r="B4259" s="2">
        <v>45243</v>
      </c>
      <c r="C4259">
        <v>86.65</v>
      </c>
      <c r="D4259">
        <v>87.1</v>
      </c>
      <c r="E4259">
        <v>86</v>
      </c>
      <c r="F4259">
        <v>86.55</v>
      </c>
      <c r="G4259">
        <v>52333</v>
      </c>
      <c r="H4259">
        <v>32435</v>
      </c>
      <c r="I4259">
        <v>61.98</v>
      </c>
    </row>
    <row r="4260" spans="1:9" x14ac:dyDescent="0.25">
      <c r="A4260" t="s">
        <v>1972</v>
      </c>
      <c r="B4260" s="2">
        <v>45254</v>
      </c>
      <c r="C4260">
        <v>2029.95</v>
      </c>
      <c r="D4260">
        <v>2044.95</v>
      </c>
      <c r="E4260">
        <v>1998.95</v>
      </c>
      <c r="F4260">
        <v>2015.55</v>
      </c>
      <c r="G4260">
        <v>20012</v>
      </c>
      <c r="H4260">
        <v>8036</v>
      </c>
      <c r="I4260">
        <v>40.159999999999997</v>
      </c>
    </row>
    <row r="4261" spans="1:9" x14ac:dyDescent="0.25">
      <c r="A4261" t="s">
        <v>1972</v>
      </c>
      <c r="B4261" s="2">
        <v>45253</v>
      </c>
      <c r="C4261">
        <v>2019.95</v>
      </c>
      <c r="D4261">
        <v>2030.95</v>
      </c>
      <c r="E4261">
        <v>1985.05</v>
      </c>
      <c r="F4261">
        <v>2021.35</v>
      </c>
      <c r="G4261">
        <v>25870</v>
      </c>
      <c r="H4261">
        <v>10472</v>
      </c>
      <c r="I4261">
        <v>40.479999999999997</v>
      </c>
    </row>
    <row r="4262" spans="1:9" x14ac:dyDescent="0.25">
      <c r="A4262" t="s">
        <v>1972</v>
      </c>
      <c r="B4262" s="2">
        <v>45252</v>
      </c>
      <c r="C4262">
        <v>2011.9</v>
      </c>
      <c r="D4262">
        <v>2040.6</v>
      </c>
      <c r="E4262">
        <v>1987.1</v>
      </c>
      <c r="F4262">
        <v>2001.05</v>
      </c>
      <c r="G4262">
        <v>63672</v>
      </c>
      <c r="H4262">
        <v>36183</v>
      </c>
      <c r="I4262">
        <v>56.83</v>
      </c>
    </row>
    <row r="4263" spans="1:9" x14ac:dyDescent="0.25">
      <c r="A4263" t="s">
        <v>1972</v>
      </c>
      <c r="B4263" s="2">
        <v>45251</v>
      </c>
      <c r="C4263">
        <v>2010</v>
      </c>
      <c r="D4263">
        <v>2028.95</v>
      </c>
      <c r="E4263">
        <v>1971.05</v>
      </c>
      <c r="F4263">
        <v>1995.65</v>
      </c>
      <c r="G4263">
        <v>88779</v>
      </c>
      <c r="H4263">
        <v>59045</v>
      </c>
      <c r="I4263">
        <v>66.510000000000005</v>
      </c>
    </row>
    <row r="4264" spans="1:9" x14ac:dyDescent="0.25">
      <c r="A4264" t="s">
        <v>1972</v>
      </c>
      <c r="B4264" s="2">
        <v>45250</v>
      </c>
      <c r="C4264">
        <v>2092.15</v>
      </c>
      <c r="D4264">
        <v>2102.1</v>
      </c>
      <c r="E4264">
        <v>1990</v>
      </c>
      <c r="F4264">
        <v>1996.3</v>
      </c>
      <c r="G4264">
        <v>127907</v>
      </c>
      <c r="H4264">
        <v>68997</v>
      </c>
      <c r="I4264">
        <v>53.94</v>
      </c>
    </row>
    <row r="4265" spans="1:9" x14ac:dyDescent="0.25">
      <c r="A4265" t="s">
        <v>1972</v>
      </c>
      <c r="B4265" s="2">
        <v>45247</v>
      </c>
      <c r="C4265">
        <v>2012.1</v>
      </c>
      <c r="D4265">
        <v>2118</v>
      </c>
      <c r="E4265">
        <v>1999.55</v>
      </c>
      <c r="F4265">
        <v>2092.15</v>
      </c>
      <c r="G4265">
        <v>116257</v>
      </c>
      <c r="H4265">
        <v>46263</v>
      </c>
      <c r="I4265">
        <v>39.79</v>
      </c>
    </row>
    <row r="4266" spans="1:9" x14ac:dyDescent="0.25">
      <c r="A4266" t="s">
        <v>1972</v>
      </c>
      <c r="B4266" s="2">
        <v>45246</v>
      </c>
      <c r="C4266">
        <v>2039.9</v>
      </c>
      <c r="D4266">
        <v>2068.4</v>
      </c>
      <c r="E4266">
        <v>1992.35</v>
      </c>
      <c r="F4266">
        <v>2005.2</v>
      </c>
      <c r="G4266">
        <v>68050</v>
      </c>
      <c r="H4266">
        <v>22644</v>
      </c>
      <c r="I4266">
        <v>33.28</v>
      </c>
    </row>
    <row r="4267" spans="1:9" x14ac:dyDescent="0.25">
      <c r="A4267" t="s">
        <v>1972</v>
      </c>
      <c r="B4267" s="2">
        <v>45245</v>
      </c>
      <c r="C4267">
        <v>2143.9499999999998</v>
      </c>
      <c r="D4267">
        <v>2144</v>
      </c>
      <c r="E4267">
        <v>2000</v>
      </c>
      <c r="F4267">
        <v>2011.1</v>
      </c>
      <c r="G4267">
        <v>381632</v>
      </c>
      <c r="H4267">
        <v>94139</v>
      </c>
      <c r="I4267">
        <v>24.67</v>
      </c>
    </row>
    <row r="4268" spans="1:9" x14ac:dyDescent="0.25">
      <c r="A4268" t="s">
        <v>1972</v>
      </c>
      <c r="B4268" s="2">
        <v>45243</v>
      </c>
      <c r="C4268">
        <v>1865</v>
      </c>
      <c r="D4268">
        <v>1944.6</v>
      </c>
      <c r="E4268">
        <v>1845.95</v>
      </c>
      <c r="F4268">
        <v>1927.6</v>
      </c>
      <c r="G4268">
        <v>65476</v>
      </c>
      <c r="H4268">
        <v>32951</v>
      </c>
      <c r="I4268">
        <v>50.33</v>
      </c>
    </row>
    <row r="4269" spans="1:9" x14ac:dyDescent="0.25">
      <c r="A4269" t="s">
        <v>1976</v>
      </c>
      <c r="B4269" s="2">
        <v>45254</v>
      </c>
      <c r="C4269">
        <v>343.9</v>
      </c>
      <c r="D4269">
        <v>346.55</v>
      </c>
      <c r="E4269">
        <v>341</v>
      </c>
      <c r="F4269">
        <v>343.8</v>
      </c>
      <c r="G4269">
        <v>75351</v>
      </c>
      <c r="H4269">
        <v>28392</v>
      </c>
      <c r="I4269">
        <v>37.68</v>
      </c>
    </row>
    <row r="4270" spans="1:9" x14ac:dyDescent="0.25">
      <c r="A4270" t="s">
        <v>1976</v>
      </c>
      <c r="B4270" s="2">
        <v>45253</v>
      </c>
      <c r="C4270">
        <v>347.35</v>
      </c>
      <c r="D4270">
        <v>349.05</v>
      </c>
      <c r="E4270">
        <v>342.05</v>
      </c>
      <c r="F4270">
        <v>342.7</v>
      </c>
      <c r="G4270">
        <v>83428</v>
      </c>
      <c r="H4270">
        <v>43560</v>
      </c>
      <c r="I4270">
        <v>52.21</v>
      </c>
    </row>
    <row r="4271" spans="1:9" x14ac:dyDescent="0.25">
      <c r="A4271" t="s">
        <v>1976</v>
      </c>
      <c r="B4271" s="2">
        <v>45252</v>
      </c>
      <c r="C4271">
        <v>346.7</v>
      </c>
      <c r="D4271">
        <v>350</v>
      </c>
      <c r="E4271">
        <v>344.05</v>
      </c>
      <c r="F4271">
        <v>347.35</v>
      </c>
      <c r="G4271">
        <v>37409</v>
      </c>
      <c r="H4271">
        <v>14971</v>
      </c>
      <c r="I4271">
        <v>40.020000000000003</v>
      </c>
    </row>
    <row r="4272" spans="1:9" x14ac:dyDescent="0.25">
      <c r="A4272" t="s">
        <v>1976</v>
      </c>
      <c r="B4272" s="2">
        <v>45251</v>
      </c>
      <c r="C4272">
        <v>347</v>
      </c>
      <c r="D4272">
        <v>351.35</v>
      </c>
      <c r="E4272">
        <v>345</v>
      </c>
      <c r="F4272">
        <v>345.8</v>
      </c>
      <c r="G4272">
        <v>72079</v>
      </c>
      <c r="H4272">
        <v>25680</v>
      </c>
      <c r="I4272">
        <v>35.630000000000003</v>
      </c>
    </row>
    <row r="4273" spans="1:9" x14ac:dyDescent="0.25">
      <c r="A4273" t="s">
        <v>1976</v>
      </c>
      <c r="B4273" s="2">
        <v>45250</v>
      </c>
      <c r="C4273">
        <v>346.25</v>
      </c>
      <c r="D4273">
        <v>349.65</v>
      </c>
      <c r="E4273">
        <v>345</v>
      </c>
      <c r="F4273">
        <v>346.85</v>
      </c>
      <c r="G4273">
        <v>115059</v>
      </c>
      <c r="H4273">
        <v>58926</v>
      </c>
      <c r="I4273">
        <v>51.21</v>
      </c>
    </row>
    <row r="4274" spans="1:9" x14ac:dyDescent="0.25">
      <c r="A4274" t="s">
        <v>1976</v>
      </c>
      <c r="B4274" s="2">
        <v>45247</v>
      </c>
      <c r="C4274">
        <v>347.85</v>
      </c>
      <c r="D4274">
        <v>353.75</v>
      </c>
      <c r="E4274">
        <v>343.1</v>
      </c>
      <c r="F4274">
        <v>346.25</v>
      </c>
      <c r="G4274">
        <v>102737</v>
      </c>
      <c r="H4274">
        <v>53699</v>
      </c>
      <c r="I4274">
        <v>52.27</v>
      </c>
    </row>
    <row r="4275" spans="1:9" x14ac:dyDescent="0.25">
      <c r="A4275" t="s">
        <v>1976</v>
      </c>
      <c r="B4275" s="2">
        <v>45246</v>
      </c>
      <c r="C4275">
        <v>353.7</v>
      </c>
      <c r="D4275">
        <v>353.7</v>
      </c>
      <c r="E4275">
        <v>346.45</v>
      </c>
      <c r="F4275">
        <v>347.85</v>
      </c>
      <c r="G4275">
        <v>133138</v>
      </c>
      <c r="H4275">
        <v>71175</v>
      </c>
      <c r="I4275">
        <v>53.46</v>
      </c>
    </row>
    <row r="4276" spans="1:9" x14ac:dyDescent="0.25">
      <c r="A4276" t="s">
        <v>1976</v>
      </c>
      <c r="B4276" s="2">
        <v>45245</v>
      </c>
      <c r="C4276">
        <v>356.75</v>
      </c>
      <c r="D4276">
        <v>359.3</v>
      </c>
      <c r="E4276">
        <v>349.05</v>
      </c>
      <c r="F4276">
        <v>352.9</v>
      </c>
      <c r="G4276">
        <v>297674</v>
      </c>
      <c r="H4276">
        <v>159673</v>
      </c>
      <c r="I4276">
        <v>53.64</v>
      </c>
    </row>
    <row r="4277" spans="1:9" x14ac:dyDescent="0.25">
      <c r="A4277" t="s">
        <v>1976</v>
      </c>
      <c r="B4277" s="2">
        <v>45243</v>
      </c>
      <c r="C4277">
        <v>358.85</v>
      </c>
      <c r="D4277">
        <v>359.4</v>
      </c>
      <c r="E4277">
        <v>352.5</v>
      </c>
      <c r="F4277">
        <v>356.7</v>
      </c>
      <c r="G4277">
        <v>102412</v>
      </c>
      <c r="H4277">
        <v>38953</v>
      </c>
      <c r="I4277">
        <v>38.04</v>
      </c>
    </row>
    <row r="4278" spans="1:9" x14ac:dyDescent="0.25">
      <c r="A4278" t="s">
        <v>1980</v>
      </c>
      <c r="B4278" s="2">
        <v>45254</v>
      </c>
      <c r="C4278">
        <v>1200</v>
      </c>
      <c r="D4278">
        <v>1215.95</v>
      </c>
      <c r="E4278">
        <v>1193.1500000000001</v>
      </c>
      <c r="F4278">
        <v>1199.5999999999999</v>
      </c>
      <c r="G4278">
        <v>9841</v>
      </c>
      <c r="H4278">
        <v>4998</v>
      </c>
      <c r="I4278">
        <v>50.79</v>
      </c>
    </row>
    <row r="4279" spans="1:9" x14ac:dyDescent="0.25">
      <c r="A4279" t="s">
        <v>1980</v>
      </c>
      <c r="B4279" s="2">
        <v>45253</v>
      </c>
      <c r="C4279">
        <v>1229.95</v>
      </c>
      <c r="D4279">
        <v>1229.95</v>
      </c>
      <c r="E4279">
        <v>1188</v>
      </c>
      <c r="F4279">
        <v>1201.8499999999999</v>
      </c>
      <c r="G4279">
        <v>22387</v>
      </c>
      <c r="H4279">
        <v>12085</v>
      </c>
      <c r="I4279">
        <v>53.98</v>
      </c>
    </row>
    <row r="4280" spans="1:9" x14ac:dyDescent="0.25">
      <c r="A4280" t="s">
        <v>1980</v>
      </c>
      <c r="B4280" s="2">
        <v>45252</v>
      </c>
      <c r="C4280">
        <v>1239.55</v>
      </c>
      <c r="D4280">
        <v>1260</v>
      </c>
      <c r="E4280">
        <v>1214.2</v>
      </c>
      <c r="F4280">
        <v>1221.5999999999999</v>
      </c>
      <c r="G4280">
        <v>29549</v>
      </c>
      <c r="H4280">
        <v>12825</v>
      </c>
      <c r="I4280">
        <v>43.4</v>
      </c>
    </row>
    <row r="4281" spans="1:9" x14ac:dyDescent="0.25">
      <c r="A4281" t="s">
        <v>1980</v>
      </c>
      <c r="B4281" s="2">
        <v>45251</v>
      </c>
      <c r="C4281">
        <v>1210</v>
      </c>
      <c r="D4281">
        <v>1250.0999999999999</v>
      </c>
      <c r="E4281">
        <v>1208</v>
      </c>
      <c r="F4281">
        <v>1227.4000000000001</v>
      </c>
      <c r="G4281">
        <v>30681</v>
      </c>
      <c r="H4281">
        <v>17450</v>
      </c>
      <c r="I4281">
        <v>56.88</v>
      </c>
    </row>
    <row r="4282" spans="1:9" x14ac:dyDescent="0.25">
      <c r="A4282" t="s">
        <v>1980</v>
      </c>
      <c r="B4282" s="2">
        <v>45250</v>
      </c>
      <c r="C4282">
        <v>1185</v>
      </c>
      <c r="D4282">
        <v>1209.1500000000001</v>
      </c>
      <c r="E4282">
        <v>1182.1500000000001</v>
      </c>
      <c r="F4282">
        <v>1201.05</v>
      </c>
      <c r="G4282">
        <v>15573</v>
      </c>
      <c r="H4282">
        <v>8704</v>
      </c>
      <c r="I4282">
        <v>55.89</v>
      </c>
    </row>
    <row r="4283" spans="1:9" x14ac:dyDescent="0.25">
      <c r="A4283" t="s">
        <v>1980</v>
      </c>
      <c r="B4283" s="2">
        <v>45247</v>
      </c>
      <c r="C4283">
        <v>1164.3499999999999</v>
      </c>
      <c r="D4283">
        <v>1198.8</v>
      </c>
      <c r="E4283">
        <v>1164.3499999999999</v>
      </c>
      <c r="F4283">
        <v>1184.45</v>
      </c>
      <c r="G4283">
        <v>16740</v>
      </c>
      <c r="H4283">
        <v>8810</v>
      </c>
      <c r="I4283">
        <v>52.63</v>
      </c>
    </row>
    <row r="4284" spans="1:9" x14ac:dyDescent="0.25">
      <c r="A4284" t="s">
        <v>1980</v>
      </c>
      <c r="B4284" s="2">
        <v>45246</v>
      </c>
      <c r="C4284">
        <v>1147.95</v>
      </c>
      <c r="D4284">
        <v>1194.95</v>
      </c>
      <c r="E4284">
        <v>1136.0999999999999</v>
      </c>
      <c r="F4284">
        <v>1158.2</v>
      </c>
      <c r="G4284">
        <v>27594</v>
      </c>
      <c r="H4284">
        <v>13147</v>
      </c>
      <c r="I4284">
        <v>47.64</v>
      </c>
    </row>
    <row r="4285" spans="1:9" x14ac:dyDescent="0.25">
      <c r="A4285" t="s">
        <v>1980</v>
      </c>
      <c r="B4285" s="2">
        <v>45245</v>
      </c>
      <c r="C4285">
        <v>1135</v>
      </c>
      <c r="D4285">
        <v>1171.1500000000001</v>
      </c>
      <c r="E4285">
        <v>1116.4000000000001</v>
      </c>
      <c r="F4285">
        <v>1147.95</v>
      </c>
      <c r="G4285">
        <v>28405</v>
      </c>
      <c r="H4285">
        <v>13189</v>
      </c>
      <c r="I4285">
        <v>46.43</v>
      </c>
    </row>
    <row r="4286" spans="1:9" x14ac:dyDescent="0.25">
      <c r="A4286" t="s">
        <v>1980</v>
      </c>
      <c r="B4286" s="2">
        <v>45243</v>
      </c>
      <c r="C4286">
        <v>1160</v>
      </c>
      <c r="D4286">
        <v>1175</v>
      </c>
      <c r="E4286">
        <v>1126.9000000000001</v>
      </c>
      <c r="F4286">
        <v>1131.5999999999999</v>
      </c>
      <c r="G4286">
        <v>29876</v>
      </c>
      <c r="H4286">
        <v>16249</v>
      </c>
      <c r="I4286">
        <v>54.39</v>
      </c>
    </row>
    <row r="4287" spans="1:9" x14ac:dyDescent="0.25">
      <c r="A4287" t="s">
        <v>1984</v>
      </c>
      <c r="B4287" s="2">
        <v>45254</v>
      </c>
      <c r="C4287">
        <v>838.15</v>
      </c>
      <c r="D4287">
        <v>839</v>
      </c>
      <c r="E4287">
        <v>830.05</v>
      </c>
      <c r="F4287">
        <v>834.7</v>
      </c>
      <c r="G4287">
        <v>6783</v>
      </c>
      <c r="H4287">
        <v>4245</v>
      </c>
      <c r="I4287">
        <v>62.58</v>
      </c>
    </row>
    <row r="4288" spans="1:9" x14ac:dyDescent="0.25">
      <c r="A4288" t="s">
        <v>1984</v>
      </c>
      <c r="B4288" s="2">
        <v>45253</v>
      </c>
      <c r="C4288">
        <v>842.2</v>
      </c>
      <c r="D4288">
        <v>843.95</v>
      </c>
      <c r="E4288">
        <v>832.5</v>
      </c>
      <c r="F4288">
        <v>833.95</v>
      </c>
      <c r="G4288">
        <v>7845</v>
      </c>
      <c r="H4288">
        <v>5789</v>
      </c>
      <c r="I4288">
        <v>73.790000000000006</v>
      </c>
    </row>
    <row r="4289" spans="1:9" x14ac:dyDescent="0.25">
      <c r="A4289" t="s">
        <v>1984</v>
      </c>
      <c r="B4289" s="2">
        <v>45252</v>
      </c>
      <c r="C4289">
        <v>834.15</v>
      </c>
      <c r="D4289">
        <v>839.9</v>
      </c>
      <c r="E4289">
        <v>830.05</v>
      </c>
      <c r="F4289">
        <v>838</v>
      </c>
      <c r="G4289">
        <v>5598</v>
      </c>
      <c r="H4289">
        <v>3985</v>
      </c>
      <c r="I4289">
        <v>71.19</v>
      </c>
    </row>
    <row r="4290" spans="1:9" x14ac:dyDescent="0.25">
      <c r="A4290" t="s">
        <v>1984</v>
      </c>
      <c r="B4290" s="2">
        <v>45251</v>
      </c>
      <c r="C4290">
        <v>837.15</v>
      </c>
      <c r="D4290">
        <v>841.85</v>
      </c>
      <c r="E4290">
        <v>824.6</v>
      </c>
      <c r="F4290">
        <v>830</v>
      </c>
      <c r="G4290">
        <v>10736</v>
      </c>
      <c r="H4290">
        <v>7377</v>
      </c>
      <c r="I4290">
        <v>68.709999999999994</v>
      </c>
    </row>
    <row r="4291" spans="1:9" x14ac:dyDescent="0.25">
      <c r="A4291" t="s">
        <v>1984</v>
      </c>
      <c r="B4291" s="2">
        <v>45250</v>
      </c>
      <c r="C4291">
        <v>829.35</v>
      </c>
      <c r="D4291">
        <v>849.9</v>
      </c>
      <c r="E4291">
        <v>829.35</v>
      </c>
      <c r="F4291">
        <v>832.95</v>
      </c>
      <c r="G4291">
        <v>8190</v>
      </c>
      <c r="H4291">
        <v>4717</v>
      </c>
      <c r="I4291">
        <v>57.59</v>
      </c>
    </row>
    <row r="4292" spans="1:9" x14ac:dyDescent="0.25">
      <c r="A4292" t="s">
        <v>1984</v>
      </c>
      <c r="B4292" s="2">
        <v>45247</v>
      </c>
      <c r="C4292">
        <v>852.75</v>
      </c>
      <c r="D4292">
        <v>852.75</v>
      </c>
      <c r="E4292">
        <v>824</v>
      </c>
      <c r="F4292">
        <v>829.35</v>
      </c>
      <c r="G4292">
        <v>29693</v>
      </c>
      <c r="H4292">
        <v>18207</v>
      </c>
      <c r="I4292">
        <v>61.32</v>
      </c>
    </row>
    <row r="4293" spans="1:9" x14ac:dyDescent="0.25">
      <c r="A4293" t="s">
        <v>1984</v>
      </c>
      <c r="B4293" s="2">
        <v>45246</v>
      </c>
      <c r="C4293">
        <v>842</v>
      </c>
      <c r="D4293">
        <v>863.05</v>
      </c>
      <c r="E4293">
        <v>837.05</v>
      </c>
      <c r="F4293">
        <v>848.5</v>
      </c>
      <c r="G4293">
        <v>7477</v>
      </c>
      <c r="H4293">
        <v>4427</v>
      </c>
      <c r="I4293">
        <v>59.21</v>
      </c>
    </row>
    <row r="4294" spans="1:9" x14ac:dyDescent="0.25">
      <c r="A4294" t="s">
        <v>1984</v>
      </c>
      <c r="B4294" s="2">
        <v>45245</v>
      </c>
      <c r="C4294">
        <v>845</v>
      </c>
      <c r="D4294">
        <v>847.65</v>
      </c>
      <c r="E4294">
        <v>835</v>
      </c>
      <c r="F4294">
        <v>842</v>
      </c>
      <c r="G4294">
        <v>7652</v>
      </c>
      <c r="H4294">
        <v>4461</v>
      </c>
      <c r="I4294">
        <v>58.3</v>
      </c>
    </row>
    <row r="4295" spans="1:9" x14ac:dyDescent="0.25">
      <c r="A4295" t="s">
        <v>1984</v>
      </c>
      <c r="B4295" s="2">
        <v>45243</v>
      </c>
      <c r="C4295">
        <v>852</v>
      </c>
      <c r="D4295">
        <v>853.9</v>
      </c>
      <c r="E4295">
        <v>840.1</v>
      </c>
      <c r="F4295">
        <v>843.8</v>
      </c>
      <c r="G4295">
        <v>4144</v>
      </c>
      <c r="H4295">
        <v>2365</v>
      </c>
      <c r="I4295">
        <v>57.07</v>
      </c>
    </row>
    <row r="4296" spans="1:9" x14ac:dyDescent="0.25">
      <c r="A4296" t="s">
        <v>1988</v>
      </c>
      <c r="B4296" s="2">
        <v>45254</v>
      </c>
      <c r="C4296">
        <v>286.05</v>
      </c>
      <c r="D4296">
        <v>286.45</v>
      </c>
      <c r="E4296">
        <v>280.85000000000002</v>
      </c>
      <c r="F4296">
        <v>281.5</v>
      </c>
      <c r="G4296">
        <v>1253846</v>
      </c>
      <c r="H4296">
        <v>494652</v>
      </c>
      <c r="I4296">
        <v>39.450000000000003</v>
      </c>
    </row>
    <row r="4297" spans="1:9" x14ac:dyDescent="0.25">
      <c r="A4297" t="s">
        <v>1988</v>
      </c>
      <c r="B4297" s="2">
        <v>45253</v>
      </c>
      <c r="C4297">
        <v>284.5</v>
      </c>
      <c r="D4297">
        <v>287.45</v>
      </c>
      <c r="E4297">
        <v>282.8</v>
      </c>
      <c r="F4297">
        <v>283.60000000000002</v>
      </c>
      <c r="G4297">
        <v>1905294</v>
      </c>
      <c r="H4297">
        <v>790395</v>
      </c>
      <c r="I4297">
        <v>41.48</v>
      </c>
    </row>
    <row r="4298" spans="1:9" x14ac:dyDescent="0.25">
      <c r="A4298" t="s">
        <v>1988</v>
      </c>
      <c r="B4298" s="2">
        <v>45252</v>
      </c>
      <c r="C4298">
        <v>287.45</v>
      </c>
      <c r="D4298">
        <v>287.45</v>
      </c>
      <c r="E4298">
        <v>281.55</v>
      </c>
      <c r="F4298">
        <v>283.10000000000002</v>
      </c>
      <c r="G4298">
        <v>2518341</v>
      </c>
      <c r="H4298">
        <v>959758</v>
      </c>
      <c r="I4298">
        <v>38.11</v>
      </c>
    </row>
    <row r="4299" spans="1:9" x14ac:dyDescent="0.25">
      <c r="A4299" t="s">
        <v>1988</v>
      </c>
      <c r="B4299" s="2">
        <v>45251</v>
      </c>
      <c r="C4299">
        <v>283.75</v>
      </c>
      <c r="D4299">
        <v>286.5</v>
      </c>
      <c r="E4299">
        <v>280.35000000000002</v>
      </c>
      <c r="F4299">
        <v>285.60000000000002</v>
      </c>
      <c r="G4299">
        <v>2768726</v>
      </c>
      <c r="H4299">
        <v>965758</v>
      </c>
      <c r="I4299">
        <v>34.880000000000003</v>
      </c>
    </row>
    <row r="4300" spans="1:9" x14ac:dyDescent="0.25">
      <c r="A4300" t="s">
        <v>1988</v>
      </c>
      <c r="B4300" s="2">
        <v>45250</v>
      </c>
      <c r="C4300">
        <v>282.89999999999998</v>
      </c>
      <c r="D4300">
        <v>286.3</v>
      </c>
      <c r="E4300">
        <v>281</v>
      </c>
      <c r="F4300">
        <v>281.95</v>
      </c>
      <c r="G4300">
        <v>5194118</v>
      </c>
      <c r="H4300">
        <v>2184256</v>
      </c>
      <c r="I4300">
        <v>42.05</v>
      </c>
    </row>
    <row r="4301" spans="1:9" x14ac:dyDescent="0.25">
      <c r="A4301" t="s">
        <v>1988</v>
      </c>
      <c r="B4301" s="2">
        <v>45247</v>
      </c>
      <c r="C4301">
        <v>272.2</v>
      </c>
      <c r="D4301">
        <v>282.45</v>
      </c>
      <c r="E4301">
        <v>271.85000000000002</v>
      </c>
      <c r="F4301">
        <v>281.10000000000002</v>
      </c>
      <c r="G4301">
        <v>6605927</v>
      </c>
      <c r="H4301">
        <v>2938168</v>
      </c>
      <c r="I4301">
        <v>44.48</v>
      </c>
    </row>
    <row r="4302" spans="1:9" x14ac:dyDescent="0.25">
      <c r="A4302" t="s">
        <v>1988</v>
      </c>
      <c r="B4302" s="2">
        <v>45246</v>
      </c>
      <c r="C4302">
        <v>272</v>
      </c>
      <c r="D4302">
        <v>273.85000000000002</v>
      </c>
      <c r="E4302">
        <v>270.8</v>
      </c>
      <c r="F4302">
        <v>272.14999999999998</v>
      </c>
      <c r="G4302">
        <v>1294845</v>
      </c>
      <c r="H4302">
        <v>550611</v>
      </c>
      <c r="I4302">
        <v>42.52</v>
      </c>
    </row>
    <row r="4303" spans="1:9" x14ac:dyDescent="0.25">
      <c r="A4303" t="s">
        <v>1988</v>
      </c>
      <c r="B4303" s="2">
        <v>45245</v>
      </c>
      <c r="C4303">
        <v>273.95</v>
      </c>
      <c r="D4303">
        <v>274.7</v>
      </c>
      <c r="E4303">
        <v>272</v>
      </c>
      <c r="F4303">
        <v>272.3</v>
      </c>
      <c r="G4303">
        <v>1405934</v>
      </c>
      <c r="H4303">
        <v>815880</v>
      </c>
      <c r="I4303">
        <v>58.03</v>
      </c>
    </row>
    <row r="4304" spans="1:9" x14ac:dyDescent="0.25">
      <c r="A4304" t="s">
        <v>1988</v>
      </c>
      <c r="B4304" s="2">
        <v>45243</v>
      </c>
      <c r="C4304">
        <v>269.5</v>
      </c>
      <c r="D4304">
        <v>273.45</v>
      </c>
      <c r="E4304">
        <v>267.3</v>
      </c>
      <c r="F4304">
        <v>271.8</v>
      </c>
      <c r="G4304">
        <v>3059116</v>
      </c>
      <c r="H4304">
        <v>1167892</v>
      </c>
      <c r="I4304">
        <v>38.18</v>
      </c>
    </row>
    <row r="4305" spans="1:9" x14ac:dyDescent="0.25">
      <c r="A4305" t="s">
        <v>1992</v>
      </c>
      <c r="B4305" s="2">
        <v>45254</v>
      </c>
      <c r="C4305">
        <v>1304.6500000000001</v>
      </c>
      <c r="D4305">
        <v>1318.3</v>
      </c>
      <c r="E4305">
        <v>1300</v>
      </c>
      <c r="F4305">
        <v>1311.1</v>
      </c>
      <c r="G4305">
        <v>11638</v>
      </c>
      <c r="H4305">
        <v>6421</v>
      </c>
      <c r="I4305">
        <v>55.17</v>
      </c>
    </row>
    <row r="4306" spans="1:9" x14ac:dyDescent="0.25">
      <c r="A4306" t="s">
        <v>1992</v>
      </c>
      <c r="B4306" s="2">
        <v>45253</v>
      </c>
      <c r="C4306">
        <v>1311.9</v>
      </c>
      <c r="D4306">
        <v>1319.95</v>
      </c>
      <c r="E4306">
        <v>1296.3</v>
      </c>
      <c r="F4306">
        <v>1304.1500000000001</v>
      </c>
      <c r="G4306">
        <v>15327</v>
      </c>
      <c r="H4306">
        <v>7706</v>
      </c>
      <c r="I4306">
        <v>50.28</v>
      </c>
    </row>
    <row r="4307" spans="1:9" x14ac:dyDescent="0.25">
      <c r="A4307" t="s">
        <v>1992</v>
      </c>
      <c r="B4307" s="2">
        <v>45252</v>
      </c>
      <c r="C4307">
        <v>1368.45</v>
      </c>
      <c r="D4307">
        <v>1368.45</v>
      </c>
      <c r="E4307">
        <v>1301</v>
      </c>
      <c r="F4307">
        <v>1306.6500000000001</v>
      </c>
      <c r="G4307">
        <v>32326</v>
      </c>
      <c r="H4307">
        <v>16015</v>
      </c>
      <c r="I4307">
        <v>49.54</v>
      </c>
    </row>
    <row r="4308" spans="1:9" x14ac:dyDescent="0.25">
      <c r="A4308" t="s">
        <v>1992</v>
      </c>
      <c r="B4308" s="2">
        <v>45251</v>
      </c>
      <c r="C4308">
        <v>1287</v>
      </c>
      <c r="D4308">
        <v>1390</v>
      </c>
      <c r="E4308">
        <v>1277.55</v>
      </c>
      <c r="F4308">
        <v>1347.45</v>
      </c>
      <c r="G4308">
        <v>98432</v>
      </c>
      <c r="H4308">
        <v>40365</v>
      </c>
      <c r="I4308">
        <v>41.01</v>
      </c>
    </row>
    <row r="4309" spans="1:9" x14ac:dyDescent="0.25">
      <c r="A4309" t="s">
        <v>1992</v>
      </c>
      <c r="B4309" s="2">
        <v>45250</v>
      </c>
      <c r="C4309">
        <v>1289</v>
      </c>
      <c r="D4309">
        <v>1294.25</v>
      </c>
      <c r="E4309">
        <v>1255</v>
      </c>
      <c r="F4309">
        <v>1275.0999999999999</v>
      </c>
      <c r="G4309">
        <v>25702</v>
      </c>
      <c r="H4309">
        <v>13314</v>
      </c>
      <c r="I4309">
        <v>51.8</v>
      </c>
    </row>
    <row r="4310" spans="1:9" x14ac:dyDescent="0.25">
      <c r="A4310" t="s">
        <v>1992</v>
      </c>
      <c r="B4310" s="2">
        <v>45247</v>
      </c>
      <c r="C4310">
        <v>1281.1500000000001</v>
      </c>
      <c r="D4310">
        <v>1285.0999999999999</v>
      </c>
      <c r="E4310">
        <v>1253.05</v>
      </c>
      <c r="F4310">
        <v>1278.8499999999999</v>
      </c>
      <c r="G4310">
        <v>29041</v>
      </c>
      <c r="H4310">
        <v>18550</v>
      </c>
      <c r="I4310">
        <v>63.88</v>
      </c>
    </row>
    <row r="4311" spans="1:9" x14ac:dyDescent="0.25">
      <c r="A4311" t="s">
        <v>1992</v>
      </c>
      <c r="B4311" s="2">
        <v>45246</v>
      </c>
      <c r="C4311">
        <v>1267.3499999999999</v>
      </c>
      <c r="D4311">
        <v>1294</v>
      </c>
      <c r="E4311">
        <v>1263</v>
      </c>
      <c r="F4311">
        <v>1270.0999999999999</v>
      </c>
      <c r="G4311">
        <v>36734</v>
      </c>
      <c r="H4311">
        <v>20229</v>
      </c>
      <c r="I4311">
        <v>55.07</v>
      </c>
    </row>
    <row r="4312" spans="1:9" x14ac:dyDescent="0.25">
      <c r="A4312" t="s">
        <v>1992</v>
      </c>
      <c r="B4312" s="2">
        <v>45245</v>
      </c>
      <c r="C4312">
        <v>1231</v>
      </c>
      <c r="D4312">
        <v>1261.45</v>
      </c>
      <c r="E4312">
        <v>1230.05</v>
      </c>
      <c r="F4312">
        <v>1256.1500000000001</v>
      </c>
      <c r="G4312">
        <v>47450</v>
      </c>
      <c r="H4312">
        <v>26087</v>
      </c>
      <c r="I4312">
        <v>54.98</v>
      </c>
    </row>
    <row r="4313" spans="1:9" x14ac:dyDescent="0.25">
      <c r="A4313" t="s">
        <v>1992</v>
      </c>
      <c r="B4313" s="2">
        <v>45243</v>
      </c>
      <c r="C4313">
        <v>1287.3</v>
      </c>
      <c r="D4313">
        <v>1289.9000000000001</v>
      </c>
      <c r="E4313">
        <v>1216.1500000000001</v>
      </c>
      <c r="F4313">
        <v>1228.95</v>
      </c>
      <c r="G4313">
        <v>67977</v>
      </c>
      <c r="H4313">
        <v>44056</v>
      </c>
      <c r="I4313">
        <v>64.81</v>
      </c>
    </row>
    <row r="4314" spans="1:9" x14ac:dyDescent="0.25">
      <c r="A4314" t="s">
        <v>1996</v>
      </c>
      <c r="B4314" s="2">
        <v>45254</v>
      </c>
      <c r="C4314">
        <v>119.65</v>
      </c>
      <c r="D4314">
        <v>119.65</v>
      </c>
      <c r="E4314">
        <v>114</v>
      </c>
      <c r="F4314">
        <v>115.05</v>
      </c>
      <c r="G4314">
        <v>471735</v>
      </c>
      <c r="H4314">
        <v>212707</v>
      </c>
      <c r="I4314">
        <v>45.09</v>
      </c>
    </row>
    <row r="4315" spans="1:9" x14ac:dyDescent="0.25">
      <c r="A4315" t="s">
        <v>1996</v>
      </c>
      <c r="B4315" s="2">
        <v>45253</v>
      </c>
      <c r="C4315">
        <v>120.2</v>
      </c>
      <c r="D4315">
        <v>122.4</v>
      </c>
      <c r="E4315">
        <v>118.4</v>
      </c>
      <c r="F4315">
        <v>118.9</v>
      </c>
      <c r="G4315">
        <v>176737</v>
      </c>
      <c r="H4315">
        <v>97795</v>
      </c>
      <c r="I4315">
        <v>55.33</v>
      </c>
    </row>
    <row r="4316" spans="1:9" x14ac:dyDescent="0.25">
      <c r="A4316" t="s">
        <v>1996</v>
      </c>
      <c r="B4316" s="2">
        <v>45252</v>
      </c>
      <c r="C4316">
        <v>124.45</v>
      </c>
      <c r="D4316">
        <v>125.3</v>
      </c>
      <c r="E4316">
        <v>118.7</v>
      </c>
      <c r="F4316">
        <v>119.6</v>
      </c>
      <c r="G4316">
        <v>274549</v>
      </c>
      <c r="H4316">
        <v>159117</v>
      </c>
      <c r="I4316">
        <v>57.96</v>
      </c>
    </row>
    <row r="4317" spans="1:9" x14ac:dyDescent="0.25">
      <c r="A4317" t="s">
        <v>1996</v>
      </c>
      <c r="B4317" s="2">
        <v>45251</v>
      </c>
      <c r="C4317">
        <v>125.2</v>
      </c>
      <c r="D4317">
        <v>126</v>
      </c>
      <c r="E4317">
        <v>124</v>
      </c>
      <c r="F4317">
        <v>124.5</v>
      </c>
      <c r="G4317">
        <v>72983</v>
      </c>
      <c r="H4317">
        <v>33916</v>
      </c>
      <c r="I4317">
        <v>46.47</v>
      </c>
    </row>
    <row r="4318" spans="1:9" x14ac:dyDescent="0.25">
      <c r="A4318" t="s">
        <v>1996</v>
      </c>
      <c r="B4318" s="2">
        <v>45250</v>
      </c>
      <c r="C4318">
        <v>126.65</v>
      </c>
      <c r="D4318">
        <v>128.19999999999999</v>
      </c>
      <c r="E4318">
        <v>122.9</v>
      </c>
      <c r="F4318">
        <v>124.2</v>
      </c>
      <c r="G4318">
        <v>175112</v>
      </c>
      <c r="H4318">
        <v>114415</v>
      </c>
      <c r="I4318">
        <v>65.34</v>
      </c>
    </row>
    <row r="4319" spans="1:9" x14ac:dyDescent="0.25">
      <c r="A4319" t="s">
        <v>1996</v>
      </c>
      <c r="B4319" s="2">
        <v>45247</v>
      </c>
      <c r="C4319">
        <v>130.69999999999999</v>
      </c>
      <c r="D4319">
        <v>132</v>
      </c>
      <c r="E4319">
        <v>127.2</v>
      </c>
      <c r="F4319">
        <v>127.45</v>
      </c>
      <c r="G4319">
        <v>226013</v>
      </c>
      <c r="H4319">
        <v>138485</v>
      </c>
      <c r="I4319">
        <v>61.27</v>
      </c>
    </row>
    <row r="4320" spans="1:9" x14ac:dyDescent="0.25">
      <c r="A4320" t="s">
        <v>1996</v>
      </c>
      <c r="B4320" s="2">
        <v>45246</v>
      </c>
      <c r="C4320">
        <v>130.6</v>
      </c>
      <c r="D4320">
        <v>131.5</v>
      </c>
      <c r="E4320">
        <v>129.80000000000001</v>
      </c>
      <c r="F4320">
        <v>130.65</v>
      </c>
      <c r="G4320">
        <v>63793</v>
      </c>
      <c r="H4320">
        <v>33251</v>
      </c>
      <c r="I4320">
        <v>52.12</v>
      </c>
    </row>
    <row r="4321" spans="1:9" x14ac:dyDescent="0.25">
      <c r="A4321" t="s">
        <v>1996</v>
      </c>
      <c r="B4321" s="2">
        <v>45245</v>
      </c>
      <c r="C4321">
        <v>129.05000000000001</v>
      </c>
      <c r="D4321">
        <v>133</v>
      </c>
      <c r="E4321">
        <v>128.75</v>
      </c>
      <c r="F4321">
        <v>130.6</v>
      </c>
      <c r="G4321">
        <v>117877</v>
      </c>
      <c r="H4321">
        <v>51630</v>
      </c>
      <c r="I4321">
        <v>43.8</v>
      </c>
    </row>
    <row r="4322" spans="1:9" x14ac:dyDescent="0.25">
      <c r="A4322" t="s">
        <v>1996</v>
      </c>
      <c r="B4322" s="2">
        <v>45243</v>
      </c>
      <c r="C4322">
        <v>131</v>
      </c>
      <c r="D4322">
        <v>131.69999999999999</v>
      </c>
      <c r="E4322">
        <v>128</v>
      </c>
      <c r="F4322">
        <v>128.5</v>
      </c>
      <c r="G4322">
        <v>89563</v>
      </c>
      <c r="H4322">
        <v>37302</v>
      </c>
      <c r="I4322">
        <v>41.65</v>
      </c>
    </row>
    <row r="4323" spans="1:9" x14ac:dyDescent="0.25">
      <c r="A4323" t="s">
        <v>2000</v>
      </c>
      <c r="B4323" s="2">
        <v>45254</v>
      </c>
      <c r="C4323">
        <v>708</v>
      </c>
      <c r="D4323">
        <v>711</v>
      </c>
      <c r="E4323">
        <v>698</v>
      </c>
      <c r="F4323">
        <v>700.9</v>
      </c>
      <c r="G4323">
        <v>306396</v>
      </c>
      <c r="H4323">
        <v>76912</v>
      </c>
      <c r="I4323">
        <v>25.1</v>
      </c>
    </row>
    <row r="4324" spans="1:9" x14ac:dyDescent="0.25">
      <c r="A4324" t="s">
        <v>2000</v>
      </c>
      <c r="B4324" s="2">
        <v>45253</v>
      </c>
      <c r="C4324">
        <v>702</v>
      </c>
      <c r="D4324">
        <v>728</v>
      </c>
      <c r="E4324">
        <v>702</v>
      </c>
      <c r="F4324">
        <v>705.6</v>
      </c>
      <c r="G4324">
        <v>623469</v>
      </c>
      <c r="H4324">
        <v>160023</v>
      </c>
      <c r="I4324">
        <v>25.67</v>
      </c>
    </row>
    <row r="4325" spans="1:9" x14ac:dyDescent="0.25">
      <c r="A4325" t="s">
        <v>2000</v>
      </c>
      <c r="B4325" s="2">
        <v>45252</v>
      </c>
      <c r="C4325">
        <v>710</v>
      </c>
      <c r="D4325">
        <v>714</v>
      </c>
      <c r="E4325">
        <v>688</v>
      </c>
      <c r="F4325">
        <v>701.6</v>
      </c>
      <c r="G4325">
        <v>361217</v>
      </c>
      <c r="H4325">
        <v>119762</v>
      </c>
      <c r="I4325">
        <v>33.159999999999997</v>
      </c>
    </row>
    <row r="4326" spans="1:9" x14ac:dyDescent="0.25">
      <c r="A4326" t="s">
        <v>2000</v>
      </c>
      <c r="B4326" s="2">
        <v>45251</v>
      </c>
      <c r="C4326">
        <v>718</v>
      </c>
      <c r="D4326">
        <v>723</v>
      </c>
      <c r="E4326">
        <v>705</v>
      </c>
      <c r="F4326">
        <v>707.75</v>
      </c>
      <c r="G4326">
        <v>287828</v>
      </c>
      <c r="H4326">
        <v>104326</v>
      </c>
      <c r="I4326">
        <v>36.25</v>
      </c>
    </row>
    <row r="4327" spans="1:9" x14ac:dyDescent="0.25">
      <c r="A4327" t="s">
        <v>2000</v>
      </c>
      <c r="B4327" s="2">
        <v>45250</v>
      </c>
      <c r="C4327">
        <v>723.85</v>
      </c>
      <c r="D4327">
        <v>726</v>
      </c>
      <c r="E4327">
        <v>711</v>
      </c>
      <c r="F4327">
        <v>714.8</v>
      </c>
      <c r="G4327">
        <v>309140</v>
      </c>
      <c r="H4327">
        <v>100788</v>
      </c>
      <c r="I4327">
        <v>32.6</v>
      </c>
    </row>
    <row r="4328" spans="1:9" x14ac:dyDescent="0.25">
      <c r="A4328" t="s">
        <v>2000</v>
      </c>
      <c r="B4328" s="2">
        <v>45247</v>
      </c>
      <c r="C4328">
        <v>731.7</v>
      </c>
      <c r="D4328">
        <v>745.15</v>
      </c>
      <c r="E4328">
        <v>715.35</v>
      </c>
      <c r="F4328">
        <v>718.85</v>
      </c>
      <c r="G4328">
        <v>636458</v>
      </c>
      <c r="H4328">
        <v>196484</v>
      </c>
      <c r="I4328">
        <v>30.87</v>
      </c>
    </row>
    <row r="4329" spans="1:9" x14ac:dyDescent="0.25">
      <c r="A4329" t="s">
        <v>2000</v>
      </c>
      <c r="B4329" s="2">
        <v>45246</v>
      </c>
      <c r="C4329">
        <v>735.1</v>
      </c>
      <c r="D4329">
        <v>742.4</v>
      </c>
      <c r="E4329">
        <v>726</v>
      </c>
      <c r="F4329">
        <v>730.55</v>
      </c>
      <c r="G4329">
        <v>600639</v>
      </c>
      <c r="H4329">
        <v>148931</v>
      </c>
      <c r="I4329">
        <v>24.8</v>
      </c>
    </row>
    <row r="4330" spans="1:9" x14ac:dyDescent="0.25">
      <c r="A4330" t="s">
        <v>2000</v>
      </c>
      <c r="B4330" s="2">
        <v>45245</v>
      </c>
      <c r="C4330">
        <v>738</v>
      </c>
      <c r="D4330">
        <v>763</v>
      </c>
      <c r="E4330">
        <v>727.65</v>
      </c>
      <c r="F4330">
        <v>733.65</v>
      </c>
      <c r="G4330">
        <v>1146748</v>
      </c>
      <c r="H4330">
        <v>245970</v>
      </c>
      <c r="I4330">
        <v>21.45</v>
      </c>
    </row>
    <row r="4331" spans="1:9" x14ac:dyDescent="0.25">
      <c r="A4331" t="s">
        <v>2000</v>
      </c>
      <c r="B4331" s="2">
        <v>45243</v>
      </c>
      <c r="C4331">
        <v>725</v>
      </c>
      <c r="D4331">
        <v>740</v>
      </c>
      <c r="E4331">
        <v>720.3</v>
      </c>
      <c r="F4331">
        <v>728.7</v>
      </c>
      <c r="G4331">
        <v>331163</v>
      </c>
      <c r="H4331">
        <v>83590</v>
      </c>
      <c r="I4331">
        <v>25.24</v>
      </c>
    </row>
    <row r="4332" spans="1:9" x14ac:dyDescent="0.25">
      <c r="A4332" t="s">
        <v>2004</v>
      </c>
      <c r="B4332" s="2">
        <v>45254</v>
      </c>
      <c r="C4332">
        <v>1182.0999999999999</v>
      </c>
      <c r="D4332">
        <v>1207</v>
      </c>
      <c r="E4332">
        <v>1171.8</v>
      </c>
      <c r="F4332">
        <v>1179.6500000000001</v>
      </c>
      <c r="G4332">
        <v>19437</v>
      </c>
      <c r="H4332">
        <v>6240</v>
      </c>
      <c r="I4332">
        <v>32.1</v>
      </c>
    </row>
    <row r="4333" spans="1:9" x14ac:dyDescent="0.25">
      <c r="A4333" t="s">
        <v>2004</v>
      </c>
      <c r="B4333" s="2">
        <v>45253</v>
      </c>
      <c r="C4333">
        <v>1174</v>
      </c>
      <c r="D4333">
        <v>1194</v>
      </c>
      <c r="E4333">
        <v>1159.3</v>
      </c>
      <c r="F4333">
        <v>1182.0999999999999</v>
      </c>
      <c r="G4333">
        <v>16395</v>
      </c>
      <c r="H4333">
        <v>7165</v>
      </c>
      <c r="I4333">
        <v>43.7</v>
      </c>
    </row>
    <row r="4334" spans="1:9" x14ac:dyDescent="0.25">
      <c r="A4334" t="s">
        <v>2004</v>
      </c>
      <c r="B4334" s="2">
        <v>45252</v>
      </c>
      <c r="C4334">
        <v>1170</v>
      </c>
      <c r="D4334">
        <v>1230</v>
      </c>
      <c r="E4334">
        <v>1157.55</v>
      </c>
      <c r="F4334">
        <v>1173.9000000000001</v>
      </c>
      <c r="G4334">
        <v>72006</v>
      </c>
      <c r="H4334">
        <v>28224</v>
      </c>
      <c r="I4334">
        <v>39.200000000000003</v>
      </c>
    </row>
    <row r="4335" spans="1:9" x14ac:dyDescent="0.25">
      <c r="A4335" t="s">
        <v>2004</v>
      </c>
      <c r="B4335" s="2">
        <v>45251</v>
      </c>
      <c r="C4335">
        <v>1162.25</v>
      </c>
      <c r="D4335">
        <v>1181.5999999999999</v>
      </c>
      <c r="E4335">
        <v>1151.05</v>
      </c>
      <c r="F4335">
        <v>1163.75</v>
      </c>
      <c r="G4335">
        <v>12969</v>
      </c>
      <c r="H4335">
        <v>6947</v>
      </c>
      <c r="I4335">
        <v>53.57</v>
      </c>
    </row>
    <row r="4336" spans="1:9" x14ac:dyDescent="0.25">
      <c r="A4336" t="s">
        <v>2004</v>
      </c>
      <c r="B4336" s="2">
        <v>45250</v>
      </c>
      <c r="C4336">
        <v>1153.5999999999999</v>
      </c>
      <c r="D4336">
        <v>1180.4000000000001</v>
      </c>
      <c r="E4336">
        <v>1150.0999999999999</v>
      </c>
      <c r="F4336">
        <v>1157.05</v>
      </c>
      <c r="G4336">
        <v>10815</v>
      </c>
      <c r="H4336">
        <v>5100</v>
      </c>
      <c r="I4336">
        <v>47.16</v>
      </c>
    </row>
    <row r="4337" spans="1:9" x14ac:dyDescent="0.25">
      <c r="A4337" t="s">
        <v>2004</v>
      </c>
      <c r="B4337" s="2">
        <v>45247</v>
      </c>
      <c r="C4337">
        <v>1162.95</v>
      </c>
      <c r="D4337">
        <v>1175.8</v>
      </c>
      <c r="E4337">
        <v>1152.05</v>
      </c>
      <c r="F4337">
        <v>1166.9000000000001</v>
      </c>
      <c r="G4337">
        <v>12824</v>
      </c>
      <c r="H4337">
        <v>6734</v>
      </c>
      <c r="I4337">
        <v>52.51</v>
      </c>
    </row>
    <row r="4338" spans="1:9" x14ac:dyDescent="0.25">
      <c r="A4338" t="s">
        <v>2004</v>
      </c>
      <c r="B4338" s="2">
        <v>45246</v>
      </c>
      <c r="C4338">
        <v>1175.1500000000001</v>
      </c>
      <c r="D4338">
        <v>1184</v>
      </c>
      <c r="E4338">
        <v>1155.5</v>
      </c>
      <c r="F4338">
        <v>1162.8</v>
      </c>
      <c r="G4338">
        <v>13955</v>
      </c>
      <c r="H4338">
        <v>7344</v>
      </c>
      <c r="I4338">
        <v>52.63</v>
      </c>
    </row>
    <row r="4339" spans="1:9" x14ac:dyDescent="0.25">
      <c r="A4339" t="s">
        <v>2004</v>
      </c>
      <c r="B4339" s="2">
        <v>45245</v>
      </c>
      <c r="C4339">
        <v>1199</v>
      </c>
      <c r="D4339">
        <v>1199</v>
      </c>
      <c r="E4339">
        <v>1174.0999999999999</v>
      </c>
      <c r="F4339">
        <v>1182.3</v>
      </c>
      <c r="G4339">
        <v>16325</v>
      </c>
      <c r="H4339">
        <v>9485</v>
      </c>
      <c r="I4339">
        <v>58.1</v>
      </c>
    </row>
    <row r="4340" spans="1:9" x14ac:dyDescent="0.25">
      <c r="A4340" t="s">
        <v>2004</v>
      </c>
      <c r="B4340" s="2">
        <v>45243</v>
      </c>
      <c r="C4340">
        <v>1147</v>
      </c>
      <c r="D4340">
        <v>1188</v>
      </c>
      <c r="E4340">
        <v>1146.2</v>
      </c>
      <c r="F4340">
        <v>1181.3</v>
      </c>
      <c r="G4340">
        <v>18816</v>
      </c>
      <c r="H4340">
        <v>8496</v>
      </c>
      <c r="I4340">
        <v>45.15</v>
      </c>
    </row>
    <row r="4341" spans="1:9" x14ac:dyDescent="0.25">
      <c r="A4341" t="s">
        <v>2008</v>
      </c>
      <c r="B4341" s="2">
        <v>45254</v>
      </c>
      <c r="C4341">
        <v>473.9</v>
      </c>
      <c r="D4341">
        <v>492.2</v>
      </c>
      <c r="E4341">
        <v>468.55</v>
      </c>
      <c r="F4341">
        <v>482.45</v>
      </c>
      <c r="G4341">
        <v>57899</v>
      </c>
      <c r="H4341">
        <v>23162</v>
      </c>
      <c r="I4341">
        <v>40</v>
      </c>
    </row>
    <row r="4342" spans="1:9" x14ac:dyDescent="0.25">
      <c r="A4342" t="s">
        <v>2008</v>
      </c>
      <c r="B4342" s="2">
        <v>45253</v>
      </c>
      <c r="C4342">
        <v>475.9</v>
      </c>
      <c r="D4342">
        <v>488.4</v>
      </c>
      <c r="E4342">
        <v>467</v>
      </c>
      <c r="F4342">
        <v>472.65</v>
      </c>
      <c r="G4342">
        <v>35914</v>
      </c>
      <c r="H4342">
        <v>13644</v>
      </c>
      <c r="I4342">
        <v>37.99</v>
      </c>
    </row>
    <row r="4343" spans="1:9" x14ac:dyDescent="0.25">
      <c r="A4343" t="s">
        <v>2008</v>
      </c>
      <c r="B4343" s="2">
        <v>45252</v>
      </c>
      <c r="C4343">
        <v>484.95</v>
      </c>
      <c r="D4343">
        <v>499.5</v>
      </c>
      <c r="E4343">
        <v>470.05</v>
      </c>
      <c r="F4343">
        <v>473.6</v>
      </c>
      <c r="G4343">
        <v>83972</v>
      </c>
      <c r="H4343">
        <v>33788</v>
      </c>
      <c r="I4343">
        <v>40.24</v>
      </c>
    </row>
    <row r="4344" spans="1:9" x14ac:dyDescent="0.25">
      <c r="A4344" t="s">
        <v>2008</v>
      </c>
      <c r="B4344" s="2">
        <v>45251</v>
      </c>
      <c r="C4344">
        <v>454.25</v>
      </c>
      <c r="D4344">
        <v>484</v>
      </c>
      <c r="E4344">
        <v>448.05</v>
      </c>
      <c r="F4344">
        <v>477.8</v>
      </c>
      <c r="G4344">
        <v>97691</v>
      </c>
      <c r="H4344">
        <v>46871</v>
      </c>
      <c r="I4344">
        <v>47.98</v>
      </c>
    </row>
    <row r="4345" spans="1:9" x14ac:dyDescent="0.25">
      <c r="A4345" t="s">
        <v>2008</v>
      </c>
      <c r="B4345" s="2">
        <v>45250</v>
      </c>
      <c r="C4345">
        <v>459</v>
      </c>
      <c r="D4345">
        <v>459</v>
      </c>
      <c r="E4345">
        <v>445.55</v>
      </c>
      <c r="F4345">
        <v>447.6</v>
      </c>
      <c r="G4345">
        <v>29331</v>
      </c>
      <c r="H4345">
        <v>14373</v>
      </c>
      <c r="I4345">
        <v>49</v>
      </c>
    </row>
    <row r="4346" spans="1:9" x14ac:dyDescent="0.25">
      <c r="A4346" t="s">
        <v>2008</v>
      </c>
      <c r="B4346" s="2">
        <v>45247</v>
      </c>
      <c r="C4346">
        <v>444.4</v>
      </c>
      <c r="D4346">
        <v>465</v>
      </c>
      <c r="E4346">
        <v>442.3</v>
      </c>
      <c r="F4346">
        <v>459.5</v>
      </c>
      <c r="G4346">
        <v>48620</v>
      </c>
      <c r="H4346">
        <v>20233</v>
      </c>
      <c r="I4346">
        <v>41.61</v>
      </c>
    </row>
    <row r="4347" spans="1:9" x14ac:dyDescent="0.25">
      <c r="A4347" t="s">
        <v>2008</v>
      </c>
      <c r="B4347" s="2">
        <v>45246</v>
      </c>
      <c r="C4347">
        <v>453.65</v>
      </c>
      <c r="D4347">
        <v>455.4</v>
      </c>
      <c r="E4347">
        <v>440.1</v>
      </c>
      <c r="F4347">
        <v>443.6</v>
      </c>
      <c r="G4347">
        <v>24394</v>
      </c>
      <c r="H4347">
        <v>11748</v>
      </c>
      <c r="I4347">
        <v>48.16</v>
      </c>
    </row>
    <row r="4348" spans="1:9" x14ac:dyDescent="0.25">
      <c r="A4348" t="s">
        <v>2008</v>
      </c>
      <c r="B4348" s="2">
        <v>45245</v>
      </c>
      <c r="C4348">
        <v>445.45</v>
      </c>
      <c r="D4348">
        <v>459.25</v>
      </c>
      <c r="E4348">
        <v>444</v>
      </c>
      <c r="F4348">
        <v>452.25</v>
      </c>
      <c r="G4348">
        <v>36476</v>
      </c>
      <c r="H4348">
        <v>15115</v>
      </c>
      <c r="I4348">
        <v>41.44</v>
      </c>
    </row>
    <row r="4349" spans="1:9" x14ac:dyDescent="0.25">
      <c r="A4349" t="s">
        <v>2008</v>
      </c>
      <c r="B4349" s="2">
        <v>45243</v>
      </c>
      <c r="C4349">
        <v>456.15</v>
      </c>
      <c r="D4349">
        <v>458.65</v>
      </c>
      <c r="E4349">
        <v>442.05</v>
      </c>
      <c r="F4349">
        <v>445.45</v>
      </c>
      <c r="G4349">
        <v>20676</v>
      </c>
      <c r="H4349">
        <v>11045</v>
      </c>
      <c r="I4349">
        <v>53.42</v>
      </c>
    </row>
    <row r="4350" spans="1:9" x14ac:dyDescent="0.25">
      <c r="A4350" t="s">
        <v>2012</v>
      </c>
      <c r="B4350" s="2">
        <v>45254</v>
      </c>
      <c r="C4350">
        <v>326.95</v>
      </c>
      <c r="D4350">
        <v>368.25</v>
      </c>
      <c r="E4350">
        <v>324</v>
      </c>
      <c r="F4350">
        <v>359.65</v>
      </c>
      <c r="G4350">
        <v>5178405</v>
      </c>
      <c r="H4350">
        <v>1135134</v>
      </c>
      <c r="I4350">
        <v>21.92</v>
      </c>
    </row>
    <row r="4351" spans="1:9" x14ac:dyDescent="0.25">
      <c r="A4351" t="s">
        <v>2012</v>
      </c>
      <c r="B4351" s="2">
        <v>45253</v>
      </c>
      <c r="C4351">
        <v>320</v>
      </c>
      <c r="D4351">
        <v>327.9</v>
      </c>
      <c r="E4351">
        <v>319.2</v>
      </c>
      <c r="F4351">
        <v>326.25</v>
      </c>
      <c r="G4351">
        <v>458531</v>
      </c>
      <c r="H4351">
        <v>230810</v>
      </c>
      <c r="I4351">
        <v>50.34</v>
      </c>
    </row>
    <row r="4352" spans="1:9" x14ac:dyDescent="0.25">
      <c r="A4352" t="s">
        <v>2012</v>
      </c>
      <c r="B4352" s="2">
        <v>45252</v>
      </c>
      <c r="C4352">
        <v>321</v>
      </c>
      <c r="D4352">
        <v>321</v>
      </c>
      <c r="E4352">
        <v>317.14999999999998</v>
      </c>
      <c r="F4352">
        <v>318.5</v>
      </c>
      <c r="G4352">
        <v>196330</v>
      </c>
      <c r="H4352">
        <v>86444</v>
      </c>
      <c r="I4352">
        <v>44.03</v>
      </c>
    </row>
    <row r="4353" spans="1:9" x14ac:dyDescent="0.25">
      <c r="A4353" t="s">
        <v>2012</v>
      </c>
      <c r="B4353" s="2">
        <v>45251</v>
      </c>
      <c r="C4353">
        <v>320.8</v>
      </c>
      <c r="D4353">
        <v>322</v>
      </c>
      <c r="E4353">
        <v>317.75</v>
      </c>
      <c r="F4353">
        <v>318.39999999999998</v>
      </c>
      <c r="G4353">
        <v>149987</v>
      </c>
      <c r="H4353">
        <v>84329</v>
      </c>
      <c r="I4353">
        <v>56.22</v>
      </c>
    </row>
    <row r="4354" spans="1:9" x14ac:dyDescent="0.25">
      <c r="A4354" t="s">
        <v>2012</v>
      </c>
      <c r="B4354" s="2">
        <v>45250</v>
      </c>
      <c r="C4354">
        <v>325.95</v>
      </c>
      <c r="D4354">
        <v>325.95</v>
      </c>
      <c r="E4354">
        <v>318.10000000000002</v>
      </c>
      <c r="F4354">
        <v>320.64999999999998</v>
      </c>
      <c r="G4354">
        <v>220457</v>
      </c>
      <c r="H4354">
        <v>102871</v>
      </c>
      <c r="I4354">
        <v>46.66</v>
      </c>
    </row>
    <row r="4355" spans="1:9" x14ac:dyDescent="0.25">
      <c r="A4355" t="s">
        <v>2012</v>
      </c>
      <c r="B4355" s="2">
        <v>45247</v>
      </c>
      <c r="C4355">
        <v>332.85</v>
      </c>
      <c r="D4355">
        <v>332.95</v>
      </c>
      <c r="E4355">
        <v>324.64999999999998</v>
      </c>
      <c r="F4355">
        <v>326.45</v>
      </c>
      <c r="G4355">
        <v>257835</v>
      </c>
      <c r="H4355">
        <v>116706</v>
      </c>
      <c r="I4355">
        <v>45.26</v>
      </c>
    </row>
    <row r="4356" spans="1:9" x14ac:dyDescent="0.25">
      <c r="A4356" t="s">
        <v>2012</v>
      </c>
      <c r="B4356" s="2">
        <v>45246</v>
      </c>
      <c r="C4356">
        <v>329.8</v>
      </c>
      <c r="D4356">
        <v>333.85</v>
      </c>
      <c r="E4356">
        <v>327.55</v>
      </c>
      <c r="F4356">
        <v>331.4</v>
      </c>
      <c r="G4356">
        <v>389983</v>
      </c>
      <c r="H4356">
        <v>176195</v>
      </c>
      <c r="I4356">
        <v>45.18</v>
      </c>
    </row>
    <row r="4357" spans="1:9" x14ac:dyDescent="0.25">
      <c r="A4357" t="s">
        <v>2012</v>
      </c>
      <c r="B4357" s="2">
        <v>45245</v>
      </c>
      <c r="C4357">
        <v>329.65</v>
      </c>
      <c r="D4357">
        <v>334.2</v>
      </c>
      <c r="E4357">
        <v>323.5</v>
      </c>
      <c r="F4357">
        <v>329.35</v>
      </c>
      <c r="G4357">
        <v>773647</v>
      </c>
      <c r="H4357">
        <v>261675</v>
      </c>
      <c r="I4357">
        <v>33.82</v>
      </c>
    </row>
    <row r="4358" spans="1:9" x14ac:dyDescent="0.25">
      <c r="A4358" t="s">
        <v>2012</v>
      </c>
      <c r="B4358" s="2">
        <v>45243</v>
      </c>
      <c r="C4358">
        <v>323.25</v>
      </c>
      <c r="D4358">
        <v>325</v>
      </c>
      <c r="E4358">
        <v>316</v>
      </c>
      <c r="F4358">
        <v>322.5</v>
      </c>
      <c r="G4358">
        <v>228566</v>
      </c>
      <c r="H4358">
        <v>93192</v>
      </c>
      <c r="I4358">
        <v>40.770000000000003</v>
      </c>
    </row>
    <row r="4359" spans="1:9" x14ac:dyDescent="0.25">
      <c r="A4359" t="s">
        <v>2016</v>
      </c>
      <c r="B4359" s="2">
        <v>45254</v>
      </c>
      <c r="C4359">
        <v>2.85</v>
      </c>
      <c r="D4359">
        <v>2.9</v>
      </c>
      <c r="E4359">
        <v>2.8</v>
      </c>
      <c r="F4359">
        <v>2.8</v>
      </c>
      <c r="G4359">
        <v>8039035</v>
      </c>
      <c r="H4359">
        <v>3313746</v>
      </c>
      <c r="I4359">
        <v>41.22</v>
      </c>
    </row>
    <row r="4360" spans="1:9" x14ac:dyDescent="0.25">
      <c r="A4360" t="s">
        <v>2016</v>
      </c>
      <c r="B4360" s="2">
        <v>45253</v>
      </c>
      <c r="C4360">
        <v>2.8</v>
      </c>
      <c r="D4360">
        <v>2.85</v>
      </c>
      <c r="E4360">
        <v>2.8</v>
      </c>
      <c r="F4360">
        <v>2.8</v>
      </c>
      <c r="G4360">
        <v>3690291</v>
      </c>
      <c r="H4360">
        <v>2655161</v>
      </c>
      <c r="I4360">
        <v>71.95</v>
      </c>
    </row>
    <row r="4361" spans="1:9" x14ac:dyDescent="0.25">
      <c r="A4361" t="s">
        <v>2016</v>
      </c>
      <c r="B4361" s="2">
        <v>45252</v>
      </c>
      <c r="C4361">
        <v>2.8</v>
      </c>
      <c r="D4361">
        <v>2.85</v>
      </c>
      <c r="E4361">
        <v>2.75</v>
      </c>
      <c r="F4361">
        <v>2.8</v>
      </c>
      <c r="G4361">
        <v>7661495</v>
      </c>
      <c r="H4361">
        <v>3240113</v>
      </c>
      <c r="I4361">
        <v>42.29</v>
      </c>
    </row>
    <row r="4362" spans="1:9" x14ac:dyDescent="0.25">
      <c r="A4362" t="s">
        <v>2016</v>
      </c>
      <c r="B4362" s="2">
        <v>45251</v>
      </c>
      <c r="C4362">
        <v>2.9</v>
      </c>
      <c r="D4362">
        <v>2.95</v>
      </c>
      <c r="E4362">
        <v>2.8</v>
      </c>
      <c r="F4362">
        <v>2.85</v>
      </c>
      <c r="G4362">
        <v>7879686</v>
      </c>
      <c r="H4362">
        <v>4726352</v>
      </c>
      <c r="I4362">
        <v>59.98</v>
      </c>
    </row>
    <row r="4363" spans="1:9" x14ac:dyDescent="0.25">
      <c r="A4363" t="s">
        <v>2016</v>
      </c>
      <c r="B4363" s="2">
        <v>45250</v>
      </c>
      <c r="C4363">
        <v>2.9</v>
      </c>
      <c r="D4363">
        <v>2.95</v>
      </c>
      <c r="E4363">
        <v>2.85</v>
      </c>
      <c r="F4363">
        <v>2.85</v>
      </c>
      <c r="G4363">
        <v>6840913</v>
      </c>
      <c r="H4363">
        <v>3399131</v>
      </c>
      <c r="I4363">
        <v>49.69</v>
      </c>
    </row>
    <row r="4364" spans="1:9" x14ac:dyDescent="0.25">
      <c r="A4364" t="s">
        <v>2016</v>
      </c>
      <c r="B4364" s="2">
        <v>45247</v>
      </c>
      <c r="C4364">
        <v>2.9</v>
      </c>
      <c r="D4364">
        <v>2.95</v>
      </c>
      <c r="E4364">
        <v>2.85</v>
      </c>
      <c r="F4364">
        <v>2.85</v>
      </c>
      <c r="G4364">
        <v>8550838</v>
      </c>
      <c r="H4364">
        <v>5292670</v>
      </c>
      <c r="I4364">
        <v>61.9</v>
      </c>
    </row>
    <row r="4365" spans="1:9" x14ac:dyDescent="0.25">
      <c r="A4365" t="s">
        <v>2016</v>
      </c>
      <c r="B4365" s="2">
        <v>45246</v>
      </c>
      <c r="C4365">
        <v>2.8</v>
      </c>
      <c r="D4365">
        <v>2.9</v>
      </c>
      <c r="E4365">
        <v>2.8</v>
      </c>
      <c r="F4365">
        <v>2.9</v>
      </c>
      <c r="G4365">
        <v>6707695</v>
      </c>
      <c r="H4365">
        <v>4587423</v>
      </c>
      <c r="I4365">
        <v>68.39</v>
      </c>
    </row>
    <row r="4366" spans="1:9" x14ac:dyDescent="0.25">
      <c r="A4366" t="s">
        <v>2016</v>
      </c>
      <c r="B4366" s="2">
        <v>45245</v>
      </c>
      <c r="C4366">
        <v>2.9</v>
      </c>
      <c r="D4366">
        <v>2.95</v>
      </c>
      <c r="E4366">
        <v>2.8</v>
      </c>
      <c r="F4366">
        <v>2.8</v>
      </c>
      <c r="G4366">
        <v>13850744</v>
      </c>
      <c r="H4366">
        <v>9312887</v>
      </c>
      <c r="I4366">
        <v>67.239999999999995</v>
      </c>
    </row>
    <row r="4367" spans="1:9" x14ac:dyDescent="0.25">
      <c r="A4367" t="s">
        <v>2016</v>
      </c>
      <c r="B4367" s="2">
        <v>45243</v>
      </c>
      <c r="C4367">
        <v>2.95</v>
      </c>
      <c r="D4367">
        <v>2.95</v>
      </c>
      <c r="E4367">
        <v>2.8</v>
      </c>
      <c r="F4367">
        <v>2.85</v>
      </c>
      <c r="G4367">
        <v>11603059</v>
      </c>
      <c r="H4367">
        <v>7083634</v>
      </c>
      <c r="I4367">
        <v>61.05</v>
      </c>
    </row>
    <row r="4368" spans="1:9" x14ac:dyDescent="0.25">
      <c r="A4368" t="s">
        <v>2020</v>
      </c>
      <c r="B4368" s="2">
        <v>45254</v>
      </c>
      <c r="C4368">
        <v>409.35</v>
      </c>
      <c r="D4368">
        <v>414.15</v>
      </c>
      <c r="E4368">
        <v>403.5</v>
      </c>
      <c r="F4368">
        <v>405.75</v>
      </c>
      <c r="G4368">
        <v>197299</v>
      </c>
      <c r="H4368">
        <v>100332</v>
      </c>
      <c r="I4368">
        <v>50.85</v>
      </c>
    </row>
    <row r="4369" spans="1:9" x14ac:dyDescent="0.25">
      <c r="A4369" t="s">
        <v>2020</v>
      </c>
      <c r="B4369" s="2">
        <v>45253</v>
      </c>
      <c r="C4369">
        <v>412.5</v>
      </c>
      <c r="D4369">
        <v>415.8</v>
      </c>
      <c r="E4369">
        <v>405</v>
      </c>
      <c r="F4369">
        <v>407.15</v>
      </c>
      <c r="G4369">
        <v>581640</v>
      </c>
      <c r="H4369">
        <v>212950</v>
      </c>
      <c r="I4369">
        <v>36.61</v>
      </c>
    </row>
    <row r="4370" spans="1:9" x14ac:dyDescent="0.25">
      <c r="A4370" t="s">
        <v>2020</v>
      </c>
      <c r="B4370" s="2">
        <v>45252</v>
      </c>
      <c r="C4370">
        <v>390.1</v>
      </c>
      <c r="D4370">
        <v>412.95</v>
      </c>
      <c r="E4370">
        <v>390.1</v>
      </c>
      <c r="F4370">
        <v>410.35</v>
      </c>
      <c r="G4370">
        <v>1980126</v>
      </c>
      <c r="H4370">
        <v>578500</v>
      </c>
      <c r="I4370">
        <v>29.22</v>
      </c>
    </row>
    <row r="4371" spans="1:9" x14ac:dyDescent="0.25">
      <c r="A4371" t="s">
        <v>2020</v>
      </c>
      <c r="B4371" s="2">
        <v>45251</v>
      </c>
      <c r="C4371">
        <v>390.5</v>
      </c>
      <c r="D4371">
        <v>397</v>
      </c>
      <c r="E4371">
        <v>387.25</v>
      </c>
      <c r="F4371">
        <v>390.1</v>
      </c>
      <c r="G4371">
        <v>148458</v>
      </c>
      <c r="H4371">
        <v>63000</v>
      </c>
      <c r="I4371">
        <v>42.44</v>
      </c>
    </row>
    <row r="4372" spans="1:9" x14ac:dyDescent="0.25">
      <c r="A4372" t="s">
        <v>2020</v>
      </c>
      <c r="B4372" s="2">
        <v>45250</v>
      </c>
      <c r="C4372">
        <v>386.75</v>
      </c>
      <c r="D4372">
        <v>401</v>
      </c>
      <c r="E4372">
        <v>383.3</v>
      </c>
      <c r="F4372">
        <v>389.05</v>
      </c>
      <c r="G4372">
        <v>414811</v>
      </c>
      <c r="H4372">
        <v>195434</v>
      </c>
      <c r="I4372">
        <v>47.11</v>
      </c>
    </row>
    <row r="4373" spans="1:9" x14ac:dyDescent="0.25">
      <c r="A4373" t="s">
        <v>2020</v>
      </c>
      <c r="B4373" s="2">
        <v>45247</v>
      </c>
      <c r="C4373">
        <v>393.7</v>
      </c>
      <c r="D4373">
        <v>396.8</v>
      </c>
      <c r="E4373">
        <v>382</v>
      </c>
      <c r="F4373">
        <v>386.7</v>
      </c>
      <c r="G4373">
        <v>196946</v>
      </c>
      <c r="H4373">
        <v>89586</v>
      </c>
      <c r="I4373">
        <v>45.49</v>
      </c>
    </row>
    <row r="4374" spans="1:9" x14ac:dyDescent="0.25">
      <c r="A4374" t="s">
        <v>2020</v>
      </c>
      <c r="B4374" s="2">
        <v>45246</v>
      </c>
      <c r="C4374">
        <v>385</v>
      </c>
      <c r="D4374">
        <v>401.95</v>
      </c>
      <c r="E4374">
        <v>382.5</v>
      </c>
      <c r="F4374">
        <v>392.2</v>
      </c>
      <c r="G4374">
        <v>1015242</v>
      </c>
      <c r="H4374">
        <v>304556</v>
      </c>
      <c r="I4374">
        <v>30</v>
      </c>
    </row>
    <row r="4375" spans="1:9" x14ac:dyDescent="0.25">
      <c r="A4375" t="s">
        <v>2020</v>
      </c>
      <c r="B4375" s="2">
        <v>45245</v>
      </c>
      <c r="C4375">
        <v>387.15</v>
      </c>
      <c r="D4375">
        <v>388.2</v>
      </c>
      <c r="E4375">
        <v>381</v>
      </c>
      <c r="F4375">
        <v>384.25</v>
      </c>
      <c r="G4375">
        <v>102898</v>
      </c>
      <c r="H4375">
        <v>46595</v>
      </c>
      <c r="I4375">
        <v>45.28</v>
      </c>
    </row>
    <row r="4376" spans="1:9" x14ac:dyDescent="0.25">
      <c r="A4376" t="s">
        <v>2020</v>
      </c>
      <c r="B4376" s="2">
        <v>45243</v>
      </c>
      <c r="C4376">
        <v>385.5</v>
      </c>
      <c r="D4376">
        <v>389.9</v>
      </c>
      <c r="E4376">
        <v>381.35</v>
      </c>
      <c r="F4376">
        <v>386.15</v>
      </c>
      <c r="G4376">
        <v>250939</v>
      </c>
      <c r="H4376">
        <v>83228</v>
      </c>
      <c r="I4376">
        <v>33.17</v>
      </c>
    </row>
    <row r="4377" spans="1:9" x14ac:dyDescent="0.25">
      <c r="A4377" t="s">
        <v>2024</v>
      </c>
      <c r="B4377" s="2">
        <v>45254</v>
      </c>
      <c r="C4377">
        <v>147.55000000000001</v>
      </c>
      <c r="D4377">
        <v>148.05000000000001</v>
      </c>
      <c r="E4377">
        <v>146.35</v>
      </c>
      <c r="F4377">
        <v>147.4</v>
      </c>
      <c r="G4377">
        <v>6129389</v>
      </c>
      <c r="H4377">
        <v>2574885</v>
      </c>
      <c r="I4377">
        <v>42.01</v>
      </c>
    </row>
    <row r="4378" spans="1:9" x14ac:dyDescent="0.25">
      <c r="A4378" t="s">
        <v>2024</v>
      </c>
      <c r="B4378" s="2">
        <v>45253</v>
      </c>
      <c r="C4378">
        <v>145.44999999999999</v>
      </c>
      <c r="D4378">
        <v>147.35</v>
      </c>
      <c r="E4378">
        <v>145.1</v>
      </c>
      <c r="F4378">
        <v>147.15</v>
      </c>
      <c r="G4378">
        <v>5139738</v>
      </c>
      <c r="H4378">
        <v>2501981</v>
      </c>
      <c r="I4378">
        <v>48.68</v>
      </c>
    </row>
    <row r="4379" spans="1:9" x14ac:dyDescent="0.25">
      <c r="A4379" t="s">
        <v>2024</v>
      </c>
      <c r="B4379" s="2">
        <v>45252</v>
      </c>
      <c r="C4379">
        <v>146.94999999999999</v>
      </c>
      <c r="D4379">
        <v>147.19999999999999</v>
      </c>
      <c r="E4379">
        <v>145.19999999999999</v>
      </c>
      <c r="F4379">
        <v>145.44999999999999</v>
      </c>
      <c r="G4379">
        <v>7738354</v>
      </c>
      <c r="H4379">
        <v>3132657</v>
      </c>
      <c r="I4379">
        <v>40.479999999999997</v>
      </c>
    </row>
    <row r="4380" spans="1:9" x14ac:dyDescent="0.25">
      <c r="A4380" t="s">
        <v>2024</v>
      </c>
      <c r="B4380" s="2">
        <v>45251</v>
      </c>
      <c r="C4380">
        <v>147.5</v>
      </c>
      <c r="D4380">
        <v>148.19999999999999</v>
      </c>
      <c r="E4380">
        <v>146.5</v>
      </c>
      <c r="F4380">
        <v>146.69999999999999</v>
      </c>
      <c r="G4380">
        <v>7748972</v>
      </c>
      <c r="H4380">
        <v>3767085</v>
      </c>
      <c r="I4380">
        <v>48.61</v>
      </c>
    </row>
    <row r="4381" spans="1:9" x14ac:dyDescent="0.25">
      <c r="A4381" t="s">
        <v>2024</v>
      </c>
      <c r="B4381" s="2">
        <v>45250</v>
      </c>
      <c r="C4381">
        <v>148</v>
      </c>
      <c r="D4381">
        <v>148.75</v>
      </c>
      <c r="E4381">
        <v>146.75</v>
      </c>
      <c r="F4381">
        <v>147.4</v>
      </c>
      <c r="G4381">
        <v>9425725</v>
      </c>
      <c r="H4381">
        <v>4552195</v>
      </c>
      <c r="I4381">
        <v>48.3</v>
      </c>
    </row>
    <row r="4382" spans="1:9" x14ac:dyDescent="0.25">
      <c r="A4382" t="s">
        <v>2024</v>
      </c>
      <c r="B4382" s="2">
        <v>45247</v>
      </c>
      <c r="C4382">
        <v>149</v>
      </c>
      <c r="D4382">
        <v>150.19999999999999</v>
      </c>
      <c r="E4382">
        <v>147.75</v>
      </c>
      <c r="F4382">
        <v>148.1</v>
      </c>
      <c r="G4382">
        <v>17556958</v>
      </c>
      <c r="H4382">
        <v>10925176</v>
      </c>
      <c r="I4382">
        <v>62.23</v>
      </c>
    </row>
    <row r="4383" spans="1:9" x14ac:dyDescent="0.25">
      <c r="A4383" t="s">
        <v>2024</v>
      </c>
      <c r="B4383" s="2">
        <v>45246</v>
      </c>
      <c r="C4383">
        <v>150.1</v>
      </c>
      <c r="D4383">
        <v>151.19999999999999</v>
      </c>
      <c r="E4383">
        <v>149.4</v>
      </c>
      <c r="F4383">
        <v>150.19999999999999</v>
      </c>
      <c r="G4383">
        <v>9606277</v>
      </c>
      <c r="H4383">
        <v>4944534</v>
      </c>
      <c r="I4383">
        <v>51.47</v>
      </c>
    </row>
    <row r="4384" spans="1:9" x14ac:dyDescent="0.25">
      <c r="A4384" t="s">
        <v>2024</v>
      </c>
      <c r="B4384" s="2">
        <v>45245</v>
      </c>
      <c r="C4384">
        <v>154.1</v>
      </c>
      <c r="D4384">
        <v>155.19999999999999</v>
      </c>
      <c r="E4384">
        <v>149.85</v>
      </c>
      <c r="F4384">
        <v>150.15</v>
      </c>
      <c r="G4384">
        <v>22224705</v>
      </c>
      <c r="H4384">
        <v>10593721</v>
      </c>
      <c r="I4384">
        <v>47.67</v>
      </c>
    </row>
    <row r="4385" spans="1:9" x14ac:dyDescent="0.25">
      <c r="A4385" t="s">
        <v>2024</v>
      </c>
      <c r="B4385" s="2">
        <v>45243</v>
      </c>
      <c r="C4385">
        <v>149.4</v>
      </c>
      <c r="D4385">
        <v>153.55000000000001</v>
      </c>
      <c r="E4385">
        <v>149.1</v>
      </c>
      <c r="F4385">
        <v>152.9</v>
      </c>
      <c r="G4385">
        <v>19532510</v>
      </c>
      <c r="H4385">
        <v>10512559</v>
      </c>
      <c r="I4385">
        <v>53.82</v>
      </c>
    </row>
    <row r="4386" spans="1:9" x14ac:dyDescent="0.25">
      <c r="A4386" t="s">
        <v>2028</v>
      </c>
      <c r="B4386" s="2">
        <v>45254</v>
      </c>
      <c r="C4386">
        <v>33.450000000000003</v>
      </c>
      <c r="D4386">
        <v>33.450000000000003</v>
      </c>
      <c r="E4386">
        <v>32.5</v>
      </c>
      <c r="F4386">
        <v>33.1</v>
      </c>
      <c r="G4386">
        <v>43966</v>
      </c>
      <c r="H4386">
        <v>17529</v>
      </c>
      <c r="I4386">
        <v>39.869999999999997</v>
      </c>
    </row>
    <row r="4387" spans="1:9" x14ac:dyDescent="0.25">
      <c r="A4387" t="s">
        <v>2028</v>
      </c>
      <c r="B4387" s="2">
        <v>45253</v>
      </c>
      <c r="C4387">
        <v>32.700000000000003</v>
      </c>
      <c r="D4387">
        <v>33.450000000000003</v>
      </c>
      <c r="E4387">
        <v>32.700000000000003</v>
      </c>
      <c r="F4387">
        <v>33.1</v>
      </c>
      <c r="G4387">
        <v>122456</v>
      </c>
      <c r="H4387">
        <v>97505</v>
      </c>
      <c r="I4387">
        <v>79.62</v>
      </c>
    </row>
    <row r="4388" spans="1:9" x14ac:dyDescent="0.25">
      <c r="A4388" t="s">
        <v>2028</v>
      </c>
      <c r="B4388" s="2">
        <v>45252</v>
      </c>
      <c r="C4388">
        <v>31.65</v>
      </c>
      <c r="D4388">
        <v>33.700000000000003</v>
      </c>
      <c r="E4388">
        <v>31.3</v>
      </c>
      <c r="F4388">
        <v>32.700000000000003</v>
      </c>
      <c r="G4388">
        <v>225423</v>
      </c>
      <c r="H4388">
        <v>126594</v>
      </c>
      <c r="I4388">
        <v>56.16</v>
      </c>
    </row>
    <row r="4389" spans="1:9" x14ac:dyDescent="0.25">
      <c r="A4389" t="s">
        <v>2028</v>
      </c>
      <c r="B4389" s="2">
        <v>45251</v>
      </c>
      <c r="C4389">
        <v>31.9</v>
      </c>
      <c r="D4389">
        <v>31.9</v>
      </c>
      <c r="E4389">
        <v>31.05</v>
      </c>
      <c r="F4389">
        <v>31.2</v>
      </c>
      <c r="G4389">
        <v>46550</v>
      </c>
      <c r="H4389">
        <v>28907</v>
      </c>
      <c r="I4389">
        <v>62.1</v>
      </c>
    </row>
    <row r="4390" spans="1:9" x14ac:dyDescent="0.25">
      <c r="A4390" t="s">
        <v>2028</v>
      </c>
      <c r="B4390" s="2">
        <v>45250</v>
      </c>
      <c r="C4390">
        <v>32</v>
      </c>
      <c r="D4390">
        <v>32</v>
      </c>
      <c r="E4390">
        <v>31</v>
      </c>
      <c r="F4390">
        <v>31.5</v>
      </c>
      <c r="G4390">
        <v>86763</v>
      </c>
      <c r="H4390">
        <v>35681</v>
      </c>
      <c r="I4390">
        <v>41.12</v>
      </c>
    </row>
    <row r="4391" spans="1:9" x14ac:dyDescent="0.25">
      <c r="A4391" t="s">
        <v>2028</v>
      </c>
      <c r="B4391" s="2">
        <v>45247</v>
      </c>
      <c r="C4391">
        <v>31.95</v>
      </c>
      <c r="D4391">
        <v>32.950000000000003</v>
      </c>
      <c r="E4391">
        <v>31.5</v>
      </c>
      <c r="F4391">
        <v>31.7</v>
      </c>
      <c r="G4391">
        <v>75769</v>
      </c>
      <c r="H4391">
        <v>46838</v>
      </c>
      <c r="I4391">
        <v>61.82</v>
      </c>
    </row>
    <row r="4392" spans="1:9" x14ac:dyDescent="0.25">
      <c r="A4392" t="s">
        <v>2028</v>
      </c>
      <c r="B4392" s="2">
        <v>45246</v>
      </c>
      <c r="C4392">
        <v>31.4</v>
      </c>
      <c r="D4392">
        <v>32</v>
      </c>
      <c r="E4392">
        <v>31.4</v>
      </c>
      <c r="F4392">
        <v>31.75</v>
      </c>
      <c r="G4392">
        <v>34079</v>
      </c>
      <c r="H4392">
        <v>22563</v>
      </c>
      <c r="I4392">
        <v>66.209999999999994</v>
      </c>
    </row>
    <row r="4393" spans="1:9" x14ac:dyDescent="0.25">
      <c r="A4393" t="s">
        <v>2028</v>
      </c>
      <c r="B4393" s="2">
        <v>45245</v>
      </c>
      <c r="C4393">
        <v>32.15</v>
      </c>
      <c r="D4393">
        <v>32.200000000000003</v>
      </c>
      <c r="E4393">
        <v>31.65</v>
      </c>
      <c r="F4393">
        <v>31.8</v>
      </c>
      <c r="G4393">
        <v>39398</v>
      </c>
      <c r="H4393">
        <v>31049</v>
      </c>
      <c r="I4393">
        <v>78.81</v>
      </c>
    </row>
    <row r="4394" spans="1:9" x14ac:dyDescent="0.25">
      <c r="A4394" t="s">
        <v>2028</v>
      </c>
      <c r="B4394" s="2">
        <v>45243</v>
      </c>
      <c r="C4394">
        <v>32.6</v>
      </c>
      <c r="D4394">
        <v>32.6</v>
      </c>
      <c r="E4394">
        <v>31.6</v>
      </c>
      <c r="F4394">
        <v>32.049999999999997</v>
      </c>
      <c r="G4394">
        <v>24304</v>
      </c>
      <c r="H4394">
        <v>14811</v>
      </c>
      <c r="I4394">
        <v>60.94</v>
      </c>
    </row>
    <row r="4395" spans="1:9" x14ac:dyDescent="0.25">
      <c r="A4395" t="s">
        <v>2032</v>
      </c>
      <c r="B4395" s="2">
        <v>45254</v>
      </c>
      <c r="C4395">
        <v>2034.9</v>
      </c>
      <c r="D4395">
        <v>2169</v>
      </c>
      <c r="E4395">
        <v>2021.35</v>
      </c>
      <c r="F4395">
        <v>2038.3</v>
      </c>
      <c r="G4395">
        <v>367922</v>
      </c>
      <c r="H4395">
        <v>98362</v>
      </c>
      <c r="I4395">
        <v>26.73</v>
      </c>
    </row>
    <row r="4396" spans="1:9" x14ac:dyDescent="0.25">
      <c r="A4396" t="s">
        <v>2032</v>
      </c>
      <c r="B4396" s="2">
        <v>45253</v>
      </c>
      <c r="C4396">
        <v>2039.05</v>
      </c>
      <c r="D4396">
        <v>2051</v>
      </c>
      <c r="E4396">
        <v>2011.1</v>
      </c>
      <c r="F4396">
        <v>2021.25</v>
      </c>
      <c r="G4396">
        <v>41173</v>
      </c>
      <c r="H4396">
        <v>19948</v>
      </c>
      <c r="I4396">
        <v>48.45</v>
      </c>
    </row>
    <row r="4397" spans="1:9" x14ac:dyDescent="0.25">
      <c r="A4397" t="s">
        <v>2032</v>
      </c>
      <c r="B4397" s="2">
        <v>45252</v>
      </c>
      <c r="C4397">
        <v>2017</v>
      </c>
      <c r="D4397">
        <v>2128</v>
      </c>
      <c r="E4397">
        <v>1957.9</v>
      </c>
      <c r="F4397">
        <v>2048.5500000000002</v>
      </c>
      <c r="G4397">
        <v>250652</v>
      </c>
      <c r="H4397">
        <v>70440</v>
      </c>
      <c r="I4397">
        <v>28.1</v>
      </c>
    </row>
    <row r="4398" spans="1:9" x14ac:dyDescent="0.25">
      <c r="A4398" t="s">
        <v>2032</v>
      </c>
      <c r="B4398" s="2">
        <v>45251</v>
      </c>
      <c r="C4398">
        <v>1854.9</v>
      </c>
      <c r="D4398">
        <v>2110</v>
      </c>
      <c r="E4398">
        <v>1845.15</v>
      </c>
      <c r="F4398">
        <v>2028.9</v>
      </c>
      <c r="G4398">
        <v>241264</v>
      </c>
      <c r="H4398">
        <v>113667</v>
      </c>
      <c r="I4398">
        <v>47.11</v>
      </c>
    </row>
    <row r="4399" spans="1:9" x14ac:dyDescent="0.25">
      <c r="A4399" t="s">
        <v>2032</v>
      </c>
      <c r="B4399" s="2">
        <v>45250</v>
      </c>
      <c r="C4399">
        <v>1913</v>
      </c>
      <c r="D4399">
        <v>1924.3</v>
      </c>
      <c r="E4399">
        <v>1847</v>
      </c>
      <c r="F4399">
        <v>1854.7</v>
      </c>
      <c r="G4399">
        <v>55894</v>
      </c>
      <c r="H4399">
        <v>28877</v>
      </c>
      <c r="I4399">
        <v>51.66</v>
      </c>
    </row>
    <row r="4400" spans="1:9" x14ac:dyDescent="0.25">
      <c r="A4400" t="s">
        <v>2032</v>
      </c>
      <c r="B4400" s="2">
        <v>45247</v>
      </c>
      <c r="C4400">
        <v>1810.2</v>
      </c>
      <c r="D4400">
        <v>1930</v>
      </c>
      <c r="E4400">
        <v>1804.75</v>
      </c>
      <c r="F4400">
        <v>1913.45</v>
      </c>
      <c r="G4400">
        <v>348572</v>
      </c>
      <c r="H4400">
        <v>213048</v>
      </c>
      <c r="I4400">
        <v>61.12</v>
      </c>
    </row>
    <row r="4401" spans="1:9" x14ac:dyDescent="0.25">
      <c r="A4401" t="s">
        <v>2032</v>
      </c>
      <c r="B4401" s="2">
        <v>45246</v>
      </c>
      <c r="C4401">
        <v>1814</v>
      </c>
      <c r="D4401">
        <v>1830</v>
      </c>
      <c r="E4401">
        <v>1801.55</v>
      </c>
      <c r="F4401">
        <v>1808.2</v>
      </c>
      <c r="G4401">
        <v>20962</v>
      </c>
      <c r="H4401">
        <v>11476</v>
      </c>
      <c r="I4401">
        <v>54.75</v>
      </c>
    </row>
    <row r="4402" spans="1:9" x14ac:dyDescent="0.25">
      <c r="A4402" t="s">
        <v>2032</v>
      </c>
      <c r="B4402" s="2">
        <v>45245</v>
      </c>
      <c r="C4402">
        <v>1812.75</v>
      </c>
      <c r="D4402">
        <v>1839</v>
      </c>
      <c r="E4402">
        <v>1800</v>
      </c>
      <c r="F4402">
        <v>1807.6</v>
      </c>
      <c r="G4402">
        <v>20354</v>
      </c>
      <c r="H4402">
        <v>9551</v>
      </c>
      <c r="I4402">
        <v>46.92</v>
      </c>
    </row>
    <row r="4403" spans="1:9" x14ac:dyDescent="0.25">
      <c r="A4403" t="s">
        <v>2032</v>
      </c>
      <c r="B4403" s="2">
        <v>45243</v>
      </c>
      <c r="C4403">
        <v>1815</v>
      </c>
      <c r="D4403">
        <v>1829.95</v>
      </c>
      <c r="E4403">
        <v>1807.95</v>
      </c>
      <c r="F4403">
        <v>1812.75</v>
      </c>
      <c r="G4403">
        <v>23949</v>
      </c>
      <c r="H4403">
        <v>12786</v>
      </c>
      <c r="I4403">
        <v>53.39</v>
      </c>
    </row>
    <row r="4404" spans="1:9" x14ac:dyDescent="0.25">
      <c r="A4404" t="s">
        <v>2036</v>
      </c>
      <c r="B4404" s="2">
        <v>45254</v>
      </c>
      <c r="C4404">
        <v>50.9</v>
      </c>
      <c r="D4404">
        <v>52.4</v>
      </c>
      <c r="E4404">
        <v>50.5</v>
      </c>
      <c r="F4404">
        <v>50.85</v>
      </c>
      <c r="G4404">
        <v>627383</v>
      </c>
      <c r="H4404">
        <v>188346</v>
      </c>
      <c r="I4404">
        <v>30.02</v>
      </c>
    </row>
    <row r="4405" spans="1:9" x14ac:dyDescent="0.25">
      <c r="A4405" t="s">
        <v>2036</v>
      </c>
      <c r="B4405" s="2">
        <v>45253</v>
      </c>
      <c r="C4405">
        <v>51.35</v>
      </c>
      <c r="D4405">
        <v>52.25</v>
      </c>
      <c r="E4405">
        <v>50.5</v>
      </c>
      <c r="F4405">
        <v>50.75</v>
      </c>
      <c r="G4405">
        <v>594894</v>
      </c>
      <c r="H4405">
        <v>278811</v>
      </c>
      <c r="I4405">
        <v>46.87</v>
      </c>
    </row>
    <row r="4406" spans="1:9" x14ac:dyDescent="0.25">
      <c r="A4406" t="s">
        <v>2036</v>
      </c>
      <c r="B4406" s="2">
        <v>45252</v>
      </c>
      <c r="C4406">
        <v>51.45</v>
      </c>
      <c r="D4406">
        <v>53.65</v>
      </c>
      <c r="E4406">
        <v>50.45</v>
      </c>
      <c r="F4406">
        <v>51.55</v>
      </c>
      <c r="G4406">
        <v>1199648</v>
      </c>
      <c r="H4406">
        <v>357430</v>
      </c>
      <c r="I4406">
        <v>29.79</v>
      </c>
    </row>
    <row r="4407" spans="1:9" x14ac:dyDescent="0.25">
      <c r="A4407" t="s">
        <v>2036</v>
      </c>
      <c r="B4407" s="2">
        <v>45251</v>
      </c>
      <c r="C4407">
        <v>52.1</v>
      </c>
      <c r="D4407">
        <v>52.7</v>
      </c>
      <c r="E4407">
        <v>51.1</v>
      </c>
      <c r="F4407">
        <v>51.45</v>
      </c>
      <c r="G4407">
        <v>645996</v>
      </c>
      <c r="H4407">
        <v>241047</v>
      </c>
      <c r="I4407">
        <v>37.31</v>
      </c>
    </row>
    <row r="4408" spans="1:9" x14ac:dyDescent="0.25">
      <c r="A4408" t="s">
        <v>2036</v>
      </c>
      <c r="B4408" s="2">
        <v>45250</v>
      </c>
      <c r="C4408">
        <v>52.6</v>
      </c>
      <c r="D4408">
        <v>53.8</v>
      </c>
      <c r="E4408">
        <v>51.75</v>
      </c>
      <c r="F4408">
        <v>52.1</v>
      </c>
      <c r="G4408">
        <v>551486</v>
      </c>
      <c r="H4408">
        <v>211430</v>
      </c>
      <c r="I4408">
        <v>38.340000000000003</v>
      </c>
    </row>
    <row r="4409" spans="1:9" x14ac:dyDescent="0.25">
      <c r="A4409" t="s">
        <v>2036</v>
      </c>
      <c r="B4409" s="2">
        <v>45247</v>
      </c>
      <c r="C4409">
        <v>53.7</v>
      </c>
      <c r="D4409">
        <v>53.9</v>
      </c>
      <c r="E4409">
        <v>52.1</v>
      </c>
      <c r="F4409">
        <v>52.6</v>
      </c>
      <c r="G4409">
        <v>1505994</v>
      </c>
      <c r="H4409">
        <v>586830</v>
      </c>
      <c r="I4409">
        <v>38.97</v>
      </c>
    </row>
    <row r="4410" spans="1:9" x14ac:dyDescent="0.25">
      <c r="A4410" t="s">
        <v>2036</v>
      </c>
      <c r="B4410" s="2">
        <v>45246</v>
      </c>
      <c r="C4410">
        <v>48.65</v>
      </c>
      <c r="D4410">
        <v>55.2</v>
      </c>
      <c r="E4410">
        <v>48.5</v>
      </c>
      <c r="F4410">
        <v>53</v>
      </c>
      <c r="G4410">
        <v>10708020</v>
      </c>
      <c r="H4410">
        <v>2702600</v>
      </c>
      <c r="I4410">
        <v>25.24</v>
      </c>
    </row>
    <row r="4411" spans="1:9" x14ac:dyDescent="0.25">
      <c r="A4411" t="s">
        <v>2036</v>
      </c>
      <c r="B4411" s="2">
        <v>45245</v>
      </c>
      <c r="C4411">
        <v>47.4</v>
      </c>
      <c r="D4411">
        <v>49.2</v>
      </c>
      <c r="E4411">
        <v>47.1</v>
      </c>
      <c r="F4411">
        <v>48.35</v>
      </c>
      <c r="G4411">
        <v>702659</v>
      </c>
      <c r="H4411">
        <v>303082</v>
      </c>
      <c r="I4411">
        <v>43.13</v>
      </c>
    </row>
    <row r="4412" spans="1:9" x14ac:dyDescent="0.25">
      <c r="A4412" t="s">
        <v>2036</v>
      </c>
      <c r="B4412" s="2">
        <v>45243</v>
      </c>
      <c r="C4412">
        <v>48.5</v>
      </c>
      <c r="D4412">
        <v>48.8</v>
      </c>
      <c r="E4412">
        <v>47.05</v>
      </c>
      <c r="F4412">
        <v>47.25</v>
      </c>
      <c r="G4412">
        <v>446947</v>
      </c>
      <c r="H4412">
        <v>226597</v>
      </c>
      <c r="I4412">
        <v>50.7</v>
      </c>
    </row>
    <row r="4413" spans="1:9" x14ac:dyDescent="0.25">
      <c r="A4413" t="s">
        <v>2040</v>
      </c>
      <c r="B4413" s="2">
        <v>45254</v>
      </c>
      <c r="C4413">
        <v>916</v>
      </c>
      <c r="D4413">
        <v>928.45</v>
      </c>
      <c r="E4413">
        <v>914</v>
      </c>
      <c r="F4413">
        <v>924.5</v>
      </c>
      <c r="G4413">
        <v>232280</v>
      </c>
      <c r="H4413">
        <v>128144</v>
      </c>
      <c r="I4413">
        <v>55.17</v>
      </c>
    </row>
    <row r="4414" spans="1:9" x14ac:dyDescent="0.25">
      <c r="A4414" t="s">
        <v>2040</v>
      </c>
      <c r="B4414" s="2">
        <v>45253</v>
      </c>
      <c r="C4414">
        <v>905</v>
      </c>
      <c r="D4414">
        <v>921</v>
      </c>
      <c r="E4414">
        <v>905</v>
      </c>
      <c r="F4414">
        <v>915.2</v>
      </c>
      <c r="G4414">
        <v>254329</v>
      </c>
      <c r="H4414">
        <v>123984</v>
      </c>
      <c r="I4414">
        <v>48.75</v>
      </c>
    </row>
    <row r="4415" spans="1:9" x14ac:dyDescent="0.25">
      <c r="A4415" t="s">
        <v>2040</v>
      </c>
      <c r="B4415" s="2">
        <v>45252</v>
      </c>
      <c r="C4415">
        <v>918</v>
      </c>
      <c r="D4415">
        <v>922.45</v>
      </c>
      <c r="E4415">
        <v>900</v>
      </c>
      <c r="F4415">
        <v>901.35</v>
      </c>
      <c r="G4415">
        <v>531659</v>
      </c>
      <c r="H4415">
        <v>302001</v>
      </c>
      <c r="I4415">
        <v>56.8</v>
      </c>
    </row>
    <row r="4416" spans="1:9" x14ac:dyDescent="0.25">
      <c r="A4416" t="s">
        <v>2040</v>
      </c>
      <c r="B4416" s="2">
        <v>45251</v>
      </c>
      <c r="C4416">
        <v>915.4</v>
      </c>
      <c r="D4416">
        <v>935.05</v>
      </c>
      <c r="E4416">
        <v>915.4</v>
      </c>
      <c r="F4416">
        <v>926.1</v>
      </c>
      <c r="G4416">
        <v>377690</v>
      </c>
      <c r="H4416">
        <v>165217</v>
      </c>
      <c r="I4416">
        <v>43.74</v>
      </c>
    </row>
    <row r="4417" spans="1:9" x14ac:dyDescent="0.25">
      <c r="A4417" t="s">
        <v>2040</v>
      </c>
      <c r="B4417" s="2">
        <v>45250</v>
      </c>
      <c r="C4417">
        <v>915.65</v>
      </c>
      <c r="D4417">
        <v>925.75</v>
      </c>
      <c r="E4417">
        <v>909</v>
      </c>
      <c r="F4417">
        <v>915.4</v>
      </c>
      <c r="G4417">
        <v>307225</v>
      </c>
      <c r="H4417">
        <v>130047</v>
      </c>
      <c r="I4417">
        <v>42.33</v>
      </c>
    </row>
    <row r="4418" spans="1:9" x14ac:dyDescent="0.25">
      <c r="A4418" t="s">
        <v>2040</v>
      </c>
      <c r="B4418" s="2">
        <v>45247</v>
      </c>
      <c r="C4418">
        <v>914.5</v>
      </c>
      <c r="D4418">
        <v>920.9</v>
      </c>
      <c r="E4418">
        <v>905.25</v>
      </c>
      <c r="F4418">
        <v>915.65</v>
      </c>
      <c r="G4418">
        <v>303088</v>
      </c>
      <c r="H4418">
        <v>124979</v>
      </c>
      <c r="I4418">
        <v>41.24</v>
      </c>
    </row>
    <row r="4419" spans="1:9" x14ac:dyDescent="0.25">
      <c r="A4419" t="s">
        <v>2040</v>
      </c>
      <c r="B4419" s="2">
        <v>45246</v>
      </c>
      <c r="C4419">
        <v>911.65</v>
      </c>
      <c r="D4419">
        <v>920.5</v>
      </c>
      <c r="E4419">
        <v>896.45</v>
      </c>
      <c r="F4419">
        <v>915</v>
      </c>
      <c r="G4419">
        <v>457522</v>
      </c>
      <c r="H4419">
        <v>225787</v>
      </c>
      <c r="I4419">
        <v>49.35</v>
      </c>
    </row>
    <row r="4420" spans="1:9" x14ac:dyDescent="0.25">
      <c r="A4420" t="s">
        <v>2040</v>
      </c>
      <c r="B4420" s="2">
        <v>45245</v>
      </c>
      <c r="C4420">
        <v>934.4</v>
      </c>
      <c r="D4420">
        <v>934.4</v>
      </c>
      <c r="E4420">
        <v>905.35</v>
      </c>
      <c r="F4420">
        <v>907.25</v>
      </c>
      <c r="G4420">
        <v>381806</v>
      </c>
      <c r="H4420">
        <v>206493</v>
      </c>
      <c r="I4420">
        <v>54.08</v>
      </c>
    </row>
    <row r="4421" spans="1:9" x14ac:dyDescent="0.25">
      <c r="A4421" t="s">
        <v>2040</v>
      </c>
      <c r="B4421" s="2">
        <v>45243</v>
      </c>
      <c r="C4421">
        <v>934.3</v>
      </c>
      <c r="D4421">
        <v>934.3</v>
      </c>
      <c r="E4421">
        <v>915.05</v>
      </c>
      <c r="F4421">
        <v>922.35</v>
      </c>
      <c r="G4421">
        <v>243702</v>
      </c>
      <c r="H4421">
        <v>97250</v>
      </c>
      <c r="I4421">
        <v>39.909999999999997</v>
      </c>
    </row>
    <row r="4422" spans="1:9" x14ac:dyDescent="0.25">
      <c r="A4422" t="s">
        <v>2044</v>
      </c>
      <c r="B4422" s="2">
        <v>45254</v>
      </c>
      <c r="C4422">
        <v>4279.3500000000004</v>
      </c>
      <c r="D4422">
        <v>4285</v>
      </c>
      <c r="E4422">
        <v>4225</v>
      </c>
      <c r="F4422">
        <v>4231.3</v>
      </c>
      <c r="G4422">
        <v>18238</v>
      </c>
      <c r="H4422">
        <v>12198</v>
      </c>
      <c r="I4422">
        <v>66.88</v>
      </c>
    </row>
    <row r="4423" spans="1:9" x14ac:dyDescent="0.25">
      <c r="A4423" t="s">
        <v>2044</v>
      </c>
      <c r="B4423" s="2">
        <v>45253</v>
      </c>
      <c r="C4423">
        <v>4249.8500000000004</v>
      </c>
      <c r="D4423">
        <v>4275</v>
      </c>
      <c r="E4423">
        <v>4233</v>
      </c>
      <c r="F4423">
        <v>4255.5</v>
      </c>
      <c r="G4423">
        <v>15388</v>
      </c>
      <c r="H4423">
        <v>9580</v>
      </c>
      <c r="I4423">
        <v>62.26</v>
      </c>
    </row>
    <row r="4424" spans="1:9" x14ac:dyDescent="0.25">
      <c r="A4424" t="s">
        <v>2044</v>
      </c>
      <c r="B4424" s="2">
        <v>45252</v>
      </c>
      <c r="C4424">
        <v>4250.55</v>
      </c>
      <c r="D4424">
        <v>4290</v>
      </c>
      <c r="E4424">
        <v>4233.25</v>
      </c>
      <c r="F4424">
        <v>4240.3999999999996</v>
      </c>
      <c r="G4424">
        <v>18761</v>
      </c>
      <c r="H4424">
        <v>10721</v>
      </c>
      <c r="I4424">
        <v>57.15</v>
      </c>
    </row>
    <row r="4425" spans="1:9" x14ac:dyDescent="0.25">
      <c r="A4425" t="s">
        <v>2044</v>
      </c>
      <c r="B4425" s="2">
        <v>45251</v>
      </c>
      <c r="C4425">
        <v>4245</v>
      </c>
      <c r="D4425">
        <v>4271.75</v>
      </c>
      <c r="E4425">
        <v>4225.1499999999996</v>
      </c>
      <c r="F4425">
        <v>4250.25</v>
      </c>
      <c r="G4425">
        <v>14568</v>
      </c>
      <c r="H4425">
        <v>9699</v>
      </c>
      <c r="I4425">
        <v>66.58</v>
      </c>
    </row>
    <row r="4426" spans="1:9" x14ac:dyDescent="0.25">
      <c r="A4426" t="s">
        <v>2044</v>
      </c>
      <c r="B4426" s="2">
        <v>45250</v>
      </c>
      <c r="C4426">
        <v>4260</v>
      </c>
      <c r="D4426">
        <v>4287.45</v>
      </c>
      <c r="E4426">
        <v>4235</v>
      </c>
      <c r="F4426">
        <v>4241.05</v>
      </c>
      <c r="G4426">
        <v>19619</v>
      </c>
      <c r="H4426">
        <v>12098</v>
      </c>
      <c r="I4426">
        <v>61.66</v>
      </c>
    </row>
    <row r="4427" spans="1:9" x14ac:dyDescent="0.25">
      <c r="A4427" t="s">
        <v>2044</v>
      </c>
      <c r="B4427" s="2">
        <v>45247</v>
      </c>
      <c r="C4427">
        <v>4291.3</v>
      </c>
      <c r="D4427">
        <v>4319.95</v>
      </c>
      <c r="E4427">
        <v>4267</v>
      </c>
      <c r="F4427">
        <v>4281.7</v>
      </c>
      <c r="G4427">
        <v>15934</v>
      </c>
      <c r="H4427">
        <v>9181</v>
      </c>
      <c r="I4427">
        <v>57.62</v>
      </c>
    </row>
    <row r="4428" spans="1:9" x14ac:dyDescent="0.25">
      <c r="A4428" t="s">
        <v>2044</v>
      </c>
      <c r="B4428" s="2">
        <v>45246</v>
      </c>
      <c r="C4428">
        <v>4299.95</v>
      </c>
      <c r="D4428">
        <v>4299.95</v>
      </c>
      <c r="E4428">
        <v>4268.05</v>
      </c>
      <c r="F4428">
        <v>4291.3</v>
      </c>
      <c r="G4428">
        <v>14993</v>
      </c>
      <c r="H4428">
        <v>9200</v>
      </c>
      <c r="I4428">
        <v>61.36</v>
      </c>
    </row>
    <row r="4429" spans="1:9" x14ac:dyDescent="0.25">
      <c r="A4429" t="s">
        <v>2044</v>
      </c>
      <c r="B4429" s="2">
        <v>45245</v>
      </c>
      <c r="C4429">
        <v>4330.55</v>
      </c>
      <c r="D4429">
        <v>4330.55</v>
      </c>
      <c r="E4429">
        <v>4270</v>
      </c>
      <c r="F4429">
        <v>4288.05</v>
      </c>
      <c r="G4429">
        <v>15701</v>
      </c>
      <c r="H4429">
        <v>9219</v>
      </c>
      <c r="I4429">
        <v>58.72</v>
      </c>
    </row>
    <row r="4430" spans="1:9" x14ac:dyDescent="0.25">
      <c r="A4430" t="s">
        <v>2044</v>
      </c>
      <c r="B4430" s="2">
        <v>45243</v>
      </c>
      <c r="C4430">
        <v>4320</v>
      </c>
      <c r="D4430">
        <v>4320</v>
      </c>
      <c r="E4430">
        <v>4271.2</v>
      </c>
      <c r="F4430">
        <v>4287.75</v>
      </c>
      <c r="G4430">
        <v>12455</v>
      </c>
      <c r="H4430">
        <v>7386</v>
      </c>
      <c r="I4430">
        <v>59.3</v>
      </c>
    </row>
    <row r="4431" spans="1:9" x14ac:dyDescent="0.25">
      <c r="A4431" t="s">
        <v>2048</v>
      </c>
      <c r="B4431" s="2">
        <v>45254</v>
      </c>
      <c r="C4431">
        <v>271.2</v>
      </c>
      <c r="D4431">
        <v>280.89999999999998</v>
      </c>
      <c r="E4431">
        <v>269.25</v>
      </c>
      <c r="F4431">
        <v>275.7</v>
      </c>
      <c r="G4431">
        <v>138516</v>
      </c>
      <c r="H4431">
        <v>70885</v>
      </c>
      <c r="I4431">
        <v>51.17</v>
      </c>
    </row>
    <row r="4432" spans="1:9" x14ac:dyDescent="0.25">
      <c r="A4432" t="s">
        <v>2048</v>
      </c>
      <c r="B4432" s="2">
        <v>45253</v>
      </c>
      <c r="C4432">
        <v>263.60000000000002</v>
      </c>
      <c r="D4432">
        <v>272.85000000000002</v>
      </c>
      <c r="E4432">
        <v>263.60000000000002</v>
      </c>
      <c r="F4432">
        <v>271.2</v>
      </c>
      <c r="G4432">
        <v>101555</v>
      </c>
      <c r="H4432">
        <v>45513</v>
      </c>
      <c r="I4432">
        <v>44.82</v>
      </c>
    </row>
    <row r="4433" spans="1:9" x14ac:dyDescent="0.25">
      <c r="A4433" t="s">
        <v>2048</v>
      </c>
      <c r="B4433" s="2">
        <v>45252</v>
      </c>
      <c r="C4433">
        <v>265.45</v>
      </c>
      <c r="D4433">
        <v>267.10000000000002</v>
      </c>
      <c r="E4433">
        <v>260.55</v>
      </c>
      <c r="F4433">
        <v>261.64999999999998</v>
      </c>
      <c r="G4433">
        <v>94466</v>
      </c>
      <c r="H4433">
        <v>57219</v>
      </c>
      <c r="I4433">
        <v>60.57</v>
      </c>
    </row>
    <row r="4434" spans="1:9" x14ac:dyDescent="0.25">
      <c r="A4434" t="s">
        <v>2048</v>
      </c>
      <c r="B4434" s="2">
        <v>45251</v>
      </c>
      <c r="C4434">
        <v>269.3</v>
      </c>
      <c r="D4434">
        <v>270.60000000000002</v>
      </c>
      <c r="E4434">
        <v>262.75</v>
      </c>
      <c r="F4434">
        <v>264.7</v>
      </c>
      <c r="G4434">
        <v>92115</v>
      </c>
      <c r="H4434">
        <v>51002</v>
      </c>
      <c r="I4434">
        <v>55.37</v>
      </c>
    </row>
    <row r="4435" spans="1:9" x14ac:dyDescent="0.25">
      <c r="A4435" t="s">
        <v>2048</v>
      </c>
      <c r="B4435" s="2">
        <v>45250</v>
      </c>
      <c r="C4435">
        <v>266.95</v>
      </c>
      <c r="D4435">
        <v>272.8</v>
      </c>
      <c r="E4435">
        <v>265.55</v>
      </c>
      <c r="F4435">
        <v>266.5</v>
      </c>
      <c r="G4435">
        <v>107144</v>
      </c>
      <c r="H4435">
        <v>51725</v>
      </c>
      <c r="I4435">
        <v>48.28</v>
      </c>
    </row>
    <row r="4436" spans="1:9" x14ac:dyDescent="0.25">
      <c r="A4436" t="s">
        <v>2048</v>
      </c>
      <c r="B4436" s="2">
        <v>45247</v>
      </c>
      <c r="C4436">
        <v>271</v>
      </c>
      <c r="D4436">
        <v>272.39999999999998</v>
      </c>
      <c r="E4436">
        <v>263.5</v>
      </c>
      <c r="F4436">
        <v>265.55</v>
      </c>
      <c r="G4436">
        <v>103375</v>
      </c>
      <c r="H4436">
        <v>58491</v>
      </c>
      <c r="I4436">
        <v>56.58</v>
      </c>
    </row>
    <row r="4437" spans="1:9" x14ac:dyDescent="0.25">
      <c r="A4437" t="s">
        <v>2048</v>
      </c>
      <c r="B4437" s="2">
        <v>45246</v>
      </c>
      <c r="C4437">
        <v>276.3</v>
      </c>
      <c r="D4437">
        <v>276.95</v>
      </c>
      <c r="E4437">
        <v>269.05</v>
      </c>
      <c r="F4437">
        <v>270.64999999999998</v>
      </c>
      <c r="G4437">
        <v>211091</v>
      </c>
      <c r="H4437">
        <v>157214</v>
      </c>
      <c r="I4437">
        <v>74.48</v>
      </c>
    </row>
    <row r="4438" spans="1:9" x14ac:dyDescent="0.25">
      <c r="A4438" t="s">
        <v>2048</v>
      </c>
      <c r="B4438" s="2">
        <v>45245</v>
      </c>
      <c r="C4438">
        <v>281.60000000000002</v>
      </c>
      <c r="D4438">
        <v>282</v>
      </c>
      <c r="E4438">
        <v>273.64999999999998</v>
      </c>
      <c r="F4438">
        <v>274.35000000000002</v>
      </c>
      <c r="G4438">
        <v>124789</v>
      </c>
      <c r="H4438">
        <v>75631</v>
      </c>
      <c r="I4438">
        <v>60.61</v>
      </c>
    </row>
    <row r="4439" spans="1:9" x14ac:dyDescent="0.25">
      <c r="A4439" t="s">
        <v>2048</v>
      </c>
      <c r="B4439" s="2">
        <v>45243</v>
      </c>
      <c r="C4439">
        <v>286</v>
      </c>
      <c r="D4439">
        <v>286</v>
      </c>
      <c r="E4439">
        <v>277.85000000000002</v>
      </c>
      <c r="F4439">
        <v>278.85000000000002</v>
      </c>
      <c r="G4439">
        <v>116709</v>
      </c>
      <c r="H4439">
        <v>58264</v>
      </c>
      <c r="I4439">
        <v>49.92</v>
      </c>
    </row>
    <row r="4440" spans="1:9" x14ac:dyDescent="0.25">
      <c r="A4440" t="s">
        <v>2052</v>
      </c>
      <c r="B4440" s="2">
        <v>45254</v>
      </c>
      <c r="C4440">
        <v>200.2</v>
      </c>
      <c r="D4440">
        <v>204</v>
      </c>
      <c r="E4440">
        <v>199.1</v>
      </c>
      <c r="F4440">
        <v>199.9</v>
      </c>
      <c r="G4440">
        <v>647078</v>
      </c>
      <c r="H4440">
        <v>295703</v>
      </c>
      <c r="I4440">
        <v>45.7</v>
      </c>
    </row>
    <row r="4441" spans="1:9" x14ac:dyDescent="0.25">
      <c r="A4441" t="s">
        <v>2052</v>
      </c>
      <c r="B4441" s="2">
        <v>45253</v>
      </c>
      <c r="C4441">
        <v>206</v>
      </c>
      <c r="D4441">
        <v>207.5</v>
      </c>
      <c r="E4441">
        <v>198</v>
      </c>
      <c r="F4441">
        <v>199.2</v>
      </c>
      <c r="G4441">
        <v>1160234</v>
      </c>
      <c r="H4441">
        <v>623437</v>
      </c>
      <c r="I4441">
        <v>53.73</v>
      </c>
    </row>
    <row r="4442" spans="1:9" x14ac:dyDescent="0.25">
      <c r="A4442" t="s">
        <v>2052</v>
      </c>
      <c r="B4442" s="2">
        <v>45252</v>
      </c>
      <c r="C4442">
        <v>209.4</v>
      </c>
      <c r="D4442">
        <v>209.45</v>
      </c>
      <c r="E4442">
        <v>204</v>
      </c>
      <c r="F4442">
        <v>205.15</v>
      </c>
      <c r="G4442">
        <v>609446</v>
      </c>
      <c r="H4442">
        <v>340081</v>
      </c>
      <c r="I4442">
        <v>55.8</v>
      </c>
    </row>
    <row r="4443" spans="1:9" x14ac:dyDescent="0.25">
      <c r="A4443" t="s">
        <v>2052</v>
      </c>
      <c r="B4443" s="2">
        <v>45251</v>
      </c>
      <c r="C4443">
        <v>204.2</v>
      </c>
      <c r="D4443">
        <v>212.45</v>
      </c>
      <c r="E4443">
        <v>204</v>
      </c>
      <c r="F4443">
        <v>209.6</v>
      </c>
      <c r="G4443">
        <v>1424444</v>
      </c>
      <c r="H4443">
        <v>497476</v>
      </c>
      <c r="I4443">
        <v>34.92</v>
      </c>
    </row>
    <row r="4444" spans="1:9" x14ac:dyDescent="0.25">
      <c r="A4444" t="s">
        <v>2052</v>
      </c>
      <c r="B4444" s="2">
        <v>45250</v>
      </c>
      <c r="C4444">
        <v>213.9</v>
      </c>
      <c r="D4444">
        <v>214.75</v>
      </c>
      <c r="E4444">
        <v>202.5</v>
      </c>
      <c r="F4444">
        <v>203.1</v>
      </c>
      <c r="G4444">
        <v>1762648</v>
      </c>
      <c r="H4444">
        <v>858736</v>
      </c>
      <c r="I4444">
        <v>48.72</v>
      </c>
    </row>
    <row r="4445" spans="1:9" x14ac:dyDescent="0.25">
      <c r="A4445" t="s">
        <v>2052</v>
      </c>
      <c r="B4445" s="2">
        <v>45247</v>
      </c>
      <c r="C4445">
        <v>203.9</v>
      </c>
      <c r="D4445">
        <v>216</v>
      </c>
      <c r="E4445">
        <v>203</v>
      </c>
      <c r="F4445">
        <v>212.65</v>
      </c>
      <c r="G4445">
        <v>4398788</v>
      </c>
      <c r="H4445">
        <v>1116517</v>
      </c>
      <c r="I4445">
        <v>25.38</v>
      </c>
    </row>
    <row r="4446" spans="1:9" x14ac:dyDescent="0.25">
      <c r="A4446" t="s">
        <v>2052</v>
      </c>
      <c r="B4446" s="2">
        <v>45246</v>
      </c>
      <c r="C4446">
        <v>193.3</v>
      </c>
      <c r="D4446">
        <v>206</v>
      </c>
      <c r="E4446">
        <v>191.95</v>
      </c>
      <c r="F4446">
        <v>202.3</v>
      </c>
      <c r="G4446">
        <v>3332422</v>
      </c>
      <c r="H4446">
        <v>983287</v>
      </c>
      <c r="I4446">
        <v>29.51</v>
      </c>
    </row>
    <row r="4447" spans="1:9" x14ac:dyDescent="0.25">
      <c r="A4447" t="s">
        <v>2052</v>
      </c>
      <c r="B4447" s="2">
        <v>45245</v>
      </c>
      <c r="C4447">
        <v>193.05</v>
      </c>
      <c r="D4447">
        <v>193.2</v>
      </c>
      <c r="E4447">
        <v>190</v>
      </c>
      <c r="F4447">
        <v>192.25</v>
      </c>
      <c r="G4447">
        <v>502306</v>
      </c>
      <c r="H4447">
        <v>277365</v>
      </c>
      <c r="I4447">
        <v>55.22</v>
      </c>
    </row>
    <row r="4448" spans="1:9" x14ac:dyDescent="0.25">
      <c r="A4448" t="s">
        <v>2052</v>
      </c>
      <c r="B4448" s="2">
        <v>45243</v>
      </c>
      <c r="C4448">
        <v>194.6</v>
      </c>
      <c r="D4448">
        <v>194.75</v>
      </c>
      <c r="E4448">
        <v>191.05</v>
      </c>
      <c r="F4448">
        <v>191.85</v>
      </c>
      <c r="G4448">
        <v>269470</v>
      </c>
      <c r="H4448">
        <v>152146</v>
      </c>
      <c r="I4448">
        <v>56.46</v>
      </c>
    </row>
    <row r="4449" spans="1:9" x14ac:dyDescent="0.25">
      <c r="A4449" t="s">
        <v>2056</v>
      </c>
      <c r="B4449" s="2">
        <v>45254</v>
      </c>
      <c r="C4449">
        <v>810</v>
      </c>
      <c r="D4449">
        <v>811</v>
      </c>
      <c r="E4449">
        <v>782.85</v>
      </c>
      <c r="F4449">
        <v>786.25</v>
      </c>
      <c r="G4449">
        <v>147991</v>
      </c>
      <c r="H4449">
        <v>66945</v>
      </c>
      <c r="I4449">
        <v>45.24</v>
      </c>
    </row>
    <row r="4450" spans="1:9" x14ac:dyDescent="0.25">
      <c r="A4450" t="s">
        <v>2056</v>
      </c>
      <c r="B4450" s="2">
        <v>45253</v>
      </c>
      <c r="C4450">
        <v>800</v>
      </c>
      <c r="D4450">
        <v>810</v>
      </c>
      <c r="E4450">
        <v>800</v>
      </c>
      <c r="F4450">
        <v>803.5</v>
      </c>
      <c r="G4450">
        <v>120080</v>
      </c>
      <c r="H4450">
        <v>68262</v>
      </c>
      <c r="I4450">
        <v>56.85</v>
      </c>
    </row>
    <row r="4451" spans="1:9" x14ac:dyDescent="0.25">
      <c r="A4451" t="s">
        <v>2056</v>
      </c>
      <c r="B4451" s="2">
        <v>45252</v>
      </c>
      <c r="C4451">
        <v>808.9</v>
      </c>
      <c r="D4451">
        <v>810</v>
      </c>
      <c r="E4451">
        <v>787.6</v>
      </c>
      <c r="F4451">
        <v>800.45</v>
      </c>
      <c r="G4451">
        <v>156570</v>
      </c>
      <c r="H4451">
        <v>67662</v>
      </c>
      <c r="I4451">
        <v>43.22</v>
      </c>
    </row>
    <row r="4452" spans="1:9" x14ac:dyDescent="0.25">
      <c r="A4452" t="s">
        <v>2056</v>
      </c>
      <c r="B4452" s="2">
        <v>45251</v>
      </c>
      <c r="C4452">
        <v>792.3</v>
      </c>
      <c r="D4452">
        <v>810.9</v>
      </c>
      <c r="E4452">
        <v>788.85</v>
      </c>
      <c r="F4452">
        <v>803.6</v>
      </c>
      <c r="G4452">
        <v>242848</v>
      </c>
      <c r="H4452">
        <v>152110</v>
      </c>
      <c r="I4452">
        <v>62.64</v>
      </c>
    </row>
    <row r="4453" spans="1:9" x14ac:dyDescent="0.25">
      <c r="A4453" t="s">
        <v>2056</v>
      </c>
      <c r="B4453" s="2">
        <v>45250</v>
      </c>
      <c r="C4453">
        <v>810</v>
      </c>
      <c r="D4453">
        <v>812</v>
      </c>
      <c r="E4453">
        <v>788.1</v>
      </c>
      <c r="F4453">
        <v>792.25</v>
      </c>
      <c r="G4453">
        <v>129631</v>
      </c>
      <c r="H4453">
        <v>80015</v>
      </c>
      <c r="I4453">
        <v>61.73</v>
      </c>
    </row>
    <row r="4454" spans="1:9" x14ac:dyDescent="0.25">
      <c r="A4454" t="s">
        <v>2056</v>
      </c>
      <c r="B4454" s="2">
        <v>45247</v>
      </c>
      <c r="C4454">
        <v>789.1</v>
      </c>
      <c r="D4454">
        <v>806.05</v>
      </c>
      <c r="E4454">
        <v>766.7</v>
      </c>
      <c r="F4454">
        <v>804.85</v>
      </c>
      <c r="G4454">
        <v>272192</v>
      </c>
      <c r="H4454">
        <v>147198</v>
      </c>
      <c r="I4454">
        <v>54.08</v>
      </c>
    </row>
    <row r="4455" spans="1:9" x14ac:dyDescent="0.25">
      <c r="A4455" t="s">
        <v>2056</v>
      </c>
      <c r="B4455" s="2">
        <v>45246</v>
      </c>
      <c r="C4455">
        <v>811</v>
      </c>
      <c r="D4455">
        <v>811.9</v>
      </c>
      <c r="E4455">
        <v>795.25</v>
      </c>
      <c r="F4455">
        <v>801.15</v>
      </c>
      <c r="G4455">
        <v>151897</v>
      </c>
      <c r="H4455">
        <v>82303</v>
      </c>
      <c r="I4455">
        <v>54.18</v>
      </c>
    </row>
    <row r="4456" spans="1:9" x14ac:dyDescent="0.25">
      <c r="A4456" t="s">
        <v>2056</v>
      </c>
      <c r="B4456" s="2">
        <v>45245</v>
      </c>
      <c r="C4456">
        <v>804</v>
      </c>
      <c r="D4456">
        <v>813.7</v>
      </c>
      <c r="E4456">
        <v>802.6</v>
      </c>
      <c r="F4456">
        <v>807.45</v>
      </c>
      <c r="G4456">
        <v>361230</v>
      </c>
      <c r="H4456">
        <v>210628</v>
      </c>
      <c r="I4456">
        <v>58.31</v>
      </c>
    </row>
    <row r="4457" spans="1:9" x14ac:dyDescent="0.25">
      <c r="A4457" t="s">
        <v>2056</v>
      </c>
      <c r="B4457" s="2">
        <v>45243</v>
      </c>
      <c r="C4457">
        <v>786.8</v>
      </c>
      <c r="D4457">
        <v>799.95</v>
      </c>
      <c r="E4457">
        <v>774.25</v>
      </c>
      <c r="F4457">
        <v>797.35</v>
      </c>
      <c r="G4457">
        <v>268829</v>
      </c>
      <c r="H4457">
        <v>151058</v>
      </c>
      <c r="I4457">
        <v>56.19</v>
      </c>
    </row>
    <row r="4458" spans="1:9" x14ac:dyDescent="0.25">
      <c r="A4458" t="s">
        <v>2060</v>
      </c>
      <c r="B4458" s="2">
        <v>45254</v>
      </c>
      <c r="C4458">
        <v>2775</v>
      </c>
      <c r="D4458">
        <v>2887.85</v>
      </c>
      <c r="E4458">
        <v>2771.35</v>
      </c>
      <c r="F4458">
        <v>2867.45</v>
      </c>
      <c r="G4458">
        <v>134041</v>
      </c>
      <c r="H4458">
        <v>57429</v>
      </c>
      <c r="I4458">
        <v>42.84</v>
      </c>
    </row>
    <row r="4459" spans="1:9" x14ac:dyDescent="0.25">
      <c r="A4459" t="s">
        <v>2060</v>
      </c>
      <c r="B4459" s="2">
        <v>45253</v>
      </c>
      <c r="C4459">
        <v>2780</v>
      </c>
      <c r="D4459">
        <v>2827.5</v>
      </c>
      <c r="E4459">
        <v>2771.35</v>
      </c>
      <c r="F4459">
        <v>2781.4</v>
      </c>
      <c r="G4459">
        <v>64533</v>
      </c>
      <c r="H4459">
        <v>15672</v>
      </c>
      <c r="I4459">
        <v>24.29</v>
      </c>
    </row>
    <row r="4460" spans="1:9" x14ac:dyDescent="0.25">
      <c r="A4460" t="s">
        <v>2060</v>
      </c>
      <c r="B4460" s="2">
        <v>45252</v>
      </c>
      <c r="C4460">
        <v>2784.4</v>
      </c>
      <c r="D4460">
        <v>2827.5</v>
      </c>
      <c r="E4460">
        <v>2756</v>
      </c>
      <c r="F4460">
        <v>2785.4</v>
      </c>
      <c r="G4460">
        <v>67221</v>
      </c>
      <c r="H4460">
        <v>20785</v>
      </c>
      <c r="I4460">
        <v>30.92</v>
      </c>
    </row>
    <row r="4461" spans="1:9" x14ac:dyDescent="0.25">
      <c r="A4461" t="s">
        <v>2060</v>
      </c>
      <c r="B4461" s="2">
        <v>45251</v>
      </c>
      <c r="C4461">
        <v>2800</v>
      </c>
      <c r="D4461">
        <v>2800</v>
      </c>
      <c r="E4461">
        <v>2749.6</v>
      </c>
      <c r="F4461">
        <v>2782.05</v>
      </c>
      <c r="G4461">
        <v>99443</v>
      </c>
      <c r="H4461">
        <v>33366</v>
      </c>
      <c r="I4461">
        <v>33.549999999999997</v>
      </c>
    </row>
    <row r="4462" spans="1:9" x14ac:dyDescent="0.25">
      <c r="A4462" t="s">
        <v>2060</v>
      </c>
      <c r="B4462" s="2">
        <v>45250</v>
      </c>
      <c r="C4462">
        <v>2815</v>
      </c>
      <c r="D4462">
        <v>2820</v>
      </c>
      <c r="E4462">
        <v>2785</v>
      </c>
      <c r="F4462">
        <v>2788.75</v>
      </c>
      <c r="G4462">
        <v>55336</v>
      </c>
      <c r="H4462">
        <v>14382</v>
      </c>
      <c r="I4462">
        <v>25.99</v>
      </c>
    </row>
    <row r="4463" spans="1:9" x14ac:dyDescent="0.25">
      <c r="A4463" t="s">
        <v>2060</v>
      </c>
      <c r="B4463" s="2">
        <v>45247</v>
      </c>
      <c r="C4463">
        <v>2781.25</v>
      </c>
      <c r="D4463">
        <v>2835</v>
      </c>
      <c r="E4463">
        <v>2772</v>
      </c>
      <c r="F4463">
        <v>2816.95</v>
      </c>
      <c r="G4463">
        <v>79779</v>
      </c>
      <c r="H4463">
        <v>29934</v>
      </c>
      <c r="I4463">
        <v>37.520000000000003</v>
      </c>
    </row>
    <row r="4464" spans="1:9" x14ac:dyDescent="0.25">
      <c r="A4464" t="s">
        <v>2060</v>
      </c>
      <c r="B4464" s="2">
        <v>45246</v>
      </c>
      <c r="C4464">
        <v>2811.2</v>
      </c>
      <c r="D4464">
        <v>2832</v>
      </c>
      <c r="E4464">
        <v>2771</v>
      </c>
      <c r="F4464">
        <v>2780.25</v>
      </c>
      <c r="G4464">
        <v>73640</v>
      </c>
      <c r="H4464">
        <v>27748</v>
      </c>
      <c r="I4464">
        <v>37.68</v>
      </c>
    </row>
    <row r="4465" spans="1:9" x14ac:dyDescent="0.25">
      <c r="A4465" t="s">
        <v>2060</v>
      </c>
      <c r="B4465" s="2">
        <v>45245</v>
      </c>
      <c r="C4465">
        <v>2815</v>
      </c>
      <c r="D4465">
        <v>2825.85</v>
      </c>
      <c r="E4465">
        <v>2771.1</v>
      </c>
      <c r="F4465">
        <v>2808.85</v>
      </c>
      <c r="G4465">
        <v>81162</v>
      </c>
      <c r="H4465">
        <v>27707</v>
      </c>
      <c r="I4465">
        <v>34.14</v>
      </c>
    </row>
    <row r="4466" spans="1:9" x14ac:dyDescent="0.25">
      <c r="A4466" t="s">
        <v>2060</v>
      </c>
      <c r="B4466" s="2">
        <v>45243</v>
      </c>
      <c r="C4466">
        <v>2794.05</v>
      </c>
      <c r="D4466">
        <v>2827.65</v>
      </c>
      <c r="E4466">
        <v>2765</v>
      </c>
      <c r="F4466">
        <v>2814.15</v>
      </c>
      <c r="G4466">
        <v>66398</v>
      </c>
      <c r="H4466">
        <v>17070</v>
      </c>
      <c r="I4466">
        <v>25.71</v>
      </c>
    </row>
    <row r="4467" spans="1:9" x14ac:dyDescent="0.25">
      <c r="A4467" t="s">
        <v>2064</v>
      </c>
      <c r="B4467" s="2">
        <v>45254</v>
      </c>
      <c r="C4467">
        <v>359</v>
      </c>
      <c r="D4467">
        <v>364.85</v>
      </c>
      <c r="E4467">
        <v>358.4</v>
      </c>
      <c r="F4467">
        <v>362.65</v>
      </c>
      <c r="G4467">
        <v>82331</v>
      </c>
      <c r="H4467">
        <v>49007</v>
      </c>
      <c r="I4467">
        <v>59.52</v>
      </c>
    </row>
    <row r="4468" spans="1:9" x14ac:dyDescent="0.25">
      <c r="A4468" t="s">
        <v>2064</v>
      </c>
      <c r="B4468" s="2">
        <v>45253</v>
      </c>
      <c r="C4468">
        <v>358.95</v>
      </c>
      <c r="D4468">
        <v>364.05</v>
      </c>
      <c r="E4468">
        <v>357.05</v>
      </c>
      <c r="F4468">
        <v>358.55</v>
      </c>
      <c r="G4468">
        <v>68833</v>
      </c>
      <c r="H4468">
        <v>38281</v>
      </c>
      <c r="I4468">
        <v>55.61</v>
      </c>
    </row>
    <row r="4469" spans="1:9" x14ac:dyDescent="0.25">
      <c r="A4469" t="s">
        <v>2064</v>
      </c>
      <c r="B4469" s="2">
        <v>45252</v>
      </c>
      <c r="C4469">
        <v>356.1</v>
      </c>
      <c r="D4469">
        <v>364</v>
      </c>
      <c r="E4469">
        <v>355</v>
      </c>
      <c r="F4469">
        <v>358.95</v>
      </c>
      <c r="G4469">
        <v>90714</v>
      </c>
      <c r="H4469">
        <v>38487</v>
      </c>
      <c r="I4469">
        <v>42.43</v>
      </c>
    </row>
    <row r="4470" spans="1:9" x14ac:dyDescent="0.25">
      <c r="A4470" t="s">
        <v>2064</v>
      </c>
      <c r="B4470" s="2">
        <v>45251</v>
      </c>
      <c r="C4470">
        <v>358.9</v>
      </c>
      <c r="D4470">
        <v>368.05</v>
      </c>
      <c r="E4470">
        <v>354.6</v>
      </c>
      <c r="F4470">
        <v>357.3</v>
      </c>
      <c r="G4470">
        <v>96526</v>
      </c>
      <c r="H4470">
        <v>55083</v>
      </c>
      <c r="I4470">
        <v>57.07</v>
      </c>
    </row>
    <row r="4471" spans="1:9" x14ac:dyDescent="0.25">
      <c r="A4471" t="s">
        <v>2064</v>
      </c>
      <c r="B4471" s="2">
        <v>45250</v>
      </c>
      <c r="C4471">
        <v>361</v>
      </c>
      <c r="D4471">
        <v>362.95</v>
      </c>
      <c r="E4471">
        <v>355.85</v>
      </c>
      <c r="F4471">
        <v>356.8</v>
      </c>
      <c r="G4471">
        <v>39565</v>
      </c>
      <c r="H4471">
        <v>21708</v>
      </c>
      <c r="I4471">
        <v>54.87</v>
      </c>
    </row>
    <row r="4472" spans="1:9" x14ac:dyDescent="0.25">
      <c r="A4472" t="s">
        <v>2064</v>
      </c>
      <c r="B4472" s="2">
        <v>45247</v>
      </c>
      <c r="C4472">
        <v>364.7</v>
      </c>
      <c r="D4472">
        <v>364.95</v>
      </c>
      <c r="E4472">
        <v>358.1</v>
      </c>
      <c r="F4472">
        <v>359.35</v>
      </c>
      <c r="G4472">
        <v>43318</v>
      </c>
      <c r="H4472">
        <v>26179</v>
      </c>
      <c r="I4472">
        <v>60.43</v>
      </c>
    </row>
    <row r="4473" spans="1:9" x14ac:dyDescent="0.25">
      <c r="A4473" t="s">
        <v>2064</v>
      </c>
      <c r="B4473" s="2">
        <v>45246</v>
      </c>
      <c r="C4473">
        <v>369.65</v>
      </c>
      <c r="D4473">
        <v>369.65</v>
      </c>
      <c r="E4473">
        <v>359.7</v>
      </c>
      <c r="F4473">
        <v>361.75</v>
      </c>
      <c r="G4473">
        <v>60513</v>
      </c>
      <c r="H4473">
        <v>33097</v>
      </c>
      <c r="I4473">
        <v>54.69</v>
      </c>
    </row>
    <row r="4474" spans="1:9" x14ac:dyDescent="0.25">
      <c r="A4474" t="s">
        <v>2064</v>
      </c>
      <c r="B4474" s="2">
        <v>45245</v>
      </c>
      <c r="C4474">
        <v>373.05</v>
      </c>
      <c r="D4474">
        <v>374.95</v>
      </c>
      <c r="E4474">
        <v>364.5</v>
      </c>
      <c r="F4474">
        <v>366.95</v>
      </c>
      <c r="G4474">
        <v>135815</v>
      </c>
      <c r="H4474">
        <v>81820</v>
      </c>
      <c r="I4474">
        <v>60.24</v>
      </c>
    </row>
    <row r="4475" spans="1:9" x14ac:dyDescent="0.25">
      <c r="A4475" t="s">
        <v>2064</v>
      </c>
      <c r="B4475" s="2">
        <v>45243</v>
      </c>
      <c r="C4475">
        <v>362.7</v>
      </c>
      <c r="D4475">
        <v>375.55</v>
      </c>
      <c r="E4475">
        <v>356.65</v>
      </c>
      <c r="F4475">
        <v>371.8</v>
      </c>
      <c r="G4475">
        <v>193805</v>
      </c>
      <c r="H4475">
        <v>105479</v>
      </c>
      <c r="I4475">
        <v>54.43</v>
      </c>
    </row>
    <row r="4476" spans="1:9" x14ac:dyDescent="0.25">
      <c r="A4476" t="s">
        <v>2068</v>
      </c>
      <c r="B4476" s="2">
        <v>45254</v>
      </c>
      <c r="C4476">
        <v>181.35</v>
      </c>
      <c r="D4476">
        <v>189.35</v>
      </c>
      <c r="E4476">
        <v>181.35</v>
      </c>
      <c r="F4476">
        <v>186.1</v>
      </c>
      <c r="G4476">
        <v>214136</v>
      </c>
      <c r="H4476">
        <v>128705</v>
      </c>
      <c r="I4476">
        <v>60.1</v>
      </c>
    </row>
    <row r="4477" spans="1:9" x14ac:dyDescent="0.25">
      <c r="A4477" t="s">
        <v>2068</v>
      </c>
      <c r="B4477" s="2">
        <v>45253</v>
      </c>
      <c r="C4477">
        <v>179</v>
      </c>
      <c r="D4477">
        <v>183.45</v>
      </c>
      <c r="E4477">
        <v>177.1</v>
      </c>
      <c r="F4477">
        <v>181.3</v>
      </c>
      <c r="G4477">
        <v>240714</v>
      </c>
      <c r="H4477">
        <v>115842</v>
      </c>
      <c r="I4477">
        <v>48.12</v>
      </c>
    </row>
    <row r="4478" spans="1:9" x14ac:dyDescent="0.25">
      <c r="A4478" t="s">
        <v>2068</v>
      </c>
      <c r="B4478" s="2">
        <v>45252</v>
      </c>
      <c r="C4478">
        <v>188.8</v>
      </c>
      <c r="D4478">
        <v>188.8</v>
      </c>
      <c r="E4478">
        <v>177</v>
      </c>
      <c r="F4478">
        <v>179.9</v>
      </c>
      <c r="G4478">
        <v>222899</v>
      </c>
      <c r="H4478">
        <v>146904</v>
      </c>
      <c r="I4478">
        <v>65.91</v>
      </c>
    </row>
    <row r="4479" spans="1:9" x14ac:dyDescent="0.25">
      <c r="A4479" t="s">
        <v>2068</v>
      </c>
      <c r="B4479" s="2">
        <v>45251</v>
      </c>
      <c r="C4479">
        <v>187</v>
      </c>
      <c r="D4479">
        <v>189</v>
      </c>
      <c r="E4479">
        <v>184.7</v>
      </c>
      <c r="F4479">
        <v>186.8</v>
      </c>
      <c r="G4479">
        <v>124523</v>
      </c>
      <c r="H4479">
        <v>71410</v>
      </c>
      <c r="I4479">
        <v>57.35</v>
      </c>
    </row>
    <row r="4480" spans="1:9" x14ac:dyDescent="0.25">
      <c r="A4480" t="s">
        <v>2068</v>
      </c>
      <c r="B4480" s="2">
        <v>45250</v>
      </c>
      <c r="C4480">
        <v>185</v>
      </c>
      <c r="D4480">
        <v>189</v>
      </c>
      <c r="E4480">
        <v>180.1</v>
      </c>
      <c r="F4480">
        <v>187.3</v>
      </c>
      <c r="G4480">
        <v>141745</v>
      </c>
      <c r="H4480">
        <v>73485</v>
      </c>
      <c r="I4480">
        <v>51.84</v>
      </c>
    </row>
    <row r="4481" spans="1:9" x14ac:dyDescent="0.25">
      <c r="A4481" t="s">
        <v>2068</v>
      </c>
      <c r="B4481" s="2">
        <v>45247</v>
      </c>
      <c r="C4481">
        <v>186.15</v>
      </c>
      <c r="D4481">
        <v>187.95</v>
      </c>
      <c r="E4481">
        <v>182.5</v>
      </c>
      <c r="F4481">
        <v>184.15</v>
      </c>
      <c r="G4481">
        <v>171143</v>
      </c>
      <c r="H4481">
        <v>93480</v>
      </c>
      <c r="I4481">
        <v>54.62</v>
      </c>
    </row>
    <row r="4482" spans="1:9" x14ac:dyDescent="0.25">
      <c r="A4482" t="s">
        <v>2068</v>
      </c>
      <c r="B4482" s="2">
        <v>45246</v>
      </c>
      <c r="C4482">
        <v>189.6</v>
      </c>
      <c r="D4482">
        <v>189.6</v>
      </c>
      <c r="E4482">
        <v>185.15</v>
      </c>
      <c r="F4482">
        <v>186.1</v>
      </c>
      <c r="G4482">
        <v>65771</v>
      </c>
      <c r="H4482">
        <v>40105</v>
      </c>
      <c r="I4482">
        <v>60.98</v>
      </c>
    </row>
    <row r="4483" spans="1:9" x14ac:dyDescent="0.25">
      <c r="A4483" t="s">
        <v>2068</v>
      </c>
      <c r="B4483" s="2">
        <v>45245</v>
      </c>
      <c r="C4483">
        <v>189.5</v>
      </c>
      <c r="D4483">
        <v>190.7</v>
      </c>
      <c r="E4483">
        <v>184.95</v>
      </c>
      <c r="F4483">
        <v>187.15</v>
      </c>
      <c r="G4483">
        <v>184026</v>
      </c>
      <c r="H4483">
        <v>99007</v>
      </c>
      <c r="I4483">
        <v>53.8</v>
      </c>
    </row>
    <row r="4484" spans="1:9" x14ac:dyDescent="0.25">
      <c r="A4484" t="s">
        <v>2068</v>
      </c>
      <c r="B4484" s="2">
        <v>45243</v>
      </c>
      <c r="C4484">
        <v>189.95</v>
      </c>
      <c r="D4484">
        <v>189.95</v>
      </c>
      <c r="E4484">
        <v>184.45</v>
      </c>
      <c r="F4484">
        <v>186.85</v>
      </c>
      <c r="G4484">
        <v>127625</v>
      </c>
      <c r="H4484">
        <v>65492</v>
      </c>
      <c r="I4484">
        <v>51.32</v>
      </c>
    </row>
    <row r="4485" spans="1:9" x14ac:dyDescent="0.25">
      <c r="A4485" t="s">
        <v>2072</v>
      </c>
      <c r="B4485" s="2">
        <v>45254</v>
      </c>
      <c r="C4485">
        <v>172.8</v>
      </c>
      <c r="D4485">
        <v>175</v>
      </c>
      <c r="E4485">
        <v>169.5</v>
      </c>
      <c r="F4485">
        <v>171.4</v>
      </c>
      <c r="G4485">
        <v>288753</v>
      </c>
      <c r="H4485">
        <v>128860</v>
      </c>
      <c r="I4485">
        <v>44.63</v>
      </c>
    </row>
    <row r="4486" spans="1:9" x14ac:dyDescent="0.25">
      <c r="A4486" t="s">
        <v>2072</v>
      </c>
      <c r="B4486" s="2">
        <v>45253</v>
      </c>
      <c r="C4486">
        <v>173.9</v>
      </c>
      <c r="D4486">
        <v>173.9</v>
      </c>
      <c r="E4486">
        <v>169.3</v>
      </c>
      <c r="F4486">
        <v>171.8</v>
      </c>
      <c r="G4486">
        <v>351225</v>
      </c>
      <c r="H4486">
        <v>151866</v>
      </c>
      <c r="I4486">
        <v>43.24</v>
      </c>
    </row>
    <row r="4487" spans="1:9" x14ac:dyDescent="0.25">
      <c r="A4487" t="s">
        <v>2072</v>
      </c>
      <c r="B4487" s="2">
        <v>45252</v>
      </c>
      <c r="C4487">
        <v>170.2</v>
      </c>
      <c r="D4487">
        <v>172.65</v>
      </c>
      <c r="E4487">
        <v>169</v>
      </c>
      <c r="F4487">
        <v>170.1</v>
      </c>
      <c r="G4487">
        <v>308250</v>
      </c>
      <c r="H4487">
        <v>143004</v>
      </c>
      <c r="I4487">
        <v>46.39</v>
      </c>
    </row>
    <row r="4488" spans="1:9" x14ac:dyDescent="0.25">
      <c r="A4488" t="s">
        <v>2072</v>
      </c>
      <c r="B4488" s="2">
        <v>45251</v>
      </c>
      <c r="C4488">
        <v>173.85</v>
      </c>
      <c r="D4488">
        <v>175.6</v>
      </c>
      <c r="E4488">
        <v>167.95</v>
      </c>
      <c r="F4488">
        <v>169.05</v>
      </c>
      <c r="G4488">
        <v>446052</v>
      </c>
      <c r="H4488">
        <v>253097</v>
      </c>
      <c r="I4488">
        <v>56.74</v>
      </c>
    </row>
    <row r="4489" spans="1:9" x14ac:dyDescent="0.25">
      <c r="A4489" t="s">
        <v>2072</v>
      </c>
      <c r="B4489" s="2">
        <v>45250</v>
      </c>
      <c r="C4489">
        <v>180.05</v>
      </c>
      <c r="D4489">
        <v>183</v>
      </c>
      <c r="E4489">
        <v>171.45</v>
      </c>
      <c r="F4489">
        <v>172.3</v>
      </c>
      <c r="G4489">
        <v>426856</v>
      </c>
      <c r="H4489">
        <v>276339</v>
      </c>
      <c r="I4489">
        <v>64.739999999999995</v>
      </c>
    </row>
    <row r="4490" spans="1:9" x14ac:dyDescent="0.25">
      <c r="A4490" t="s">
        <v>2072</v>
      </c>
      <c r="B4490" s="2">
        <v>45247</v>
      </c>
      <c r="C4490">
        <v>182.6</v>
      </c>
      <c r="D4490">
        <v>182.6</v>
      </c>
      <c r="E4490">
        <v>176.95</v>
      </c>
      <c r="F4490">
        <v>180.3</v>
      </c>
      <c r="G4490">
        <v>540827</v>
      </c>
      <c r="H4490">
        <v>143270</v>
      </c>
      <c r="I4490">
        <v>26.49</v>
      </c>
    </row>
    <row r="4491" spans="1:9" x14ac:dyDescent="0.25">
      <c r="A4491" t="s">
        <v>2072</v>
      </c>
      <c r="B4491" s="2">
        <v>45246</v>
      </c>
      <c r="C4491">
        <v>181</v>
      </c>
      <c r="D4491">
        <v>183.8</v>
      </c>
      <c r="E4491">
        <v>180</v>
      </c>
      <c r="F4491">
        <v>180.65</v>
      </c>
      <c r="G4491">
        <v>188069</v>
      </c>
      <c r="H4491">
        <v>92269</v>
      </c>
      <c r="I4491">
        <v>49.06</v>
      </c>
    </row>
    <row r="4492" spans="1:9" x14ac:dyDescent="0.25">
      <c r="A4492" t="s">
        <v>2072</v>
      </c>
      <c r="B4492" s="2">
        <v>45245</v>
      </c>
      <c r="C4492">
        <v>182.8</v>
      </c>
      <c r="D4492">
        <v>183.85</v>
      </c>
      <c r="E4492">
        <v>179.2</v>
      </c>
      <c r="F4492">
        <v>180.05</v>
      </c>
      <c r="G4492">
        <v>697474</v>
      </c>
      <c r="H4492">
        <v>225501</v>
      </c>
      <c r="I4492">
        <v>32.33</v>
      </c>
    </row>
    <row r="4493" spans="1:9" x14ac:dyDescent="0.25">
      <c r="A4493" t="s">
        <v>2072</v>
      </c>
      <c r="B4493" s="2">
        <v>45243</v>
      </c>
      <c r="C4493">
        <v>180.35</v>
      </c>
      <c r="D4493">
        <v>183.75</v>
      </c>
      <c r="E4493">
        <v>177.05</v>
      </c>
      <c r="F4493">
        <v>180.1</v>
      </c>
      <c r="G4493">
        <v>494636</v>
      </c>
      <c r="H4493">
        <v>193126</v>
      </c>
      <c r="I4493">
        <v>39.04</v>
      </c>
    </row>
    <row r="4494" spans="1:9" x14ac:dyDescent="0.25">
      <c r="A4494" t="s">
        <v>2076</v>
      </c>
      <c r="B4494" s="2">
        <v>45254</v>
      </c>
      <c r="C4494">
        <v>366</v>
      </c>
      <c r="D4494">
        <v>373.65</v>
      </c>
      <c r="E4494">
        <v>363.1</v>
      </c>
      <c r="F4494">
        <v>366.5</v>
      </c>
      <c r="G4494">
        <v>1410775</v>
      </c>
      <c r="H4494">
        <v>662269</v>
      </c>
      <c r="I4494">
        <v>46.94</v>
      </c>
    </row>
    <row r="4495" spans="1:9" x14ac:dyDescent="0.25">
      <c r="A4495" t="s">
        <v>2076</v>
      </c>
      <c r="B4495" s="2">
        <v>45253</v>
      </c>
      <c r="C4495">
        <v>366.9</v>
      </c>
      <c r="D4495">
        <v>368</v>
      </c>
      <c r="E4495">
        <v>362.75</v>
      </c>
      <c r="F4495">
        <v>365.2</v>
      </c>
      <c r="G4495">
        <v>1125795</v>
      </c>
      <c r="H4495">
        <v>895930</v>
      </c>
      <c r="I4495">
        <v>79.58</v>
      </c>
    </row>
    <row r="4496" spans="1:9" x14ac:dyDescent="0.25">
      <c r="A4496" t="s">
        <v>2076</v>
      </c>
      <c r="B4496" s="2">
        <v>45252</v>
      </c>
      <c r="C4496">
        <v>373</v>
      </c>
      <c r="D4496">
        <v>374.9</v>
      </c>
      <c r="E4496">
        <v>356.2</v>
      </c>
      <c r="F4496">
        <v>365.45</v>
      </c>
      <c r="G4496">
        <v>3811400</v>
      </c>
      <c r="H4496">
        <v>1723228</v>
      </c>
      <c r="I4496">
        <v>45.21</v>
      </c>
    </row>
    <row r="4497" spans="1:9" x14ac:dyDescent="0.25">
      <c r="A4497" t="s">
        <v>2076</v>
      </c>
      <c r="B4497" s="2">
        <v>45251</v>
      </c>
      <c r="C4497">
        <v>363.05</v>
      </c>
      <c r="D4497">
        <v>374.2</v>
      </c>
      <c r="E4497">
        <v>359.05</v>
      </c>
      <c r="F4497">
        <v>372.4</v>
      </c>
      <c r="G4497">
        <v>4289619</v>
      </c>
      <c r="H4497">
        <v>2756084</v>
      </c>
      <c r="I4497">
        <v>64.25</v>
      </c>
    </row>
    <row r="4498" spans="1:9" x14ac:dyDescent="0.25">
      <c r="A4498" t="s">
        <v>2076</v>
      </c>
      <c r="B4498" s="2">
        <v>45250</v>
      </c>
      <c r="C4498">
        <v>359</v>
      </c>
      <c r="D4498">
        <v>363.25</v>
      </c>
      <c r="E4498">
        <v>356.3</v>
      </c>
      <c r="F4498">
        <v>360.55</v>
      </c>
      <c r="G4498">
        <v>557791</v>
      </c>
      <c r="H4498">
        <v>354324</v>
      </c>
      <c r="I4498">
        <v>63.52</v>
      </c>
    </row>
    <row r="4499" spans="1:9" x14ac:dyDescent="0.25">
      <c r="A4499" t="s">
        <v>2076</v>
      </c>
      <c r="B4499" s="2">
        <v>45247</v>
      </c>
      <c r="C4499">
        <v>364</v>
      </c>
      <c r="D4499">
        <v>364.15</v>
      </c>
      <c r="E4499">
        <v>355.2</v>
      </c>
      <c r="F4499">
        <v>356.3</v>
      </c>
      <c r="G4499">
        <v>604319</v>
      </c>
      <c r="H4499">
        <v>385315</v>
      </c>
      <c r="I4499">
        <v>63.76</v>
      </c>
    </row>
    <row r="4500" spans="1:9" x14ac:dyDescent="0.25">
      <c r="A4500" t="s">
        <v>2076</v>
      </c>
      <c r="B4500" s="2">
        <v>45246</v>
      </c>
      <c r="C4500">
        <v>360</v>
      </c>
      <c r="D4500">
        <v>366.45</v>
      </c>
      <c r="E4500">
        <v>353.3</v>
      </c>
      <c r="F4500">
        <v>362.2</v>
      </c>
      <c r="G4500">
        <v>1695692</v>
      </c>
      <c r="H4500">
        <v>1086636</v>
      </c>
      <c r="I4500">
        <v>64.08</v>
      </c>
    </row>
    <row r="4501" spans="1:9" x14ac:dyDescent="0.25">
      <c r="A4501" t="s">
        <v>2076</v>
      </c>
      <c r="B4501" s="2">
        <v>45245</v>
      </c>
      <c r="C4501">
        <v>372.8</v>
      </c>
      <c r="D4501">
        <v>372.9</v>
      </c>
      <c r="E4501">
        <v>356.4</v>
      </c>
      <c r="F4501">
        <v>359.1</v>
      </c>
      <c r="G4501">
        <v>2621313</v>
      </c>
      <c r="H4501">
        <v>1992299</v>
      </c>
      <c r="I4501">
        <v>76</v>
      </c>
    </row>
    <row r="4502" spans="1:9" x14ac:dyDescent="0.25">
      <c r="A4502" t="s">
        <v>2076</v>
      </c>
      <c r="B4502" s="2">
        <v>45243</v>
      </c>
      <c r="C4502">
        <v>359.8</v>
      </c>
      <c r="D4502">
        <v>373.15</v>
      </c>
      <c r="E4502">
        <v>352</v>
      </c>
      <c r="F4502">
        <v>368.7</v>
      </c>
      <c r="G4502">
        <v>3020750</v>
      </c>
      <c r="H4502">
        <v>1240715</v>
      </c>
      <c r="I4502">
        <v>41.07</v>
      </c>
    </row>
    <row r="4503" spans="1:9" x14ac:dyDescent="0.25">
      <c r="A4503" t="s">
        <v>2080</v>
      </c>
      <c r="B4503" s="2">
        <v>45254</v>
      </c>
      <c r="C4503">
        <v>3447.3</v>
      </c>
      <c r="D4503">
        <v>3517.25</v>
      </c>
      <c r="E4503">
        <v>3390.1</v>
      </c>
      <c r="F4503">
        <v>3474.25</v>
      </c>
      <c r="G4503">
        <v>7768</v>
      </c>
      <c r="H4503">
        <v>5020</v>
      </c>
      <c r="I4503">
        <v>64.62</v>
      </c>
    </row>
    <row r="4504" spans="1:9" x14ac:dyDescent="0.25">
      <c r="A4504" t="s">
        <v>2080</v>
      </c>
      <c r="B4504" s="2">
        <v>45253</v>
      </c>
      <c r="C4504">
        <v>3425.35</v>
      </c>
      <c r="D4504">
        <v>3455</v>
      </c>
      <c r="E4504">
        <v>3408.1</v>
      </c>
      <c r="F4504">
        <v>3433.55</v>
      </c>
      <c r="G4504">
        <v>3542</v>
      </c>
      <c r="H4504">
        <v>1558</v>
      </c>
      <c r="I4504">
        <v>43.99</v>
      </c>
    </row>
    <row r="4505" spans="1:9" x14ac:dyDescent="0.25">
      <c r="A4505" t="s">
        <v>2080</v>
      </c>
      <c r="B4505" s="2">
        <v>45252</v>
      </c>
      <c r="C4505">
        <v>3416.3</v>
      </c>
      <c r="D4505">
        <v>3447.9</v>
      </c>
      <c r="E4505">
        <v>3390</v>
      </c>
      <c r="F4505">
        <v>3425.35</v>
      </c>
      <c r="G4505">
        <v>2882</v>
      </c>
      <c r="H4505">
        <v>1349</v>
      </c>
      <c r="I4505">
        <v>46.81</v>
      </c>
    </row>
    <row r="4506" spans="1:9" x14ac:dyDescent="0.25">
      <c r="A4506" t="s">
        <v>2080</v>
      </c>
      <c r="B4506" s="2">
        <v>45251</v>
      </c>
      <c r="C4506">
        <v>3499</v>
      </c>
      <c r="D4506">
        <v>3509</v>
      </c>
      <c r="E4506">
        <v>3390.65</v>
      </c>
      <c r="F4506">
        <v>3400.3</v>
      </c>
      <c r="G4506">
        <v>1594</v>
      </c>
      <c r="H4506">
        <v>849</v>
      </c>
      <c r="I4506">
        <v>53.26</v>
      </c>
    </row>
    <row r="4507" spans="1:9" x14ac:dyDescent="0.25">
      <c r="A4507" t="s">
        <v>2080</v>
      </c>
      <c r="B4507" s="2">
        <v>45250</v>
      </c>
      <c r="C4507">
        <v>3472</v>
      </c>
      <c r="D4507">
        <v>3497</v>
      </c>
      <c r="E4507">
        <v>3455</v>
      </c>
      <c r="F4507">
        <v>3466.15</v>
      </c>
      <c r="G4507">
        <v>1014</v>
      </c>
      <c r="H4507">
        <v>580</v>
      </c>
      <c r="I4507">
        <v>57.2</v>
      </c>
    </row>
    <row r="4508" spans="1:9" x14ac:dyDescent="0.25">
      <c r="A4508" t="s">
        <v>2080</v>
      </c>
      <c r="B4508" s="2">
        <v>45247</v>
      </c>
      <c r="C4508">
        <v>3433.45</v>
      </c>
      <c r="D4508">
        <v>3474</v>
      </c>
      <c r="E4508">
        <v>3389.95</v>
      </c>
      <c r="F4508">
        <v>3462.05</v>
      </c>
      <c r="G4508">
        <v>5989</v>
      </c>
      <c r="H4508">
        <v>2382</v>
      </c>
      <c r="I4508">
        <v>39.770000000000003</v>
      </c>
    </row>
    <row r="4509" spans="1:9" x14ac:dyDescent="0.25">
      <c r="A4509" t="s">
        <v>2080</v>
      </c>
      <c r="B4509" s="2">
        <v>45246</v>
      </c>
      <c r="C4509">
        <v>3486.3</v>
      </c>
      <c r="D4509">
        <v>3494.95</v>
      </c>
      <c r="E4509">
        <v>3402</v>
      </c>
      <c r="F4509">
        <v>3437.1</v>
      </c>
      <c r="G4509">
        <v>2379</v>
      </c>
      <c r="H4509">
        <v>1463</v>
      </c>
      <c r="I4509">
        <v>61.5</v>
      </c>
    </row>
    <row r="4510" spans="1:9" x14ac:dyDescent="0.25">
      <c r="A4510" t="s">
        <v>2080</v>
      </c>
      <c r="B4510" s="2">
        <v>45245</v>
      </c>
      <c r="C4510">
        <v>3477</v>
      </c>
      <c r="D4510">
        <v>3519</v>
      </c>
      <c r="E4510">
        <v>3440.4</v>
      </c>
      <c r="F4510">
        <v>3475.9</v>
      </c>
      <c r="G4510">
        <v>2729</v>
      </c>
      <c r="H4510">
        <v>1135</v>
      </c>
      <c r="I4510">
        <v>41.59</v>
      </c>
    </row>
    <row r="4511" spans="1:9" x14ac:dyDescent="0.25">
      <c r="A4511" t="s">
        <v>2080</v>
      </c>
      <c r="B4511" s="2">
        <v>45243</v>
      </c>
      <c r="C4511">
        <v>3510.1</v>
      </c>
      <c r="D4511">
        <v>3510.1</v>
      </c>
      <c r="E4511">
        <v>3406.7</v>
      </c>
      <c r="F4511">
        <v>3472.1</v>
      </c>
      <c r="G4511">
        <v>8629</v>
      </c>
      <c r="H4511">
        <v>3533</v>
      </c>
      <c r="I4511">
        <v>40.94</v>
      </c>
    </row>
    <row r="4512" spans="1:9" x14ac:dyDescent="0.25">
      <c r="A4512" t="s">
        <v>2084</v>
      </c>
      <c r="B4512" s="2">
        <v>45254</v>
      </c>
      <c r="C4512">
        <v>171</v>
      </c>
      <c r="D4512">
        <v>173</v>
      </c>
      <c r="E4512">
        <v>168.95</v>
      </c>
      <c r="F4512">
        <v>170.35</v>
      </c>
      <c r="G4512">
        <v>1547524</v>
      </c>
      <c r="H4512">
        <v>822623</v>
      </c>
      <c r="I4512">
        <v>53.16</v>
      </c>
    </row>
    <row r="4513" spans="1:9" x14ac:dyDescent="0.25">
      <c r="A4513" t="s">
        <v>2084</v>
      </c>
      <c r="B4513" s="2">
        <v>45253</v>
      </c>
      <c r="C4513">
        <v>168.2</v>
      </c>
      <c r="D4513">
        <v>171.35</v>
      </c>
      <c r="E4513">
        <v>167.65</v>
      </c>
      <c r="F4513">
        <v>170.05</v>
      </c>
      <c r="G4513">
        <v>1620369</v>
      </c>
      <c r="H4513">
        <v>810671</v>
      </c>
      <c r="I4513">
        <v>50.03</v>
      </c>
    </row>
    <row r="4514" spans="1:9" x14ac:dyDescent="0.25">
      <c r="A4514" t="s">
        <v>2084</v>
      </c>
      <c r="B4514" s="2">
        <v>45252</v>
      </c>
      <c r="C4514">
        <v>166</v>
      </c>
      <c r="D4514">
        <v>173.65</v>
      </c>
      <c r="E4514">
        <v>165.55</v>
      </c>
      <c r="F4514">
        <v>167.45</v>
      </c>
      <c r="G4514">
        <v>6291993</v>
      </c>
      <c r="H4514">
        <v>1620680</v>
      </c>
      <c r="I4514">
        <v>25.76</v>
      </c>
    </row>
    <row r="4515" spans="1:9" x14ac:dyDescent="0.25">
      <c r="A4515" t="s">
        <v>2084</v>
      </c>
      <c r="B4515" s="2">
        <v>45251</v>
      </c>
      <c r="C4515">
        <v>169.9</v>
      </c>
      <c r="D4515">
        <v>170</v>
      </c>
      <c r="E4515">
        <v>164.3</v>
      </c>
      <c r="F4515">
        <v>165.3</v>
      </c>
      <c r="G4515">
        <v>1567351</v>
      </c>
      <c r="H4515">
        <v>781255</v>
      </c>
      <c r="I4515">
        <v>49.85</v>
      </c>
    </row>
    <row r="4516" spans="1:9" x14ac:dyDescent="0.25">
      <c r="A4516" t="s">
        <v>2084</v>
      </c>
      <c r="B4516" s="2">
        <v>45250</v>
      </c>
      <c r="C4516">
        <v>164.4</v>
      </c>
      <c r="D4516">
        <v>167.6</v>
      </c>
      <c r="E4516">
        <v>163.65</v>
      </c>
      <c r="F4516">
        <v>166.45</v>
      </c>
      <c r="G4516">
        <v>1276366</v>
      </c>
      <c r="H4516">
        <v>623600</v>
      </c>
      <c r="I4516">
        <v>48.86</v>
      </c>
    </row>
    <row r="4517" spans="1:9" x14ac:dyDescent="0.25">
      <c r="A4517" t="s">
        <v>2084</v>
      </c>
      <c r="B4517" s="2">
        <v>45247</v>
      </c>
      <c r="C4517">
        <v>165.95</v>
      </c>
      <c r="D4517">
        <v>166.4</v>
      </c>
      <c r="E4517">
        <v>163.1</v>
      </c>
      <c r="F4517">
        <v>164.45</v>
      </c>
      <c r="G4517">
        <v>1374507</v>
      </c>
      <c r="H4517">
        <v>669930</v>
      </c>
      <c r="I4517">
        <v>48.74</v>
      </c>
    </row>
    <row r="4518" spans="1:9" x14ac:dyDescent="0.25">
      <c r="A4518" t="s">
        <v>2084</v>
      </c>
      <c r="B4518" s="2">
        <v>45246</v>
      </c>
      <c r="C4518">
        <v>165</v>
      </c>
      <c r="D4518">
        <v>168</v>
      </c>
      <c r="E4518">
        <v>164.1</v>
      </c>
      <c r="F4518">
        <v>165.75</v>
      </c>
      <c r="G4518">
        <v>2028278</v>
      </c>
      <c r="H4518">
        <v>719407</v>
      </c>
      <c r="I4518">
        <v>35.47</v>
      </c>
    </row>
    <row r="4519" spans="1:9" x14ac:dyDescent="0.25">
      <c r="A4519" t="s">
        <v>2084</v>
      </c>
      <c r="B4519" s="2">
        <v>45245</v>
      </c>
      <c r="C4519">
        <v>161</v>
      </c>
      <c r="D4519">
        <v>164.3</v>
      </c>
      <c r="E4519">
        <v>159.55000000000001</v>
      </c>
      <c r="F4519">
        <v>163.5</v>
      </c>
      <c r="G4519">
        <v>2502983</v>
      </c>
      <c r="H4519">
        <v>1440459</v>
      </c>
      <c r="I4519">
        <v>57.55</v>
      </c>
    </row>
    <row r="4520" spans="1:9" x14ac:dyDescent="0.25">
      <c r="A4520" t="s">
        <v>2084</v>
      </c>
      <c r="B4520" s="2">
        <v>45243</v>
      </c>
      <c r="C4520">
        <v>158.19999999999999</v>
      </c>
      <c r="D4520">
        <v>160.35</v>
      </c>
      <c r="E4520">
        <v>157.25</v>
      </c>
      <c r="F4520">
        <v>159.75</v>
      </c>
      <c r="G4520">
        <v>1010463</v>
      </c>
      <c r="H4520">
        <v>556453</v>
      </c>
      <c r="I4520">
        <v>55.07</v>
      </c>
    </row>
    <row r="4521" spans="1:9" x14ac:dyDescent="0.25">
      <c r="A4521" t="s">
        <v>2088</v>
      </c>
      <c r="B4521" s="2">
        <v>45254</v>
      </c>
      <c r="C4521">
        <v>584</v>
      </c>
      <c r="D4521">
        <v>590.70000000000005</v>
      </c>
      <c r="E4521">
        <v>579</v>
      </c>
      <c r="F4521">
        <v>580.75</v>
      </c>
      <c r="G4521">
        <v>64972</v>
      </c>
      <c r="H4521">
        <v>36946</v>
      </c>
      <c r="I4521">
        <v>56.86</v>
      </c>
    </row>
    <row r="4522" spans="1:9" x14ac:dyDescent="0.25">
      <c r="A4522" t="s">
        <v>2088</v>
      </c>
      <c r="B4522" s="2">
        <v>45253</v>
      </c>
      <c r="C4522">
        <v>585</v>
      </c>
      <c r="D4522">
        <v>592.4</v>
      </c>
      <c r="E4522">
        <v>578.79999999999995</v>
      </c>
      <c r="F4522">
        <v>584</v>
      </c>
      <c r="G4522">
        <v>101033</v>
      </c>
      <c r="H4522">
        <v>48038</v>
      </c>
      <c r="I4522">
        <v>47.55</v>
      </c>
    </row>
    <row r="4523" spans="1:9" x14ac:dyDescent="0.25">
      <c r="A4523" t="s">
        <v>2088</v>
      </c>
      <c r="B4523" s="2">
        <v>45252</v>
      </c>
      <c r="C4523">
        <v>594</v>
      </c>
      <c r="D4523">
        <v>599</v>
      </c>
      <c r="E4523">
        <v>578</v>
      </c>
      <c r="F4523">
        <v>583.20000000000005</v>
      </c>
      <c r="G4523">
        <v>107171</v>
      </c>
      <c r="H4523">
        <v>55356</v>
      </c>
      <c r="I4523">
        <v>51.65</v>
      </c>
    </row>
    <row r="4524" spans="1:9" x14ac:dyDescent="0.25">
      <c r="A4524" t="s">
        <v>2088</v>
      </c>
      <c r="B4524" s="2">
        <v>45251</v>
      </c>
      <c r="C4524">
        <v>592</v>
      </c>
      <c r="D4524">
        <v>596</v>
      </c>
      <c r="E4524">
        <v>588.15</v>
      </c>
      <c r="F4524">
        <v>593.29999999999995</v>
      </c>
      <c r="G4524">
        <v>105812</v>
      </c>
      <c r="H4524">
        <v>67544</v>
      </c>
      <c r="I4524">
        <v>63.83</v>
      </c>
    </row>
    <row r="4525" spans="1:9" x14ac:dyDescent="0.25">
      <c r="A4525" t="s">
        <v>2088</v>
      </c>
      <c r="B4525" s="2">
        <v>45250</v>
      </c>
      <c r="C4525">
        <v>594</v>
      </c>
      <c r="D4525">
        <v>599</v>
      </c>
      <c r="E4525">
        <v>583.75</v>
      </c>
      <c r="F4525">
        <v>589.65</v>
      </c>
      <c r="G4525">
        <v>146971</v>
      </c>
      <c r="H4525">
        <v>64569</v>
      </c>
      <c r="I4525">
        <v>43.93</v>
      </c>
    </row>
    <row r="4526" spans="1:9" x14ac:dyDescent="0.25">
      <c r="A4526" t="s">
        <v>2088</v>
      </c>
      <c r="B4526" s="2">
        <v>45247</v>
      </c>
      <c r="C4526">
        <v>583.5</v>
      </c>
      <c r="D4526">
        <v>593.95000000000005</v>
      </c>
      <c r="E4526">
        <v>583.5</v>
      </c>
      <c r="F4526">
        <v>591.04999999999995</v>
      </c>
      <c r="G4526">
        <v>167131</v>
      </c>
      <c r="H4526">
        <v>87892</v>
      </c>
      <c r="I4526">
        <v>52.59</v>
      </c>
    </row>
    <row r="4527" spans="1:9" x14ac:dyDescent="0.25">
      <c r="A4527" t="s">
        <v>2088</v>
      </c>
      <c r="B4527" s="2">
        <v>45246</v>
      </c>
      <c r="C4527">
        <v>602.95000000000005</v>
      </c>
      <c r="D4527">
        <v>602.95000000000005</v>
      </c>
      <c r="E4527">
        <v>590.70000000000005</v>
      </c>
      <c r="F4527">
        <v>592.35</v>
      </c>
      <c r="G4527">
        <v>126760</v>
      </c>
      <c r="H4527">
        <v>65711</v>
      </c>
      <c r="I4527">
        <v>51.84</v>
      </c>
    </row>
    <row r="4528" spans="1:9" x14ac:dyDescent="0.25">
      <c r="A4528" t="s">
        <v>2088</v>
      </c>
      <c r="B4528" s="2">
        <v>45245</v>
      </c>
      <c r="C4528">
        <v>591.65</v>
      </c>
      <c r="D4528">
        <v>605.95000000000005</v>
      </c>
      <c r="E4528">
        <v>586</v>
      </c>
      <c r="F4528">
        <v>597.15</v>
      </c>
      <c r="G4528">
        <v>325738</v>
      </c>
      <c r="H4528">
        <v>193111</v>
      </c>
      <c r="I4528">
        <v>59.28</v>
      </c>
    </row>
    <row r="4529" spans="1:9" x14ac:dyDescent="0.25">
      <c r="A4529" t="s">
        <v>2088</v>
      </c>
      <c r="B4529" s="2">
        <v>45243</v>
      </c>
      <c r="C4529">
        <v>590</v>
      </c>
      <c r="D4529">
        <v>596.95000000000005</v>
      </c>
      <c r="E4529">
        <v>578</v>
      </c>
      <c r="F4529">
        <v>579.79999999999995</v>
      </c>
      <c r="G4529">
        <v>219055</v>
      </c>
      <c r="H4529">
        <v>103024</v>
      </c>
      <c r="I4529">
        <v>47.03</v>
      </c>
    </row>
    <row r="4530" spans="1:9" x14ac:dyDescent="0.25">
      <c r="A4530" t="s">
        <v>2095</v>
      </c>
      <c r="B4530" s="2">
        <v>45254</v>
      </c>
      <c r="C4530">
        <v>398.05</v>
      </c>
      <c r="D4530">
        <v>412</v>
      </c>
      <c r="E4530">
        <v>397.6</v>
      </c>
      <c r="F4530">
        <v>409.9</v>
      </c>
      <c r="G4530">
        <v>407640</v>
      </c>
      <c r="H4530">
        <v>176819</v>
      </c>
      <c r="I4530">
        <v>43.38</v>
      </c>
    </row>
    <row r="4531" spans="1:9" x14ac:dyDescent="0.25">
      <c r="A4531" t="s">
        <v>2095</v>
      </c>
      <c r="B4531" s="2">
        <v>45253</v>
      </c>
      <c r="C4531">
        <v>401.2</v>
      </c>
      <c r="D4531">
        <v>402.15</v>
      </c>
      <c r="E4531">
        <v>392.05</v>
      </c>
      <c r="F4531">
        <v>395.95</v>
      </c>
      <c r="G4531">
        <v>248262</v>
      </c>
      <c r="H4531">
        <v>107546</v>
      </c>
      <c r="I4531">
        <v>43.32</v>
      </c>
    </row>
    <row r="4532" spans="1:9" x14ac:dyDescent="0.25">
      <c r="A4532" t="s">
        <v>2095</v>
      </c>
      <c r="B4532" s="2">
        <v>45252</v>
      </c>
      <c r="C4532">
        <v>407.75</v>
      </c>
      <c r="D4532">
        <v>413.05</v>
      </c>
      <c r="E4532">
        <v>390.7</v>
      </c>
      <c r="F4532">
        <v>399.2</v>
      </c>
      <c r="G4532">
        <v>375817</v>
      </c>
      <c r="H4532">
        <v>175344</v>
      </c>
      <c r="I4532">
        <v>46.66</v>
      </c>
    </row>
    <row r="4533" spans="1:9" x14ac:dyDescent="0.25">
      <c r="A4533" t="s">
        <v>2095</v>
      </c>
      <c r="B4533" s="2">
        <v>45251</v>
      </c>
      <c r="C4533">
        <v>415.7</v>
      </c>
      <c r="D4533">
        <v>419.9</v>
      </c>
      <c r="E4533">
        <v>405</v>
      </c>
      <c r="F4533">
        <v>406.1</v>
      </c>
      <c r="G4533">
        <v>364824</v>
      </c>
      <c r="H4533">
        <v>154414</v>
      </c>
      <c r="I4533">
        <v>42.33</v>
      </c>
    </row>
    <row r="4534" spans="1:9" x14ac:dyDescent="0.25">
      <c r="A4534" t="s">
        <v>2095</v>
      </c>
      <c r="B4534" s="2">
        <v>45250</v>
      </c>
      <c r="C4534">
        <v>405.45</v>
      </c>
      <c r="D4534">
        <v>424.8</v>
      </c>
      <c r="E4534">
        <v>404.5</v>
      </c>
      <c r="F4534">
        <v>413.95</v>
      </c>
      <c r="G4534">
        <v>741080</v>
      </c>
      <c r="H4534">
        <v>280789</v>
      </c>
      <c r="I4534">
        <v>37.89</v>
      </c>
    </row>
    <row r="4535" spans="1:9" x14ac:dyDescent="0.25">
      <c r="A4535" t="s">
        <v>2095</v>
      </c>
      <c r="B4535" s="2">
        <v>45247</v>
      </c>
      <c r="C4535">
        <v>412.45</v>
      </c>
      <c r="D4535">
        <v>416.3</v>
      </c>
      <c r="E4535">
        <v>401.85</v>
      </c>
      <c r="F4535">
        <v>403.4</v>
      </c>
      <c r="G4535">
        <v>405587</v>
      </c>
      <c r="H4535">
        <v>171149</v>
      </c>
      <c r="I4535">
        <v>42.2</v>
      </c>
    </row>
    <row r="4536" spans="1:9" x14ac:dyDescent="0.25">
      <c r="A4536" t="s">
        <v>2095</v>
      </c>
      <c r="B4536" s="2">
        <v>45246</v>
      </c>
      <c r="C4536">
        <v>411</v>
      </c>
      <c r="D4536">
        <v>416.15</v>
      </c>
      <c r="E4536">
        <v>404.35</v>
      </c>
      <c r="F4536">
        <v>412.45</v>
      </c>
      <c r="G4536">
        <v>1735778</v>
      </c>
      <c r="H4536">
        <v>439389</v>
      </c>
      <c r="I4536">
        <v>25.31</v>
      </c>
    </row>
    <row r="4537" spans="1:9" x14ac:dyDescent="0.25">
      <c r="A4537" t="s">
        <v>2095</v>
      </c>
      <c r="B4537" s="2">
        <v>45245</v>
      </c>
      <c r="C4537">
        <v>371</v>
      </c>
      <c r="D4537">
        <v>428</v>
      </c>
      <c r="E4537">
        <v>371</v>
      </c>
      <c r="F4537">
        <v>410.1</v>
      </c>
      <c r="G4537">
        <v>10217548</v>
      </c>
      <c r="H4537">
        <v>1003667</v>
      </c>
      <c r="I4537">
        <v>9.82</v>
      </c>
    </row>
    <row r="4538" spans="1:9" x14ac:dyDescent="0.25">
      <c r="A4538" t="s">
        <v>2095</v>
      </c>
      <c r="B4538" s="2">
        <v>45243</v>
      </c>
      <c r="C4538">
        <v>365.05</v>
      </c>
      <c r="D4538">
        <v>378.5</v>
      </c>
      <c r="E4538">
        <v>361.1</v>
      </c>
      <c r="F4538">
        <v>366.7</v>
      </c>
      <c r="G4538">
        <v>643946</v>
      </c>
      <c r="H4538">
        <v>275586</v>
      </c>
      <c r="I4538">
        <v>42.8</v>
      </c>
    </row>
    <row r="4539" spans="1:9" x14ac:dyDescent="0.25">
      <c r="A4539" t="s">
        <v>2099</v>
      </c>
      <c r="B4539" s="2">
        <v>45254</v>
      </c>
      <c r="C4539">
        <v>362.6</v>
      </c>
      <c r="D4539">
        <v>366.8</v>
      </c>
      <c r="E4539">
        <v>356.35</v>
      </c>
      <c r="F4539">
        <v>360.35</v>
      </c>
      <c r="G4539">
        <v>186122</v>
      </c>
      <c r="H4539">
        <v>79160</v>
      </c>
      <c r="I4539">
        <v>42.53</v>
      </c>
    </row>
    <row r="4540" spans="1:9" x14ac:dyDescent="0.25">
      <c r="A4540" t="s">
        <v>2099</v>
      </c>
      <c r="B4540" s="2">
        <v>45253</v>
      </c>
      <c r="C4540">
        <v>361.65</v>
      </c>
      <c r="D4540">
        <v>367</v>
      </c>
      <c r="E4540">
        <v>360</v>
      </c>
      <c r="F4540">
        <v>362.1</v>
      </c>
      <c r="G4540">
        <v>221432</v>
      </c>
      <c r="H4540">
        <v>87839</v>
      </c>
      <c r="I4540">
        <v>39.67</v>
      </c>
    </row>
    <row r="4541" spans="1:9" x14ac:dyDescent="0.25">
      <c r="A4541" t="s">
        <v>2099</v>
      </c>
      <c r="B4541" s="2">
        <v>45252</v>
      </c>
      <c r="C4541">
        <v>368.3</v>
      </c>
      <c r="D4541">
        <v>368.5</v>
      </c>
      <c r="E4541">
        <v>356.35</v>
      </c>
      <c r="F4541">
        <v>360.7</v>
      </c>
      <c r="G4541">
        <v>327503</v>
      </c>
      <c r="H4541">
        <v>112388</v>
      </c>
      <c r="I4541">
        <v>34.32</v>
      </c>
    </row>
    <row r="4542" spans="1:9" x14ac:dyDescent="0.25">
      <c r="A4542" t="s">
        <v>2099</v>
      </c>
      <c r="B4542" s="2">
        <v>45251</v>
      </c>
      <c r="C4542">
        <v>363.4</v>
      </c>
      <c r="D4542">
        <v>377.35</v>
      </c>
      <c r="E4542">
        <v>362.15</v>
      </c>
      <c r="F4542">
        <v>365.5</v>
      </c>
      <c r="G4542">
        <v>783823</v>
      </c>
      <c r="H4542">
        <v>221526</v>
      </c>
      <c r="I4542">
        <v>28.26</v>
      </c>
    </row>
    <row r="4543" spans="1:9" x14ac:dyDescent="0.25">
      <c r="A4543" t="s">
        <v>2099</v>
      </c>
      <c r="B4543" s="2">
        <v>45250</v>
      </c>
      <c r="C4543">
        <v>361.4</v>
      </c>
      <c r="D4543">
        <v>367</v>
      </c>
      <c r="E4543">
        <v>357.95</v>
      </c>
      <c r="F4543">
        <v>360.6</v>
      </c>
      <c r="G4543">
        <v>301397</v>
      </c>
      <c r="H4543">
        <v>145084</v>
      </c>
      <c r="I4543">
        <v>48.14</v>
      </c>
    </row>
    <row r="4544" spans="1:9" x14ac:dyDescent="0.25">
      <c r="A4544" t="s">
        <v>2099</v>
      </c>
      <c r="B4544" s="2">
        <v>45247</v>
      </c>
      <c r="C4544">
        <v>361</v>
      </c>
      <c r="D4544">
        <v>366.5</v>
      </c>
      <c r="E4544">
        <v>358</v>
      </c>
      <c r="F4544">
        <v>361.45</v>
      </c>
      <c r="G4544">
        <v>700314</v>
      </c>
      <c r="H4544">
        <v>520155</v>
      </c>
      <c r="I4544">
        <v>74.27</v>
      </c>
    </row>
    <row r="4545" spans="1:9" x14ac:dyDescent="0.25">
      <c r="A4545" t="s">
        <v>2099</v>
      </c>
      <c r="B4545" s="2">
        <v>45246</v>
      </c>
      <c r="C4545">
        <v>362</v>
      </c>
      <c r="D4545">
        <v>368.6</v>
      </c>
      <c r="E4545">
        <v>359</v>
      </c>
      <c r="F4545">
        <v>360.65</v>
      </c>
      <c r="G4545">
        <v>454006</v>
      </c>
      <c r="H4545">
        <v>147511</v>
      </c>
      <c r="I4545">
        <v>32.49</v>
      </c>
    </row>
    <row r="4546" spans="1:9" x14ac:dyDescent="0.25">
      <c r="A4546" t="s">
        <v>2099</v>
      </c>
      <c r="B4546" s="2">
        <v>45245</v>
      </c>
      <c r="C4546">
        <v>355</v>
      </c>
      <c r="D4546">
        <v>362.95</v>
      </c>
      <c r="E4546">
        <v>349</v>
      </c>
      <c r="F4546">
        <v>360.05</v>
      </c>
      <c r="G4546">
        <v>804112</v>
      </c>
      <c r="H4546">
        <v>259842</v>
      </c>
      <c r="I4546">
        <v>32.31</v>
      </c>
    </row>
    <row r="4547" spans="1:9" x14ac:dyDescent="0.25">
      <c r="A4547" t="s">
        <v>2099</v>
      </c>
      <c r="B4547" s="2">
        <v>45243</v>
      </c>
      <c r="C4547">
        <v>339.8</v>
      </c>
      <c r="D4547">
        <v>354</v>
      </c>
      <c r="E4547">
        <v>339.8</v>
      </c>
      <c r="F4547">
        <v>348.45</v>
      </c>
      <c r="G4547">
        <v>878952</v>
      </c>
      <c r="H4547">
        <v>208003</v>
      </c>
      <c r="I4547">
        <v>23.66</v>
      </c>
    </row>
    <row r="4548" spans="1:9" x14ac:dyDescent="0.25">
      <c r="A4548" t="s">
        <v>2103</v>
      </c>
      <c r="B4548" s="2">
        <v>45254</v>
      </c>
      <c r="C4548">
        <v>125.1</v>
      </c>
      <c r="D4548">
        <v>125.7</v>
      </c>
      <c r="E4548">
        <v>123.9</v>
      </c>
      <c r="F4548">
        <v>124.5</v>
      </c>
      <c r="G4548">
        <v>7037545</v>
      </c>
      <c r="H4548">
        <v>3274462</v>
      </c>
      <c r="I4548">
        <v>46.53</v>
      </c>
    </row>
    <row r="4549" spans="1:9" x14ac:dyDescent="0.25">
      <c r="A4549" t="s">
        <v>2103</v>
      </c>
      <c r="B4549" s="2">
        <v>45253</v>
      </c>
      <c r="C4549">
        <v>124.05</v>
      </c>
      <c r="D4549">
        <v>125.9</v>
      </c>
      <c r="E4549">
        <v>123.7</v>
      </c>
      <c r="F4549">
        <v>124.95</v>
      </c>
      <c r="G4549">
        <v>7039867</v>
      </c>
      <c r="H4549">
        <v>3283934</v>
      </c>
      <c r="I4549">
        <v>46.65</v>
      </c>
    </row>
    <row r="4550" spans="1:9" x14ac:dyDescent="0.25">
      <c r="A4550" t="s">
        <v>2103</v>
      </c>
      <c r="B4550" s="2">
        <v>45252</v>
      </c>
      <c r="C4550">
        <v>125.05</v>
      </c>
      <c r="D4550">
        <v>125.45</v>
      </c>
      <c r="E4550">
        <v>122.9</v>
      </c>
      <c r="F4550">
        <v>123.8</v>
      </c>
      <c r="G4550">
        <v>7738964</v>
      </c>
      <c r="H4550">
        <v>4462203</v>
      </c>
      <c r="I4550">
        <v>57.66</v>
      </c>
    </row>
    <row r="4551" spans="1:9" x14ac:dyDescent="0.25">
      <c r="A4551" t="s">
        <v>2103</v>
      </c>
      <c r="B4551" s="2">
        <v>45251</v>
      </c>
      <c r="C4551">
        <v>124.6</v>
      </c>
      <c r="D4551">
        <v>125.4</v>
      </c>
      <c r="E4551">
        <v>124.15</v>
      </c>
      <c r="F4551">
        <v>124.95</v>
      </c>
      <c r="G4551">
        <v>5289551</v>
      </c>
      <c r="H4551">
        <v>2955974</v>
      </c>
      <c r="I4551">
        <v>55.88</v>
      </c>
    </row>
    <row r="4552" spans="1:9" x14ac:dyDescent="0.25">
      <c r="A4552" t="s">
        <v>2103</v>
      </c>
      <c r="B4552" s="2">
        <v>45250</v>
      </c>
      <c r="C4552">
        <v>125.65</v>
      </c>
      <c r="D4552">
        <v>126.45</v>
      </c>
      <c r="E4552">
        <v>124.15</v>
      </c>
      <c r="F4552">
        <v>124.55</v>
      </c>
      <c r="G4552">
        <v>5930799</v>
      </c>
      <c r="H4552">
        <v>3679173</v>
      </c>
      <c r="I4552">
        <v>62.04</v>
      </c>
    </row>
    <row r="4553" spans="1:9" x14ac:dyDescent="0.25">
      <c r="A4553" t="s">
        <v>2103</v>
      </c>
      <c r="B4553" s="2">
        <v>45247</v>
      </c>
      <c r="C4553">
        <v>125.45</v>
      </c>
      <c r="D4553">
        <v>127.15</v>
      </c>
      <c r="E4553">
        <v>124.8</v>
      </c>
      <c r="F4553">
        <v>126.25</v>
      </c>
      <c r="G4553">
        <v>9122291</v>
      </c>
      <c r="H4553">
        <v>5651281</v>
      </c>
      <c r="I4553">
        <v>61.95</v>
      </c>
    </row>
    <row r="4554" spans="1:9" x14ac:dyDescent="0.25">
      <c r="A4554" t="s">
        <v>2103</v>
      </c>
      <c r="B4554" s="2">
        <v>45246</v>
      </c>
      <c r="C4554">
        <v>126.9</v>
      </c>
      <c r="D4554">
        <v>127.8</v>
      </c>
      <c r="E4554">
        <v>126.05</v>
      </c>
      <c r="F4554">
        <v>126.4</v>
      </c>
      <c r="G4554">
        <v>6392633</v>
      </c>
      <c r="H4554">
        <v>3801250</v>
      </c>
      <c r="I4554">
        <v>59.46</v>
      </c>
    </row>
    <row r="4555" spans="1:9" x14ac:dyDescent="0.25">
      <c r="A4555" t="s">
        <v>2103</v>
      </c>
      <c r="B4555" s="2">
        <v>45245</v>
      </c>
      <c r="C4555">
        <v>127.3</v>
      </c>
      <c r="D4555">
        <v>129.05000000000001</v>
      </c>
      <c r="E4555">
        <v>126.55</v>
      </c>
      <c r="F4555">
        <v>126.85</v>
      </c>
      <c r="G4555">
        <v>14489745</v>
      </c>
      <c r="H4555">
        <v>9209608</v>
      </c>
      <c r="I4555">
        <v>63.56</v>
      </c>
    </row>
    <row r="4556" spans="1:9" x14ac:dyDescent="0.25">
      <c r="A4556" t="s">
        <v>2103</v>
      </c>
      <c r="B4556" s="2">
        <v>45243</v>
      </c>
      <c r="C4556">
        <v>126.5</v>
      </c>
      <c r="D4556">
        <v>127.3</v>
      </c>
      <c r="E4556">
        <v>125.35</v>
      </c>
      <c r="F4556">
        <v>126.05</v>
      </c>
      <c r="G4556">
        <v>5965121</v>
      </c>
      <c r="H4556">
        <v>2708961</v>
      </c>
      <c r="I4556">
        <v>45.41</v>
      </c>
    </row>
    <row r="4557" spans="1:9" x14ac:dyDescent="0.25">
      <c r="A4557" t="s">
        <v>2107</v>
      </c>
      <c r="B4557" s="2">
        <v>45254</v>
      </c>
      <c r="C4557">
        <v>2800</v>
      </c>
      <c r="D4557">
        <v>2847</v>
      </c>
      <c r="E4557">
        <v>2800</v>
      </c>
      <c r="F4557">
        <v>2816.05</v>
      </c>
      <c r="G4557">
        <v>57147</v>
      </c>
      <c r="H4557">
        <v>49201</v>
      </c>
      <c r="I4557">
        <v>86.1</v>
      </c>
    </row>
    <row r="4558" spans="1:9" x14ac:dyDescent="0.25">
      <c r="A4558" t="s">
        <v>2107</v>
      </c>
      <c r="B4558" s="2">
        <v>45253</v>
      </c>
      <c r="C4558">
        <v>2828</v>
      </c>
      <c r="D4558">
        <v>2845</v>
      </c>
      <c r="E4558">
        <v>2753.35</v>
      </c>
      <c r="F4558">
        <v>2796</v>
      </c>
      <c r="G4558">
        <v>24430</v>
      </c>
      <c r="H4558">
        <v>14700</v>
      </c>
      <c r="I4558">
        <v>60.17</v>
      </c>
    </row>
    <row r="4559" spans="1:9" x14ac:dyDescent="0.25">
      <c r="A4559" t="s">
        <v>2107</v>
      </c>
      <c r="B4559" s="2">
        <v>45252</v>
      </c>
      <c r="C4559">
        <v>2818.25</v>
      </c>
      <c r="D4559">
        <v>2868.05</v>
      </c>
      <c r="E4559">
        <v>2788.05</v>
      </c>
      <c r="F4559">
        <v>2823.95</v>
      </c>
      <c r="G4559">
        <v>12906</v>
      </c>
      <c r="H4559">
        <v>4321</v>
      </c>
      <c r="I4559">
        <v>33.479999999999997</v>
      </c>
    </row>
    <row r="4560" spans="1:9" x14ac:dyDescent="0.25">
      <c r="A4560" t="s">
        <v>2107</v>
      </c>
      <c r="B4560" s="2">
        <v>45251</v>
      </c>
      <c r="C4560">
        <v>2752.1</v>
      </c>
      <c r="D4560">
        <v>2836.05</v>
      </c>
      <c r="E4560">
        <v>2752.1</v>
      </c>
      <c r="F4560">
        <v>2810.85</v>
      </c>
      <c r="G4560">
        <v>17554</v>
      </c>
      <c r="H4560">
        <v>6692</v>
      </c>
      <c r="I4560">
        <v>38.119999999999997</v>
      </c>
    </row>
    <row r="4561" spans="1:9" x14ac:dyDescent="0.25">
      <c r="A4561" t="s">
        <v>2107</v>
      </c>
      <c r="B4561" s="2">
        <v>45250</v>
      </c>
      <c r="C4561">
        <v>2840</v>
      </c>
      <c r="D4561">
        <v>2853</v>
      </c>
      <c r="E4561">
        <v>2712.75</v>
      </c>
      <c r="F4561">
        <v>2737.65</v>
      </c>
      <c r="G4561">
        <v>22538</v>
      </c>
      <c r="H4561">
        <v>10988</v>
      </c>
      <c r="I4561">
        <v>48.75</v>
      </c>
    </row>
    <row r="4562" spans="1:9" x14ac:dyDescent="0.25">
      <c r="A4562" t="s">
        <v>2107</v>
      </c>
      <c r="B4562" s="2">
        <v>45247</v>
      </c>
      <c r="C4562">
        <v>2866</v>
      </c>
      <c r="D4562">
        <v>2875.45</v>
      </c>
      <c r="E4562">
        <v>2802.95</v>
      </c>
      <c r="F4562">
        <v>2837.6</v>
      </c>
      <c r="G4562">
        <v>13278</v>
      </c>
      <c r="H4562">
        <v>5732</v>
      </c>
      <c r="I4562">
        <v>43.17</v>
      </c>
    </row>
    <row r="4563" spans="1:9" x14ac:dyDescent="0.25">
      <c r="A4563" t="s">
        <v>2107</v>
      </c>
      <c r="B4563" s="2">
        <v>45246</v>
      </c>
      <c r="C4563">
        <v>2857</v>
      </c>
      <c r="D4563">
        <v>2873.2</v>
      </c>
      <c r="E4563">
        <v>2842.05</v>
      </c>
      <c r="F4563">
        <v>2865.5</v>
      </c>
      <c r="G4563">
        <v>8128</v>
      </c>
      <c r="H4563">
        <v>4235</v>
      </c>
      <c r="I4563">
        <v>52.1</v>
      </c>
    </row>
    <row r="4564" spans="1:9" x14ac:dyDescent="0.25">
      <c r="A4564" t="s">
        <v>2107</v>
      </c>
      <c r="B4564" s="2">
        <v>45245</v>
      </c>
      <c r="C4564">
        <v>2833.95</v>
      </c>
      <c r="D4564">
        <v>2865.9</v>
      </c>
      <c r="E4564">
        <v>2795</v>
      </c>
      <c r="F4564">
        <v>2856.5</v>
      </c>
      <c r="G4564">
        <v>25947</v>
      </c>
      <c r="H4564">
        <v>7869</v>
      </c>
      <c r="I4564">
        <v>30.33</v>
      </c>
    </row>
    <row r="4565" spans="1:9" x14ac:dyDescent="0.25">
      <c r="A4565" t="s">
        <v>2107</v>
      </c>
      <c r="B4565" s="2">
        <v>45243</v>
      </c>
      <c r="C4565">
        <v>2858</v>
      </c>
      <c r="D4565">
        <v>2884.1</v>
      </c>
      <c r="E4565">
        <v>2791.55</v>
      </c>
      <c r="F4565">
        <v>2834.9</v>
      </c>
      <c r="G4565">
        <v>27929</v>
      </c>
      <c r="H4565">
        <v>12136</v>
      </c>
      <c r="I4565">
        <v>43.45</v>
      </c>
    </row>
    <row r="4566" spans="1:9" x14ac:dyDescent="0.25">
      <c r="A4566" t="s">
        <v>2111</v>
      </c>
      <c r="B4566" s="2">
        <v>45254</v>
      </c>
      <c r="C4566">
        <v>97.2</v>
      </c>
      <c r="D4566">
        <v>99.5</v>
      </c>
      <c r="E4566">
        <v>96</v>
      </c>
      <c r="F4566">
        <v>96.95</v>
      </c>
      <c r="G4566">
        <v>210080</v>
      </c>
      <c r="H4566">
        <v>99131</v>
      </c>
      <c r="I4566">
        <v>47.19</v>
      </c>
    </row>
    <row r="4567" spans="1:9" x14ac:dyDescent="0.25">
      <c r="A4567" t="s">
        <v>2111</v>
      </c>
      <c r="B4567" s="2">
        <v>45253</v>
      </c>
      <c r="C4567">
        <v>97.15</v>
      </c>
      <c r="D4567">
        <v>101</v>
      </c>
      <c r="E4567">
        <v>97</v>
      </c>
      <c r="F4567">
        <v>97.65</v>
      </c>
      <c r="G4567">
        <v>157980</v>
      </c>
      <c r="H4567">
        <v>61407</v>
      </c>
      <c r="I4567">
        <v>38.869999999999997</v>
      </c>
    </row>
    <row r="4568" spans="1:9" x14ac:dyDescent="0.25">
      <c r="A4568" t="s">
        <v>2111</v>
      </c>
      <c r="B4568" s="2">
        <v>45252</v>
      </c>
      <c r="C4568">
        <v>99.15</v>
      </c>
      <c r="D4568">
        <v>99.2</v>
      </c>
      <c r="E4568">
        <v>97</v>
      </c>
      <c r="F4568">
        <v>97.15</v>
      </c>
      <c r="G4568">
        <v>78159</v>
      </c>
      <c r="H4568">
        <v>50023</v>
      </c>
      <c r="I4568">
        <v>64</v>
      </c>
    </row>
    <row r="4569" spans="1:9" x14ac:dyDescent="0.25">
      <c r="A4569" t="s">
        <v>2111</v>
      </c>
      <c r="B4569" s="2">
        <v>45251</v>
      </c>
      <c r="C4569">
        <v>98.55</v>
      </c>
      <c r="D4569">
        <v>99.75</v>
      </c>
      <c r="E4569">
        <v>97.1</v>
      </c>
      <c r="F4569">
        <v>98.45</v>
      </c>
      <c r="G4569">
        <v>122506</v>
      </c>
      <c r="H4569">
        <v>57147</v>
      </c>
      <c r="I4569">
        <v>46.65</v>
      </c>
    </row>
    <row r="4570" spans="1:9" x14ac:dyDescent="0.25">
      <c r="A4570" t="s">
        <v>2111</v>
      </c>
      <c r="B4570" s="2">
        <v>45250</v>
      </c>
      <c r="C4570">
        <v>100.5</v>
      </c>
      <c r="D4570">
        <v>100.55</v>
      </c>
      <c r="E4570">
        <v>96.6</v>
      </c>
      <c r="F4570">
        <v>97.65</v>
      </c>
      <c r="G4570">
        <v>243861</v>
      </c>
      <c r="H4570">
        <v>119769</v>
      </c>
      <c r="I4570">
        <v>49.11</v>
      </c>
    </row>
    <row r="4571" spans="1:9" x14ac:dyDescent="0.25">
      <c r="A4571" t="s">
        <v>2111</v>
      </c>
      <c r="B4571" s="2">
        <v>45247</v>
      </c>
      <c r="C4571">
        <v>97.95</v>
      </c>
      <c r="D4571">
        <v>104.9</v>
      </c>
      <c r="E4571">
        <v>97.2</v>
      </c>
      <c r="F4571">
        <v>99.75</v>
      </c>
      <c r="G4571">
        <v>955669</v>
      </c>
      <c r="H4571">
        <v>325939</v>
      </c>
      <c r="I4571">
        <v>34.11</v>
      </c>
    </row>
    <row r="4572" spans="1:9" x14ac:dyDescent="0.25">
      <c r="A4572" t="s">
        <v>2111</v>
      </c>
      <c r="B4572" s="2">
        <v>45246</v>
      </c>
      <c r="C4572">
        <v>98</v>
      </c>
      <c r="D4572">
        <v>98.4</v>
      </c>
      <c r="E4572">
        <v>97.05</v>
      </c>
      <c r="F4572">
        <v>97.75</v>
      </c>
      <c r="G4572">
        <v>131893</v>
      </c>
      <c r="H4572">
        <v>68965</v>
      </c>
      <c r="I4572">
        <v>52.29</v>
      </c>
    </row>
    <row r="4573" spans="1:9" x14ac:dyDescent="0.25">
      <c r="A4573" t="s">
        <v>2111</v>
      </c>
      <c r="B4573" s="2">
        <v>45245</v>
      </c>
      <c r="C4573">
        <v>98.5</v>
      </c>
      <c r="D4573">
        <v>99.7</v>
      </c>
      <c r="E4573">
        <v>96.45</v>
      </c>
      <c r="F4573">
        <v>98.05</v>
      </c>
      <c r="G4573">
        <v>378098</v>
      </c>
      <c r="H4573">
        <v>169073</v>
      </c>
      <c r="I4573">
        <v>44.72</v>
      </c>
    </row>
    <row r="4574" spans="1:9" x14ac:dyDescent="0.25">
      <c r="A4574" t="s">
        <v>2111</v>
      </c>
      <c r="B4574" s="2">
        <v>45243</v>
      </c>
      <c r="C4574">
        <v>98.4</v>
      </c>
      <c r="D4574">
        <v>98.45</v>
      </c>
      <c r="E4574">
        <v>94.75</v>
      </c>
      <c r="F4574">
        <v>97.25</v>
      </c>
      <c r="G4574">
        <v>220859</v>
      </c>
      <c r="H4574">
        <v>104299</v>
      </c>
      <c r="I4574">
        <v>47.22</v>
      </c>
    </row>
    <row r="4575" spans="1:9" x14ac:dyDescent="0.25">
      <c r="A4575" t="s">
        <v>2115</v>
      </c>
      <c r="B4575" s="2">
        <v>45254</v>
      </c>
      <c r="C4575">
        <v>678.15</v>
      </c>
      <c r="D4575">
        <v>683.9</v>
      </c>
      <c r="E4575">
        <v>673.1</v>
      </c>
      <c r="F4575">
        <v>675.4</v>
      </c>
      <c r="G4575">
        <v>4505</v>
      </c>
      <c r="H4575">
        <v>3490</v>
      </c>
      <c r="I4575">
        <v>77.47</v>
      </c>
    </row>
    <row r="4576" spans="1:9" x14ac:dyDescent="0.25">
      <c r="A4576" t="s">
        <v>2115</v>
      </c>
      <c r="B4576" s="2">
        <v>45253</v>
      </c>
      <c r="C4576">
        <v>679.9</v>
      </c>
      <c r="D4576">
        <v>684.2</v>
      </c>
      <c r="E4576">
        <v>673.95</v>
      </c>
      <c r="F4576">
        <v>676.2</v>
      </c>
      <c r="G4576">
        <v>2461</v>
      </c>
      <c r="H4576">
        <v>1327</v>
      </c>
      <c r="I4576">
        <v>53.92</v>
      </c>
    </row>
    <row r="4577" spans="1:9" x14ac:dyDescent="0.25">
      <c r="A4577" t="s">
        <v>2115</v>
      </c>
      <c r="B4577" s="2">
        <v>45252</v>
      </c>
      <c r="C4577">
        <v>683.35</v>
      </c>
      <c r="D4577">
        <v>695.95</v>
      </c>
      <c r="E4577">
        <v>670.55</v>
      </c>
      <c r="F4577">
        <v>675.2</v>
      </c>
      <c r="G4577">
        <v>7017</v>
      </c>
      <c r="H4577">
        <v>3567</v>
      </c>
      <c r="I4577">
        <v>50.83</v>
      </c>
    </row>
    <row r="4578" spans="1:9" x14ac:dyDescent="0.25">
      <c r="A4578" t="s">
        <v>2115</v>
      </c>
      <c r="B4578" s="2">
        <v>45251</v>
      </c>
      <c r="C4578">
        <v>677.35</v>
      </c>
      <c r="D4578">
        <v>691.45</v>
      </c>
      <c r="E4578">
        <v>670</v>
      </c>
      <c r="F4578">
        <v>680.25</v>
      </c>
      <c r="G4578">
        <v>8642</v>
      </c>
      <c r="H4578">
        <v>4981</v>
      </c>
      <c r="I4578">
        <v>57.64</v>
      </c>
    </row>
    <row r="4579" spans="1:9" x14ac:dyDescent="0.25">
      <c r="A4579" t="s">
        <v>2115</v>
      </c>
      <c r="B4579" s="2">
        <v>45250</v>
      </c>
      <c r="C4579">
        <v>681.05</v>
      </c>
      <c r="D4579">
        <v>689</v>
      </c>
      <c r="E4579">
        <v>675.05</v>
      </c>
      <c r="F4579">
        <v>677.35</v>
      </c>
      <c r="G4579">
        <v>5241</v>
      </c>
      <c r="H4579">
        <v>3091</v>
      </c>
      <c r="I4579">
        <v>58.98</v>
      </c>
    </row>
    <row r="4580" spans="1:9" x14ac:dyDescent="0.25">
      <c r="A4580" t="s">
        <v>2115</v>
      </c>
      <c r="B4580" s="2">
        <v>45247</v>
      </c>
      <c r="C4580">
        <v>691.45</v>
      </c>
      <c r="D4580">
        <v>695.95</v>
      </c>
      <c r="E4580">
        <v>680.05</v>
      </c>
      <c r="F4580">
        <v>681.95</v>
      </c>
      <c r="G4580">
        <v>6814</v>
      </c>
      <c r="H4580">
        <v>4410</v>
      </c>
      <c r="I4580">
        <v>64.72</v>
      </c>
    </row>
    <row r="4581" spans="1:9" x14ac:dyDescent="0.25">
      <c r="A4581" t="s">
        <v>2115</v>
      </c>
      <c r="B4581" s="2">
        <v>45246</v>
      </c>
      <c r="C4581">
        <v>699.65</v>
      </c>
      <c r="D4581">
        <v>702.1</v>
      </c>
      <c r="E4581">
        <v>688</v>
      </c>
      <c r="F4581">
        <v>691.35</v>
      </c>
      <c r="G4581">
        <v>3646</v>
      </c>
      <c r="H4581">
        <v>2294</v>
      </c>
      <c r="I4581">
        <v>62.92</v>
      </c>
    </row>
    <row r="4582" spans="1:9" x14ac:dyDescent="0.25">
      <c r="A4582" t="s">
        <v>2115</v>
      </c>
      <c r="B4582" s="2">
        <v>45245</v>
      </c>
      <c r="C4582">
        <v>691.1</v>
      </c>
      <c r="D4582">
        <v>697</v>
      </c>
      <c r="E4582">
        <v>687.6</v>
      </c>
      <c r="F4582">
        <v>690.45</v>
      </c>
      <c r="G4582">
        <v>2845</v>
      </c>
      <c r="H4582">
        <v>1891</v>
      </c>
      <c r="I4582">
        <v>66.47</v>
      </c>
    </row>
    <row r="4583" spans="1:9" x14ac:dyDescent="0.25">
      <c r="A4583" t="s">
        <v>2115</v>
      </c>
      <c r="B4583" s="2">
        <v>45243</v>
      </c>
      <c r="C4583">
        <v>688</v>
      </c>
      <c r="D4583">
        <v>698.5</v>
      </c>
      <c r="E4583">
        <v>687.05</v>
      </c>
      <c r="F4583">
        <v>690.9</v>
      </c>
      <c r="G4583">
        <v>3295</v>
      </c>
      <c r="H4583">
        <v>1896</v>
      </c>
      <c r="I4583">
        <v>57.54</v>
      </c>
    </row>
    <row r="4584" spans="1:9" x14ac:dyDescent="0.25">
      <c r="A4584" t="s">
        <v>2119</v>
      </c>
      <c r="B4584" s="2">
        <v>45254</v>
      </c>
      <c r="C4584">
        <v>985</v>
      </c>
      <c r="D4584">
        <v>1024.9000000000001</v>
      </c>
      <c r="E4584">
        <v>985</v>
      </c>
      <c r="F4584">
        <v>999.15</v>
      </c>
      <c r="G4584">
        <v>240064</v>
      </c>
      <c r="H4584">
        <v>104560</v>
      </c>
      <c r="I4584">
        <v>43.56</v>
      </c>
    </row>
    <row r="4585" spans="1:9" x14ac:dyDescent="0.25">
      <c r="A4585" t="s">
        <v>2119</v>
      </c>
      <c r="B4585" s="2">
        <v>45253</v>
      </c>
      <c r="C4585">
        <v>970</v>
      </c>
      <c r="D4585">
        <v>979.9</v>
      </c>
      <c r="E4585">
        <v>969</v>
      </c>
      <c r="F4585">
        <v>976.2</v>
      </c>
      <c r="G4585">
        <v>36646</v>
      </c>
      <c r="H4585">
        <v>20069</v>
      </c>
      <c r="I4585">
        <v>54.76</v>
      </c>
    </row>
    <row r="4586" spans="1:9" x14ac:dyDescent="0.25">
      <c r="A4586" t="s">
        <v>2119</v>
      </c>
      <c r="B4586" s="2">
        <v>45252</v>
      </c>
      <c r="C4586">
        <v>974.9</v>
      </c>
      <c r="D4586">
        <v>987.4</v>
      </c>
      <c r="E4586">
        <v>950.1</v>
      </c>
      <c r="F4586">
        <v>970.4</v>
      </c>
      <c r="G4586">
        <v>72349</v>
      </c>
      <c r="H4586">
        <v>27987</v>
      </c>
      <c r="I4586">
        <v>38.68</v>
      </c>
    </row>
    <row r="4587" spans="1:9" x14ac:dyDescent="0.25">
      <c r="A4587" t="s">
        <v>2119</v>
      </c>
      <c r="B4587" s="2">
        <v>45251</v>
      </c>
      <c r="C4587">
        <v>918.25</v>
      </c>
      <c r="D4587">
        <v>973.65</v>
      </c>
      <c r="E4587">
        <v>914.85</v>
      </c>
      <c r="F4587">
        <v>961.95</v>
      </c>
      <c r="G4587">
        <v>93008</v>
      </c>
      <c r="H4587">
        <v>62975</v>
      </c>
      <c r="I4587">
        <v>67.709999999999994</v>
      </c>
    </row>
    <row r="4588" spans="1:9" x14ac:dyDescent="0.25">
      <c r="A4588" t="s">
        <v>2119</v>
      </c>
      <c r="B4588" s="2">
        <v>45250</v>
      </c>
      <c r="C4588">
        <v>925.85</v>
      </c>
      <c r="D4588">
        <v>929.9</v>
      </c>
      <c r="E4588">
        <v>908.05</v>
      </c>
      <c r="F4588">
        <v>922.6</v>
      </c>
      <c r="G4588">
        <v>24784</v>
      </c>
      <c r="H4588">
        <v>11913</v>
      </c>
      <c r="I4588">
        <v>48.07</v>
      </c>
    </row>
    <row r="4589" spans="1:9" x14ac:dyDescent="0.25">
      <c r="A4589" t="s">
        <v>2119</v>
      </c>
      <c r="B4589" s="2">
        <v>45247</v>
      </c>
      <c r="C4589">
        <v>910.75</v>
      </c>
      <c r="D4589">
        <v>939.9</v>
      </c>
      <c r="E4589">
        <v>910.75</v>
      </c>
      <c r="F4589">
        <v>921.2</v>
      </c>
      <c r="G4589">
        <v>55831</v>
      </c>
      <c r="H4589">
        <v>28666</v>
      </c>
      <c r="I4589">
        <v>51.34</v>
      </c>
    </row>
    <row r="4590" spans="1:9" x14ac:dyDescent="0.25">
      <c r="A4590" t="s">
        <v>2119</v>
      </c>
      <c r="B4590" s="2">
        <v>45246</v>
      </c>
      <c r="C4590">
        <v>875</v>
      </c>
      <c r="D4590">
        <v>920</v>
      </c>
      <c r="E4590">
        <v>871.5</v>
      </c>
      <c r="F4590">
        <v>910.75</v>
      </c>
      <c r="G4590">
        <v>82976</v>
      </c>
      <c r="H4590">
        <v>58925</v>
      </c>
      <c r="I4590">
        <v>71.010000000000005</v>
      </c>
    </row>
    <row r="4591" spans="1:9" x14ac:dyDescent="0.25">
      <c r="A4591" t="s">
        <v>2119</v>
      </c>
      <c r="B4591" s="2">
        <v>45245</v>
      </c>
      <c r="C4591">
        <v>859.95</v>
      </c>
      <c r="D4591">
        <v>899.9</v>
      </c>
      <c r="E4591">
        <v>852.15</v>
      </c>
      <c r="F4591">
        <v>874.25</v>
      </c>
      <c r="G4591">
        <v>38971</v>
      </c>
      <c r="H4591">
        <v>18737</v>
      </c>
      <c r="I4591">
        <v>48.08</v>
      </c>
    </row>
    <row r="4592" spans="1:9" x14ac:dyDescent="0.25">
      <c r="A4592" t="s">
        <v>2119</v>
      </c>
      <c r="B4592" s="2">
        <v>45243</v>
      </c>
      <c r="C4592">
        <v>872</v>
      </c>
      <c r="D4592">
        <v>887.3</v>
      </c>
      <c r="E4592">
        <v>840.05</v>
      </c>
      <c r="F4592">
        <v>851.95</v>
      </c>
      <c r="G4592">
        <v>53236</v>
      </c>
      <c r="H4592">
        <v>25395</v>
      </c>
      <c r="I4592">
        <v>47.7</v>
      </c>
    </row>
    <row r="4593" spans="1:9" x14ac:dyDescent="0.25">
      <c r="A4593" t="s">
        <v>2123</v>
      </c>
      <c r="B4593" s="2">
        <v>45254</v>
      </c>
      <c r="C4593">
        <v>156.4</v>
      </c>
      <c r="D4593">
        <v>157.55000000000001</v>
      </c>
      <c r="E4593">
        <v>154.44999999999999</v>
      </c>
      <c r="F4593">
        <v>156.15</v>
      </c>
      <c r="G4593">
        <v>107512</v>
      </c>
      <c r="H4593">
        <v>63589</v>
      </c>
      <c r="I4593">
        <v>59.15</v>
      </c>
    </row>
    <row r="4594" spans="1:9" x14ac:dyDescent="0.25">
      <c r="A4594" t="s">
        <v>2123</v>
      </c>
      <c r="B4594" s="2">
        <v>45253</v>
      </c>
      <c r="C4594">
        <v>151.6</v>
      </c>
      <c r="D4594">
        <v>158.5</v>
      </c>
      <c r="E4594">
        <v>151.6</v>
      </c>
      <c r="F4594">
        <v>155.30000000000001</v>
      </c>
      <c r="G4594">
        <v>106526</v>
      </c>
      <c r="H4594">
        <v>60073</v>
      </c>
      <c r="I4594">
        <v>56.39</v>
      </c>
    </row>
    <row r="4595" spans="1:9" x14ac:dyDescent="0.25">
      <c r="A4595" t="s">
        <v>2123</v>
      </c>
      <c r="B4595" s="2">
        <v>45252</v>
      </c>
      <c r="C4595">
        <v>156.1</v>
      </c>
      <c r="D4595">
        <v>157.4</v>
      </c>
      <c r="E4595">
        <v>153.05000000000001</v>
      </c>
      <c r="F4595">
        <v>153.65</v>
      </c>
      <c r="G4595">
        <v>131245</v>
      </c>
      <c r="H4595">
        <v>71189</v>
      </c>
      <c r="I4595">
        <v>54.24</v>
      </c>
    </row>
    <row r="4596" spans="1:9" x14ac:dyDescent="0.25">
      <c r="A4596" t="s">
        <v>2123</v>
      </c>
      <c r="B4596" s="2">
        <v>45251</v>
      </c>
      <c r="C4596">
        <v>161</v>
      </c>
      <c r="D4596">
        <v>161</v>
      </c>
      <c r="E4596">
        <v>153.35</v>
      </c>
      <c r="F4596">
        <v>153.65</v>
      </c>
      <c r="G4596">
        <v>284166</v>
      </c>
      <c r="H4596">
        <v>144731</v>
      </c>
      <c r="I4596">
        <v>50.93</v>
      </c>
    </row>
    <row r="4597" spans="1:9" x14ac:dyDescent="0.25">
      <c r="A4597" t="s">
        <v>2123</v>
      </c>
      <c r="B4597" s="2">
        <v>45250</v>
      </c>
      <c r="C4597">
        <v>151.94999999999999</v>
      </c>
      <c r="D4597">
        <v>159.94999999999999</v>
      </c>
      <c r="E4597">
        <v>150.25</v>
      </c>
      <c r="F4597">
        <v>158.55000000000001</v>
      </c>
      <c r="G4597">
        <v>679170</v>
      </c>
      <c r="H4597">
        <v>345655</v>
      </c>
      <c r="I4597">
        <v>50.89</v>
      </c>
    </row>
    <row r="4598" spans="1:9" x14ac:dyDescent="0.25">
      <c r="A4598" t="s">
        <v>2123</v>
      </c>
      <c r="B4598" s="2">
        <v>45247</v>
      </c>
      <c r="C4598">
        <v>146.44999999999999</v>
      </c>
      <c r="D4598">
        <v>151.4</v>
      </c>
      <c r="E4598">
        <v>145.35</v>
      </c>
      <c r="F4598">
        <v>149.19999999999999</v>
      </c>
      <c r="G4598">
        <v>185219</v>
      </c>
      <c r="H4598">
        <v>97296</v>
      </c>
      <c r="I4598">
        <v>52.53</v>
      </c>
    </row>
    <row r="4599" spans="1:9" x14ac:dyDescent="0.25">
      <c r="A4599" t="s">
        <v>2123</v>
      </c>
      <c r="B4599" s="2">
        <v>45246</v>
      </c>
      <c r="C4599">
        <v>147.5</v>
      </c>
      <c r="D4599">
        <v>148.4</v>
      </c>
      <c r="E4599">
        <v>144.9</v>
      </c>
      <c r="F4599">
        <v>146.19999999999999</v>
      </c>
      <c r="G4599">
        <v>95010</v>
      </c>
      <c r="H4599">
        <v>64552</v>
      </c>
      <c r="I4599">
        <v>67.94</v>
      </c>
    </row>
    <row r="4600" spans="1:9" x14ac:dyDescent="0.25">
      <c r="A4600" t="s">
        <v>2123</v>
      </c>
      <c r="B4600" s="2">
        <v>45245</v>
      </c>
      <c r="C4600">
        <v>148.25</v>
      </c>
      <c r="D4600">
        <v>148.4</v>
      </c>
      <c r="E4600">
        <v>144.55000000000001</v>
      </c>
      <c r="F4600">
        <v>146.80000000000001</v>
      </c>
      <c r="G4600">
        <v>146903</v>
      </c>
      <c r="H4600">
        <v>104138</v>
      </c>
      <c r="I4600">
        <v>70.89</v>
      </c>
    </row>
    <row r="4601" spans="1:9" x14ac:dyDescent="0.25">
      <c r="A4601" t="s">
        <v>2123</v>
      </c>
      <c r="B4601" s="2">
        <v>45243</v>
      </c>
      <c r="C4601">
        <v>148</v>
      </c>
      <c r="D4601">
        <v>148.4</v>
      </c>
      <c r="E4601">
        <v>145.9</v>
      </c>
      <c r="F4601">
        <v>146.44999999999999</v>
      </c>
      <c r="G4601">
        <v>60369</v>
      </c>
      <c r="H4601">
        <v>34592</v>
      </c>
      <c r="I4601">
        <v>57.3</v>
      </c>
    </row>
    <row r="4602" spans="1:9" x14ac:dyDescent="0.25">
      <c r="A4602" t="s">
        <v>2127</v>
      </c>
      <c r="B4602" s="2">
        <v>45254</v>
      </c>
      <c r="C4602">
        <v>386.5</v>
      </c>
      <c r="D4602">
        <v>387.9</v>
      </c>
      <c r="E4602">
        <v>380</v>
      </c>
      <c r="F4602">
        <v>380.5</v>
      </c>
      <c r="G4602">
        <v>16391</v>
      </c>
      <c r="H4602">
        <v>11453</v>
      </c>
      <c r="I4602">
        <v>69.87</v>
      </c>
    </row>
    <row r="4603" spans="1:9" x14ac:dyDescent="0.25">
      <c r="A4603" t="s">
        <v>2127</v>
      </c>
      <c r="B4603" s="2">
        <v>45253</v>
      </c>
      <c r="C4603">
        <v>389.85</v>
      </c>
      <c r="D4603">
        <v>392.35</v>
      </c>
      <c r="E4603">
        <v>382.5</v>
      </c>
      <c r="F4603">
        <v>383.6</v>
      </c>
      <c r="G4603">
        <v>16994</v>
      </c>
      <c r="H4603">
        <v>8566</v>
      </c>
      <c r="I4603">
        <v>50.41</v>
      </c>
    </row>
    <row r="4604" spans="1:9" x14ac:dyDescent="0.25">
      <c r="A4604" t="s">
        <v>2127</v>
      </c>
      <c r="B4604" s="2">
        <v>45252</v>
      </c>
      <c r="C4604">
        <v>394.95</v>
      </c>
      <c r="D4604">
        <v>396</v>
      </c>
      <c r="E4604">
        <v>381.7</v>
      </c>
      <c r="F4604">
        <v>384.8</v>
      </c>
      <c r="G4604">
        <v>23988</v>
      </c>
      <c r="H4604">
        <v>12099</v>
      </c>
      <c r="I4604">
        <v>50.44</v>
      </c>
    </row>
    <row r="4605" spans="1:9" x14ac:dyDescent="0.25">
      <c r="A4605" t="s">
        <v>2127</v>
      </c>
      <c r="B4605" s="2">
        <v>45251</v>
      </c>
      <c r="C4605">
        <v>379.1</v>
      </c>
      <c r="D4605">
        <v>402.85</v>
      </c>
      <c r="E4605">
        <v>379.1</v>
      </c>
      <c r="F4605">
        <v>391.5</v>
      </c>
      <c r="G4605">
        <v>63236</v>
      </c>
      <c r="H4605">
        <v>33012</v>
      </c>
      <c r="I4605">
        <v>52.2</v>
      </c>
    </row>
    <row r="4606" spans="1:9" x14ac:dyDescent="0.25">
      <c r="A4606" t="s">
        <v>2127</v>
      </c>
      <c r="B4606" s="2">
        <v>45250</v>
      </c>
      <c r="C4606">
        <v>390</v>
      </c>
      <c r="D4606">
        <v>393.95</v>
      </c>
      <c r="E4606">
        <v>380.5</v>
      </c>
      <c r="F4606">
        <v>383.2</v>
      </c>
      <c r="G4606">
        <v>31092</v>
      </c>
      <c r="H4606">
        <v>19206</v>
      </c>
      <c r="I4606">
        <v>61.77</v>
      </c>
    </row>
    <row r="4607" spans="1:9" x14ac:dyDescent="0.25">
      <c r="A4607" t="s">
        <v>2127</v>
      </c>
      <c r="B4607" s="2">
        <v>45247</v>
      </c>
      <c r="C4607">
        <v>400.8</v>
      </c>
      <c r="D4607">
        <v>400.8</v>
      </c>
      <c r="E4607">
        <v>387.65</v>
      </c>
      <c r="F4607">
        <v>393.1</v>
      </c>
      <c r="G4607">
        <v>48124</v>
      </c>
      <c r="H4607">
        <v>24644</v>
      </c>
      <c r="I4607">
        <v>51.21</v>
      </c>
    </row>
    <row r="4608" spans="1:9" x14ac:dyDescent="0.25">
      <c r="A4608" t="s">
        <v>2127</v>
      </c>
      <c r="B4608" s="2">
        <v>45246</v>
      </c>
      <c r="C4608">
        <v>384</v>
      </c>
      <c r="D4608">
        <v>405</v>
      </c>
      <c r="E4608">
        <v>383.95</v>
      </c>
      <c r="F4608">
        <v>397.55</v>
      </c>
      <c r="G4608">
        <v>131613</v>
      </c>
      <c r="H4608">
        <v>54244</v>
      </c>
      <c r="I4608">
        <v>41.21</v>
      </c>
    </row>
    <row r="4609" spans="1:9" x14ac:dyDescent="0.25">
      <c r="A4609" t="s">
        <v>2127</v>
      </c>
      <c r="B4609" s="2">
        <v>45245</v>
      </c>
      <c r="C4609">
        <v>373.95</v>
      </c>
      <c r="D4609">
        <v>384.85</v>
      </c>
      <c r="E4609">
        <v>368.1</v>
      </c>
      <c r="F4609">
        <v>382.3</v>
      </c>
      <c r="G4609">
        <v>60549</v>
      </c>
      <c r="H4609">
        <v>35163</v>
      </c>
      <c r="I4609">
        <v>58.07</v>
      </c>
    </row>
    <row r="4610" spans="1:9" x14ac:dyDescent="0.25">
      <c r="A4610" t="s">
        <v>2127</v>
      </c>
      <c r="B4610" s="2">
        <v>45243</v>
      </c>
      <c r="C4610">
        <v>371.05</v>
      </c>
      <c r="D4610">
        <v>373.2</v>
      </c>
      <c r="E4610">
        <v>365.05</v>
      </c>
      <c r="F4610">
        <v>367.85</v>
      </c>
      <c r="G4610">
        <v>13378</v>
      </c>
      <c r="H4610">
        <v>6364</v>
      </c>
      <c r="I4610">
        <v>47.57</v>
      </c>
    </row>
    <row r="4611" spans="1:9" x14ac:dyDescent="0.25">
      <c r="A4611" t="s">
        <v>2131</v>
      </c>
      <c r="B4611" s="2">
        <v>45254</v>
      </c>
      <c r="C4611">
        <v>137.94999999999999</v>
      </c>
      <c r="D4611">
        <v>141.80000000000001</v>
      </c>
      <c r="E4611">
        <v>132.80000000000001</v>
      </c>
      <c r="F4611">
        <v>133.5</v>
      </c>
      <c r="G4611">
        <v>89470</v>
      </c>
      <c r="H4611">
        <v>51360</v>
      </c>
      <c r="I4611">
        <v>57.4</v>
      </c>
    </row>
    <row r="4612" spans="1:9" x14ac:dyDescent="0.25">
      <c r="A4612" t="s">
        <v>2131</v>
      </c>
      <c r="B4612" s="2">
        <v>45253</v>
      </c>
      <c r="C4612">
        <v>125.3</v>
      </c>
      <c r="D4612">
        <v>137</v>
      </c>
      <c r="E4612">
        <v>124.75</v>
      </c>
      <c r="F4612">
        <v>135.25</v>
      </c>
      <c r="G4612">
        <v>182176</v>
      </c>
      <c r="H4612">
        <v>76685</v>
      </c>
      <c r="I4612">
        <v>42.09</v>
      </c>
    </row>
    <row r="4613" spans="1:9" x14ac:dyDescent="0.25">
      <c r="A4613" t="s">
        <v>2131</v>
      </c>
      <c r="B4613" s="2">
        <v>45252</v>
      </c>
      <c r="C4613">
        <v>127.75</v>
      </c>
      <c r="D4613">
        <v>128.05000000000001</v>
      </c>
      <c r="E4613">
        <v>123.65</v>
      </c>
      <c r="F4613">
        <v>124.9</v>
      </c>
      <c r="G4613">
        <v>16343</v>
      </c>
      <c r="H4613">
        <v>8003</v>
      </c>
      <c r="I4613">
        <v>48.97</v>
      </c>
    </row>
    <row r="4614" spans="1:9" x14ac:dyDescent="0.25">
      <c r="A4614" t="s">
        <v>2131</v>
      </c>
      <c r="B4614" s="2">
        <v>45251</v>
      </c>
      <c r="C4614">
        <v>123.3</v>
      </c>
      <c r="D4614">
        <v>129</v>
      </c>
      <c r="E4614">
        <v>122.75</v>
      </c>
      <c r="F4614">
        <v>125.3</v>
      </c>
      <c r="G4614">
        <v>30632</v>
      </c>
      <c r="H4614">
        <v>18021</v>
      </c>
      <c r="I4614">
        <v>58.83</v>
      </c>
    </row>
    <row r="4615" spans="1:9" x14ac:dyDescent="0.25">
      <c r="A4615" t="s">
        <v>2131</v>
      </c>
      <c r="B4615" s="2">
        <v>45250</v>
      </c>
      <c r="C4615">
        <v>123</v>
      </c>
      <c r="D4615">
        <v>124.2</v>
      </c>
      <c r="E4615">
        <v>121.6</v>
      </c>
      <c r="F4615">
        <v>122.65</v>
      </c>
      <c r="G4615">
        <v>11078</v>
      </c>
      <c r="H4615">
        <v>5032</v>
      </c>
      <c r="I4615">
        <v>45.42</v>
      </c>
    </row>
    <row r="4616" spans="1:9" x14ac:dyDescent="0.25">
      <c r="A4616" t="s">
        <v>2131</v>
      </c>
      <c r="B4616" s="2">
        <v>45247</v>
      </c>
      <c r="C4616">
        <v>123.1</v>
      </c>
      <c r="D4616">
        <v>123.1</v>
      </c>
      <c r="E4616">
        <v>119.55</v>
      </c>
      <c r="F4616">
        <v>121.1</v>
      </c>
      <c r="G4616">
        <v>12727</v>
      </c>
      <c r="H4616">
        <v>7065</v>
      </c>
      <c r="I4616">
        <v>55.51</v>
      </c>
    </row>
    <row r="4617" spans="1:9" x14ac:dyDescent="0.25">
      <c r="A4617" t="s">
        <v>2131</v>
      </c>
      <c r="B4617" s="2">
        <v>45246</v>
      </c>
      <c r="C4617">
        <v>125</v>
      </c>
      <c r="D4617">
        <v>127.8</v>
      </c>
      <c r="E4617">
        <v>117.9</v>
      </c>
      <c r="F4617">
        <v>121.8</v>
      </c>
      <c r="G4617">
        <v>19996</v>
      </c>
      <c r="H4617">
        <v>9361</v>
      </c>
      <c r="I4617">
        <v>46.81</v>
      </c>
    </row>
    <row r="4618" spans="1:9" x14ac:dyDescent="0.25">
      <c r="A4618" t="s">
        <v>2131</v>
      </c>
      <c r="B4618" s="2">
        <v>45245</v>
      </c>
      <c r="C4618">
        <v>128.94999999999999</v>
      </c>
      <c r="D4618">
        <v>131.44999999999999</v>
      </c>
      <c r="E4618">
        <v>123.6</v>
      </c>
      <c r="F4618">
        <v>124.85</v>
      </c>
      <c r="G4618">
        <v>14994</v>
      </c>
      <c r="H4618">
        <v>8136</v>
      </c>
      <c r="I4618">
        <v>54.26</v>
      </c>
    </row>
    <row r="4619" spans="1:9" x14ac:dyDescent="0.25">
      <c r="A4619" t="s">
        <v>2131</v>
      </c>
      <c r="B4619" s="2">
        <v>45243</v>
      </c>
      <c r="C4619">
        <v>125</v>
      </c>
      <c r="D4619">
        <v>133.9</v>
      </c>
      <c r="E4619">
        <v>125</v>
      </c>
      <c r="F4619">
        <v>127.1</v>
      </c>
      <c r="G4619">
        <v>68749</v>
      </c>
      <c r="H4619">
        <v>39228</v>
      </c>
      <c r="I4619">
        <v>57.06</v>
      </c>
    </row>
    <row r="4620" spans="1:9" x14ac:dyDescent="0.25">
      <c r="A4620" t="s">
        <v>2135</v>
      </c>
      <c r="B4620" s="2">
        <v>45254</v>
      </c>
      <c r="C4620">
        <v>3224.85</v>
      </c>
      <c r="D4620">
        <v>3368.15</v>
      </c>
      <c r="E4620">
        <v>3190</v>
      </c>
      <c r="F4620">
        <v>3332.15</v>
      </c>
      <c r="G4620">
        <v>24442</v>
      </c>
      <c r="H4620">
        <v>14866</v>
      </c>
      <c r="I4620">
        <v>60.82</v>
      </c>
    </row>
    <row r="4621" spans="1:9" x14ac:dyDescent="0.25">
      <c r="A4621" t="s">
        <v>2135</v>
      </c>
      <c r="B4621" s="2">
        <v>45253</v>
      </c>
      <c r="C4621">
        <v>3185</v>
      </c>
      <c r="D4621">
        <v>3248</v>
      </c>
      <c r="E4621">
        <v>3185</v>
      </c>
      <c r="F4621">
        <v>3227.85</v>
      </c>
      <c r="G4621">
        <v>11129</v>
      </c>
      <c r="H4621">
        <v>7482</v>
      </c>
      <c r="I4621">
        <v>67.23</v>
      </c>
    </row>
    <row r="4622" spans="1:9" x14ac:dyDescent="0.25">
      <c r="A4622" t="s">
        <v>2135</v>
      </c>
      <c r="B4622" s="2">
        <v>45252</v>
      </c>
      <c r="C4622">
        <v>3217</v>
      </c>
      <c r="D4622">
        <v>3249.5</v>
      </c>
      <c r="E4622">
        <v>3152.7</v>
      </c>
      <c r="F4622">
        <v>3185</v>
      </c>
      <c r="G4622">
        <v>10088</v>
      </c>
      <c r="H4622">
        <v>5416</v>
      </c>
      <c r="I4622">
        <v>53.69</v>
      </c>
    </row>
    <row r="4623" spans="1:9" x14ac:dyDescent="0.25">
      <c r="A4623" t="s">
        <v>2135</v>
      </c>
      <c r="B4623" s="2">
        <v>45251</v>
      </c>
      <c r="C4623">
        <v>3199</v>
      </c>
      <c r="D4623">
        <v>3239.9</v>
      </c>
      <c r="E4623">
        <v>3192.05</v>
      </c>
      <c r="F4623">
        <v>3220</v>
      </c>
      <c r="G4623">
        <v>11419</v>
      </c>
      <c r="H4623">
        <v>6813</v>
      </c>
      <c r="I4623">
        <v>59.66</v>
      </c>
    </row>
    <row r="4624" spans="1:9" x14ac:dyDescent="0.25">
      <c r="A4624" t="s">
        <v>2135</v>
      </c>
      <c r="B4624" s="2">
        <v>45250</v>
      </c>
      <c r="C4624">
        <v>3172.65</v>
      </c>
      <c r="D4624">
        <v>3208.95</v>
      </c>
      <c r="E4624">
        <v>3165.9</v>
      </c>
      <c r="F4624">
        <v>3202</v>
      </c>
      <c r="G4624">
        <v>12006</v>
      </c>
      <c r="H4624">
        <v>6680</v>
      </c>
      <c r="I4624">
        <v>55.64</v>
      </c>
    </row>
    <row r="4625" spans="1:9" x14ac:dyDescent="0.25">
      <c r="A4625" t="s">
        <v>2135</v>
      </c>
      <c r="B4625" s="2">
        <v>45247</v>
      </c>
      <c r="C4625">
        <v>3139.85</v>
      </c>
      <c r="D4625">
        <v>3187.45</v>
      </c>
      <c r="E4625">
        <v>3131.75</v>
      </c>
      <c r="F4625">
        <v>3170.65</v>
      </c>
      <c r="G4625">
        <v>9126</v>
      </c>
      <c r="H4625">
        <v>5230</v>
      </c>
      <c r="I4625">
        <v>57.31</v>
      </c>
    </row>
    <row r="4626" spans="1:9" x14ac:dyDescent="0.25">
      <c r="A4626" t="s">
        <v>2135</v>
      </c>
      <c r="B4626" s="2">
        <v>45246</v>
      </c>
      <c r="C4626">
        <v>3123</v>
      </c>
      <c r="D4626">
        <v>3190</v>
      </c>
      <c r="E4626">
        <v>3123</v>
      </c>
      <c r="F4626">
        <v>3138.75</v>
      </c>
      <c r="G4626">
        <v>9978</v>
      </c>
      <c r="H4626">
        <v>5581</v>
      </c>
      <c r="I4626">
        <v>55.93</v>
      </c>
    </row>
    <row r="4627" spans="1:9" x14ac:dyDescent="0.25">
      <c r="A4627" t="s">
        <v>2135</v>
      </c>
      <c r="B4627" s="2">
        <v>45245</v>
      </c>
      <c r="C4627">
        <v>3139.95</v>
      </c>
      <c r="D4627">
        <v>3153.75</v>
      </c>
      <c r="E4627">
        <v>3118.15</v>
      </c>
      <c r="F4627">
        <v>3130.75</v>
      </c>
      <c r="G4627">
        <v>9181</v>
      </c>
      <c r="H4627">
        <v>5422</v>
      </c>
      <c r="I4627">
        <v>59.06</v>
      </c>
    </row>
    <row r="4628" spans="1:9" x14ac:dyDescent="0.25">
      <c r="A4628" t="s">
        <v>2135</v>
      </c>
      <c r="B4628" s="2">
        <v>45243</v>
      </c>
      <c r="C4628">
        <v>3142.7</v>
      </c>
      <c r="D4628">
        <v>3142.7</v>
      </c>
      <c r="E4628">
        <v>3113.35</v>
      </c>
      <c r="F4628">
        <v>3126.8</v>
      </c>
      <c r="G4628">
        <v>5787</v>
      </c>
      <c r="H4628">
        <v>4055</v>
      </c>
      <c r="I4628">
        <v>70.069999999999993</v>
      </c>
    </row>
    <row r="4629" spans="1:9" x14ac:dyDescent="0.25">
      <c r="A4629" t="s">
        <v>2139</v>
      </c>
      <c r="B4629" s="2">
        <v>45254</v>
      </c>
      <c r="C4629">
        <v>109.05</v>
      </c>
      <c r="D4629">
        <v>110.3</v>
      </c>
      <c r="E4629">
        <v>107.15</v>
      </c>
      <c r="F4629">
        <v>107.9</v>
      </c>
      <c r="G4629">
        <v>772609</v>
      </c>
      <c r="H4629">
        <v>288444</v>
      </c>
      <c r="I4629">
        <v>37.33</v>
      </c>
    </row>
    <row r="4630" spans="1:9" x14ac:dyDescent="0.25">
      <c r="A4630" t="s">
        <v>2139</v>
      </c>
      <c r="B4630" s="2">
        <v>45253</v>
      </c>
      <c r="C4630">
        <v>106.9</v>
      </c>
      <c r="D4630">
        <v>109.45</v>
      </c>
      <c r="E4630">
        <v>106.6</v>
      </c>
      <c r="F4630">
        <v>108.3</v>
      </c>
      <c r="G4630">
        <v>888236</v>
      </c>
      <c r="H4630">
        <v>398074</v>
      </c>
      <c r="I4630">
        <v>44.82</v>
      </c>
    </row>
    <row r="4631" spans="1:9" x14ac:dyDescent="0.25">
      <c r="A4631" t="s">
        <v>2139</v>
      </c>
      <c r="B4631" s="2">
        <v>45252</v>
      </c>
      <c r="C4631">
        <v>109</v>
      </c>
      <c r="D4631">
        <v>109.65</v>
      </c>
      <c r="E4631">
        <v>105.2</v>
      </c>
      <c r="F4631">
        <v>106.25</v>
      </c>
      <c r="G4631">
        <v>1159287</v>
      </c>
      <c r="H4631">
        <v>505170</v>
      </c>
      <c r="I4631">
        <v>43.58</v>
      </c>
    </row>
    <row r="4632" spans="1:9" x14ac:dyDescent="0.25">
      <c r="A4632" t="s">
        <v>2139</v>
      </c>
      <c r="B4632" s="2">
        <v>45251</v>
      </c>
      <c r="C4632">
        <v>107.9</v>
      </c>
      <c r="D4632">
        <v>110.2</v>
      </c>
      <c r="E4632">
        <v>106.15</v>
      </c>
      <c r="F4632">
        <v>109.1</v>
      </c>
      <c r="G4632">
        <v>2439563</v>
      </c>
      <c r="H4632">
        <v>1015001</v>
      </c>
      <c r="I4632">
        <v>41.61</v>
      </c>
    </row>
    <row r="4633" spans="1:9" x14ac:dyDescent="0.25">
      <c r="A4633" t="s">
        <v>2139</v>
      </c>
      <c r="B4633" s="2">
        <v>45250</v>
      </c>
      <c r="C4633">
        <v>102.9</v>
      </c>
      <c r="D4633">
        <v>109</v>
      </c>
      <c r="E4633">
        <v>102.15</v>
      </c>
      <c r="F4633">
        <v>107</v>
      </c>
      <c r="G4633">
        <v>6022846</v>
      </c>
      <c r="H4633">
        <v>2601640</v>
      </c>
      <c r="I4633">
        <v>43.2</v>
      </c>
    </row>
    <row r="4634" spans="1:9" x14ac:dyDescent="0.25">
      <c r="A4634" t="s">
        <v>2139</v>
      </c>
      <c r="B4634" s="2">
        <v>45247</v>
      </c>
      <c r="C4634">
        <v>99.95</v>
      </c>
      <c r="D4634">
        <v>103.6</v>
      </c>
      <c r="E4634">
        <v>99.5</v>
      </c>
      <c r="F4634">
        <v>99.8</v>
      </c>
      <c r="G4634">
        <v>1988155</v>
      </c>
      <c r="H4634">
        <v>769317</v>
      </c>
      <c r="I4634">
        <v>38.700000000000003</v>
      </c>
    </row>
    <row r="4635" spans="1:9" x14ac:dyDescent="0.25">
      <c r="A4635" t="s">
        <v>2139</v>
      </c>
      <c r="B4635" s="2">
        <v>45246</v>
      </c>
      <c r="C4635">
        <v>98.4</v>
      </c>
      <c r="D4635">
        <v>101.35</v>
      </c>
      <c r="E4635">
        <v>97.5</v>
      </c>
      <c r="F4635">
        <v>99.45</v>
      </c>
      <c r="G4635">
        <v>2501266</v>
      </c>
      <c r="H4635">
        <v>803759</v>
      </c>
      <c r="I4635">
        <v>32.130000000000003</v>
      </c>
    </row>
    <row r="4636" spans="1:9" x14ac:dyDescent="0.25">
      <c r="A4636" t="s">
        <v>2139</v>
      </c>
      <c r="B4636" s="2">
        <v>45245</v>
      </c>
      <c r="C4636">
        <v>92.1</v>
      </c>
      <c r="D4636">
        <v>102</v>
      </c>
      <c r="E4636">
        <v>92.1</v>
      </c>
      <c r="F4636">
        <v>96.65</v>
      </c>
      <c r="G4636">
        <v>8287110</v>
      </c>
      <c r="H4636">
        <v>2912776</v>
      </c>
      <c r="I4636">
        <v>35.15</v>
      </c>
    </row>
    <row r="4637" spans="1:9" x14ac:dyDescent="0.25">
      <c r="A4637" t="s">
        <v>2139</v>
      </c>
      <c r="B4637" s="2">
        <v>45243</v>
      </c>
      <c r="C4637">
        <v>91.9</v>
      </c>
      <c r="D4637">
        <v>91.95</v>
      </c>
      <c r="E4637">
        <v>90.6</v>
      </c>
      <c r="F4637">
        <v>90.9</v>
      </c>
      <c r="G4637">
        <v>276123</v>
      </c>
      <c r="H4637">
        <v>163520</v>
      </c>
      <c r="I4637">
        <v>59.22</v>
      </c>
    </row>
    <row r="4638" spans="1:9" x14ac:dyDescent="0.25">
      <c r="A4638" t="s">
        <v>2143</v>
      </c>
      <c r="B4638" s="2">
        <v>45254</v>
      </c>
      <c r="C4638">
        <v>132.6</v>
      </c>
      <c r="D4638">
        <v>138.85</v>
      </c>
      <c r="E4638">
        <v>132.25</v>
      </c>
      <c r="F4638">
        <v>137.1</v>
      </c>
      <c r="G4638">
        <v>1838787</v>
      </c>
      <c r="H4638">
        <v>473886</v>
      </c>
      <c r="I4638">
        <v>25.77</v>
      </c>
    </row>
    <row r="4639" spans="1:9" x14ac:dyDescent="0.25">
      <c r="A4639" t="s">
        <v>2143</v>
      </c>
      <c r="B4639" s="2">
        <v>45253</v>
      </c>
      <c r="C4639">
        <v>133.19999999999999</v>
      </c>
      <c r="D4639">
        <v>134.94999999999999</v>
      </c>
      <c r="E4639">
        <v>132.25</v>
      </c>
      <c r="F4639">
        <v>132.80000000000001</v>
      </c>
      <c r="G4639">
        <v>428280</v>
      </c>
      <c r="H4639">
        <v>176484</v>
      </c>
      <c r="I4639">
        <v>41.21</v>
      </c>
    </row>
    <row r="4640" spans="1:9" x14ac:dyDescent="0.25">
      <c r="A4640" t="s">
        <v>2143</v>
      </c>
      <c r="B4640" s="2">
        <v>45252</v>
      </c>
      <c r="C4640">
        <v>135.44999999999999</v>
      </c>
      <c r="D4640">
        <v>135.44999999999999</v>
      </c>
      <c r="E4640">
        <v>132.19999999999999</v>
      </c>
      <c r="F4640">
        <v>133.65</v>
      </c>
      <c r="G4640">
        <v>410733</v>
      </c>
      <c r="H4640">
        <v>180666</v>
      </c>
      <c r="I4640">
        <v>43.99</v>
      </c>
    </row>
    <row r="4641" spans="1:9" x14ac:dyDescent="0.25">
      <c r="A4641" t="s">
        <v>2143</v>
      </c>
      <c r="B4641" s="2">
        <v>45251</v>
      </c>
      <c r="C4641">
        <v>137.05000000000001</v>
      </c>
      <c r="D4641">
        <v>137.30000000000001</v>
      </c>
      <c r="E4641">
        <v>134.5</v>
      </c>
      <c r="F4641">
        <v>134.6</v>
      </c>
      <c r="G4641">
        <v>386223</v>
      </c>
      <c r="H4641">
        <v>201777</v>
      </c>
      <c r="I4641">
        <v>52.24</v>
      </c>
    </row>
    <row r="4642" spans="1:9" x14ac:dyDescent="0.25">
      <c r="A4642" t="s">
        <v>2143</v>
      </c>
      <c r="B4642" s="2">
        <v>45250</v>
      </c>
      <c r="C4642">
        <v>135</v>
      </c>
      <c r="D4642">
        <v>137.19999999999999</v>
      </c>
      <c r="E4642">
        <v>135</v>
      </c>
      <c r="F4642">
        <v>136.35</v>
      </c>
      <c r="G4642">
        <v>500626</v>
      </c>
      <c r="H4642">
        <v>199181</v>
      </c>
      <c r="I4642">
        <v>39.79</v>
      </c>
    </row>
    <row r="4643" spans="1:9" x14ac:dyDescent="0.25">
      <c r="A4643" t="s">
        <v>2143</v>
      </c>
      <c r="B4643" s="2">
        <v>45247</v>
      </c>
      <c r="C4643">
        <v>136.6</v>
      </c>
      <c r="D4643">
        <v>137</v>
      </c>
      <c r="E4643">
        <v>134.05000000000001</v>
      </c>
      <c r="F4643">
        <v>134.65</v>
      </c>
      <c r="G4643">
        <v>394131</v>
      </c>
      <c r="H4643">
        <v>219206</v>
      </c>
      <c r="I4643">
        <v>55.62</v>
      </c>
    </row>
    <row r="4644" spans="1:9" x14ac:dyDescent="0.25">
      <c r="A4644" t="s">
        <v>2143</v>
      </c>
      <c r="B4644" s="2">
        <v>45246</v>
      </c>
      <c r="C4644">
        <v>136.94999999999999</v>
      </c>
      <c r="D4644">
        <v>138.25</v>
      </c>
      <c r="E4644">
        <v>135.5</v>
      </c>
      <c r="F4644">
        <v>136.30000000000001</v>
      </c>
      <c r="G4644">
        <v>395309</v>
      </c>
      <c r="H4644">
        <v>191984</v>
      </c>
      <c r="I4644">
        <v>48.57</v>
      </c>
    </row>
    <row r="4645" spans="1:9" x14ac:dyDescent="0.25">
      <c r="A4645" t="s">
        <v>2143</v>
      </c>
      <c r="B4645" s="2">
        <v>45245</v>
      </c>
      <c r="C4645">
        <v>138.25</v>
      </c>
      <c r="D4645">
        <v>138.80000000000001</v>
      </c>
      <c r="E4645">
        <v>136</v>
      </c>
      <c r="F4645">
        <v>136.9</v>
      </c>
      <c r="G4645">
        <v>490252</v>
      </c>
      <c r="H4645">
        <v>231485</v>
      </c>
      <c r="I4645">
        <v>47.22</v>
      </c>
    </row>
    <row r="4646" spans="1:9" x14ac:dyDescent="0.25">
      <c r="A4646" t="s">
        <v>2143</v>
      </c>
      <c r="B4646" s="2">
        <v>45243</v>
      </c>
      <c r="C4646">
        <v>139.65</v>
      </c>
      <c r="D4646">
        <v>139.65</v>
      </c>
      <c r="E4646">
        <v>136</v>
      </c>
      <c r="F4646">
        <v>136.44999999999999</v>
      </c>
      <c r="G4646">
        <v>385390</v>
      </c>
      <c r="H4646">
        <v>171189</v>
      </c>
      <c r="I4646">
        <v>44.42</v>
      </c>
    </row>
    <row r="4647" spans="1:9" x14ac:dyDescent="0.25">
      <c r="A4647" t="s">
        <v>2147</v>
      </c>
      <c r="B4647" s="2">
        <v>45252</v>
      </c>
      <c r="C4647">
        <v>1.3</v>
      </c>
      <c r="D4647">
        <v>1.3</v>
      </c>
      <c r="E4647">
        <v>1.25</v>
      </c>
      <c r="F4647">
        <v>1.3</v>
      </c>
      <c r="G4647">
        <v>1204722</v>
      </c>
      <c r="H4647">
        <v>1196953</v>
      </c>
      <c r="I4647">
        <v>99.36</v>
      </c>
    </row>
    <row r="4648" spans="1:9" x14ac:dyDescent="0.25">
      <c r="A4648" t="s">
        <v>2147</v>
      </c>
      <c r="B4648" s="2">
        <v>45251</v>
      </c>
      <c r="C4648">
        <v>1.25</v>
      </c>
      <c r="D4648">
        <v>1.25</v>
      </c>
      <c r="E4648">
        <v>1.2</v>
      </c>
      <c r="F4648">
        <v>1.25</v>
      </c>
      <c r="G4648">
        <v>5345084</v>
      </c>
      <c r="H4648">
        <v>5244133</v>
      </c>
      <c r="I4648">
        <v>98.11</v>
      </c>
    </row>
    <row r="4649" spans="1:9" x14ac:dyDescent="0.25">
      <c r="A4649" t="s">
        <v>2147</v>
      </c>
      <c r="B4649" s="2">
        <v>45250</v>
      </c>
      <c r="C4649">
        <v>1.2</v>
      </c>
      <c r="D4649">
        <v>1.2</v>
      </c>
      <c r="E4649">
        <v>1.1499999999999999</v>
      </c>
      <c r="F4649">
        <v>1.2</v>
      </c>
      <c r="G4649">
        <v>1441858</v>
      </c>
      <c r="H4649">
        <v>1303355</v>
      </c>
      <c r="I4649">
        <v>90.39</v>
      </c>
    </row>
    <row r="4650" spans="1:9" x14ac:dyDescent="0.25">
      <c r="A4650" t="s">
        <v>2147</v>
      </c>
      <c r="B4650" s="2">
        <v>45247</v>
      </c>
      <c r="C4650">
        <v>1.1499999999999999</v>
      </c>
      <c r="D4650">
        <v>1.1499999999999999</v>
      </c>
      <c r="E4650">
        <v>1.1000000000000001</v>
      </c>
      <c r="F4650">
        <v>1.1499999999999999</v>
      </c>
      <c r="G4650">
        <v>1664835</v>
      </c>
      <c r="H4650">
        <v>1262561</v>
      </c>
      <c r="I4650">
        <v>75.84</v>
      </c>
    </row>
    <row r="4651" spans="1:9" x14ac:dyDescent="0.25">
      <c r="A4651" t="s">
        <v>2147</v>
      </c>
      <c r="B4651" s="2">
        <v>45246</v>
      </c>
      <c r="C4651">
        <v>1.1000000000000001</v>
      </c>
      <c r="D4651">
        <v>1.1000000000000001</v>
      </c>
      <c r="E4651">
        <v>1.05</v>
      </c>
      <c r="F4651">
        <v>1.1000000000000001</v>
      </c>
      <c r="G4651">
        <v>1492729</v>
      </c>
      <c r="H4651">
        <v>1449087</v>
      </c>
      <c r="I4651">
        <v>97.08</v>
      </c>
    </row>
    <row r="4652" spans="1:9" x14ac:dyDescent="0.25">
      <c r="A4652" t="s">
        <v>2147</v>
      </c>
      <c r="B4652" s="2">
        <v>45245</v>
      </c>
      <c r="C4652">
        <v>1.05</v>
      </c>
      <c r="D4652">
        <v>1.05</v>
      </c>
      <c r="E4652">
        <v>1</v>
      </c>
      <c r="F4652">
        <v>1.05</v>
      </c>
      <c r="G4652">
        <v>1974346</v>
      </c>
      <c r="H4652">
        <v>1647625</v>
      </c>
      <c r="I4652">
        <v>83.45</v>
      </c>
    </row>
    <row r="4653" spans="1:9" x14ac:dyDescent="0.25">
      <c r="A4653" t="s">
        <v>2147</v>
      </c>
      <c r="B4653" s="2">
        <v>45243</v>
      </c>
      <c r="C4653">
        <v>0.95</v>
      </c>
      <c r="D4653">
        <v>1</v>
      </c>
      <c r="E4653">
        <v>0.95</v>
      </c>
      <c r="F4653">
        <v>1</v>
      </c>
      <c r="G4653">
        <v>903014</v>
      </c>
      <c r="H4653">
        <v>853741</v>
      </c>
      <c r="I4653">
        <v>94.54</v>
      </c>
    </row>
    <row r="4654" spans="1:9" x14ac:dyDescent="0.25">
      <c r="A4654" t="s">
        <v>2151</v>
      </c>
      <c r="B4654" s="2">
        <v>45254</v>
      </c>
      <c r="C4654">
        <v>210</v>
      </c>
      <c r="D4654">
        <v>211.8</v>
      </c>
      <c r="E4654">
        <v>202.35</v>
      </c>
      <c r="F4654">
        <v>205.2</v>
      </c>
      <c r="G4654">
        <v>26706</v>
      </c>
      <c r="H4654">
        <v>14466</v>
      </c>
      <c r="I4654">
        <v>54.17</v>
      </c>
    </row>
    <row r="4655" spans="1:9" x14ac:dyDescent="0.25">
      <c r="A4655" t="s">
        <v>2151</v>
      </c>
      <c r="B4655" s="2">
        <v>45253</v>
      </c>
      <c r="C4655">
        <v>218.5</v>
      </c>
      <c r="D4655">
        <v>218.5</v>
      </c>
      <c r="E4655">
        <v>207.05</v>
      </c>
      <c r="F4655">
        <v>208.8</v>
      </c>
      <c r="G4655">
        <v>23716</v>
      </c>
      <c r="H4655">
        <v>9937</v>
      </c>
      <c r="I4655">
        <v>41.9</v>
      </c>
    </row>
    <row r="4656" spans="1:9" x14ac:dyDescent="0.25">
      <c r="A4656" t="s">
        <v>2151</v>
      </c>
      <c r="B4656" s="2">
        <v>45252</v>
      </c>
      <c r="C4656">
        <v>209.3</v>
      </c>
      <c r="D4656">
        <v>217.7</v>
      </c>
      <c r="E4656">
        <v>204.3</v>
      </c>
      <c r="F4656">
        <v>212.65</v>
      </c>
      <c r="G4656">
        <v>68720</v>
      </c>
      <c r="H4656">
        <v>24665</v>
      </c>
      <c r="I4656">
        <v>35.89</v>
      </c>
    </row>
    <row r="4657" spans="1:9" x14ac:dyDescent="0.25">
      <c r="A4657" t="s">
        <v>2151</v>
      </c>
      <c r="B4657" s="2">
        <v>45251</v>
      </c>
      <c r="C4657">
        <v>209.55</v>
      </c>
      <c r="D4657">
        <v>214</v>
      </c>
      <c r="E4657">
        <v>207</v>
      </c>
      <c r="F4657">
        <v>208.45</v>
      </c>
      <c r="G4657">
        <v>36794</v>
      </c>
      <c r="H4657">
        <v>17521</v>
      </c>
      <c r="I4657">
        <v>47.62</v>
      </c>
    </row>
    <row r="4658" spans="1:9" x14ac:dyDescent="0.25">
      <c r="A4658" t="s">
        <v>2151</v>
      </c>
      <c r="B4658" s="2">
        <v>45250</v>
      </c>
      <c r="C4658">
        <v>209.3</v>
      </c>
      <c r="D4658">
        <v>216.2</v>
      </c>
      <c r="E4658">
        <v>207.05</v>
      </c>
      <c r="F4658">
        <v>208.85</v>
      </c>
      <c r="G4658">
        <v>36757</v>
      </c>
      <c r="H4658">
        <v>12153</v>
      </c>
      <c r="I4658">
        <v>33.06</v>
      </c>
    </row>
    <row r="4659" spans="1:9" x14ac:dyDescent="0.25">
      <c r="A4659" t="s">
        <v>2151</v>
      </c>
      <c r="B4659" s="2">
        <v>45247</v>
      </c>
      <c r="C4659">
        <v>219.1</v>
      </c>
      <c r="D4659">
        <v>219.9</v>
      </c>
      <c r="E4659">
        <v>204.6</v>
      </c>
      <c r="F4659">
        <v>207</v>
      </c>
      <c r="G4659">
        <v>61625</v>
      </c>
      <c r="H4659">
        <v>37134</v>
      </c>
      <c r="I4659">
        <v>60.26</v>
      </c>
    </row>
    <row r="4660" spans="1:9" x14ac:dyDescent="0.25">
      <c r="A4660" t="s">
        <v>2151</v>
      </c>
      <c r="B4660" s="2">
        <v>45246</v>
      </c>
      <c r="C4660">
        <v>219</v>
      </c>
      <c r="D4660">
        <v>221</v>
      </c>
      <c r="E4660">
        <v>215.05</v>
      </c>
      <c r="F4660">
        <v>217.35</v>
      </c>
      <c r="G4660">
        <v>31503</v>
      </c>
      <c r="H4660">
        <v>18432</v>
      </c>
      <c r="I4660">
        <v>58.51</v>
      </c>
    </row>
    <row r="4661" spans="1:9" x14ac:dyDescent="0.25">
      <c r="A4661" t="s">
        <v>2151</v>
      </c>
      <c r="B4661" s="2">
        <v>45245</v>
      </c>
      <c r="C4661">
        <v>215.1</v>
      </c>
      <c r="D4661">
        <v>221.7</v>
      </c>
      <c r="E4661">
        <v>213.05</v>
      </c>
      <c r="F4661">
        <v>217.1</v>
      </c>
      <c r="G4661">
        <v>113344</v>
      </c>
      <c r="H4661">
        <v>41699</v>
      </c>
      <c r="I4661">
        <v>36.79</v>
      </c>
    </row>
    <row r="4662" spans="1:9" x14ac:dyDescent="0.25">
      <c r="A4662" t="s">
        <v>2151</v>
      </c>
      <c r="B4662" s="2">
        <v>45243</v>
      </c>
      <c r="C4662">
        <v>216</v>
      </c>
      <c r="D4662">
        <v>221</v>
      </c>
      <c r="E4662">
        <v>211.2</v>
      </c>
      <c r="F4662">
        <v>213.3</v>
      </c>
      <c r="G4662">
        <v>88988</v>
      </c>
      <c r="H4662">
        <v>27808</v>
      </c>
      <c r="I4662">
        <v>31.25</v>
      </c>
    </row>
    <row r="4663" spans="1:9" x14ac:dyDescent="0.25">
      <c r="A4663" t="s">
        <v>2155</v>
      </c>
      <c r="B4663" s="2">
        <v>45254</v>
      </c>
      <c r="C4663">
        <v>354.7</v>
      </c>
      <c r="D4663">
        <v>372.65</v>
      </c>
      <c r="E4663">
        <v>350</v>
      </c>
      <c r="F4663">
        <v>355.9</v>
      </c>
      <c r="G4663">
        <v>429662</v>
      </c>
      <c r="H4663">
        <v>133866</v>
      </c>
      <c r="I4663">
        <v>31.16</v>
      </c>
    </row>
    <row r="4664" spans="1:9" x14ac:dyDescent="0.25">
      <c r="A4664" t="s">
        <v>2155</v>
      </c>
      <c r="B4664" s="2">
        <v>45253</v>
      </c>
      <c r="C4664">
        <v>364.95</v>
      </c>
      <c r="D4664">
        <v>384.4</v>
      </c>
      <c r="E4664">
        <v>353</v>
      </c>
      <c r="F4664">
        <v>358.3</v>
      </c>
      <c r="G4664">
        <v>1927628</v>
      </c>
      <c r="H4664">
        <v>583132</v>
      </c>
      <c r="I4664">
        <v>30.25</v>
      </c>
    </row>
    <row r="4665" spans="1:9" x14ac:dyDescent="0.25">
      <c r="A4665" t="s">
        <v>2155</v>
      </c>
      <c r="B4665" s="2">
        <v>45252</v>
      </c>
      <c r="C4665">
        <v>320</v>
      </c>
      <c r="D4665">
        <v>370.95</v>
      </c>
      <c r="E4665">
        <v>320</v>
      </c>
      <c r="F4665">
        <v>361.45</v>
      </c>
      <c r="G4665">
        <v>2610426</v>
      </c>
      <c r="H4665">
        <v>629300</v>
      </c>
      <c r="I4665">
        <v>24.11</v>
      </c>
    </row>
    <row r="4666" spans="1:9" x14ac:dyDescent="0.25">
      <c r="A4666" t="s">
        <v>2155</v>
      </c>
      <c r="B4666" s="2">
        <v>45251</v>
      </c>
      <c r="C4666">
        <v>310.89999999999998</v>
      </c>
      <c r="D4666">
        <v>314.35000000000002</v>
      </c>
      <c r="E4666">
        <v>304.39999999999998</v>
      </c>
      <c r="F4666">
        <v>309.14999999999998</v>
      </c>
      <c r="G4666">
        <v>29428</v>
      </c>
      <c r="H4666">
        <v>13276</v>
      </c>
      <c r="I4666">
        <v>45.11</v>
      </c>
    </row>
    <row r="4667" spans="1:9" x14ac:dyDescent="0.25">
      <c r="A4667" t="s">
        <v>2155</v>
      </c>
      <c r="B4667" s="2">
        <v>45250</v>
      </c>
      <c r="C4667">
        <v>312</v>
      </c>
      <c r="D4667">
        <v>315.95</v>
      </c>
      <c r="E4667">
        <v>305.05</v>
      </c>
      <c r="F4667">
        <v>309.25</v>
      </c>
      <c r="G4667">
        <v>20696</v>
      </c>
      <c r="H4667">
        <v>13248</v>
      </c>
      <c r="I4667">
        <v>64.010000000000005</v>
      </c>
    </row>
    <row r="4668" spans="1:9" x14ac:dyDescent="0.25">
      <c r="A4668" t="s">
        <v>2155</v>
      </c>
      <c r="B4668" s="2">
        <v>45247</v>
      </c>
      <c r="C4668">
        <v>314.5</v>
      </c>
      <c r="D4668">
        <v>318.75</v>
      </c>
      <c r="E4668">
        <v>304.60000000000002</v>
      </c>
      <c r="F4668">
        <v>312.5</v>
      </c>
      <c r="G4668">
        <v>61689</v>
      </c>
      <c r="H4668">
        <v>30840</v>
      </c>
      <c r="I4668">
        <v>49.99</v>
      </c>
    </row>
    <row r="4669" spans="1:9" x14ac:dyDescent="0.25">
      <c r="A4669" t="s">
        <v>2155</v>
      </c>
      <c r="B4669" s="2">
        <v>45246</v>
      </c>
      <c r="C4669">
        <v>318.3</v>
      </c>
      <c r="D4669">
        <v>322</v>
      </c>
      <c r="E4669">
        <v>313</v>
      </c>
      <c r="F4669">
        <v>314.3</v>
      </c>
      <c r="G4669">
        <v>37713</v>
      </c>
      <c r="H4669">
        <v>19466</v>
      </c>
      <c r="I4669">
        <v>51.62</v>
      </c>
    </row>
    <row r="4670" spans="1:9" x14ac:dyDescent="0.25">
      <c r="A4670" t="s">
        <v>2155</v>
      </c>
      <c r="B4670" s="2">
        <v>45245</v>
      </c>
      <c r="C4670">
        <v>321.05</v>
      </c>
      <c r="D4670">
        <v>321.05</v>
      </c>
      <c r="E4670">
        <v>315.35000000000002</v>
      </c>
      <c r="F4670">
        <v>316.45</v>
      </c>
      <c r="G4670">
        <v>18494</v>
      </c>
      <c r="H4670">
        <v>12296</v>
      </c>
      <c r="I4670">
        <v>66.489999999999995</v>
      </c>
    </row>
    <row r="4671" spans="1:9" x14ac:dyDescent="0.25">
      <c r="A4671" t="s">
        <v>2155</v>
      </c>
      <c r="B4671" s="2">
        <v>45243</v>
      </c>
      <c r="C4671">
        <v>319.39999999999998</v>
      </c>
      <c r="D4671">
        <v>319.64999999999998</v>
      </c>
      <c r="E4671">
        <v>313.05</v>
      </c>
      <c r="F4671">
        <v>316.60000000000002</v>
      </c>
      <c r="G4671">
        <v>33103</v>
      </c>
      <c r="H4671">
        <v>10685</v>
      </c>
      <c r="I4671">
        <v>32.28</v>
      </c>
    </row>
    <row r="4672" spans="1:9" x14ac:dyDescent="0.25">
      <c r="A4672" t="s">
        <v>2159</v>
      </c>
      <c r="B4672" s="2">
        <v>45254</v>
      </c>
      <c r="C4672">
        <v>20.95</v>
      </c>
      <c r="D4672">
        <v>21.2</v>
      </c>
      <c r="E4672">
        <v>20.100000000000001</v>
      </c>
      <c r="F4672">
        <v>20.399999999999999</v>
      </c>
      <c r="G4672">
        <v>1058619</v>
      </c>
      <c r="H4672">
        <v>662889</v>
      </c>
      <c r="I4672">
        <v>62.62</v>
      </c>
    </row>
    <row r="4673" spans="1:9" x14ac:dyDescent="0.25">
      <c r="A4673" t="s">
        <v>2159</v>
      </c>
      <c r="B4673" s="2">
        <v>45253</v>
      </c>
      <c r="C4673">
        <v>21.45</v>
      </c>
      <c r="D4673">
        <v>21.5</v>
      </c>
      <c r="E4673">
        <v>20.95</v>
      </c>
      <c r="F4673">
        <v>21</v>
      </c>
      <c r="G4673">
        <v>585816</v>
      </c>
      <c r="H4673">
        <v>317520</v>
      </c>
      <c r="I4673">
        <v>54.2</v>
      </c>
    </row>
    <row r="4674" spans="1:9" x14ac:dyDescent="0.25">
      <c r="A4674" t="s">
        <v>2159</v>
      </c>
      <c r="B4674" s="2">
        <v>45252</v>
      </c>
      <c r="C4674">
        <v>21.65</v>
      </c>
      <c r="D4674">
        <v>21.8</v>
      </c>
      <c r="E4674">
        <v>20.85</v>
      </c>
      <c r="F4674">
        <v>21.35</v>
      </c>
      <c r="G4674">
        <v>627966</v>
      </c>
      <c r="H4674">
        <v>253741</v>
      </c>
      <c r="I4674">
        <v>40.409999999999997</v>
      </c>
    </row>
    <row r="4675" spans="1:9" x14ac:dyDescent="0.25">
      <c r="A4675" t="s">
        <v>2159</v>
      </c>
      <c r="B4675" s="2">
        <v>45251</v>
      </c>
      <c r="C4675">
        <v>22.1</v>
      </c>
      <c r="D4675">
        <v>22.35</v>
      </c>
      <c r="E4675">
        <v>21.3</v>
      </c>
      <c r="F4675">
        <v>21.55</v>
      </c>
      <c r="G4675">
        <v>1150054</v>
      </c>
      <c r="H4675">
        <v>413140</v>
      </c>
      <c r="I4675">
        <v>35.92</v>
      </c>
    </row>
    <row r="4676" spans="1:9" x14ac:dyDescent="0.25">
      <c r="A4676" t="s">
        <v>2159</v>
      </c>
      <c r="B4676" s="2">
        <v>45250</v>
      </c>
      <c r="C4676">
        <v>20.7</v>
      </c>
      <c r="D4676">
        <v>22.1</v>
      </c>
      <c r="E4676">
        <v>20.65</v>
      </c>
      <c r="F4676">
        <v>21.8</v>
      </c>
      <c r="G4676">
        <v>2643607</v>
      </c>
      <c r="H4676">
        <v>1316657</v>
      </c>
      <c r="I4676">
        <v>49.81</v>
      </c>
    </row>
    <row r="4677" spans="1:9" x14ac:dyDescent="0.25">
      <c r="A4677" t="s">
        <v>2159</v>
      </c>
      <c r="B4677" s="2">
        <v>45247</v>
      </c>
      <c r="C4677">
        <v>20.95</v>
      </c>
      <c r="D4677">
        <v>21</v>
      </c>
      <c r="E4677">
        <v>20.3</v>
      </c>
      <c r="F4677">
        <v>20.399999999999999</v>
      </c>
      <c r="G4677">
        <v>771960</v>
      </c>
      <c r="H4677">
        <v>390413</v>
      </c>
      <c r="I4677">
        <v>50.57</v>
      </c>
    </row>
    <row r="4678" spans="1:9" x14ac:dyDescent="0.25">
      <c r="A4678" t="s">
        <v>2159</v>
      </c>
      <c r="B4678" s="2">
        <v>45246</v>
      </c>
      <c r="C4678">
        <v>21.1</v>
      </c>
      <c r="D4678">
        <v>21.1</v>
      </c>
      <c r="E4678">
        <v>20.65</v>
      </c>
      <c r="F4678">
        <v>20.85</v>
      </c>
      <c r="G4678">
        <v>703149</v>
      </c>
      <c r="H4678">
        <v>337366</v>
      </c>
      <c r="I4678">
        <v>47.98</v>
      </c>
    </row>
    <row r="4679" spans="1:9" x14ac:dyDescent="0.25">
      <c r="A4679" t="s">
        <v>2159</v>
      </c>
      <c r="B4679" s="2">
        <v>45245</v>
      </c>
      <c r="C4679">
        <v>20.85</v>
      </c>
      <c r="D4679">
        <v>21.35</v>
      </c>
      <c r="E4679">
        <v>20.7</v>
      </c>
      <c r="F4679">
        <v>21.15</v>
      </c>
      <c r="G4679">
        <v>978391</v>
      </c>
      <c r="H4679">
        <v>477690</v>
      </c>
      <c r="I4679">
        <v>48.82</v>
      </c>
    </row>
    <row r="4680" spans="1:9" x14ac:dyDescent="0.25">
      <c r="A4680" t="s">
        <v>2159</v>
      </c>
      <c r="B4680" s="2">
        <v>45243</v>
      </c>
      <c r="C4680">
        <v>21.3</v>
      </c>
      <c r="D4680">
        <v>21.4</v>
      </c>
      <c r="E4680">
        <v>20.45</v>
      </c>
      <c r="F4680">
        <v>20.6</v>
      </c>
      <c r="G4680">
        <v>1443755</v>
      </c>
      <c r="H4680">
        <v>626988</v>
      </c>
      <c r="I4680">
        <v>43.43</v>
      </c>
    </row>
    <row r="4681" spans="1:9" x14ac:dyDescent="0.25">
      <c r="A4681" t="s">
        <v>2163</v>
      </c>
      <c r="B4681" s="2">
        <v>45254</v>
      </c>
      <c r="C4681">
        <v>248.4</v>
      </c>
      <c r="D4681">
        <v>248.4</v>
      </c>
      <c r="E4681">
        <v>240.5</v>
      </c>
      <c r="F4681">
        <v>242.55</v>
      </c>
      <c r="G4681">
        <v>853032</v>
      </c>
      <c r="H4681">
        <v>731429</v>
      </c>
      <c r="I4681">
        <v>85.74</v>
      </c>
    </row>
    <row r="4682" spans="1:9" x14ac:dyDescent="0.25">
      <c r="A4682" t="s">
        <v>2163</v>
      </c>
      <c r="B4682" s="2">
        <v>45253</v>
      </c>
      <c r="C4682">
        <v>236.85</v>
      </c>
      <c r="D4682">
        <v>247.1</v>
      </c>
      <c r="E4682">
        <v>236.7</v>
      </c>
      <c r="F4682">
        <v>246.65</v>
      </c>
      <c r="G4682">
        <v>1155605</v>
      </c>
      <c r="H4682">
        <v>661300</v>
      </c>
      <c r="I4682">
        <v>57.23</v>
      </c>
    </row>
    <row r="4683" spans="1:9" x14ac:dyDescent="0.25">
      <c r="A4683" t="s">
        <v>2163</v>
      </c>
      <c r="B4683" s="2">
        <v>45252</v>
      </c>
      <c r="C4683">
        <v>235.1</v>
      </c>
      <c r="D4683">
        <v>237.95</v>
      </c>
      <c r="E4683">
        <v>232</v>
      </c>
      <c r="F4683">
        <v>235.35</v>
      </c>
      <c r="G4683">
        <v>283405</v>
      </c>
      <c r="H4683">
        <v>154526</v>
      </c>
      <c r="I4683">
        <v>54.52</v>
      </c>
    </row>
    <row r="4684" spans="1:9" x14ac:dyDescent="0.25">
      <c r="A4684" t="s">
        <v>2163</v>
      </c>
      <c r="B4684" s="2">
        <v>45251</v>
      </c>
      <c r="C4684">
        <v>236.95</v>
      </c>
      <c r="D4684">
        <v>239.95</v>
      </c>
      <c r="E4684">
        <v>232.65</v>
      </c>
      <c r="F4684">
        <v>234.4</v>
      </c>
      <c r="G4684">
        <v>1005947</v>
      </c>
      <c r="H4684">
        <v>816792</v>
      </c>
      <c r="I4684">
        <v>81.2</v>
      </c>
    </row>
    <row r="4685" spans="1:9" x14ac:dyDescent="0.25">
      <c r="A4685" t="s">
        <v>2163</v>
      </c>
      <c r="B4685" s="2">
        <v>45250</v>
      </c>
      <c r="C4685">
        <v>234.5</v>
      </c>
      <c r="D4685">
        <v>238.5</v>
      </c>
      <c r="E4685">
        <v>230</v>
      </c>
      <c r="F4685">
        <v>235.55</v>
      </c>
      <c r="G4685">
        <v>619012</v>
      </c>
      <c r="H4685">
        <v>422626</v>
      </c>
      <c r="I4685">
        <v>68.27</v>
      </c>
    </row>
    <row r="4686" spans="1:9" x14ac:dyDescent="0.25">
      <c r="A4686" t="s">
        <v>2163</v>
      </c>
      <c r="B4686" s="2">
        <v>45247</v>
      </c>
      <c r="C4686">
        <v>235.4</v>
      </c>
      <c r="D4686">
        <v>240</v>
      </c>
      <c r="E4686">
        <v>231.55</v>
      </c>
      <c r="F4686">
        <v>232.55</v>
      </c>
      <c r="G4686">
        <v>582345</v>
      </c>
      <c r="H4686">
        <v>342814</v>
      </c>
      <c r="I4686">
        <v>58.87</v>
      </c>
    </row>
    <row r="4687" spans="1:9" x14ac:dyDescent="0.25">
      <c r="A4687" t="s">
        <v>2163</v>
      </c>
      <c r="B4687" s="2">
        <v>45246</v>
      </c>
      <c r="C4687">
        <v>240</v>
      </c>
      <c r="D4687">
        <v>240.9</v>
      </c>
      <c r="E4687">
        <v>232.95</v>
      </c>
      <c r="F4687">
        <v>234.15</v>
      </c>
      <c r="G4687">
        <v>418551</v>
      </c>
      <c r="H4687">
        <v>288967</v>
      </c>
      <c r="I4687">
        <v>69.040000000000006</v>
      </c>
    </row>
    <row r="4688" spans="1:9" x14ac:dyDescent="0.25">
      <c r="A4688" t="s">
        <v>2163</v>
      </c>
      <c r="B4688" s="2">
        <v>45245</v>
      </c>
      <c r="C4688">
        <v>244.9</v>
      </c>
      <c r="D4688">
        <v>245</v>
      </c>
      <c r="E4688">
        <v>236.8</v>
      </c>
      <c r="F4688">
        <v>238.95</v>
      </c>
      <c r="G4688">
        <v>402525</v>
      </c>
      <c r="H4688">
        <v>265550</v>
      </c>
      <c r="I4688">
        <v>65.97</v>
      </c>
    </row>
    <row r="4689" spans="1:9" x14ac:dyDescent="0.25">
      <c r="A4689" t="s">
        <v>2163</v>
      </c>
      <c r="B4689" s="2">
        <v>45243</v>
      </c>
      <c r="C4689">
        <v>241.7</v>
      </c>
      <c r="D4689">
        <v>242.95</v>
      </c>
      <c r="E4689">
        <v>237.55</v>
      </c>
      <c r="F4689">
        <v>241</v>
      </c>
      <c r="G4689">
        <v>396212</v>
      </c>
      <c r="H4689">
        <v>269327</v>
      </c>
      <c r="I4689">
        <v>67.98</v>
      </c>
    </row>
    <row r="4690" spans="1:9" x14ac:dyDescent="0.25">
      <c r="A4690" t="s">
        <v>2167</v>
      </c>
      <c r="B4690" s="2">
        <v>45254</v>
      </c>
      <c r="C4690">
        <v>68.75</v>
      </c>
      <c r="D4690">
        <v>69.2</v>
      </c>
      <c r="E4690">
        <v>67.099999999999994</v>
      </c>
      <c r="F4690">
        <v>67.599999999999994</v>
      </c>
      <c r="G4690">
        <v>924674</v>
      </c>
      <c r="H4690">
        <v>370955</v>
      </c>
      <c r="I4690">
        <v>40.119999999999997</v>
      </c>
    </row>
    <row r="4691" spans="1:9" x14ac:dyDescent="0.25">
      <c r="A4691" t="s">
        <v>2167</v>
      </c>
      <c r="B4691" s="2">
        <v>45253</v>
      </c>
      <c r="C4691">
        <v>70.05</v>
      </c>
      <c r="D4691">
        <v>71.05</v>
      </c>
      <c r="E4691">
        <v>68.099999999999994</v>
      </c>
      <c r="F4691">
        <v>68.45</v>
      </c>
      <c r="G4691">
        <v>1021218</v>
      </c>
      <c r="H4691">
        <v>440609</v>
      </c>
      <c r="I4691">
        <v>43.15</v>
      </c>
    </row>
    <row r="4692" spans="1:9" x14ac:dyDescent="0.25">
      <c r="A4692" t="s">
        <v>2167</v>
      </c>
      <c r="B4692" s="2">
        <v>45252</v>
      </c>
      <c r="C4692">
        <v>68.45</v>
      </c>
      <c r="D4692">
        <v>73.3</v>
      </c>
      <c r="E4692">
        <v>68.400000000000006</v>
      </c>
      <c r="F4692">
        <v>69.7</v>
      </c>
      <c r="G4692">
        <v>4613770</v>
      </c>
      <c r="H4692">
        <v>1388837</v>
      </c>
      <c r="I4692">
        <v>30.1</v>
      </c>
    </row>
    <row r="4693" spans="1:9" x14ac:dyDescent="0.25">
      <c r="A4693" t="s">
        <v>2167</v>
      </c>
      <c r="B4693" s="2">
        <v>45251</v>
      </c>
      <c r="C4693">
        <v>68.650000000000006</v>
      </c>
      <c r="D4693">
        <v>70.599999999999994</v>
      </c>
      <c r="E4693">
        <v>68</v>
      </c>
      <c r="F4693">
        <v>68.3</v>
      </c>
      <c r="G4693">
        <v>1269344</v>
      </c>
      <c r="H4693">
        <v>518950</v>
      </c>
      <c r="I4693">
        <v>40.880000000000003</v>
      </c>
    </row>
    <row r="4694" spans="1:9" x14ac:dyDescent="0.25">
      <c r="A4694" t="s">
        <v>2167</v>
      </c>
      <c r="B4694" s="2">
        <v>45250</v>
      </c>
      <c r="C4694">
        <v>68.099999999999994</v>
      </c>
      <c r="D4694">
        <v>69.5</v>
      </c>
      <c r="E4694">
        <v>67.3</v>
      </c>
      <c r="F4694">
        <v>68.25</v>
      </c>
      <c r="G4694">
        <v>958603</v>
      </c>
      <c r="H4694">
        <v>401759</v>
      </c>
      <c r="I4694">
        <v>41.91</v>
      </c>
    </row>
    <row r="4695" spans="1:9" x14ac:dyDescent="0.25">
      <c r="A4695" t="s">
        <v>2167</v>
      </c>
      <c r="B4695" s="2">
        <v>45247</v>
      </c>
      <c r="C4695">
        <v>67.5</v>
      </c>
      <c r="D4695">
        <v>69.2</v>
      </c>
      <c r="E4695">
        <v>66.7</v>
      </c>
      <c r="F4695">
        <v>67.900000000000006</v>
      </c>
      <c r="G4695">
        <v>1498269</v>
      </c>
      <c r="H4695">
        <v>639447</v>
      </c>
      <c r="I4695">
        <v>42.68</v>
      </c>
    </row>
    <row r="4696" spans="1:9" x14ac:dyDescent="0.25">
      <c r="A4696" t="s">
        <v>2167</v>
      </c>
      <c r="B4696" s="2">
        <v>45246</v>
      </c>
      <c r="C4696">
        <v>69.05</v>
      </c>
      <c r="D4696">
        <v>71</v>
      </c>
      <c r="E4696">
        <v>66.75</v>
      </c>
      <c r="F4696">
        <v>67.3</v>
      </c>
      <c r="G4696">
        <v>2553087</v>
      </c>
      <c r="H4696">
        <v>890372</v>
      </c>
      <c r="I4696">
        <v>34.869999999999997</v>
      </c>
    </row>
    <row r="4697" spans="1:9" x14ac:dyDescent="0.25">
      <c r="A4697" t="s">
        <v>2167</v>
      </c>
      <c r="B4697" s="2">
        <v>45245</v>
      </c>
      <c r="C4697">
        <v>68.5</v>
      </c>
      <c r="D4697">
        <v>71.5</v>
      </c>
      <c r="E4697">
        <v>68.5</v>
      </c>
      <c r="F4697">
        <v>69.150000000000006</v>
      </c>
      <c r="G4697">
        <v>2927170</v>
      </c>
      <c r="H4697">
        <v>1102948</v>
      </c>
      <c r="I4697">
        <v>37.68</v>
      </c>
    </row>
    <row r="4698" spans="1:9" x14ac:dyDescent="0.25">
      <c r="A4698" t="s">
        <v>2167</v>
      </c>
      <c r="B4698" s="2">
        <v>45243</v>
      </c>
      <c r="C4698">
        <v>66.75</v>
      </c>
      <c r="D4698">
        <v>68.099999999999994</v>
      </c>
      <c r="E4698">
        <v>65.5</v>
      </c>
      <c r="F4698">
        <v>67.650000000000006</v>
      </c>
      <c r="G4698">
        <v>1605153</v>
      </c>
      <c r="H4698">
        <v>548898</v>
      </c>
      <c r="I4698">
        <v>34.200000000000003</v>
      </c>
    </row>
    <row r="4699" spans="1:9" x14ac:dyDescent="0.25">
      <c r="A4699" t="s">
        <v>2171</v>
      </c>
      <c r="B4699" s="2">
        <v>45254</v>
      </c>
      <c r="C4699">
        <v>227.7</v>
      </c>
      <c r="D4699">
        <v>234.9</v>
      </c>
      <c r="E4699">
        <v>222</v>
      </c>
      <c r="F4699">
        <v>223.05</v>
      </c>
      <c r="G4699">
        <v>628574</v>
      </c>
      <c r="H4699">
        <v>250746</v>
      </c>
      <c r="I4699">
        <v>39.89</v>
      </c>
    </row>
    <row r="4700" spans="1:9" x14ac:dyDescent="0.25">
      <c r="A4700" t="s">
        <v>2171</v>
      </c>
      <c r="B4700" s="2">
        <v>45253</v>
      </c>
      <c r="C4700">
        <v>219</v>
      </c>
      <c r="D4700">
        <v>244.9</v>
      </c>
      <c r="E4700">
        <v>218.9</v>
      </c>
      <c r="F4700">
        <v>225.9</v>
      </c>
      <c r="G4700">
        <v>2751483</v>
      </c>
      <c r="H4700">
        <v>755597</v>
      </c>
      <c r="I4700">
        <v>27.46</v>
      </c>
    </row>
    <row r="4701" spans="1:9" x14ac:dyDescent="0.25">
      <c r="A4701" t="s">
        <v>2171</v>
      </c>
      <c r="B4701" s="2">
        <v>45252</v>
      </c>
      <c r="C4701">
        <v>229.8</v>
      </c>
      <c r="D4701">
        <v>229.9</v>
      </c>
      <c r="E4701">
        <v>216.15</v>
      </c>
      <c r="F4701">
        <v>220.6</v>
      </c>
      <c r="G4701">
        <v>549191</v>
      </c>
      <c r="H4701">
        <v>240425</v>
      </c>
      <c r="I4701">
        <v>43.78</v>
      </c>
    </row>
    <row r="4702" spans="1:9" x14ac:dyDescent="0.25">
      <c r="A4702" t="s">
        <v>2171</v>
      </c>
      <c r="B4702" s="2">
        <v>45251</v>
      </c>
      <c r="C4702">
        <v>229</v>
      </c>
      <c r="D4702">
        <v>236</v>
      </c>
      <c r="E4702">
        <v>225.05</v>
      </c>
      <c r="F4702">
        <v>227.3</v>
      </c>
      <c r="G4702">
        <v>1600054</v>
      </c>
      <c r="H4702">
        <v>518292</v>
      </c>
      <c r="I4702">
        <v>32.39</v>
      </c>
    </row>
    <row r="4703" spans="1:9" x14ac:dyDescent="0.25">
      <c r="A4703" t="s">
        <v>2171</v>
      </c>
      <c r="B4703" s="2">
        <v>45250</v>
      </c>
      <c r="C4703">
        <v>218</v>
      </c>
      <c r="D4703">
        <v>231.85</v>
      </c>
      <c r="E4703">
        <v>211.9</v>
      </c>
      <c r="F4703">
        <v>227.55</v>
      </c>
      <c r="G4703">
        <v>7178202</v>
      </c>
      <c r="H4703">
        <v>1210341</v>
      </c>
      <c r="I4703">
        <v>16.86</v>
      </c>
    </row>
    <row r="4704" spans="1:9" x14ac:dyDescent="0.25">
      <c r="A4704" t="s">
        <v>2171</v>
      </c>
      <c r="B4704" s="2">
        <v>45247</v>
      </c>
      <c r="C4704">
        <v>178.3</v>
      </c>
      <c r="D4704">
        <v>211.85</v>
      </c>
      <c r="E4704">
        <v>178.3</v>
      </c>
      <c r="F4704">
        <v>211.85</v>
      </c>
      <c r="G4704">
        <v>9195530</v>
      </c>
      <c r="H4704">
        <v>1750609</v>
      </c>
      <c r="I4704">
        <v>19.04</v>
      </c>
    </row>
    <row r="4705" spans="1:9" x14ac:dyDescent="0.25">
      <c r="A4705" t="s">
        <v>2171</v>
      </c>
      <c r="B4705" s="2">
        <v>45246</v>
      </c>
      <c r="C4705">
        <v>173</v>
      </c>
      <c r="D4705">
        <v>179.1</v>
      </c>
      <c r="E4705">
        <v>171.65</v>
      </c>
      <c r="F4705">
        <v>176.55</v>
      </c>
      <c r="G4705">
        <v>254643</v>
      </c>
      <c r="H4705">
        <v>108413</v>
      </c>
      <c r="I4705">
        <v>42.57</v>
      </c>
    </row>
    <row r="4706" spans="1:9" x14ac:dyDescent="0.25">
      <c r="A4706" t="s">
        <v>2171</v>
      </c>
      <c r="B4706" s="2">
        <v>45245</v>
      </c>
      <c r="C4706">
        <v>173.1</v>
      </c>
      <c r="D4706">
        <v>177.45</v>
      </c>
      <c r="E4706">
        <v>171.45</v>
      </c>
      <c r="F4706">
        <v>173.1</v>
      </c>
      <c r="G4706">
        <v>167911</v>
      </c>
      <c r="H4706">
        <v>76504</v>
      </c>
      <c r="I4706">
        <v>45.56</v>
      </c>
    </row>
    <row r="4707" spans="1:9" x14ac:dyDescent="0.25">
      <c r="A4707" t="s">
        <v>2171</v>
      </c>
      <c r="B4707" s="2">
        <v>45243</v>
      </c>
      <c r="C4707">
        <v>171.45</v>
      </c>
      <c r="D4707">
        <v>173.95</v>
      </c>
      <c r="E4707">
        <v>169.75</v>
      </c>
      <c r="F4707">
        <v>171.65</v>
      </c>
      <c r="G4707">
        <v>117044</v>
      </c>
      <c r="H4707">
        <v>42841</v>
      </c>
      <c r="I4707">
        <v>36.6</v>
      </c>
    </row>
    <row r="4708" spans="1:9" x14ac:dyDescent="0.25">
      <c r="A4708" t="s">
        <v>2175</v>
      </c>
      <c r="B4708" s="2">
        <v>45254</v>
      </c>
      <c r="C4708">
        <v>823</v>
      </c>
      <c r="D4708">
        <v>836.6</v>
      </c>
      <c r="E4708">
        <v>815.7</v>
      </c>
      <c r="F4708">
        <v>827</v>
      </c>
      <c r="G4708">
        <v>350724</v>
      </c>
      <c r="H4708">
        <v>161993</v>
      </c>
      <c r="I4708">
        <v>46.19</v>
      </c>
    </row>
    <row r="4709" spans="1:9" x14ac:dyDescent="0.25">
      <c r="A4709" t="s">
        <v>2175</v>
      </c>
      <c r="B4709" s="2">
        <v>45253</v>
      </c>
      <c r="C4709">
        <v>805</v>
      </c>
      <c r="D4709">
        <v>838</v>
      </c>
      <c r="E4709">
        <v>802</v>
      </c>
      <c r="F4709">
        <v>819</v>
      </c>
      <c r="G4709">
        <v>1166989</v>
      </c>
      <c r="H4709">
        <v>577960</v>
      </c>
      <c r="I4709">
        <v>49.53</v>
      </c>
    </row>
    <row r="4710" spans="1:9" x14ac:dyDescent="0.25">
      <c r="A4710" t="s">
        <v>2175</v>
      </c>
      <c r="B4710" s="2">
        <v>45252</v>
      </c>
      <c r="C4710">
        <v>801.45</v>
      </c>
      <c r="D4710">
        <v>805.15</v>
      </c>
      <c r="E4710">
        <v>789.15</v>
      </c>
      <c r="F4710">
        <v>799.05</v>
      </c>
      <c r="G4710">
        <v>430397</v>
      </c>
      <c r="H4710">
        <v>285562</v>
      </c>
      <c r="I4710">
        <v>66.349999999999994</v>
      </c>
    </row>
    <row r="4711" spans="1:9" x14ac:dyDescent="0.25">
      <c r="A4711" t="s">
        <v>2175</v>
      </c>
      <c r="B4711" s="2">
        <v>45251</v>
      </c>
      <c r="C4711">
        <v>770</v>
      </c>
      <c r="D4711">
        <v>803</v>
      </c>
      <c r="E4711">
        <v>770</v>
      </c>
      <c r="F4711">
        <v>796.15</v>
      </c>
      <c r="G4711">
        <v>736171</v>
      </c>
      <c r="H4711">
        <v>470793</v>
      </c>
      <c r="I4711">
        <v>63.95</v>
      </c>
    </row>
    <row r="4712" spans="1:9" x14ac:dyDescent="0.25">
      <c r="A4712" t="s">
        <v>2175</v>
      </c>
      <c r="B4712" s="2">
        <v>45250</v>
      </c>
      <c r="C4712">
        <v>785</v>
      </c>
      <c r="D4712">
        <v>791.95</v>
      </c>
      <c r="E4712">
        <v>772</v>
      </c>
      <c r="F4712">
        <v>779.85</v>
      </c>
      <c r="G4712">
        <v>218401</v>
      </c>
      <c r="H4712">
        <v>130868</v>
      </c>
      <c r="I4712">
        <v>59.92</v>
      </c>
    </row>
    <row r="4713" spans="1:9" x14ac:dyDescent="0.25">
      <c r="A4713" t="s">
        <v>2175</v>
      </c>
      <c r="B4713" s="2">
        <v>45247</v>
      </c>
      <c r="C4713">
        <v>783.5</v>
      </c>
      <c r="D4713">
        <v>787.4</v>
      </c>
      <c r="E4713">
        <v>777.5</v>
      </c>
      <c r="F4713">
        <v>780.7</v>
      </c>
      <c r="G4713">
        <v>88614</v>
      </c>
      <c r="H4713">
        <v>50041</v>
      </c>
      <c r="I4713">
        <v>56.47</v>
      </c>
    </row>
    <row r="4714" spans="1:9" x14ac:dyDescent="0.25">
      <c r="A4714" t="s">
        <v>2175</v>
      </c>
      <c r="B4714" s="2">
        <v>45246</v>
      </c>
      <c r="C4714">
        <v>791.85</v>
      </c>
      <c r="D4714">
        <v>794</v>
      </c>
      <c r="E4714">
        <v>777.55</v>
      </c>
      <c r="F4714">
        <v>783.5</v>
      </c>
      <c r="G4714">
        <v>144939</v>
      </c>
      <c r="H4714">
        <v>85840</v>
      </c>
      <c r="I4714">
        <v>59.22</v>
      </c>
    </row>
    <row r="4715" spans="1:9" x14ac:dyDescent="0.25">
      <c r="A4715" t="s">
        <v>2175</v>
      </c>
      <c r="B4715" s="2">
        <v>45245</v>
      </c>
      <c r="C4715">
        <v>774</v>
      </c>
      <c r="D4715">
        <v>794.65</v>
      </c>
      <c r="E4715">
        <v>774</v>
      </c>
      <c r="F4715">
        <v>791.85</v>
      </c>
      <c r="G4715">
        <v>325686</v>
      </c>
      <c r="H4715">
        <v>197142</v>
      </c>
      <c r="I4715">
        <v>60.53</v>
      </c>
    </row>
    <row r="4716" spans="1:9" x14ac:dyDescent="0.25">
      <c r="A4716" t="s">
        <v>2175</v>
      </c>
      <c r="B4716" s="2">
        <v>45243</v>
      </c>
      <c r="C4716">
        <v>780</v>
      </c>
      <c r="D4716">
        <v>781.8</v>
      </c>
      <c r="E4716">
        <v>771.2</v>
      </c>
      <c r="F4716">
        <v>773.6</v>
      </c>
      <c r="G4716">
        <v>145161</v>
      </c>
      <c r="H4716">
        <v>55169</v>
      </c>
      <c r="I4716">
        <v>38.01</v>
      </c>
    </row>
    <row r="4717" spans="1:9" x14ac:dyDescent="0.25">
      <c r="A4717" t="s">
        <v>2179</v>
      </c>
      <c r="B4717" s="2">
        <v>45254</v>
      </c>
      <c r="C4717">
        <v>99.15</v>
      </c>
      <c r="D4717">
        <v>100.3</v>
      </c>
      <c r="E4717">
        <v>97.5</v>
      </c>
      <c r="F4717">
        <v>97.65</v>
      </c>
      <c r="G4717">
        <v>95869</v>
      </c>
      <c r="H4717">
        <v>65334</v>
      </c>
      <c r="I4717">
        <v>68.150000000000006</v>
      </c>
    </row>
    <row r="4718" spans="1:9" x14ac:dyDescent="0.25">
      <c r="A4718" t="s">
        <v>2179</v>
      </c>
      <c r="B4718" s="2">
        <v>45253</v>
      </c>
      <c r="C4718">
        <v>101.75</v>
      </c>
      <c r="D4718">
        <v>101.75</v>
      </c>
      <c r="E4718">
        <v>98.5</v>
      </c>
      <c r="F4718">
        <v>99.15</v>
      </c>
      <c r="G4718">
        <v>77337</v>
      </c>
      <c r="H4718">
        <v>54611</v>
      </c>
      <c r="I4718">
        <v>70.61</v>
      </c>
    </row>
    <row r="4719" spans="1:9" x14ac:dyDescent="0.25">
      <c r="A4719" t="s">
        <v>2179</v>
      </c>
      <c r="B4719" s="2">
        <v>45252</v>
      </c>
      <c r="C4719">
        <v>98.45</v>
      </c>
      <c r="D4719">
        <v>102</v>
      </c>
      <c r="E4719">
        <v>95.05</v>
      </c>
      <c r="F4719">
        <v>100.2</v>
      </c>
      <c r="G4719">
        <v>188702</v>
      </c>
      <c r="H4719">
        <v>117751</v>
      </c>
      <c r="I4719">
        <v>62.4</v>
      </c>
    </row>
    <row r="4720" spans="1:9" x14ac:dyDescent="0.25">
      <c r="A4720" t="s">
        <v>2179</v>
      </c>
      <c r="B4720" s="2">
        <v>45251</v>
      </c>
      <c r="C4720">
        <v>99.75</v>
      </c>
      <c r="D4720">
        <v>99.75</v>
      </c>
      <c r="E4720">
        <v>95.25</v>
      </c>
      <c r="F4720">
        <v>96.05</v>
      </c>
      <c r="G4720">
        <v>124098</v>
      </c>
      <c r="H4720">
        <v>74845</v>
      </c>
      <c r="I4720">
        <v>60.31</v>
      </c>
    </row>
    <row r="4721" spans="1:9" x14ac:dyDescent="0.25">
      <c r="A4721" t="s">
        <v>2179</v>
      </c>
      <c r="B4721" s="2">
        <v>45250</v>
      </c>
      <c r="C4721">
        <v>100.3</v>
      </c>
      <c r="D4721">
        <v>100.3</v>
      </c>
      <c r="E4721">
        <v>97.25</v>
      </c>
      <c r="F4721">
        <v>97.6</v>
      </c>
      <c r="G4721">
        <v>74322</v>
      </c>
      <c r="H4721">
        <v>46591</v>
      </c>
      <c r="I4721">
        <v>62.69</v>
      </c>
    </row>
    <row r="4722" spans="1:9" x14ac:dyDescent="0.25">
      <c r="A4722" t="s">
        <v>2179</v>
      </c>
      <c r="B4722" s="2">
        <v>45247</v>
      </c>
      <c r="C4722">
        <v>100.2</v>
      </c>
      <c r="D4722">
        <v>102.5</v>
      </c>
      <c r="E4722">
        <v>97.3</v>
      </c>
      <c r="F4722">
        <v>98.4</v>
      </c>
      <c r="G4722">
        <v>189812</v>
      </c>
      <c r="H4722">
        <v>92726</v>
      </c>
      <c r="I4722">
        <v>48.85</v>
      </c>
    </row>
    <row r="4723" spans="1:9" x14ac:dyDescent="0.25">
      <c r="A4723" t="s">
        <v>2179</v>
      </c>
      <c r="B4723" s="2">
        <v>45246</v>
      </c>
      <c r="C4723">
        <v>98.6</v>
      </c>
      <c r="D4723">
        <v>100.45</v>
      </c>
      <c r="E4723">
        <v>98.35</v>
      </c>
      <c r="F4723">
        <v>99.2</v>
      </c>
      <c r="G4723">
        <v>84482</v>
      </c>
      <c r="H4723">
        <v>51732</v>
      </c>
      <c r="I4723">
        <v>61.23</v>
      </c>
    </row>
    <row r="4724" spans="1:9" x14ac:dyDescent="0.25">
      <c r="A4724" t="s">
        <v>2179</v>
      </c>
      <c r="B4724" s="2">
        <v>45245</v>
      </c>
      <c r="C4724">
        <v>99.05</v>
      </c>
      <c r="D4724">
        <v>102</v>
      </c>
      <c r="E4724">
        <v>98.25</v>
      </c>
      <c r="F4724">
        <v>99.6</v>
      </c>
      <c r="G4724">
        <v>168685</v>
      </c>
      <c r="H4724">
        <v>98180</v>
      </c>
      <c r="I4724">
        <v>58.2</v>
      </c>
    </row>
    <row r="4725" spans="1:9" x14ac:dyDescent="0.25">
      <c r="A4725" t="s">
        <v>2179</v>
      </c>
      <c r="B4725" s="2">
        <v>45243</v>
      </c>
      <c r="C4725">
        <v>102.5</v>
      </c>
      <c r="D4725">
        <v>102.5</v>
      </c>
      <c r="E4725">
        <v>99.25</v>
      </c>
      <c r="F4725">
        <v>99.8</v>
      </c>
      <c r="G4725">
        <v>74643</v>
      </c>
      <c r="H4725">
        <v>46612</v>
      </c>
      <c r="I4725">
        <v>62.45</v>
      </c>
    </row>
    <row r="4726" spans="1:9" x14ac:dyDescent="0.25">
      <c r="A4726" t="s">
        <v>2183</v>
      </c>
      <c r="B4726" s="2">
        <v>45254</v>
      </c>
      <c r="C4726">
        <v>545</v>
      </c>
      <c r="D4726">
        <v>545</v>
      </c>
      <c r="E4726">
        <v>535</v>
      </c>
      <c r="F4726">
        <v>538.25</v>
      </c>
      <c r="G4726">
        <v>168698</v>
      </c>
      <c r="H4726">
        <v>94666</v>
      </c>
      <c r="I4726">
        <v>56.12</v>
      </c>
    </row>
    <row r="4727" spans="1:9" x14ac:dyDescent="0.25">
      <c r="A4727" t="s">
        <v>2183</v>
      </c>
      <c r="B4727" s="2">
        <v>45253</v>
      </c>
      <c r="C4727">
        <v>537.9</v>
      </c>
      <c r="D4727">
        <v>546.5</v>
      </c>
      <c r="E4727">
        <v>533.95000000000005</v>
      </c>
      <c r="F4727">
        <v>544.95000000000005</v>
      </c>
      <c r="G4727">
        <v>164580</v>
      </c>
      <c r="H4727">
        <v>92792</v>
      </c>
      <c r="I4727">
        <v>56.38</v>
      </c>
    </row>
    <row r="4728" spans="1:9" x14ac:dyDescent="0.25">
      <c r="A4728" t="s">
        <v>2183</v>
      </c>
      <c r="B4728" s="2">
        <v>45252</v>
      </c>
      <c r="C4728">
        <v>541.1</v>
      </c>
      <c r="D4728">
        <v>547.45000000000005</v>
      </c>
      <c r="E4728">
        <v>532</v>
      </c>
      <c r="F4728">
        <v>536.65</v>
      </c>
      <c r="G4728">
        <v>165320</v>
      </c>
      <c r="H4728">
        <v>84163</v>
      </c>
      <c r="I4728">
        <v>50.91</v>
      </c>
    </row>
    <row r="4729" spans="1:9" x14ac:dyDescent="0.25">
      <c r="A4729" t="s">
        <v>2183</v>
      </c>
      <c r="B4729" s="2">
        <v>45251</v>
      </c>
      <c r="C4729">
        <v>544.79999999999995</v>
      </c>
      <c r="D4729">
        <v>547.95000000000005</v>
      </c>
      <c r="E4729">
        <v>530</v>
      </c>
      <c r="F4729">
        <v>545</v>
      </c>
      <c r="G4729">
        <v>301064</v>
      </c>
      <c r="H4729">
        <v>125695</v>
      </c>
      <c r="I4729">
        <v>41.75</v>
      </c>
    </row>
    <row r="4730" spans="1:9" x14ac:dyDescent="0.25">
      <c r="A4730" t="s">
        <v>2183</v>
      </c>
      <c r="B4730" s="2">
        <v>45250</v>
      </c>
      <c r="C4730">
        <v>520</v>
      </c>
      <c r="D4730">
        <v>543.70000000000005</v>
      </c>
      <c r="E4730">
        <v>519.95000000000005</v>
      </c>
      <c r="F4730">
        <v>540.9</v>
      </c>
      <c r="G4730">
        <v>340031</v>
      </c>
      <c r="H4730">
        <v>190980</v>
      </c>
      <c r="I4730">
        <v>56.17</v>
      </c>
    </row>
    <row r="4731" spans="1:9" x14ac:dyDescent="0.25">
      <c r="A4731" t="s">
        <v>2183</v>
      </c>
      <c r="B4731" s="2">
        <v>45247</v>
      </c>
      <c r="C4731">
        <v>523.29999999999995</v>
      </c>
      <c r="D4731">
        <v>526.5</v>
      </c>
      <c r="E4731">
        <v>517</v>
      </c>
      <c r="F4731">
        <v>518.85</v>
      </c>
      <c r="G4731">
        <v>157135</v>
      </c>
      <c r="H4731">
        <v>96781</v>
      </c>
      <c r="I4731">
        <v>61.59</v>
      </c>
    </row>
    <row r="4732" spans="1:9" x14ac:dyDescent="0.25">
      <c r="A4732" t="s">
        <v>2183</v>
      </c>
      <c r="B4732" s="2">
        <v>45246</v>
      </c>
      <c r="C4732">
        <v>525.9</v>
      </c>
      <c r="D4732">
        <v>528.65</v>
      </c>
      <c r="E4732">
        <v>517</v>
      </c>
      <c r="F4732">
        <v>519.25</v>
      </c>
      <c r="G4732">
        <v>233187</v>
      </c>
      <c r="H4732">
        <v>146862</v>
      </c>
      <c r="I4732">
        <v>62.98</v>
      </c>
    </row>
    <row r="4733" spans="1:9" x14ac:dyDescent="0.25">
      <c r="A4733" t="s">
        <v>2183</v>
      </c>
      <c r="B4733" s="2">
        <v>45245</v>
      </c>
      <c r="C4733">
        <v>534</v>
      </c>
      <c r="D4733">
        <v>534</v>
      </c>
      <c r="E4733">
        <v>524.6</v>
      </c>
      <c r="F4733">
        <v>525.70000000000005</v>
      </c>
      <c r="G4733">
        <v>196688</v>
      </c>
      <c r="H4733">
        <v>135414</v>
      </c>
      <c r="I4733">
        <v>68.849999999999994</v>
      </c>
    </row>
    <row r="4734" spans="1:9" x14ac:dyDescent="0.25">
      <c r="A4734" t="s">
        <v>2183</v>
      </c>
      <c r="B4734" s="2">
        <v>45243</v>
      </c>
      <c r="C4734">
        <v>537.25</v>
      </c>
      <c r="D4734">
        <v>537.25</v>
      </c>
      <c r="E4734">
        <v>525.35</v>
      </c>
      <c r="F4734">
        <v>526.45000000000005</v>
      </c>
      <c r="G4734">
        <v>167309</v>
      </c>
      <c r="H4734">
        <v>107182</v>
      </c>
      <c r="I4734">
        <v>64.06</v>
      </c>
    </row>
    <row r="4735" spans="1:9" x14ac:dyDescent="0.25">
      <c r="A4735" t="s">
        <v>2187</v>
      </c>
      <c r="B4735" s="2">
        <v>45254</v>
      </c>
      <c r="C4735">
        <v>74</v>
      </c>
      <c r="D4735">
        <v>74.95</v>
      </c>
      <c r="E4735">
        <v>72.900000000000006</v>
      </c>
      <c r="F4735">
        <v>74.099999999999994</v>
      </c>
      <c r="G4735">
        <v>286994</v>
      </c>
      <c r="H4735">
        <v>154385</v>
      </c>
      <c r="I4735">
        <v>53.79</v>
      </c>
    </row>
    <row r="4736" spans="1:9" x14ac:dyDescent="0.25">
      <c r="A4736" t="s">
        <v>2187</v>
      </c>
      <c r="B4736" s="2">
        <v>45253</v>
      </c>
      <c r="C4736">
        <v>72.2</v>
      </c>
      <c r="D4736">
        <v>75.900000000000006</v>
      </c>
      <c r="E4736">
        <v>71.75</v>
      </c>
      <c r="F4736">
        <v>74</v>
      </c>
      <c r="G4736">
        <v>627663</v>
      </c>
      <c r="H4736">
        <v>308043</v>
      </c>
      <c r="I4736">
        <v>49.08</v>
      </c>
    </row>
    <row r="4737" spans="1:9" x14ac:dyDescent="0.25">
      <c r="A4737" t="s">
        <v>2187</v>
      </c>
      <c r="B4737" s="2">
        <v>45252</v>
      </c>
      <c r="C4737">
        <v>71.599999999999994</v>
      </c>
      <c r="D4737">
        <v>74.900000000000006</v>
      </c>
      <c r="E4737">
        <v>69.2</v>
      </c>
      <c r="F4737">
        <v>72.099999999999994</v>
      </c>
      <c r="G4737">
        <v>1421598</v>
      </c>
      <c r="H4737">
        <v>644324</v>
      </c>
      <c r="I4737">
        <v>45.32</v>
      </c>
    </row>
    <row r="4738" spans="1:9" x14ac:dyDescent="0.25">
      <c r="A4738" t="s">
        <v>2187</v>
      </c>
      <c r="B4738" s="2">
        <v>45251</v>
      </c>
      <c r="C4738">
        <v>73.45</v>
      </c>
      <c r="D4738">
        <v>73.45</v>
      </c>
      <c r="E4738">
        <v>70.05</v>
      </c>
      <c r="F4738">
        <v>70.75</v>
      </c>
      <c r="G4738">
        <v>271014</v>
      </c>
      <c r="H4738">
        <v>184231</v>
      </c>
      <c r="I4738">
        <v>67.98</v>
      </c>
    </row>
    <row r="4739" spans="1:9" x14ac:dyDescent="0.25">
      <c r="A4739" t="s">
        <v>2187</v>
      </c>
      <c r="B4739" s="2">
        <v>45250</v>
      </c>
      <c r="C4739">
        <v>71.05</v>
      </c>
      <c r="D4739">
        <v>71.400000000000006</v>
      </c>
      <c r="E4739">
        <v>69.2</v>
      </c>
      <c r="F4739">
        <v>69.900000000000006</v>
      </c>
      <c r="G4739">
        <v>222256</v>
      </c>
      <c r="H4739">
        <v>140867</v>
      </c>
      <c r="I4739">
        <v>63.38</v>
      </c>
    </row>
    <row r="4740" spans="1:9" x14ac:dyDescent="0.25">
      <c r="A4740" t="s">
        <v>2187</v>
      </c>
      <c r="B4740" s="2">
        <v>45247</v>
      </c>
      <c r="C4740">
        <v>68.8</v>
      </c>
      <c r="D4740">
        <v>71.75</v>
      </c>
      <c r="E4740">
        <v>68.8</v>
      </c>
      <c r="F4740">
        <v>70.849999999999994</v>
      </c>
      <c r="G4740">
        <v>466469</v>
      </c>
      <c r="H4740">
        <v>298710</v>
      </c>
      <c r="I4740">
        <v>64.040000000000006</v>
      </c>
    </row>
    <row r="4741" spans="1:9" x14ac:dyDescent="0.25">
      <c r="A4741" t="s">
        <v>2187</v>
      </c>
      <c r="B4741" s="2">
        <v>45246</v>
      </c>
      <c r="C4741">
        <v>70.599999999999994</v>
      </c>
      <c r="D4741">
        <v>71</v>
      </c>
      <c r="E4741">
        <v>69.650000000000006</v>
      </c>
      <c r="F4741">
        <v>70.25</v>
      </c>
      <c r="G4741">
        <v>173788</v>
      </c>
      <c r="H4741">
        <v>107383</v>
      </c>
      <c r="I4741">
        <v>61.79</v>
      </c>
    </row>
    <row r="4742" spans="1:9" x14ac:dyDescent="0.25">
      <c r="A4742" t="s">
        <v>2187</v>
      </c>
      <c r="B4742" s="2">
        <v>45245</v>
      </c>
      <c r="C4742">
        <v>70.95</v>
      </c>
      <c r="D4742">
        <v>72</v>
      </c>
      <c r="E4742">
        <v>70.25</v>
      </c>
      <c r="F4742">
        <v>70.55</v>
      </c>
      <c r="G4742">
        <v>238509</v>
      </c>
      <c r="H4742">
        <v>143641</v>
      </c>
      <c r="I4742">
        <v>60.22</v>
      </c>
    </row>
    <row r="4743" spans="1:9" x14ac:dyDescent="0.25">
      <c r="A4743" t="s">
        <v>2187</v>
      </c>
      <c r="B4743" s="2">
        <v>45243</v>
      </c>
      <c r="C4743">
        <v>71.5</v>
      </c>
      <c r="D4743">
        <v>71.5</v>
      </c>
      <c r="E4743">
        <v>70</v>
      </c>
      <c r="F4743">
        <v>70.45</v>
      </c>
      <c r="G4743">
        <v>137474</v>
      </c>
      <c r="H4743">
        <v>84796</v>
      </c>
      <c r="I4743">
        <v>61.68</v>
      </c>
    </row>
    <row r="4744" spans="1:9" x14ac:dyDescent="0.25">
      <c r="A4744" t="s">
        <v>2191</v>
      </c>
      <c r="B4744" s="2">
        <v>45254</v>
      </c>
      <c r="C4744">
        <v>188.8</v>
      </c>
      <c r="D4744">
        <v>206.95</v>
      </c>
      <c r="E4744">
        <v>188.4</v>
      </c>
      <c r="F4744">
        <v>201.05</v>
      </c>
      <c r="G4744">
        <v>3812701</v>
      </c>
      <c r="H4744">
        <v>765709</v>
      </c>
      <c r="I4744">
        <v>20.079999999999998</v>
      </c>
    </row>
    <row r="4745" spans="1:9" x14ac:dyDescent="0.25">
      <c r="A4745" t="s">
        <v>2191</v>
      </c>
      <c r="B4745" s="2">
        <v>45253</v>
      </c>
      <c r="C4745">
        <v>188.45</v>
      </c>
      <c r="D4745">
        <v>189.8</v>
      </c>
      <c r="E4745">
        <v>187.35</v>
      </c>
      <c r="F4745">
        <v>188.3</v>
      </c>
      <c r="G4745">
        <v>133844</v>
      </c>
      <c r="H4745">
        <v>58020</v>
      </c>
      <c r="I4745">
        <v>43.35</v>
      </c>
    </row>
    <row r="4746" spans="1:9" x14ac:dyDescent="0.25">
      <c r="A4746" t="s">
        <v>2191</v>
      </c>
      <c r="B4746" s="2">
        <v>45252</v>
      </c>
      <c r="C4746">
        <v>186.95</v>
      </c>
      <c r="D4746">
        <v>191.95</v>
      </c>
      <c r="E4746">
        <v>186.55</v>
      </c>
      <c r="F4746">
        <v>188.45</v>
      </c>
      <c r="G4746">
        <v>498335</v>
      </c>
      <c r="H4746">
        <v>182622</v>
      </c>
      <c r="I4746">
        <v>36.65</v>
      </c>
    </row>
    <row r="4747" spans="1:9" x14ac:dyDescent="0.25">
      <c r="A4747" t="s">
        <v>2191</v>
      </c>
      <c r="B4747" s="2">
        <v>45251</v>
      </c>
      <c r="C4747">
        <v>187.9</v>
      </c>
      <c r="D4747">
        <v>188.7</v>
      </c>
      <c r="E4747">
        <v>185.2</v>
      </c>
      <c r="F4747">
        <v>185.75</v>
      </c>
      <c r="G4747">
        <v>133551</v>
      </c>
      <c r="H4747">
        <v>73774</v>
      </c>
      <c r="I4747">
        <v>55.24</v>
      </c>
    </row>
    <row r="4748" spans="1:9" x14ac:dyDescent="0.25">
      <c r="A4748" t="s">
        <v>2191</v>
      </c>
      <c r="B4748" s="2">
        <v>45250</v>
      </c>
      <c r="C4748">
        <v>189.9</v>
      </c>
      <c r="D4748">
        <v>190.65</v>
      </c>
      <c r="E4748">
        <v>186</v>
      </c>
      <c r="F4748">
        <v>186.7</v>
      </c>
      <c r="G4748">
        <v>225893</v>
      </c>
      <c r="H4748">
        <v>106988</v>
      </c>
      <c r="I4748">
        <v>47.36</v>
      </c>
    </row>
    <row r="4749" spans="1:9" x14ac:dyDescent="0.25">
      <c r="A4749" t="s">
        <v>2191</v>
      </c>
      <c r="B4749" s="2">
        <v>45247</v>
      </c>
      <c r="C4749">
        <v>189</v>
      </c>
      <c r="D4749">
        <v>191.9</v>
      </c>
      <c r="E4749">
        <v>188</v>
      </c>
      <c r="F4749">
        <v>189.35</v>
      </c>
      <c r="G4749">
        <v>313131</v>
      </c>
      <c r="H4749">
        <v>105315</v>
      </c>
      <c r="I4749">
        <v>33.630000000000003</v>
      </c>
    </row>
    <row r="4750" spans="1:9" x14ac:dyDescent="0.25">
      <c r="A4750" t="s">
        <v>2191</v>
      </c>
      <c r="B4750" s="2">
        <v>45246</v>
      </c>
      <c r="C4750">
        <v>187.35</v>
      </c>
      <c r="D4750">
        <v>190.9</v>
      </c>
      <c r="E4750">
        <v>185.1</v>
      </c>
      <c r="F4750">
        <v>189.7</v>
      </c>
      <c r="G4750">
        <v>574012</v>
      </c>
      <c r="H4750">
        <v>231573</v>
      </c>
      <c r="I4750">
        <v>40.340000000000003</v>
      </c>
    </row>
    <row r="4751" spans="1:9" x14ac:dyDescent="0.25">
      <c r="A4751" t="s">
        <v>2191</v>
      </c>
      <c r="B4751" s="2">
        <v>45245</v>
      </c>
      <c r="C4751">
        <v>187.4</v>
      </c>
      <c r="D4751">
        <v>189.05</v>
      </c>
      <c r="E4751">
        <v>185.2</v>
      </c>
      <c r="F4751">
        <v>185.9</v>
      </c>
      <c r="G4751">
        <v>332677</v>
      </c>
      <c r="H4751">
        <v>174050</v>
      </c>
      <c r="I4751">
        <v>52.32</v>
      </c>
    </row>
    <row r="4752" spans="1:9" x14ac:dyDescent="0.25">
      <c r="A4752" t="s">
        <v>2191</v>
      </c>
      <c r="B4752" s="2">
        <v>45243</v>
      </c>
      <c r="C4752">
        <v>186</v>
      </c>
      <c r="D4752">
        <v>187.85</v>
      </c>
      <c r="E4752">
        <v>184.2</v>
      </c>
      <c r="F4752">
        <v>186.55</v>
      </c>
      <c r="G4752">
        <v>161795</v>
      </c>
      <c r="H4752">
        <v>80036</v>
      </c>
      <c r="I4752">
        <v>49.47</v>
      </c>
    </row>
    <row r="4753" spans="1:9" x14ac:dyDescent="0.25">
      <c r="A4753" t="s">
        <v>2195</v>
      </c>
      <c r="B4753" s="2">
        <v>45254</v>
      </c>
      <c r="C4753">
        <v>263.7</v>
      </c>
      <c r="D4753">
        <v>316</v>
      </c>
      <c r="E4753">
        <v>263.7</v>
      </c>
      <c r="F4753">
        <v>307.10000000000002</v>
      </c>
      <c r="G4753">
        <v>24375853</v>
      </c>
      <c r="H4753">
        <v>1712116</v>
      </c>
      <c r="I4753">
        <v>7.02</v>
      </c>
    </row>
    <row r="4754" spans="1:9" x14ac:dyDescent="0.25">
      <c r="A4754" t="s">
        <v>2195</v>
      </c>
      <c r="B4754" s="2">
        <v>45253</v>
      </c>
      <c r="C4754">
        <v>271.2</v>
      </c>
      <c r="D4754">
        <v>271.2</v>
      </c>
      <c r="E4754">
        <v>262.25</v>
      </c>
      <c r="F4754">
        <v>263.7</v>
      </c>
      <c r="G4754">
        <v>692327</v>
      </c>
      <c r="H4754">
        <v>242985</v>
      </c>
      <c r="I4754">
        <v>35.1</v>
      </c>
    </row>
    <row r="4755" spans="1:9" x14ac:dyDescent="0.25">
      <c r="A4755" t="s">
        <v>2195</v>
      </c>
      <c r="B4755" s="2">
        <v>45252</v>
      </c>
      <c r="C4755">
        <v>265</v>
      </c>
      <c r="D4755">
        <v>272.2</v>
      </c>
      <c r="E4755">
        <v>262.64999999999998</v>
      </c>
      <c r="F4755">
        <v>268.8</v>
      </c>
      <c r="G4755">
        <v>2595700</v>
      </c>
      <c r="H4755">
        <v>482671</v>
      </c>
      <c r="I4755">
        <v>18.600000000000001</v>
      </c>
    </row>
    <row r="4756" spans="1:9" x14ac:dyDescent="0.25">
      <c r="A4756" t="s">
        <v>2195</v>
      </c>
      <c r="B4756" s="2">
        <v>45251</v>
      </c>
      <c r="C4756">
        <v>263.05</v>
      </c>
      <c r="D4756">
        <v>271.8</v>
      </c>
      <c r="E4756">
        <v>259.14999999999998</v>
      </c>
      <c r="F4756">
        <v>265.95</v>
      </c>
      <c r="G4756">
        <v>2135462</v>
      </c>
      <c r="H4756">
        <v>404800</v>
      </c>
      <c r="I4756">
        <v>18.96</v>
      </c>
    </row>
    <row r="4757" spans="1:9" x14ac:dyDescent="0.25">
      <c r="A4757" t="s">
        <v>2195</v>
      </c>
      <c r="B4757" s="2">
        <v>45250</v>
      </c>
      <c r="C4757">
        <v>258.85000000000002</v>
      </c>
      <c r="D4757">
        <v>265.5</v>
      </c>
      <c r="E4757">
        <v>254.25</v>
      </c>
      <c r="F4757">
        <v>263.05</v>
      </c>
      <c r="G4757">
        <v>2516875</v>
      </c>
      <c r="H4757">
        <v>632256</v>
      </c>
      <c r="I4757">
        <v>25.12</v>
      </c>
    </row>
    <row r="4758" spans="1:9" x14ac:dyDescent="0.25">
      <c r="A4758" t="s">
        <v>2195</v>
      </c>
      <c r="B4758" s="2">
        <v>45247</v>
      </c>
      <c r="C4758">
        <v>243</v>
      </c>
      <c r="D4758">
        <v>260.45</v>
      </c>
      <c r="E4758">
        <v>241.8</v>
      </c>
      <c r="F4758">
        <v>259</v>
      </c>
      <c r="G4758">
        <v>6080431</v>
      </c>
      <c r="H4758">
        <v>1341501</v>
      </c>
      <c r="I4758">
        <v>22.06</v>
      </c>
    </row>
    <row r="4759" spans="1:9" x14ac:dyDescent="0.25">
      <c r="A4759" t="s">
        <v>2195</v>
      </c>
      <c r="B4759" s="2">
        <v>45246</v>
      </c>
      <c r="C4759">
        <v>225.2</v>
      </c>
      <c r="D4759">
        <v>246.9</v>
      </c>
      <c r="E4759">
        <v>224.4</v>
      </c>
      <c r="F4759">
        <v>241.95</v>
      </c>
      <c r="G4759">
        <v>8700572</v>
      </c>
      <c r="H4759">
        <v>1465836</v>
      </c>
      <c r="I4759">
        <v>16.850000000000001</v>
      </c>
    </row>
    <row r="4760" spans="1:9" x14ac:dyDescent="0.25">
      <c r="A4760" t="s">
        <v>2195</v>
      </c>
      <c r="B4760" s="2">
        <v>45245</v>
      </c>
      <c r="C4760">
        <v>225</v>
      </c>
      <c r="D4760">
        <v>227.2</v>
      </c>
      <c r="E4760">
        <v>223.7</v>
      </c>
      <c r="F4760">
        <v>224.8</v>
      </c>
      <c r="G4760">
        <v>244719</v>
      </c>
      <c r="H4760">
        <v>97913</v>
      </c>
      <c r="I4760">
        <v>40.01</v>
      </c>
    </row>
    <row r="4761" spans="1:9" x14ac:dyDescent="0.25">
      <c r="A4761" t="s">
        <v>2195</v>
      </c>
      <c r="B4761" s="2">
        <v>45243</v>
      </c>
      <c r="C4761">
        <v>226.25</v>
      </c>
      <c r="D4761">
        <v>226.7</v>
      </c>
      <c r="E4761">
        <v>223</v>
      </c>
      <c r="F4761">
        <v>224.25</v>
      </c>
      <c r="G4761">
        <v>196838</v>
      </c>
      <c r="H4761">
        <v>93410</v>
      </c>
      <c r="I4761">
        <v>47.46</v>
      </c>
    </row>
    <row r="4762" spans="1:9" x14ac:dyDescent="0.25">
      <c r="A4762" t="s">
        <v>2199</v>
      </c>
      <c r="B4762" s="2">
        <v>45254</v>
      </c>
      <c r="C4762">
        <v>110.95</v>
      </c>
      <c r="D4762">
        <v>113.5</v>
      </c>
      <c r="E4762">
        <v>105.85</v>
      </c>
      <c r="F4762">
        <v>107.1</v>
      </c>
      <c r="G4762">
        <v>117424</v>
      </c>
      <c r="H4762">
        <v>56943</v>
      </c>
      <c r="I4762">
        <v>48.49</v>
      </c>
    </row>
    <row r="4763" spans="1:9" x14ac:dyDescent="0.25">
      <c r="A4763" t="s">
        <v>2199</v>
      </c>
      <c r="B4763" s="2">
        <v>45253</v>
      </c>
      <c r="C4763">
        <v>99.55</v>
      </c>
      <c r="D4763">
        <v>108.6</v>
      </c>
      <c r="E4763">
        <v>99.55</v>
      </c>
      <c r="F4763">
        <v>108.6</v>
      </c>
      <c r="G4763">
        <v>84474</v>
      </c>
      <c r="H4763">
        <v>39090</v>
      </c>
      <c r="I4763">
        <v>46.27</v>
      </c>
    </row>
    <row r="4764" spans="1:9" x14ac:dyDescent="0.25">
      <c r="A4764" t="s">
        <v>2199</v>
      </c>
      <c r="B4764" s="2">
        <v>45252</v>
      </c>
      <c r="C4764">
        <v>108.85</v>
      </c>
      <c r="D4764">
        <v>109.55</v>
      </c>
      <c r="E4764">
        <v>103.45</v>
      </c>
      <c r="F4764">
        <v>103.45</v>
      </c>
      <c r="G4764">
        <v>74273</v>
      </c>
      <c r="H4764">
        <v>46463</v>
      </c>
      <c r="I4764">
        <v>62.56</v>
      </c>
    </row>
    <row r="4765" spans="1:9" x14ac:dyDescent="0.25">
      <c r="A4765" t="s">
        <v>2199</v>
      </c>
      <c r="B4765" s="2">
        <v>45251</v>
      </c>
      <c r="C4765">
        <v>106</v>
      </c>
      <c r="D4765">
        <v>108.9</v>
      </c>
      <c r="E4765">
        <v>105</v>
      </c>
      <c r="F4765">
        <v>108.9</v>
      </c>
      <c r="G4765">
        <v>138436</v>
      </c>
      <c r="H4765">
        <v>113007</v>
      </c>
      <c r="I4765">
        <v>81.63</v>
      </c>
    </row>
    <row r="4766" spans="1:9" x14ac:dyDescent="0.25">
      <c r="A4766" t="s">
        <v>2199</v>
      </c>
      <c r="B4766" s="2">
        <v>45250</v>
      </c>
      <c r="C4766">
        <v>110.95</v>
      </c>
      <c r="D4766">
        <v>110.95</v>
      </c>
      <c r="E4766">
        <v>102.5</v>
      </c>
      <c r="F4766">
        <v>103.75</v>
      </c>
      <c r="G4766">
        <v>200842</v>
      </c>
      <c r="H4766">
        <v>128576</v>
      </c>
      <c r="I4766">
        <v>64.02</v>
      </c>
    </row>
    <row r="4767" spans="1:9" x14ac:dyDescent="0.25">
      <c r="A4767" t="s">
        <v>2199</v>
      </c>
      <c r="B4767" s="2">
        <v>45247</v>
      </c>
      <c r="C4767">
        <v>105.7</v>
      </c>
      <c r="D4767">
        <v>105.7</v>
      </c>
      <c r="E4767">
        <v>105.7</v>
      </c>
      <c r="F4767">
        <v>105.7</v>
      </c>
      <c r="G4767">
        <v>25236</v>
      </c>
      <c r="H4767">
        <v>25226</v>
      </c>
      <c r="I4767">
        <v>99.96</v>
      </c>
    </row>
    <row r="4768" spans="1:9" x14ac:dyDescent="0.25">
      <c r="A4768" t="s">
        <v>2199</v>
      </c>
      <c r="B4768" s="2">
        <v>45246</v>
      </c>
      <c r="C4768">
        <v>98.45</v>
      </c>
      <c r="D4768">
        <v>100.7</v>
      </c>
      <c r="E4768">
        <v>95.5</v>
      </c>
      <c r="F4768">
        <v>100.7</v>
      </c>
      <c r="G4768">
        <v>91679</v>
      </c>
      <c r="H4768">
        <v>50663</v>
      </c>
      <c r="I4768">
        <v>55.26</v>
      </c>
    </row>
    <row r="4769" spans="1:9" x14ac:dyDescent="0.25">
      <c r="A4769" t="s">
        <v>2199</v>
      </c>
      <c r="B4769" s="2">
        <v>45245</v>
      </c>
      <c r="C4769">
        <v>99.25</v>
      </c>
      <c r="D4769">
        <v>99.3</v>
      </c>
      <c r="E4769">
        <v>95.1</v>
      </c>
      <c r="F4769">
        <v>95.95</v>
      </c>
      <c r="G4769">
        <v>24001</v>
      </c>
      <c r="H4769">
        <v>19822</v>
      </c>
      <c r="I4769">
        <v>82.59</v>
      </c>
    </row>
    <row r="4770" spans="1:9" x14ac:dyDescent="0.25">
      <c r="A4770" t="s">
        <v>2199</v>
      </c>
      <c r="B4770" s="2">
        <v>45243</v>
      </c>
      <c r="C4770">
        <v>100.2</v>
      </c>
      <c r="D4770">
        <v>100.8</v>
      </c>
      <c r="E4770">
        <v>97.85</v>
      </c>
      <c r="F4770">
        <v>99.3</v>
      </c>
      <c r="G4770">
        <v>16751</v>
      </c>
      <c r="H4770">
        <v>10382</v>
      </c>
      <c r="I4770">
        <v>61.98</v>
      </c>
    </row>
    <row r="4771" spans="1:9" x14ac:dyDescent="0.25">
      <c r="A4771" t="s">
        <v>2203</v>
      </c>
      <c r="B4771" s="2">
        <v>45254</v>
      </c>
      <c r="C4771">
        <v>6366.45</v>
      </c>
      <c r="D4771">
        <v>6393.8</v>
      </c>
      <c r="E4771">
        <v>6324.6</v>
      </c>
      <c r="F4771">
        <v>6365.6</v>
      </c>
      <c r="G4771">
        <v>9095</v>
      </c>
      <c r="H4771">
        <v>5998</v>
      </c>
      <c r="I4771">
        <v>65.95</v>
      </c>
    </row>
    <row r="4772" spans="1:9" x14ac:dyDescent="0.25">
      <c r="A4772" t="s">
        <v>2203</v>
      </c>
      <c r="B4772" s="2">
        <v>45253</v>
      </c>
      <c r="C4772">
        <v>6440</v>
      </c>
      <c r="D4772">
        <v>6440</v>
      </c>
      <c r="E4772">
        <v>6354.45</v>
      </c>
      <c r="F4772">
        <v>6366.45</v>
      </c>
      <c r="G4772">
        <v>5763</v>
      </c>
      <c r="H4772">
        <v>3886</v>
      </c>
      <c r="I4772">
        <v>67.430000000000007</v>
      </c>
    </row>
    <row r="4773" spans="1:9" x14ac:dyDescent="0.25">
      <c r="A4773" t="s">
        <v>2203</v>
      </c>
      <c r="B4773" s="2">
        <v>45252</v>
      </c>
      <c r="C4773">
        <v>6450.05</v>
      </c>
      <c r="D4773">
        <v>6450.05</v>
      </c>
      <c r="E4773">
        <v>6388</v>
      </c>
      <c r="F4773">
        <v>6416.05</v>
      </c>
      <c r="G4773">
        <v>11082</v>
      </c>
      <c r="H4773">
        <v>8589</v>
      </c>
      <c r="I4773">
        <v>77.5</v>
      </c>
    </row>
    <row r="4774" spans="1:9" x14ac:dyDescent="0.25">
      <c r="A4774" t="s">
        <v>2203</v>
      </c>
      <c r="B4774" s="2">
        <v>45251</v>
      </c>
      <c r="C4774">
        <v>6379</v>
      </c>
      <c r="D4774">
        <v>6480</v>
      </c>
      <c r="E4774">
        <v>6350.15</v>
      </c>
      <c r="F4774">
        <v>6450.05</v>
      </c>
      <c r="G4774">
        <v>11285</v>
      </c>
      <c r="H4774">
        <v>5067</v>
      </c>
      <c r="I4774">
        <v>44.9</v>
      </c>
    </row>
    <row r="4775" spans="1:9" x14ac:dyDescent="0.25">
      <c r="A4775" t="s">
        <v>2203</v>
      </c>
      <c r="B4775" s="2">
        <v>45250</v>
      </c>
      <c r="C4775">
        <v>6378</v>
      </c>
      <c r="D4775">
        <v>6409</v>
      </c>
      <c r="E4775">
        <v>6321.05</v>
      </c>
      <c r="F4775">
        <v>6389.35</v>
      </c>
      <c r="G4775">
        <v>6155</v>
      </c>
      <c r="H4775">
        <v>3283</v>
      </c>
      <c r="I4775">
        <v>53.34</v>
      </c>
    </row>
    <row r="4776" spans="1:9" x14ac:dyDescent="0.25">
      <c r="A4776" t="s">
        <v>2203</v>
      </c>
      <c r="B4776" s="2">
        <v>45247</v>
      </c>
      <c r="C4776">
        <v>6465</v>
      </c>
      <c r="D4776">
        <v>6525</v>
      </c>
      <c r="E4776">
        <v>6305.7</v>
      </c>
      <c r="F4776">
        <v>6337.95</v>
      </c>
      <c r="G4776">
        <v>17193</v>
      </c>
      <c r="H4776">
        <v>8926</v>
      </c>
      <c r="I4776">
        <v>51.92</v>
      </c>
    </row>
    <row r="4777" spans="1:9" x14ac:dyDescent="0.25">
      <c r="A4777" t="s">
        <v>2203</v>
      </c>
      <c r="B4777" s="2">
        <v>45246</v>
      </c>
      <c r="C4777">
        <v>6490.1</v>
      </c>
      <c r="D4777">
        <v>6500</v>
      </c>
      <c r="E4777">
        <v>6381.35</v>
      </c>
      <c r="F4777">
        <v>6408.65</v>
      </c>
      <c r="G4777">
        <v>19424</v>
      </c>
      <c r="H4777">
        <v>15148</v>
      </c>
      <c r="I4777">
        <v>77.989999999999995</v>
      </c>
    </row>
    <row r="4778" spans="1:9" x14ac:dyDescent="0.25">
      <c r="A4778" t="s">
        <v>2203</v>
      </c>
      <c r="B4778" s="2">
        <v>45245</v>
      </c>
      <c r="C4778">
        <v>6420.05</v>
      </c>
      <c r="D4778">
        <v>6474.95</v>
      </c>
      <c r="E4778">
        <v>6371.8</v>
      </c>
      <c r="F4778">
        <v>6456.8</v>
      </c>
      <c r="G4778">
        <v>9918</v>
      </c>
      <c r="H4778">
        <v>5315</v>
      </c>
      <c r="I4778">
        <v>53.59</v>
      </c>
    </row>
    <row r="4779" spans="1:9" x14ac:dyDescent="0.25">
      <c r="A4779" t="s">
        <v>2203</v>
      </c>
      <c r="B4779" s="2">
        <v>45243</v>
      </c>
      <c r="C4779">
        <v>6338.15</v>
      </c>
      <c r="D4779">
        <v>6428</v>
      </c>
      <c r="E4779">
        <v>6338.15</v>
      </c>
      <c r="F4779">
        <v>6405.6</v>
      </c>
      <c r="G4779">
        <v>5106</v>
      </c>
      <c r="H4779">
        <v>2767</v>
      </c>
      <c r="I4779">
        <v>54.19</v>
      </c>
    </row>
    <row r="4780" spans="1:9" x14ac:dyDescent="0.25">
      <c r="A4780" t="s">
        <v>2207</v>
      </c>
      <c r="B4780" s="2">
        <v>45254</v>
      </c>
      <c r="C4780">
        <v>53.5</v>
      </c>
      <c r="D4780">
        <v>53.58</v>
      </c>
      <c r="E4780">
        <v>53.5</v>
      </c>
      <c r="F4780">
        <v>53.55</v>
      </c>
      <c r="G4780">
        <v>110618</v>
      </c>
      <c r="H4780">
        <v>106272</v>
      </c>
      <c r="I4780">
        <v>96.07</v>
      </c>
    </row>
    <row r="4781" spans="1:9" x14ac:dyDescent="0.25">
      <c r="A4781" t="s">
        <v>2207</v>
      </c>
      <c r="B4781" s="2">
        <v>45253</v>
      </c>
      <c r="C4781">
        <v>53.59</v>
      </c>
      <c r="D4781">
        <v>53.59</v>
      </c>
      <c r="E4781">
        <v>53.52</v>
      </c>
      <c r="F4781">
        <v>53.56</v>
      </c>
      <c r="G4781">
        <v>136762</v>
      </c>
      <c r="H4781">
        <v>99614</v>
      </c>
      <c r="I4781">
        <v>72.84</v>
      </c>
    </row>
    <row r="4782" spans="1:9" x14ac:dyDescent="0.25">
      <c r="A4782" t="s">
        <v>2207</v>
      </c>
      <c r="B4782" s="2">
        <v>45252</v>
      </c>
      <c r="C4782">
        <v>52.5</v>
      </c>
      <c r="D4782">
        <v>53.8</v>
      </c>
      <c r="E4782">
        <v>52.48</v>
      </c>
      <c r="F4782">
        <v>53.52</v>
      </c>
      <c r="G4782">
        <v>124348</v>
      </c>
      <c r="H4782">
        <v>93860</v>
      </c>
      <c r="I4782">
        <v>75.48</v>
      </c>
    </row>
    <row r="4783" spans="1:9" x14ac:dyDescent="0.25">
      <c r="A4783" t="s">
        <v>2207</v>
      </c>
      <c r="B4783" s="2">
        <v>45251</v>
      </c>
      <c r="C4783">
        <v>53.61</v>
      </c>
      <c r="D4783">
        <v>53.61</v>
      </c>
      <c r="E4783">
        <v>53.53</v>
      </c>
      <c r="F4783">
        <v>53.55</v>
      </c>
      <c r="G4783">
        <v>205501</v>
      </c>
      <c r="H4783">
        <v>150258</v>
      </c>
      <c r="I4783">
        <v>73.12</v>
      </c>
    </row>
    <row r="4784" spans="1:9" x14ac:dyDescent="0.25">
      <c r="A4784" t="s">
        <v>2207</v>
      </c>
      <c r="B4784" s="2">
        <v>45250</v>
      </c>
      <c r="C4784">
        <v>53.62</v>
      </c>
      <c r="D4784">
        <v>53.62</v>
      </c>
      <c r="E4784">
        <v>53.55</v>
      </c>
      <c r="F4784">
        <v>53.61</v>
      </c>
      <c r="G4784">
        <v>532141</v>
      </c>
      <c r="H4784">
        <v>395948</v>
      </c>
      <c r="I4784">
        <v>74.41</v>
      </c>
    </row>
    <row r="4785" spans="1:9" x14ac:dyDescent="0.25">
      <c r="A4785" t="s">
        <v>2207</v>
      </c>
      <c r="B4785" s="2">
        <v>45247</v>
      </c>
      <c r="C4785">
        <v>53.59</v>
      </c>
      <c r="D4785">
        <v>53.63</v>
      </c>
      <c r="E4785">
        <v>53.56</v>
      </c>
      <c r="F4785">
        <v>53.62</v>
      </c>
      <c r="G4785">
        <v>145904</v>
      </c>
      <c r="H4785">
        <v>113440</v>
      </c>
      <c r="I4785">
        <v>77.75</v>
      </c>
    </row>
    <row r="4786" spans="1:9" x14ac:dyDescent="0.25">
      <c r="A4786" t="s">
        <v>2207</v>
      </c>
      <c r="B4786" s="2">
        <v>45246</v>
      </c>
      <c r="C4786">
        <v>53.55</v>
      </c>
      <c r="D4786">
        <v>53.59</v>
      </c>
      <c r="E4786">
        <v>53.54</v>
      </c>
      <c r="F4786">
        <v>53.58</v>
      </c>
      <c r="G4786">
        <v>192959</v>
      </c>
      <c r="H4786">
        <v>132459</v>
      </c>
      <c r="I4786">
        <v>68.650000000000006</v>
      </c>
    </row>
    <row r="4787" spans="1:9" x14ac:dyDescent="0.25">
      <c r="A4787" t="s">
        <v>2207</v>
      </c>
      <c r="B4787" s="2">
        <v>45245</v>
      </c>
      <c r="C4787">
        <v>53.8</v>
      </c>
      <c r="D4787">
        <v>53.8</v>
      </c>
      <c r="E4787">
        <v>53.47</v>
      </c>
      <c r="F4787">
        <v>53.54</v>
      </c>
      <c r="G4787">
        <v>657613</v>
      </c>
      <c r="H4787">
        <v>601358</v>
      </c>
      <c r="I4787">
        <v>91.45</v>
      </c>
    </row>
    <row r="4788" spans="1:9" x14ac:dyDescent="0.25">
      <c r="A4788" t="s">
        <v>2207</v>
      </c>
      <c r="B4788" s="2">
        <v>45243</v>
      </c>
      <c r="C4788">
        <v>53.8</v>
      </c>
      <c r="D4788">
        <v>53.8</v>
      </c>
      <c r="E4788">
        <v>53.35</v>
      </c>
      <c r="F4788">
        <v>53.41</v>
      </c>
      <c r="G4788">
        <v>440741</v>
      </c>
      <c r="H4788">
        <v>340567</v>
      </c>
      <c r="I4788">
        <v>77.27</v>
      </c>
    </row>
    <row r="4789" spans="1:9" x14ac:dyDescent="0.25">
      <c r="A4789" t="s">
        <v>2211</v>
      </c>
      <c r="B4789" s="2">
        <v>45254</v>
      </c>
      <c r="C4789">
        <v>31.9</v>
      </c>
      <c r="D4789">
        <v>34.65</v>
      </c>
      <c r="E4789">
        <v>31.9</v>
      </c>
      <c r="F4789">
        <v>32.5</v>
      </c>
      <c r="G4789">
        <v>2109793</v>
      </c>
      <c r="H4789">
        <v>1051041</v>
      </c>
      <c r="I4789">
        <v>49.82</v>
      </c>
    </row>
    <row r="4790" spans="1:9" x14ac:dyDescent="0.25">
      <c r="A4790" t="s">
        <v>2211</v>
      </c>
      <c r="B4790" s="2">
        <v>45253</v>
      </c>
      <c r="C4790">
        <v>28.95</v>
      </c>
      <c r="D4790">
        <v>31.55</v>
      </c>
      <c r="E4790">
        <v>28.55</v>
      </c>
      <c r="F4790">
        <v>31.5</v>
      </c>
      <c r="G4790">
        <v>543390</v>
      </c>
      <c r="H4790">
        <v>371231</v>
      </c>
      <c r="I4790">
        <v>68.319999999999993</v>
      </c>
    </row>
    <row r="4791" spans="1:9" x14ac:dyDescent="0.25">
      <c r="A4791" t="s">
        <v>2211</v>
      </c>
      <c r="B4791" s="2">
        <v>45252</v>
      </c>
      <c r="C4791">
        <v>29.2</v>
      </c>
      <c r="D4791">
        <v>29.3</v>
      </c>
      <c r="E4791">
        <v>28.35</v>
      </c>
      <c r="F4791">
        <v>28.7</v>
      </c>
      <c r="G4791">
        <v>138162</v>
      </c>
      <c r="H4791">
        <v>72535</v>
      </c>
      <c r="I4791">
        <v>52.5</v>
      </c>
    </row>
    <row r="4792" spans="1:9" x14ac:dyDescent="0.25">
      <c r="A4792" t="s">
        <v>2211</v>
      </c>
      <c r="B4792" s="2">
        <v>45251</v>
      </c>
      <c r="C4792">
        <v>28.65</v>
      </c>
      <c r="D4792">
        <v>29.8</v>
      </c>
      <c r="E4792">
        <v>28</v>
      </c>
      <c r="F4792">
        <v>28.85</v>
      </c>
      <c r="G4792">
        <v>600483</v>
      </c>
      <c r="H4792">
        <v>361108</v>
      </c>
      <c r="I4792">
        <v>60.14</v>
      </c>
    </row>
    <row r="4793" spans="1:9" x14ac:dyDescent="0.25">
      <c r="A4793" t="s">
        <v>2211</v>
      </c>
      <c r="B4793" s="2">
        <v>45250</v>
      </c>
      <c r="C4793">
        <v>25.2</v>
      </c>
      <c r="D4793">
        <v>27.9</v>
      </c>
      <c r="E4793">
        <v>25.2</v>
      </c>
      <c r="F4793">
        <v>27.9</v>
      </c>
      <c r="G4793">
        <v>436295</v>
      </c>
      <c r="H4793">
        <v>317311</v>
      </c>
      <c r="I4793">
        <v>72.73</v>
      </c>
    </row>
    <row r="4794" spans="1:9" x14ac:dyDescent="0.25">
      <c r="A4794" t="s">
        <v>2211</v>
      </c>
      <c r="B4794" s="2">
        <v>45247</v>
      </c>
      <c r="C4794">
        <v>26.25</v>
      </c>
      <c r="D4794">
        <v>26.25</v>
      </c>
      <c r="E4794">
        <v>25.25</v>
      </c>
      <c r="F4794">
        <v>25.4</v>
      </c>
      <c r="G4794">
        <v>74247</v>
      </c>
      <c r="H4794">
        <v>33223</v>
      </c>
      <c r="I4794">
        <v>44.75</v>
      </c>
    </row>
    <row r="4795" spans="1:9" x14ac:dyDescent="0.25">
      <c r="A4795" t="s">
        <v>2211</v>
      </c>
      <c r="B4795" s="2">
        <v>45246</v>
      </c>
      <c r="C4795">
        <v>26.45</v>
      </c>
      <c r="D4795">
        <v>26.45</v>
      </c>
      <c r="E4795">
        <v>25.55</v>
      </c>
      <c r="F4795">
        <v>25.75</v>
      </c>
      <c r="G4795">
        <v>110580</v>
      </c>
      <c r="H4795">
        <v>43159</v>
      </c>
      <c r="I4795">
        <v>39.03</v>
      </c>
    </row>
    <row r="4796" spans="1:9" x14ac:dyDescent="0.25">
      <c r="A4796" t="s">
        <v>2211</v>
      </c>
      <c r="B4796" s="2">
        <v>45245</v>
      </c>
      <c r="C4796">
        <v>27</v>
      </c>
      <c r="D4796">
        <v>27</v>
      </c>
      <c r="E4796">
        <v>25.5</v>
      </c>
      <c r="F4796">
        <v>25.8</v>
      </c>
      <c r="G4796">
        <v>90922</v>
      </c>
      <c r="H4796">
        <v>39950</v>
      </c>
      <c r="I4796">
        <v>43.94</v>
      </c>
    </row>
    <row r="4797" spans="1:9" x14ac:dyDescent="0.25">
      <c r="A4797" t="s">
        <v>2211</v>
      </c>
      <c r="B4797" s="2">
        <v>45243</v>
      </c>
      <c r="C4797">
        <v>26.2</v>
      </c>
      <c r="D4797">
        <v>27.1</v>
      </c>
      <c r="E4797">
        <v>25.8</v>
      </c>
      <c r="F4797">
        <v>26.15</v>
      </c>
      <c r="G4797">
        <v>109426</v>
      </c>
      <c r="H4797">
        <v>48808</v>
      </c>
      <c r="I4797">
        <v>44.6</v>
      </c>
    </row>
    <row r="4798" spans="1:9" x14ac:dyDescent="0.25">
      <c r="A4798" t="s">
        <v>2215</v>
      </c>
      <c r="B4798" s="2">
        <v>45254</v>
      </c>
      <c r="C4798">
        <v>162</v>
      </c>
      <c r="D4798">
        <v>162.80000000000001</v>
      </c>
      <c r="E4798">
        <v>156.15</v>
      </c>
      <c r="F4798">
        <v>156.94999999999999</v>
      </c>
      <c r="G4798">
        <v>1268333</v>
      </c>
      <c r="H4798">
        <v>389885</v>
      </c>
      <c r="I4798">
        <v>30.74</v>
      </c>
    </row>
    <row r="4799" spans="1:9" x14ac:dyDescent="0.25">
      <c r="A4799" t="s">
        <v>2215</v>
      </c>
      <c r="B4799" s="2">
        <v>45253</v>
      </c>
      <c r="C4799">
        <v>161</v>
      </c>
      <c r="D4799">
        <v>162.85</v>
      </c>
      <c r="E4799">
        <v>159.35</v>
      </c>
      <c r="F4799">
        <v>161.30000000000001</v>
      </c>
      <c r="G4799">
        <v>2839484</v>
      </c>
      <c r="H4799">
        <v>842379</v>
      </c>
      <c r="I4799">
        <v>29.67</v>
      </c>
    </row>
    <row r="4800" spans="1:9" x14ac:dyDescent="0.25">
      <c r="A4800" t="s">
        <v>2215</v>
      </c>
      <c r="B4800" s="2">
        <v>45252</v>
      </c>
      <c r="C4800">
        <v>150.5</v>
      </c>
      <c r="D4800">
        <v>161.5</v>
      </c>
      <c r="E4800">
        <v>149.55000000000001</v>
      </c>
      <c r="F4800">
        <v>159.55000000000001</v>
      </c>
      <c r="G4800">
        <v>3667352</v>
      </c>
      <c r="H4800">
        <v>1417644</v>
      </c>
      <c r="I4800">
        <v>38.659999999999997</v>
      </c>
    </row>
    <row r="4801" spans="1:9" x14ac:dyDescent="0.25">
      <c r="A4801" t="s">
        <v>2215</v>
      </c>
      <c r="B4801" s="2">
        <v>45251</v>
      </c>
      <c r="C4801">
        <v>149.69999999999999</v>
      </c>
      <c r="D4801">
        <v>152.30000000000001</v>
      </c>
      <c r="E4801">
        <v>147.19999999999999</v>
      </c>
      <c r="F4801">
        <v>149.80000000000001</v>
      </c>
      <c r="G4801">
        <v>671251</v>
      </c>
      <c r="H4801">
        <v>324801</v>
      </c>
      <c r="I4801">
        <v>48.39</v>
      </c>
    </row>
    <row r="4802" spans="1:9" x14ac:dyDescent="0.25">
      <c r="A4802" t="s">
        <v>2215</v>
      </c>
      <c r="B4802" s="2">
        <v>45250</v>
      </c>
      <c r="C4802">
        <v>149</v>
      </c>
      <c r="D4802">
        <v>150.35</v>
      </c>
      <c r="E4802">
        <v>147.65</v>
      </c>
      <c r="F4802">
        <v>148.4</v>
      </c>
      <c r="G4802">
        <v>359245</v>
      </c>
      <c r="H4802">
        <v>129589</v>
      </c>
      <c r="I4802">
        <v>36.07</v>
      </c>
    </row>
    <row r="4803" spans="1:9" x14ac:dyDescent="0.25">
      <c r="A4803" t="s">
        <v>2215</v>
      </c>
      <c r="B4803" s="2">
        <v>45247</v>
      </c>
      <c r="C4803">
        <v>151.05000000000001</v>
      </c>
      <c r="D4803">
        <v>152.69999999999999</v>
      </c>
      <c r="E4803">
        <v>147.55000000000001</v>
      </c>
      <c r="F4803">
        <v>148.19999999999999</v>
      </c>
      <c r="G4803">
        <v>849354</v>
      </c>
      <c r="H4803">
        <v>324225</v>
      </c>
      <c r="I4803">
        <v>38.17</v>
      </c>
    </row>
    <row r="4804" spans="1:9" x14ac:dyDescent="0.25">
      <c r="A4804" t="s">
        <v>2215</v>
      </c>
      <c r="B4804" s="2">
        <v>45246</v>
      </c>
      <c r="C4804">
        <v>150.94999999999999</v>
      </c>
      <c r="D4804">
        <v>153.5</v>
      </c>
      <c r="E4804">
        <v>149.55000000000001</v>
      </c>
      <c r="F4804">
        <v>151.05000000000001</v>
      </c>
      <c r="G4804">
        <v>668555</v>
      </c>
      <c r="H4804">
        <v>280205</v>
      </c>
      <c r="I4804">
        <v>41.91</v>
      </c>
    </row>
    <row r="4805" spans="1:9" x14ac:dyDescent="0.25">
      <c r="A4805" t="s">
        <v>2215</v>
      </c>
      <c r="B4805" s="2">
        <v>45245</v>
      </c>
      <c r="C4805">
        <v>151.94999999999999</v>
      </c>
      <c r="D4805">
        <v>153.85</v>
      </c>
      <c r="E4805">
        <v>150.15</v>
      </c>
      <c r="F4805">
        <v>150.69999999999999</v>
      </c>
      <c r="G4805">
        <v>707652</v>
      </c>
      <c r="H4805">
        <v>349558</v>
      </c>
      <c r="I4805">
        <v>49.4</v>
      </c>
    </row>
    <row r="4806" spans="1:9" x14ac:dyDescent="0.25">
      <c r="A4806" t="s">
        <v>2215</v>
      </c>
      <c r="B4806" s="2">
        <v>45243</v>
      </c>
      <c r="C4806">
        <v>145.25</v>
      </c>
      <c r="D4806">
        <v>150.85</v>
      </c>
      <c r="E4806">
        <v>145.25</v>
      </c>
      <c r="F4806">
        <v>150.4</v>
      </c>
      <c r="G4806">
        <v>889016</v>
      </c>
      <c r="H4806">
        <v>399358</v>
      </c>
      <c r="I4806">
        <v>44.92</v>
      </c>
    </row>
    <row r="4807" spans="1:9" x14ac:dyDescent="0.25">
      <c r="A4807" t="s">
        <v>2219</v>
      </c>
      <c r="B4807" s="2">
        <v>45254</v>
      </c>
      <c r="C4807">
        <v>1714.7</v>
      </c>
      <c r="D4807">
        <v>1817.7</v>
      </c>
      <c r="E4807">
        <v>1710</v>
      </c>
      <c r="F4807">
        <v>1756.5</v>
      </c>
      <c r="G4807">
        <v>1523081</v>
      </c>
      <c r="H4807">
        <v>585021</v>
      </c>
      <c r="I4807">
        <v>38.409999999999997</v>
      </c>
    </row>
    <row r="4808" spans="1:9" x14ac:dyDescent="0.25">
      <c r="A4808" t="s">
        <v>2219</v>
      </c>
      <c r="B4808" s="2">
        <v>45253</v>
      </c>
      <c r="C4808">
        <v>1725</v>
      </c>
      <c r="D4808">
        <v>1736.35</v>
      </c>
      <c r="E4808">
        <v>1696.9</v>
      </c>
      <c r="F4808">
        <v>1707.8</v>
      </c>
      <c r="G4808">
        <v>310410</v>
      </c>
      <c r="H4808">
        <v>141567</v>
      </c>
      <c r="I4808">
        <v>45.61</v>
      </c>
    </row>
    <row r="4809" spans="1:9" x14ac:dyDescent="0.25">
      <c r="A4809" t="s">
        <v>2219</v>
      </c>
      <c r="B4809" s="2">
        <v>45252</v>
      </c>
      <c r="C4809">
        <v>1669.7</v>
      </c>
      <c r="D4809">
        <v>1725</v>
      </c>
      <c r="E4809">
        <v>1663.4</v>
      </c>
      <c r="F4809">
        <v>1719.2</v>
      </c>
      <c r="G4809">
        <v>1649940</v>
      </c>
      <c r="H4809">
        <v>1044155</v>
      </c>
      <c r="I4809">
        <v>63.28</v>
      </c>
    </row>
    <row r="4810" spans="1:9" x14ac:dyDescent="0.25">
      <c r="A4810" t="s">
        <v>2219</v>
      </c>
      <c r="B4810" s="2">
        <v>45251</v>
      </c>
      <c r="C4810">
        <v>1645.1</v>
      </c>
      <c r="D4810">
        <v>1681</v>
      </c>
      <c r="E4810">
        <v>1635.15</v>
      </c>
      <c r="F4810">
        <v>1653.3</v>
      </c>
      <c r="G4810">
        <v>604053</v>
      </c>
      <c r="H4810">
        <v>358566</v>
      </c>
      <c r="I4810">
        <v>59.36</v>
      </c>
    </row>
    <row r="4811" spans="1:9" x14ac:dyDescent="0.25">
      <c r="A4811" t="s">
        <v>2219</v>
      </c>
      <c r="B4811" s="2">
        <v>45250</v>
      </c>
      <c r="C4811">
        <v>1633</v>
      </c>
      <c r="D4811">
        <v>1707</v>
      </c>
      <c r="E4811">
        <v>1618.4</v>
      </c>
      <c r="F4811">
        <v>1629.2</v>
      </c>
      <c r="G4811">
        <v>647850</v>
      </c>
      <c r="H4811">
        <v>197686</v>
      </c>
      <c r="I4811">
        <v>30.51</v>
      </c>
    </row>
    <row r="4812" spans="1:9" x14ac:dyDescent="0.25">
      <c r="A4812" t="s">
        <v>2219</v>
      </c>
      <c r="B4812" s="2">
        <v>45247</v>
      </c>
      <c r="C4812">
        <v>1615.7</v>
      </c>
      <c r="D4812">
        <v>1648.9</v>
      </c>
      <c r="E4812">
        <v>1615.7</v>
      </c>
      <c r="F4812">
        <v>1628.85</v>
      </c>
      <c r="G4812">
        <v>110227</v>
      </c>
      <c r="H4812">
        <v>36027</v>
      </c>
      <c r="I4812">
        <v>32.68</v>
      </c>
    </row>
    <row r="4813" spans="1:9" x14ac:dyDescent="0.25">
      <c r="A4813" t="s">
        <v>2219</v>
      </c>
      <c r="B4813" s="2">
        <v>45246</v>
      </c>
      <c r="C4813">
        <v>1617.95</v>
      </c>
      <c r="D4813">
        <v>1656.45</v>
      </c>
      <c r="E4813">
        <v>1610</v>
      </c>
      <c r="F4813">
        <v>1615.25</v>
      </c>
      <c r="G4813">
        <v>167870</v>
      </c>
      <c r="H4813">
        <v>43442</v>
      </c>
      <c r="I4813">
        <v>25.88</v>
      </c>
    </row>
    <row r="4814" spans="1:9" x14ac:dyDescent="0.25">
      <c r="A4814" t="s">
        <v>2219</v>
      </c>
      <c r="B4814" s="2">
        <v>45245</v>
      </c>
      <c r="C4814">
        <v>1630</v>
      </c>
      <c r="D4814">
        <v>1639.8</v>
      </c>
      <c r="E4814">
        <v>1605.6</v>
      </c>
      <c r="F4814">
        <v>1616.8</v>
      </c>
      <c r="G4814">
        <v>136104</v>
      </c>
      <c r="H4814">
        <v>45585</v>
      </c>
      <c r="I4814">
        <v>33.49</v>
      </c>
    </row>
    <row r="4815" spans="1:9" x14ac:dyDescent="0.25">
      <c r="A4815" t="s">
        <v>2219</v>
      </c>
      <c r="B4815" s="2">
        <v>45243</v>
      </c>
      <c r="C4815">
        <v>1644</v>
      </c>
      <c r="D4815">
        <v>1644</v>
      </c>
      <c r="E4815">
        <v>1617</v>
      </c>
      <c r="F4815">
        <v>1625.75</v>
      </c>
      <c r="G4815">
        <v>66266</v>
      </c>
      <c r="H4815">
        <v>23775</v>
      </c>
      <c r="I4815">
        <v>35.880000000000003</v>
      </c>
    </row>
    <row r="4816" spans="1:9" x14ac:dyDescent="0.25">
      <c r="A4816" t="s">
        <v>2223</v>
      </c>
      <c r="B4816" s="2">
        <v>45254</v>
      </c>
      <c r="C4816">
        <v>1688</v>
      </c>
      <c r="D4816">
        <v>1706</v>
      </c>
      <c r="E4816">
        <v>1622.5</v>
      </c>
      <c r="F4816">
        <v>1644.75</v>
      </c>
      <c r="G4816">
        <v>158716</v>
      </c>
      <c r="H4816">
        <v>118707</v>
      </c>
      <c r="I4816">
        <v>74.790000000000006</v>
      </c>
    </row>
    <row r="4817" spans="1:9" x14ac:dyDescent="0.25">
      <c r="A4817" t="s">
        <v>2223</v>
      </c>
      <c r="B4817" s="2">
        <v>45253</v>
      </c>
      <c r="C4817">
        <v>1700</v>
      </c>
      <c r="D4817">
        <v>1706.25</v>
      </c>
      <c r="E4817">
        <v>1677.85</v>
      </c>
      <c r="F4817">
        <v>1684.2</v>
      </c>
      <c r="G4817">
        <v>146593</v>
      </c>
      <c r="H4817">
        <v>112651</v>
      </c>
      <c r="I4817">
        <v>76.849999999999994</v>
      </c>
    </row>
    <row r="4818" spans="1:9" x14ac:dyDescent="0.25">
      <c r="A4818" t="s">
        <v>2223</v>
      </c>
      <c r="B4818" s="2">
        <v>45252</v>
      </c>
      <c r="C4818">
        <v>1680</v>
      </c>
      <c r="D4818">
        <v>1727</v>
      </c>
      <c r="E4818">
        <v>1666.35</v>
      </c>
      <c r="F4818">
        <v>1694.95</v>
      </c>
      <c r="G4818">
        <v>366111</v>
      </c>
      <c r="H4818">
        <v>207686</v>
      </c>
      <c r="I4818">
        <v>56.73</v>
      </c>
    </row>
    <row r="4819" spans="1:9" x14ac:dyDescent="0.25">
      <c r="A4819" t="s">
        <v>2223</v>
      </c>
      <c r="B4819" s="2">
        <v>45251</v>
      </c>
      <c r="C4819">
        <v>1647.95</v>
      </c>
      <c r="D4819">
        <v>1688</v>
      </c>
      <c r="E4819">
        <v>1646.05</v>
      </c>
      <c r="F4819">
        <v>1660.1</v>
      </c>
      <c r="G4819">
        <v>217055</v>
      </c>
      <c r="H4819">
        <v>130934</v>
      </c>
      <c r="I4819">
        <v>60.32</v>
      </c>
    </row>
    <row r="4820" spans="1:9" x14ac:dyDescent="0.25">
      <c r="A4820" t="s">
        <v>2223</v>
      </c>
      <c r="B4820" s="2">
        <v>45250</v>
      </c>
      <c r="C4820">
        <v>1577</v>
      </c>
      <c r="D4820">
        <v>1675</v>
      </c>
      <c r="E4820">
        <v>1577</v>
      </c>
      <c r="F4820">
        <v>1647.95</v>
      </c>
      <c r="G4820">
        <v>586297</v>
      </c>
      <c r="H4820">
        <v>318612</v>
      </c>
      <c r="I4820">
        <v>54.34</v>
      </c>
    </row>
    <row r="4821" spans="1:9" x14ac:dyDescent="0.25">
      <c r="A4821" t="s">
        <v>2223</v>
      </c>
      <c r="B4821" s="2">
        <v>45247</v>
      </c>
      <c r="C4821">
        <v>1591</v>
      </c>
      <c r="D4821">
        <v>1614.75</v>
      </c>
      <c r="E4821">
        <v>1566.3</v>
      </c>
      <c r="F4821">
        <v>1576.65</v>
      </c>
      <c r="G4821">
        <v>167085</v>
      </c>
      <c r="H4821">
        <v>107590</v>
      </c>
      <c r="I4821">
        <v>64.39</v>
      </c>
    </row>
    <row r="4822" spans="1:9" x14ac:dyDescent="0.25">
      <c r="A4822" t="s">
        <v>2223</v>
      </c>
      <c r="B4822" s="2">
        <v>45246</v>
      </c>
      <c r="C4822">
        <v>1557.7</v>
      </c>
      <c r="D4822">
        <v>1644.9</v>
      </c>
      <c r="E4822">
        <v>1557.7</v>
      </c>
      <c r="F4822">
        <v>1587.95</v>
      </c>
      <c r="G4822">
        <v>520343</v>
      </c>
      <c r="H4822">
        <v>238945</v>
      </c>
      <c r="I4822">
        <v>45.92</v>
      </c>
    </row>
    <row r="4823" spans="1:9" x14ac:dyDescent="0.25">
      <c r="A4823" t="s">
        <v>2223</v>
      </c>
      <c r="B4823" s="2">
        <v>45245</v>
      </c>
      <c r="C4823">
        <v>1483.2</v>
      </c>
      <c r="D4823">
        <v>1570</v>
      </c>
      <c r="E4823">
        <v>1481.85</v>
      </c>
      <c r="F4823">
        <v>1552.7</v>
      </c>
      <c r="G4823">
        <v>308507</v>
      </c>
      <c r="H4823">
        <v>209933</v>
      </c>
      <c r="I4823">
        <v>68.05</v>
      </c>
    </row>
    <row r="4824" spans="1:9" x14ac:dyDescent="0.25">
      <c r="A4824" t="s">
        <v>2223</v>
      </c>
      <c r="B4824" s="2">
        <v>45243</v>
      </c>
      <c r="C4824">
        <v>1481.8</v>
      </c>
      <c r="D4824">
        <v>1509.95</v>
      </c>
      <c r="E4824">
        <v>1463</v>
      </c>
      <c r="F4824">
        <v>1471.2</v>
      </c>
      <c r="G4824">
        <v>64633</v>
      </c>
      <c r="H4824">
        <v>29396</v>
      </c>
      <c r="I4824">
        <v>45.48</v>
      </c>
    </row>
    <row r="4825" spans="1:9" x14ac:dyDescent="0.25">
      <c r="A4825" t="s">
        <v>2227</v>
      </c>
      <c r="B4825" s="2">
        <v>45254</v>
      </c>
      <c r="C4825">
        <v>777.25</v>
      </c>
      <c r="D4825">
        <v>799.8</v>
      </c>
      <c r="E4825">
        <v>777.2</v>
      </c>
      <c r="F4825">
        <v>786.9</v>
      </c>
      <c r="G4825">
        <v>1799088</v>
      </c>
      <c r="H4825">
        <v>237318</v>
      </c>
      <c r="I4825">
        <v>13.19</v>
      </c>
    </row>
    <row r="4826" spans="1:9" x14ac:dyDescent="0.25">
      <c r="A4826" t="s">
        <v>2227</v>
      </c>
      <c r="B4826" s="2">
        <v>45253</v>
      </c>
      <c r="C4826">
        <v>777.9</v>
      </c>
      <c r="D4826">
        <v>781.5</v>
      </c>
      <c r="E4826">
        <v>761</v>
      </c>
      <c r="F4826">
        <v>775.35</v>
      </c>
      <c r="G4826">
        <v>1140665</v>
      </c>
      <c r="H4826">
        <v>464505</v>
      </c>
      <c r="I4826">
        <v>40.72</v>
      </c>
    </row>
    <row r="4827" spans="1:9" x14ac:dyDescent="0.25">
      <c r="A4827" t="s">
        <v>2227</v>
      </c>
      <c r="B4827" s="2">
        <v>45252</v>
      </c>
      <c r="C4827">
        <v>777.6</v>
      </c>
      <c r="D4827">
        <v>790.85</v>
      </c>
      <c r="E4827">
        <v>773.5</v>
      </c>
      <c r="F4827">
        <v>776.25</v>
      </c>
      <c r="G4827">
        <v>1072580</v>
      </c>
      <c r="H4827">
        <v>473106</v>
      </c>
      <c r="I4827">
        <v>44.11</v>
      </c>
    </row>
    <row r="4828" spans="1:9" x14ac:dyDescent="0.25">
      <c r="A4828" t="s">
        <v>2227</v>
      </c>
      <c r="B4828" s="2">
        <v>45251</v>
      </c>
      <c r="C4828">
        <v>786.6</v>
      </c>
      <c r="D4828">
        <v>793.45</v>
      </c>
      <c r="E4828">
        <v>773.25</v>
      </c>
      <c r="F4828">
        <v>777.6</v>
      </c>
      <c r="G4828">
        <v>915318</v>
      </c>
      <c r="H4828">
        <v>343811</v>
      </c>
      <c r="I4828">
        <v>37.56</v>
      </c>
    </row>
    <row r="4829" spans="1:9" x14ac:dyDescent="0.25">
      <c r="A4829" t="s">
        <v>2227</v>
      </c>
      <c r="B4829" s="2">
        <v>45250</v>
      </c>
      <c r="C4829">
        <v>775.95</v>
      </c>
      <c r="D4829">
        <v>796.45</v>
      </c>
      <c r="E4829">
        <v>775.95</v>
      </c>
      <c r="F4829">
        <v>785.2</v>
      </c>
      <c r="G4829">
        <v>1251772</v>
      </c>
      <c r="H4829">
        <v>312158</v>
      </c>
      <c r="I4829">
        <v>24.94</v>
      </c>
    </row>
    <row r="4830" spans="1:9" x14ac:dyDescent="0.25">
      <c r="A4830" t="s">
        <v>2227</v>
      </c>
      <c r="B4830" s="2">
        <v>45247</v>
      </c>
      <c r="C4830">
        <v>770.75</v>
      </c>
      <c r="D4830">
        <v>780</v>
      </c>
      <c r="E4830">
        <v>767.9</v>
      </c>
      <c r="F4830">
        <v>775.95</v>
      </c>
      <c r="G4830">
        <v>723967</v>
      </c>
      <c r="H4830">
        <v>305151</v>
      </c>
      <c r="I4830">
        <v>42.15</v>
      </c>
    </row>
    <row r="4831" spans="1:9" x14ac:dyDescent="0.25">
      <c r="A4831" t="s">
        <v>2227</v>
      </c>
      <c r="B4831" s="2">
        <v>45246</v>
      </c>
      <c r="C4831">
        <v>746.55</v>
      </c>
      <c r="D4831">
        <v>783.4</v>
      </c>
      <c r="E4831">
        <v>746.55</v>
      </c>
      <c r="F4831">
        <v>770.75</v>
      </c>
      <c r="G4831">
        <v>2439746</v>
      </c>
      <c r="H4831">
        <v>496547</v>
      </c>
      <c r="I4831">
        <v>20.350000000000001</v>
      </c>
    </row>
    <row r="4832" spans="1:9" x14ac:dyDescent="0.25">
      <c r="A4832" t="s">
        <v>2227</v>
      </c>
      <c r="B4832" s="2">
        <v>45245</v>
      </c>
      <c r="C4832">
        <v>730.05</v>
      </c>
      <c r="D4832">
        <v>754.5</v>
      </c>
      <c r="E4832">
        <v>730.05</v>
      </c>
      <c r="F4832">
        <v>751.05</v>
      </c>
      <c r="G4832">
        <v>2495889</v>
      </c>
      <c r="H4832">
        <v>941356</v>
      </c>
      <c r="I4832">
        <v>37.72</v>
      </c>
    </row>
    <row r="4833" spans="1:9" x14ac:dyDescent="0.25">
      <c r="A4833" t="s">
        <v>2227</v>
      </c>
      <c r="B4833" s="2">
        <v>45243</v>
      </c>
      <c r="C4833">
        <v>757</v>
      </c>
      <c r="D4833">
        <v>758</v>
      </c>
      <c r="E4833">
        <v>722.1</v>
      </c>
      <c r="F4833">
        <v>724.45</v>
      </c>
      <c r="G4833">
        <v>3656128</v>
      </c>
      <c r="H4833">
        <v>747150</v>
      </c>
      <c r="I4833">
        <v>20.440000000000001</v>
      </c>
    </row>
    <row r="4834" spans="1:9" x14ac:dyDescent="0.25">
      <c r="A4834" t="s">
        <v>2231</v>
      </c>
      <c r="B4834" s="2">
        <v>45254</v>
      </c>
      <c r="C4834">
        <v>3.95</v>
      </c>
      <c r="D4834">
        <v>3.95</v>
      </c>
      <c r="E4834">
        <v>3.75</v>
      </c>
      <c r="F4834">
        <v>3.75</v>
      </c>
      <c r="G4834">
        <v>3226</v>
      </c>
      <c r="H4834">
        <v>3226</v>
      </c>
      <c r="I4834">
        <v>100</v>
      </c>
    </row>
    <row r="4835" spans="1:9" x14ac:dyDescent="0.25">
      <c r="A4835" t="s">
        <v>2231</v>
      </c>
      <c r="B4835" s="2">
        <v>45253</v>
      </c>
      <c r="C4835">
        <v>3.8</v>
      </c>
      <c r="D4835">
        <v>3.95</v>
      </c>
      <c r="E4835">
        <v>3.7</v>
      </c>
      <c r="F4835">
        <v>3.95</v>
      </c>
      <c r="G4835">
        <v>12691</v>
      </c>
      <c r="H4835">
        <v>12379</v>
      </c>
      <c r="I4835">
        <v>97.54</v>
      </c>
    </row>
    <row r="4836" spans="1:9" x14ac:dyDescent="0.25">
      <c r="A4836" t="s">
        <v>2231</v>
      </c>
      <c r="B4836" s="2">
        <v>45252</v>
      </c>
      <c r="C4836">
        <v>3.85</v>
      </c>
      <c r="D4836">
        <v>3.85</v>
      </c>
      <c r="E4836">
        <v>3.8</v>
      </c>
      <c r="F4836">
        <v>3.8</v>
      </c>
      <c r="G4836">
        <v>9537</v>
      </c>
      <c r="H4836">
        <v>9537</v>
      </c>
      <c r="I4836">
        <v>100</v>
      </c>
    </row>
    <row r="4837" spans="1:9" x14ac:dyDescent="0.25">
      <c r="A4837" t="s">
        <v>2231</v>
      </c>
      <c r="B4837" s="2">
        <v>45251</v>
      </c>
      <c r="C4837">
        <v>4</v>
      </c>
      <c r="D4837">
        <v>4</v>
      </c>
      <c r="E4837">
        <v>3.85</v>
      </c>
      <c r="F4837">
        <v>3.9</v>
      </c>
      <c r="G4837">
        <v>8160</v>
      </c>
      <c r="H4837">
        <v>8160</v>
      </c>
      <c r="I4837">
        <v>100</v>
      </c>
    </row>
    <row r="4838" spans="1:9" x14ac:dyDescent="0.25">
      <c r="A4838" t="s">
        <v>2231</v>
      </c>
      <c r="B4838" s="2">
        <v>45250</v>
      </c>
      <c r="C4838">
        <v>4.1500000000000004</v>
      </c>
      <c r="D4838">
        <v>4.1500000000000004</v>
      </c>
      <c r="E4838">
        <v>4.05</v>
      </c>
      <c r="F4838">
        <v>4.05</v>
      </c>
      <c r="G4838">
        <v>14222</v>
      </c>
      <c r="H4838">
        <v>14222</v>
      </c>
      <c r="I4838">
        <v>100</v>
      </c>
    </row>
    <row r="4839" spans="1:9" x14ac:dyDescent="0.25">
      <c r="A4839" t="s">
        <v>2231</v>
      </c>
      <c r="B4839" s="2">
        <v>45247</v>
      </c>
      <c r="C4839">
        <v>4.1500000000000004</v>
      </c>
      <c r="D4839">
        <v>4.1500000000000004</v>
      </c>
      <c r="E4839">
        <v>3.95</v>
      </c>
      <c r="F4839">
        <v>4.1500000000000004</v>
      </c>
      <c r="G4839">
        <v>185</v>
      </c>
      <c r="H4839">
        <v>185</v>
      </c>
      <c r="I4839">
        <v>100</v>
      </c>
    </row>
    <row r="4840" spans="1:9" x14ac:dyDescent="0.25">
      <c r="A4840" t="s">
        <v>2231</v>
      </c>
      <c r="B4840" s="2">
        <v>45246</v>
      </c>
      <c r="C4840">
        <v>4.05</v>
      </c>
      <c r="D4840">
        <v>4.1500000000000004</v>
      </c>
      <c r="E4840">
        <v>4.05</v>
      </c>
      <c r="F4840">
        <v>4.1500000000000004</v>
      </c>
      <c r="G4840">
        <v>1238</v>
      </c>
      <c r="H4840">
        <v>1138</v>
      </c>
      <c r="I4840">
        <v>91.92</v>
      </c>
    </row>
    <row r="4841" spans="1:9" x14ac:dyDescent="0.25">
      <c r="A4841" t="s">
        <v>2231</v>
      </c>
      <c r="B4841" s="2">
        <v>45245</v>
      </c>
      <c r="C4841">
        <v>4.3</v>
      </c>
      <c r="D4841">
        <v>4.3</v>
      </c>
      <c r="E4841">
        <v>4.25</v>
      </c>
      <c r="F4841">
        <v>4.25</v>
      </c>
      <c r="G4841">
        <v>3057</v>
      </c>
      <c r="H4841">
        <v>2057</v>
      </c>
      <c r="I4841">
        <v>67.290000000000006</v>
      </c>
    </row>
    <row r="4842" spans="1:9" x14ac:dyDescent="0.25">
      <c r="A4842" t="s">
        <v>2231</v>
      </c>
      <c r="B4842" s="2">
        <v>45243</v>
      </c>
      <c r="C4842">
        <v>4.2</v>
      </c>
      <c r="D4842">
        <v>4.4000000000000004</v>
      </c>
      <c r="E4842">
        <v>4.2</v>
      </c>
      <c r="F4842">
        <v>4.3</v>
      </c>
      <c r="G4842">
        <v>6608</v>
      </c>
      <c r="H4842">
        <v>5608</v>
      </c>
      <c r="I4842">
        <v>84.87</v>
      </c>
    </row>
    <row r="4843" spans="1:9" x14ac:dyDescent="0.25">
      <c r="A4843" t="s">
        <v>2235</v>
      </c>
      <c r="B4843" s="2">
        <v>45254</v>
      </c>
      <c r="C4843">
        <v>259.8</v>
      </c>
      <c r="D4843">
        <v>261.5</v>
      </c>
      <c r="E4843">
        <v>253.15</v>
      </c>
      <c r="F4843">
        <v>254.85</v>
      </c>
      <c r="G4843">
        <v>65106</v>
      </c>
      <c r="H4843">
        <v>42169</v>
      </c>
      <c r="I4843">
        <v>64.77</v>
      </c>
    </row>
    <row r="4844" spans="1:9" x14ac:dyDescent="0.25">
      <c r="A4844" t="s">
        <v>2235</v>
      </c>
      <c r="B4844" s="2">
        <v>45253</v>
      </c>
      <c r="C4844">
        <v>256.5</v>
      </c>
      <c r="D4844">
        <v>263.7</v>
      </c>
      <c r="E4844">
        <v>253.6</v>
      </c>
      <c r="F4844">
        <v>257.25</v>
      </c>
      <c r="G4844">
        <v>104648</v>
      </c>
      <c r="H4844">
        <v>58015</v>
      </c>
      <c r="I4844">
        <v>55.44</v>
      </c>
    </row>
    <row r="4845" spans="1:9" x14ac:dyDescent="0.25">
      <c r="A4845" t="s">
        <v>2235</v>
      </c>
      <c r="B4845" s="2">
        <v>45252</v>
      </c>
      <c r="C4845">
        <v>250</v>
      </c>
      <c r="D4845">
        <v>259.89999999999998</v>
      </c>
      <c r="E4845">
        <v>244.8</v>
      </c>
      <c r="F4845">
        <v>251.6</v>
      </c>
      <c r="G4845">
        <v>99937</v>
      </c>
      <c r="H4845">
        <v>45188</v>
      </c>
      <c r="I4845">
        <v>45.22</v>
      </c>
    </row>
    <row r="4846" spans="1:9" x14ac:dyDescent="0.25">
      <c r="A4846" t="s">
        <v>2235</v>
      </c>
      <c r="B4846" s="2">
        <v>45251</v>
      </c>
      <c r="C4846">
        <v>255.55</v>
      </c>
      <c r="D4846">
        <v>261.95</v>
      </c>
      <c r="E4846">
        <v>250</v>
      </c>
      <c r="F4846">
        <v>251.35</v>
      </c>
      <c r="G4846">
        <v>101732</v>
      </c>
      <c r="H4846">
        <v>47288</v>
      </c>
      <c r="I4846">
        <v>46.48</v>
      </c>
    </row>
    <row r="4847" spans="1:9" x14ac:dyDescent="0.25">
      <c r="A4847" t="s">
        <v>2235</v>
      </c>
      <c r="B4847" s="2">
        <v>45250</v>
      </c>
      <c r="C4847">
        <v>263</v>
      </c>
      <c r="D4847">
        <v>271.75</v>
      </c>
      <c r="E4847">
        <v>252.35</v>
      </c>
      <c r="F4847">
        <v>255.55</v>
      </c>
      <c r="G4847">
        <v>114181</v>
      </c>
      <c r="H4847">
        <v>63717</v>
      </c>
      <c r="I4847">
        <v>55.8</v>
      </c>
    </row>
    <row r="4848" spans="1:9" x14ac:dyDescent="0.25">
      <c r="A4848" t="s">
        <v>2235</v>
      </c>
      <c r="B4848" s="2">
        <v>45247</v>
      </c>
      <c r="C4848">
        <v>257.2</v>
      </c>
      <c r="D4848">
        <v>268.8</v>
      </c>
      <c r="E4848">
        <v>253.35</v>
      </c>
      <c r="F4848">
        <v>260.39999999999998</v>
      </c>
      <c r="G4848">
        <v>220495</v>
      </c>
      <c r="H4848">
        <v>141128</v>
      </c>
      <c r="I4848">
        <v>64.010000000000005</v>
      </c>
    </row>
    <row r="4849" spans="1:9" x14ac:dyDescent="0.25">
      <c r="A4849" t="s">
        <v>2235</v>
      </c>
      <c r="B4849" s="2">
        <v>45246</v>
      </c>
      <c r="C4849">
        <v>248.6</v>
      </c>
      <c r="D4849">
        <v>270</v>
      </c>
      <c r="E4849">
        <v>245.5</v>
      </c>
      <c r="F4849">
        <v>260.64999999999998</v>
      </c>
      <c r="G4849">
        <v>229783</v>
      </c>
      <c r="H4849">
        <v>134088</v>
      </c>
      <c r="I4849">
        <v>58.35</v>
      </c>
    </row>
    <row r="4850" spans="1:9" x14ac:dyDescent="0.25">
      <c r="A4850" t="s">
        <v>2235</v>
      </c>
      <c r="B4850" s="2">
        <v>45245</v>
      </c>
      <c r="C4850">
        <v>248</v>
      </c>
      <c r="D4850">
        <v>252.5</v>
      </c>
      <c r="E4850">
        <v>234</v>
      </c>
      <c r="F4850">
        <v>242.05</v>
      </c>
      <c r="G4850">
        <v>105401</v>
      </c>
      <c r="H4850">
        <v>65637</v>
      </c>
      <c r="I4850">
        <v>62.27</v>
      </c>
    </row>
    <row r="4851" spans="1:9" x14ac:dyDescent="0.25">
      <c r="A4851" t="s">
        <v>2235</v>
      </c>
      <c r="B4851" s="2">
        <v>45243</v>
      </c>
      <c r="C4851">
        <v>257.7</v>
      </c>
      <c r="D4851">
        <v>257.7</v>
      </c>
      <c r="E4851">
        <v>246</v>
      </c>
      <c r="F4851">
        <v>248.75</v>
      </c>
      <c r="G4851">
        <v>67898</v>
      </c>
      <c r="H4851">
        <v>38309</v>
      </c>
      <c r="I4851">
        <v>56.42</v>
      </c>
    </row>
    <row r="4852" spans="1:9" x14ac:dyDescent="0.25">
      <c r="A4852" t="s">
        <v>2239</v>
      </c>
      <c r="B4852" s="2">
        <v>45254</v>
      </c>
      <c r="C4852">
        <v>99.15</v>
      </c>
      <c r="D4852">
        <v>107</v>
      </c>
      <c r="E4852">
        <v>99.1</v>
      </c>
      <c r="F4852">
        <v>102.1</v>
      </c>
      <c r="G4852">
        <v>395941</v>
      </c>
      <c r="H4852">
        <v>162740</v>
      </c>
      <c r="I4852">
        <v>41.1</v>
      </c>
    </row>
    <row r="4853" spans="1:9" x14ac:dyDescent="0.25">
      <c r="A4853" t="s">
        <v>2239</v>
      </c>
      <c r="B4853" s="2">
        <v>45253</v>
      </c>
      <c r="C4853">
        <v>98.6</v>
      </c>
      <c r="D4853">
        <v>101.25</v>
      </c>
      <c r="E4853">
        <v>97.25</v>
      </c>
      <c r="F4853">
        <v>98.95</v>
      </c>
      <c r="G4853">
        <v>42150</v>
      </c>
      <c r="H4853">
        <v>25452</v>
      </c>
      <c r="I4853">
        <v>60.38</v>
      </c>
    </row>
    <row r="4854" spans="1:9" x14ac:dyDescent="0.25">
      <c r="A4854" t="s">
        <v>2239</v>
      </c>
      <c r="B4854" s="2">
        <v>45252</v>
      </c>
      <c r="C4854">
        <v>94</v>
      </c>
      <c r="D4854">
        <v>104.45</v>
      </c>
      <c r="E4854">
        <v>91.8</v>
      </c>
      <c r="F4854">
        <v>98.6</v>
      </c>
      <c r="G4854">
        <v>356321</v>
      </c>
      <c r="H4854">
        <v>144310</v>
      </c>
      <c r="I4854">
        <v>40.5</v>
      </c>
    </row>
    <row r="4855" spans="1:9" x14ac:dyDescent="0.25">
      <c r="A4855" t="s">
        <v>2239</v>
      </c>
      <c r="B4855" s="2">
        <v>45251</v>
      </c>
      <c r="C4855">
        <v>87.2</v>
      </c>
      <c r="D4855">
        <v>95</v>
      </c>
      <c r="E4855">
        <v>87</v>
      </c>
      <c r="F4855">
        <v>91.95</v>
      </c>
      <c r="G4855">
        <v>94173</v>
      </c>
      <c r="H4855">
        <v>37428</v>
      </c>
      <c r="I4855">
        <v>39.74</v>
      </c>
    </row>
    <row r="4856" spans="1:9" x14ac:dyDescent="0.25">
      <c r="A4856" t="s">
        <v>2239</v>
      </c>
      <c r="B4856" s="2">
        <v>45250</v>
      </c>
      <c r="C4856">
        <v>90</v>
      </c>
      <c r="D4856">
        <v>91.95</v>
      </c>
      <c r="E4856">
        <v>87.1</v>
      </c>
      <c r="F4856">
        <v>87.9</v>
      </c>
      <c r="G4856">
        <v>27318</v>
      </c>
      <c r="H4856">
        <v>19421</v>
      </c>
      <c r="I4856">
        <v>71.09</v>
      </c>
    </row>
    <row r="4857" spans="1:9" x14ac:dyDescent="0.25">
      <c r="A4857" t="s">
        <v>2239</v>
      </c>
      <c r="B4857" s="2">
        <v>45247</v>
      </c>
      <c r="C4857">
        <v>92.45</v>
      </c>
      <c r="D4857">
        <v>93.6</v>
      </c>
      <c r="E4857">
        <v>89.45</v>
      </c>
      <c r="F4857">
        <v>89.95</v>
      </c>
      <c r="G4857">
        <v>18177</v>
      </c>
      <c r="H4857">
        <v>10696</v>
      </c>
      <c r="I4857">
        <v>58.84</v>
      </c>
    </row>
    <row r="4858" spans="1:9" x14ac:dyDescent="0.25">
      <c r="A4858" t="s">
        <v>2239</v>
      </c>
      <c r="B4858" s="2">
        <v>45246</v>
      </c>
      <c r="C4858">
        <v>93.4</v>
      </c>
      <c r="D4858">
        <v>93.4</v>
      </c>
      <c r="E4858">
        <v>89.1</v>
      </c>
      <c r="F4858">
        <v>90.9</v>
      </c>
      <c r="G4858">
        <v>18829</v>
      </c>
      <c r="H4858">
        <v>8649</v>
      </c>
      <c r="I4858">
        <v>45.93</v>
      </c>
    </row>
    <row r="4859" spans="1:9" x14ac:dyDescent="0.25">
      <c r="A4859" t="s">
        <v>2239</v>
      </c>
      <c r="B4859" s="2">
        <v>45245</v>
      </c>
      <c r="C4859">
        <v>90.6</v>
      </c>
      <c r="D4859">
        <v>93.45</v>
      </c>
      <c r="E4859">
        <v>88.95</v>
      </c>
      <c r="F4859">
        <v>90.9</v>
      </c>
      <c r="G4859">
        <v>32049</v>
      </c>
      <c r="H4859">
        <v>23660</v>
      </c>
      <c r="I4859">
        <v>73.819999999999993</v>
      </c>
    </row>
    <row r="4860" spans="1:9" x14ac:dyDescent="0.25">
      <c r="A4860" t="s">
        <v>2239</v>
      </c>
      <c r="B4860" s="2">
        <v>45243</v>
      </c>
      <c r="C4860">
        <v>94</v>
      </c>
      <c r="D4860">
        <v>94</v>
      </c>
      <c r="E4860">
        <v>90.1</v>
      </c>
      <c r="F4860">
        <v>90.6</v>
      </c>
      <c r="G4860">
        <v>26589</v>
      </c>
      <c r="H4860">
        <v>20862</v>
      </c>
      <c r="I4860">
        <v>78.459999999999994</v>
      </c>
    </row>
    <row r="4861" spans="1:9" x14ac:dyDescent="0.25">
      <c r="A4861" t="s">
        <v>2243</v>
      </c>
      <c r="B4861" s="2">
        <v>45254</v>
      </c>
      <c r="C4861">
        <v>846.8</v>
      </c>
      <c r="D4861">
        <v>853.5</v>
      </c>
      <c r="E4861">
        <v>840.6</v>
      </c>
      <c r="F4861">
        <v>842.85</v>
      </c>
      <c r="G4861">
        <v>38495</v>
      </c>
      <c r="H4861">
        <v>21628</v>
      </c>
      <c r="I4861">
        <v>56.18</v>
      </c>
    </row>
    <row r="4862" spans="1:9" x14ac:dyDescent="0.25">
      <c r="A4862" t="s">
        <v>2243</v>
      </c>
      <c r="B4862" s="2">
        <v>45253</v>
      </c>
      <c r="C4862">
        <v>857</v>
      </c>
      <c r="D4862">
        <v>863.7</v>
      </c>
      <c r="E4862">
        <v>838</v>
      </c>
      <c r="F4862">
        <v>844.1</v>
      </c>
      <c r="G4862">
        <v>87605</v>
      </c>
      <c r="H4862">
        <v>44832</v>
      </c>
      <c r="I4862">
        <v>51.18</v>
      </c>
    </row>
    <row r="4863" spans="1:9" x14ac:dyDescent="0.25">
      <c r="A4863" t="s">
        <v>2243</v>
      </c>
      <c r="B4863" s="2">
        <v>45252</v>
      </c>
      <c r="C4863">
        <v>852</v>
      </c>
      <c r="D4863">
        <v>856</v>
      </c>
      <c r="E4863">
        <v>838.95</v>
      </c>
      <c r="F4863">
        <v>854.35</v>
      </c>
      <c r="G4863">
        <v>124527</v>
      </c>
      <c r="H4863">
        <v>78641</v>
      </c>
      <c r="I4863">
        <v>63.15</v>
      </c>
    </row>
    <row r="4864" spans="1:9" x14ac:dyDescent="0.25">
      <c r="A4864" t="s">
        <v>2243</v>
      </c>
      <c r="B4864" s="2">
        <v>45251</v>
      </c>
      <c r="C4864">
        <v>824</v>
      </c>
      <c r="D4864">
        <v>849.45</v>
      </c>
      <c r="E4864">
        <v>824</v>
      </c>
      <c r="F4864">
        <v>846.25</v>
      </c>
      <c r="G4864">
        <v>141178</v>
      </c>
      <c r="H4864">
        <v>79028</v>
      </c>
      <c r="I4864">
        <v>55.98</v>
      </c>
    </row>
    <row r="4865" spans="1:9" x14ac:dyDescent="0.25">
      <c r="A4865" t="s">
        <v>2243</v>
      </c>
      <c r="B4865" s="2">
        <v>45250</v>
      </c>
      <c r="C4865">
        <v>820.75</v>
      </c>
      <c r="D4865">
        <v>826.4</v>
      </c>
      <c r="E4865">
        <v>819</v>
      </c>
      <c r="F4865">
        <v>822.75</v>
      </c>
      <c r="G4865">
        <v>47209</v>
      </c>
      <c r="H4865">
        <v>26834</v>
      </c>
      <c r="I4865">
        <v>56.84</v>
      </c>
    </row>
    <row r="4866" spans="1:9" x14ac:dyDescent="0.25">
      <c r="A4866" t="s">
        <v>2243</v>
      </c>
      <c r="B4866" s="2">
        <v>45247</v>
      </c>
      <c r="C4866">
        <v>821</v>
      </c>
      <c r="D4866">
        <v>825</v>
      </c>
      <c r="E4866">
        <v>816</v>
      </c>
      <c r="F4866">
        <v>820.75</v>
      </c>
      <c r="G4866">
        <v>32601</v>
      </c>
      <c r="H4866">
        <v>17599</v>
      </c>
      <c r="I4866">
        <v>53.98</v>
      </c>
    </row>
    <row r="4867" spans="1:9" x14ac:dyDescent="0.25">
      <c r="A4867" t="s">
        <v>2243</v>
      </c>
      <c r="B4867" s="2">
        <v>45246</v>
      </c>
      <c r="C4867">
        <v>825</v>
      </c>
      <c r="D4867">
        <v>828</v>
      </c>
      <c r="E4867">
        <v>816.6</v>
      </c>
      <c r="F4867">
        <v>820.5</v>
      </c>
      <c r="G4867">
        <v>50476</v>
      </c>
      <c r="H4867">
        <v>24294</v>
      </c>
      <c r="I4867">
        <v>48.13</v>
      </c>
    </row>
    <row r="4868" spans="1:9" x14ac:dyDescent="0.25">
      <c r="A4868" t="s">
        <v>2243</v>
      </c>
      <c r="B4868" s="2">
        <v>45245</v>
      </c>
      <c r="C4868">
        <v>825.95</v>
      </c>
      <c r="D4868">
        <v>835.8</v>
      </c>
      <c r="E4868">
        <v>818.05</v>
      </c>
      <c r="F4868">
        <v>821.2</v>
      </c>
      <c r="G4868">
        <v>80072</v>
      </c>
      <c r="H4868">
        <v>40144</v>
      </c>
      <c r="I4868">
        <v>50.13</v>
      </c>
    </row>
    <row r="4869" spans="1:9" x14ac:dyDescent="0.25">
      <c r="A4869" t="s">
        <v>2243</v>
      </c>
      <c r="B4869" s="2">
        <v>45243</v>
      </c>
      <c r="C4869">
        <v>815</v>
      </c>
      <c r="D4869">
        <v>819.9</v>
      </c>
      <c r="E4869">
        <v>810</v>
      </c>
      <c r="F4869">
        <v>817.35</v>
      </c>
      <c r="G4869">
        <v>54303</v>
      </c>
      <c r="H4869">
        <v>25552</v>
      </c>
      <c r="I4869">
        <v>47.05</v>
      </c>
    </row>
    <row r="4870" spans="1:9" x14ac:dyDescent="0.25">
      <c r="A4870" t="s">
        <v>2247</v>
      </c>
      <c r="B4870" s="2">
        <v>45254</v>
      </c>
      <c r="C4870">
        <v>623.29999999999995</v>
      </c>
      <c r="D4870">
        <v>642</v>
      </c>
      <c r="E4870">
        <v>620.20000000000005</v>
      </c>
      <c r="F4870">
        <v>634.79999999999995</v>
      </c>
      <c r="G4870">
        <v>239390</v>
      </c>
      <c r="H4870">
        <v>195306</v>
      </c>
      <c r="I4870">
        <v>81.58</v>
      </c>
    </row>
    <row r="4871" spans="1:9" x14ac:dyDescent="0.25">
      <c r="A4871" t="s">
        <v>2247</v>
      </c>
      <c r="B4871" s="2">
        <v>45253</v>
      </c>
      <c r="C4871">
        <v>623.20000000000005</v>
      </c>
      <c r="D4871">
        <v>628</v>
      </c>
      <c r="E4871">
        <v>621.1</v>
      </c>
      <c r="F4871">
        <v>623.25</v>
      </c>
      <c r="G4871">
        <v>60802</v>
      </c>
      <c r="H4871">
        <v>42075</v>
      </c>
      <c r="I4871">
        <v>69.2</v>
      </c>
    </row>
    <row r="4872" spans="1:9" x14ac:dyDescent="0.25">
      <c r="A4872" t="s">
        <v>2247</v>
      </c>
      <c r="B4872" s="2">
        <v>45252</v>
      </c>
      <c r="C4872">
        <v>628</v>
      </c>
      <c r="D4872">
        <v>628</v>
      </c>
      <c r="E4872">
        <v>622.1</v>
      </c>
      <c r="F4872">
        <v>625.29999999999995</v>
      </c>
      <c r="G4872">
        <v>151015</v>
      </c>
      <c r="H4872">
        <v>119036</v>
      </c>
      <c r="I4872">
        <v>78.819999999999993</v>
      </c>
    </row>
    <row r="4873" spans="1:9" x14ac:dyDescent="0.25">
      <c r="A4873" t="s">
        <v>2247</v>
      </c>
      <c r="B4873" s="2">
        <v>45251</v>
      </c>
      <c r="C4873">
        <v>625.20000000000005</v>
      </c>
      <c r="D4873">
        <v>627.95000000000005</v>
      </c>
      <c r="E4873">
        <v>624.29999999999995</v>
      </c>
      <c r="F4873">
        <v>625.45000000000005</v>
      </c>
      <c r="G4873">
        <v>47984</v>
      </c>
      <c r="H4873">
        <v>27568</v>
      </c>
      <c r="I4873">
        <v>57.45</v>
      </c>
    </row>
    <row r="4874" spans="1:9" x14ac:dyDescent="0.25">
      <c r="A4874" t="s">
        <v>2247</v>
      </c>
      <c r="B4874" s="2">
        <v>45250</v>
      </c>
      <c r="C4874">
        <v>624</v>
      </c>
      <c r="D4874">
        <v>628.85</v>
      </c>
      <c r="E4874">
        <v>624</v>
      </c>
      <c r="F4874">
        <v>625.6</v>
      </c>
      <c r="G4874">
        <v>56442</v>
      </c>
      <c r="H4874">
        <v>33449</v>
      </c>
      <c r="I4874">
        <v>59.26</v>
      </c>
    </row>
    <row r="4875" spans="1:9" x14ac:dyDescent="0.25">
      <c r="A4875" t="s">
        <v>2247</v>
      </c>
      <c r="B4875" s="2">
        <v>45247</v>
      </c>
      <c r="C4875">
        <v>627.04999999999995</v>
      </c>
      <c r="D4875">
        <v>632.79999999999995</v>
      </c>
      <c r="E4875">
        <v>625.29999999999995</v>
      </c>
      <c r="F4875">
        <v>626.35</v>
      </c>
      <c r="G4875">
        <v>54186</v>
      </c>
      <c r="H4875">
        <v>31102</v>
      </c>
      <c r="I4875">
        <v>57.4</v>
      </c>
    </row>
    <row r="4876" spans="1:9" x14ac:dyDescent="0.25">
      <c r="A4876" t="s">
        <v>2247</v>
      </c>
      <c r="B4876" s="2">
        <v>45246</v>
      </c>
      <c r="C4876">
        <v>630</v>
      </c>
      <c r="D4876">
        <v>635.4</v>
      </c>
      <c r="E4876">
        <v>626.04999999999995</v>
      </c>
      <c r="F4876">
        <v>632.85</v>
      </c>
      <c r="G4876">
        <v>215927</v>
      </c>
      <c r="H4876">
        <v>185135</v>
      </c>
      <c r="I4876">
        <v>85.74</v>
      </c>
    </row>
    <row r="4877" spans="1:9" x14ac:dyDescent="0.25">
      <c r="A4877" t="s">
        <v>2247</v>
      </c>
      <c r="B4877" s="2">
        <v>45245</v>
      </c>
      <c r="C4877">
        <v>627.4</v>
      </c>
      <c r="D4877">
        <v>634.79999999999995</v>
      </c>
      <c r="E4877">
        <v>622.29999999999995</v>
      </c>
      <c r="F4877">
        <v>630.6</v>
      </c>
      <c r="G4877">
        <v>103966</v>
      </c>
      <c r="H4877">
        <v>60538</v>
      </c>
      <c r="I4877">
        <v>58.23</v>
      </c>
    </row>
    <row r="4878" spans="1:9" x14ac:dyDescent="0.25">
      <c r="A4878" t="s">
        <v>2247</v>
      </c>
      <c r="B4878" s="2">
        <v>45243</v>
      </c>
      <c r="C4878">
        <v>633</v>
      </c>
      <c r="D4878">
        <v>633.95000000000005</v>
      </c>
      <c r="E4878">
        <v>625</v>
      </c>
      <c r="F4878">
        <v>627.45000000000005</v>
      </c>
      <c r="G4878">
        <v>54470</v>
      </c>
      <c r="H4878">
        <v>31934</v>
      </c>
      <c r="I4878">
        <v>58.63</v>
      </c>
    </row>
    <row r="4879" spans="1:9" x14ac:dyDescent="0.25">
      <c r="A4879" t="s">
        <v>2251</v>
      </c>
      <c r="B4879" s="2">
        <v>45254</v>
      </c>
      <c r="C4879">
        <v>666.3</v>
      </c>
      <c r="D4879">
        <v>666.3</v>
      </c>
      <c r="E4879">
        <v>654</v>
      </c>
      <c r="F4879">
        <v>656.05</v>
      </c>
      <c r="G4879">
        <v>24073</v>
      </c>
      <c r="H4879">
        <v>12519</v>
      </c>
      <c r="I4879">
        <v>52</v>
      </c>
    </row>
    <row r="4880" spans="1:9" x14ac:dyDescent="0.25">
      <c r="A4880" t="s">
        <v>2251</v>
      </c>
      <c r="B4880" s="2">
        <v>45253</v>
      </c>
      <c r="C4880">
        <v>664</v>
      </c>
      <c r="D4880">
        <v>665.7</v>
      </c>
      <c r="E4880">
        <v>658.3</v>
      </c>
      <c r="F4880">
        <v>659.7</v>
      </c>
      <c r="G4880">
        <v>15101</v>
      </c>
      <c r="H4880">
        <v>8983</v>
      </c>
      <c r="I4880">
        <v>59.49</v>
      </c>
    </row>
    <row r="4881" spans="1:9" x14ac:dyDescent="0.25">
      <c r="A4881" t="s">
        <v>2251</v>
      </c>
      <c r="B4881" s="2">
        <v>45252</v>
      </c>
      <c r="C4881">
        <v>672</v>
      </c>
      <c r="D4881">
        <v>672</v>
      </c>
      <c r="E4881">
        <v>659.7</v>
      </c>
      <c r="F4881">
        <v>660.95</v>
      </c>
      <c r="G4881">
        <v>30172</v>
      </c>
      <c r="H4881">
        <v>20040</v>
      </c>
      <c r="I4881">
        <v>66.42</v>
      </c>
    </row>
    <row r="4882" spans="1:9" x14ac:dyDescent="0.25">
      <c r="A4882" t="s">
        <v>2251</v>
      </c>
      <c r="B4882" s="2">
        <v>45251</v>
      </c>
      <c r="C4882">
        <v>669.85</v>
      </c>
      <c r="D4882">
        <v>674.6</v>
      </c>
      <c r="E4882">
        <v>663</v>
      </c>
      <c r="F4882">
        <v>668.15</v>
      </c>
      <c r="G4882">
        <v>49536</v>
      </c>
      <c r="H4882">
        <v>12884</v>
      </c>
      <c r="I4882">
        <v>26.01</v>
      </c>
    </row>
    <row r="4883" spans="1:9" x14ac:dyDescent="0.25">
      <c r="A4883" t="s">
        <v>2251</v>
      </c>
      <c r="B4883" s="2">
        <v>45250</v>
      </c>
      <c r="C4883">
        <v>666.6</v>
      </c>
      <c r="D4883">
        <v>671.4</v>
      </c>
      <c r="E4883">
        <v>663</v>
      </c>
      <c r="F4883">
        <v>665.55</v>
      </c>
      <c r="G4883">
        <v>18456</v>
      </c>
      <c r="H4883">
        <v>9317</v>
      </c>
      <c r="I4883">
        <v>50.48</v>
      </c>
    </row>
    <row r="4884" spans="1:9" x14ac:dyDescent="0.25">
      <c r="A4884" t="s">
        <v>2251</v>
      </c>
      <c r="B4884" s="2">
        <v>45247</v>
      </c>
      <c r="C4884">
        <v>667.7</v>
      </c>
      <c r="D4884">
        <v>672.9</v>
      </c>
      <c r="E4884">
        <v>660.8</v>
      </c>
      <c r="F4884">
        <v>663.15</v>
      </c>
      <c r="G4884">
        <v>34704</v>
      </c>
      <c r="H4884">
        <v>12401</v>
      </c>
      <c r="I4884">
        <v>35.729999999999997</v>
      </c>
    </row>
    <row r="4885" spans="1:9" x14ac:dyDescent="0.25">
      <c r="A4885" t="s">
        <v>2251</v>
      </c>
      <c r="B4885" s="2">
        <v>45246</v>
      </c>
      <c r="C4885">
        <v>671.85</v>
      </c>
      <c r="D4885">
        <v>673.95</v>
      </c>
      <c r="E4885">
        <v>658.6</v>
      </c>
      <c r="F4885">
        <v>661.1</v>
      </c>
      <c r="G4885">
        <v>29995</v>
      </c>
      <c r="H4885">
        <v>15404</v>
      </c>
      <c r="I4885">
        <v>51.36</v>
      </c>
    </row>
    <row r="4886" spans="1:9" x14ac:dyDescent="0.25">
      <c r="A4886" t="s">
        <v>2251</v>
      </c>
      <c r="B4886" s="2">
        <v>45245</v>
      </c>
      <c r="C4886">
        <v>669</v>
      </c>
      <c r="D4886">
        <v>677.75</v>
      </c>
      <c r="E4886">
        <v>663.4</v>
      </c>
      <c r="F4886">
        <v>668.85</v>
      </c>
      <c r="G4886">
        <v>39454</v>
      </c>
      <c r="H4886">
        <v>15504</v>
      </c>
      <c r="I4886">
        <v>39.299999999999997</v>
      </c>
    </row>
    <row r="4887" spans="1:9" x14ac:dyDescent="0.25">
      <c r="A4887" t="s">
        <v>2251</v>
      </c>
      <c r="B4887" s="2">
        <v>45243</v>
      </c>
      <c r="C4887">
        <v>670</v>
      </c>
      <c r="D4887">
        <v>673.7</v>
      </c>
      <c r="E4887">
        <v>651</v>
      </c>
      <c r="F4887">
        <v>660.7</v>
      </c>
      <c r="G4887">
        <v>54735</v>
      </c>
      <c r="H4887">
        <v>18320</v>
      </c>
      <c r="I4887">
        <v>33.47</v>
      </c>
    </row>
    <row r="4888" spans="1:9" x14ac:dyDescent="0.25">
      <c r="A4888" t="s">
        <v>2255</v>
      </c>
      <c r="B4888" s="2">
        <v>45254</v>
      </c>
      <c r="C4888">
        <v>414.2</v>
      </c>
      <c r="D4888">
        <v>418.95</v>
      </c>
      <c r="E4888">
        <v>385.2</v>
      </c>
      <c r="F4888">
        <v>387.9</v>
      </c>
      <c r="G4888">
        <v>7962694</v>
      </c>
      <c r="H4888">
        <v>2575531</v>
      </c>
      <c r="I4888">
        <v>32.340000000000003</v>
      </c>
    </row>
    <row r="4889" spans="1:9" x14ac:dyDescent="0.25">
      <c r="A4889" t="s">
        <v>2255</v>
      </c>
      <c r="B4889" s="2">
        <v>45253</v>
      </c>
      <c r="C4889">
        <v>427.9</v>
      </c>
      <c r="D4889">
        <v>434.2</v>
      </c>
      <c r="E4889">
        <v>410.1</v>
      </c>
      <c r="F4889">
        <v>412.55</v>
      </c>
      <c r="G4889">
        <v>9237116</v>
      </c>
      <c r="H4889">
        <v>2401095</v>
      </c>
      <c r="I4889">
        <v>25.99</v>
      </c>
    </row>
    <row r="4890" spans="1:9" x14ac:dyDescent="0.25">
      <c r="A4890" t="s">
        <v>2255</v>
      </c>
      <c r="B4890" s="2">
        <v>45252</v>
      </c>
      <c r="C4890">
        <v>394.9</v>
      </c>
      <c r="D4890">
        <v>439</v>
      </c>
      <c r="E4890">
        <v>391.1</v>
      </c>
      <c r="F4890">
        <v>424.45</v>
      </c>
      <c r="G4890">
        <v>36550197</v>
      </c>
      <c r="H4890">
        <v>6243857</v>
      </c>
      <c r="I4890">
        <v>17.079999999999998</v>
      </c>
    </row>
    <row r="4891" spans="1:9" x14ac:dyDescent="0.25">
      <c r="A4891" t="s">
        <v>2255</v>
      </c>
      <c r="B4891" s="2">
        <v>45251</v>
      </c>
      <c r="C4891">
        <v>393.95</v>
      </c>
      <c r="D4891">
        <v>404.25</v>
      </c>
      <c r="E4891">
        <v>391.4</v>
      </c>
      <c r="F4891">
        <v>392.65</v>
      </c>
      <c r="G4891">
        <v>4903740</v>
      </c>
      <c r="H4891">
        <v>1178896</v>
      </c>
      <c r="I4891">
        <v>24.04</v>
      </c>
    </row>
    <row r="4892" spans="1:9" x14ac:dyDescent="0.25">
      <c r="A4892" t="s">
        <v>2255</v>
      </c>
      <c r="B4892" s="2">
        <v>45250</v>
      </c>
      <c r="C4892">
        <v>387.25</v>
      </c>
      <c r="D4892">
        <v>402.5</v>
      </c>
      <c r="E4892">
        <v>387</v>
      </c>
      <c r="F4892">
        <v>391.25</v>
      </c>
      <c r="G4892">
        <v>4843016</v>
      </c>
      <c r="H4892">
        <v>1018023</v>
      </c>
      <c r="I4892">
        <v>21.02</v>
      </c>
    </row>
    <row r="4893" spans="1:9" x14ac:dyDescent="0.25">
      <c r="A4893" t="s">
        <v>2255</v>
      </c>
      <c r="B4893" s="2">
        <v>45247</v>
      </c>
      <c r="C4893">
        <v>390.5</v>
      </c>
      <c r="D4893">
        <v>392</v>
      </c>
      <c r="E4893">
        <v>383.45</v>
      </c>
      <c r="F4893">
        <v>385.95</v>
      </c>
      <c r="G4893">
        <v>2711627</v>
      </c>
      <c r="H4893">
        <v>672240</v>
      </c>
      <c r="I4893">
        <v>24.79</v>
      </c>
    </row>
    <row r="4894" spans="1:9" x14ac:dyDescent="0.25">
      <c r="A4894" t="s">
        <v>2255</v>
      </c>
      <c r="B4894" s="2">
        <v>45246</v>
      </c>
      <c r="C4894">
        <v>386.95</v>
      </c>
      <c r="D4894">
        <v>404.8</v>
      </c>
      <c r="E4894">
        <v>384.3</v>
      </c>
      <c r="F4894">
        <v>390</v>
      </c>
      <c r="G4894">
        <v>7295380</v>
      </c>
      <c r="H4894">
        <v>1375455</v>
      </c>
      <c r="I4894">
        <v>18.850000000000001</v>
      </c>
    </row>
    <row r="4895" spans="1:9" x14ac:dyDescent="0.25">
      <c r="A4895" t="s">
        <v>2255</v>
      </c>
      <c r="B4895" s="2">
        <v>45245</v>
      </c>
      <c r="C4895">
        <v>394.2</v>
      </c>
      <c r="D4895">
        <v>397.2</v>
      </c>
      <c r="E4895">
        <v>383.4</v>
      </c>
      <c r="F4895">
        <v>386.1</v>
      </c>
      <c r="G4895">
        <v>4215836</v>
      </c>
      <c r="H4895">
        <v>1119065</v>
      </c>
      <c r="I4895">
        <v>26.54</v>
      </c>
    </row>
    <row r="4896" spans="1:9" x14ac:dyDescent="0.25">
      <c r="A4896" t="s">
        <v>2255</v>
      </c>
      <c r="B4896" s="2">
        <v>45243</v>
      </c>
      <c r="C4896">
        <v>390</v>
      </c>
      <c r="D4896">
        <v>404.95</v>
      </c>
      <c r="E4896">
        <v>386.35</v>
      </c>
      <c r="F4896">
        <v>388.65</v>
      </c>
      <c r="G4896">
        <v>6209235</v>
      </c>
      <c r="H4896">
        <v>1351945</v>
      </c>
      <c r="I4896">
        <v>21.77</v>
      </c>
    </row>
    <row r="4897" spans="1:9" x14ac:dyDescent="0.25">
      <c r="A4897" t="s">
        <v>2259</v>
      </c>
      <c r="B4897" s="2">
        <v>45254</v>
      </c>
      <c r="C4897">
        <v>1553</v>
      </c>
      <c r="D4897">
        <v>1568.5</v>
      </c>
      <c r="E4897">
        <v>1531.2</v>
      </c>
      <c r="F4897">
        <v>1536.15</v>
      </c>
      <c r="G4897">
        <v>137921</v>
      </c>
      <c r="H4897">
        <v>82010</v>
      </c>
      <c r="I4897">
        <v>59.46</v>
      </c>
    </row>
    <row r="4898" spans="1:9" x14ac:dyDescent="0.25">
      <c r="A4898" t="s">
        <v>2259</v>
      </c>
      <c r="B4898" s="2">
        <v>45253</v>
      </c>
      <c r="C4898">
        <v>1550</v>
      </c>
      <c r="D4898">
        <v>1599.6</v>
      </c>
      <c r="E4898">
        <v>1534.3</v>
      </c>
      <c r="F4898">
        <v>1551.45</v>
      </c>
      <c r="G4898">
        <v>224361</v>
      </c>
      <c r="H4898">
        <v>104632</v>
      </c>
      <c r="I4898">
        <v>46.64</v>
      </c>
    </row>
    <row r="4899" spans="1:9" x14ac:dyDescent="0.25">
      <c r="A4899" t="s">
        <v>2259</v>
      </c>
      <c r="B4899" s="2">
        <v>45252</v>
      </c>
      <c r="C4899">
        <v>1595</v>
      </c>
      <c r="D4899">
        <v>1597.45</v>
      </c>
      <c r="E4899">
        <v>1531.35</v>
      </c>
      <c r="F4899">
        <v>1538.8</v>
      </c>
      <c r="G4899">
        <v>228189</v>
      </c>
      <c r="H4899">
        <v>134218</v>
      </c>
      <c r="I4899">
        <v>58.82</v>
      </c>
    </row>
    <row r="4900" spans="1:9" x14ac:dyDescent="0.25">
      <c r="A4900" t="s">
        <v>2259</v>
      </c>
      <c r="B4900" s="2">
        <v>45251</v>
      </c>
      <c r="C4900">
        <v>1585.85</v>
      </c>
      <c r="D4900">
        <v>1605.7</v>
      </c>
      <c r="E4900">
        <v>1571.35</v>
      </c>
      <c r="F4900">
        <v>1586.75</v>
      </c>
      <c r="G4900">
        <v>129798</v>
      </c>
      <c r="H4900">
        <v>81111</v>
      </c>
      <c r="I4900">
        <v>62.49</v>
      </c>
    </row>
    <row r="4901" spans="1:9" x14ac:dyDescent="0.25">
      <c r="A4901" t="s">
        <v>2259</v>
      </c>
      <c r="B4901" s="2">
        <v>45250</v>
      </c>
      <c r="C4901">
        <v>1616</v>
      </c>
      <c r="D4901">
        <v>1619.1</v>
      </c>
      <c r="E4901">
        <v>1575</v>
      </c>
      <c r="F4901">
        <v>1580.9</v>
      </c>
      <c r="G4901">
        <v>133025</v>
      </c>
      <c r="H4901">
        <v>87757</v>
      </c>
      <c r="I4901">
        <v>65.97</v>
      </c>
    </row>
    <row r="4902" spans="1:9" x14ac:dyDescent="0.25">
      <c r="A4902" t="s">
        <v>2259</v>
      </c>
      <c r="B4902" s="2">
        <v>45247</v>
      </c>
      <c r="C4902">
        <v>1620</v>
      </c>
      <c r="D4902">
        <v>1625.7</v>
      </c>
      <c r="E4902">
        <v>1599</v>
      </c>
      <c r="F4902">
        <v>1606.8</v>
      </c>
      <c r="G4902">
        <v>110836</v>
      </c>
      <c r="H4902">
        <v>64002</v>
      </c>
      <c r="I4902">
        <v>57.74</v>
      </c>
    </row>
    <row r="4903" spans="1:9" x14ac:dyDescent="0.25">
      <c r="A4903" t="s">
        <v>2259</v>
      </c>
      <c r="B4903" s="2">
        <v>45246</v>
      </c>
      <c r="C4903">
        <v>1668.8</v>
      </c>
      <c r="D4903">
        <v>1668.8</v>
      </c>
      <c r="E4903">
        <v>1609</v>
      </c>
      <c r="F4903">
        <v>1619.25</v>
      </c>
      <c r="G4903">
        <v>129098</v>
      </c>
      <c r="H4903">
        <v>71494</v>
      </c>
      <c r="I4903">
        <v>55.38</v>
      </c>
    </row>
    <row r="4904" spans="1:9" x14ac:dyDescent="0.25">
      <c r="A4904" t="s">
        <v>2259</v>
      </c>
      <c r="B4904" s="2">
        <v>45245</v>
      </c>
      <c r="C4904">
        <v>1712</v>
      </c>
      <c r="D4904">
        <v>1716.4</v>
      </c>
      <c r="E4904">
        <v>1646</v>
      </c>
      <c r="F4904">
        <v>1649.7</v>
      </c>
      <c r="G4904">
        <v>146633</v>
      </c>
      <c r="H4904">
        <v>82735</v>
      </c>
      <c r="I4904">
        <v>56.42</v>
      </c>
    </row>
    <row r="4905" spans="1:9" x14ac:dyDescent="0.25">
      <c r="A4905" t="s">
        <v>2259</v>
      </c>
      <c r="B4905" s="2">
        <v>45243</v>
      </c>
      <c r="C4905">
        <v>1719</v>
      </c>
      <c r="D4905">
        <v>1720.05</v>
      </c>
      <c r="E4905">
        <v>1670</v>
      </c>
      <c r="F4905">
        <v>1676.05</v>
      </c>
      <c r="G4905">
        <v>87682</v>
      </c>
      <c r="H4905">
        <v>45917</v>
      </c>
      <c r="I4905">
        <v>52.37</v>
      </c>
    </row>
    <row r="4906" spans="1:9" x14ac:dyDescent="0.25">
      <c r="A4906" t="s">
        <v>2263</v>
      </c>
      <c r="B4906" s="2">
        <v>45254</v>
      </c>
      <c r="C4906">
        <v>57.25</v>
      </c>
      <c r="D4906">
        <v>60.9</v>
      </c>
      <c r="E4906">
        <v>57.05</v>
      </c>
      <c r="F4906">
        <v>60.35</v>
      </c>
      <c r="G4906">
        <v>22678150</v>
      </c>
      <c r="H4906">
        <v>7386769</v>
      </c>
      <c r="I4906">
        <v>32.57</v>
      </c>
    </row>
    <row r="4907" spans="1:9" x14ac:dyDescent="0.25">
      <c r="A4907" t="s">
        <v>2263</v>
      </c>
      <c r="B4907" s="2">
        <v>45253</v>
      </c>
      <c r="C4907">
        <v>57.55</v>
      </c>
      <c r="D4907">
        <v>57.85</v>
      </c>
      <c r="E4907">
        <v>57</v>
      </c>
      <c r="F4907">
        <v>57.1</v>
      </c>
      <c r="G4907">
        <v>4213485</v>
      </c>
      <c r="H4907">
        <v>1854432</v>
      </c>
      <c r="I4907">
        <v>44.01</v>
      </c>
    </row>
    <row r="4908" spans="1:9" x14ac:dyDescent="0.25">
      <c r="A4908" t="s">
        <v>2263</v>
      </c>
      <c r="B4908" s="2">
        <v>45252</v>
      </c>
      <c r="C4908">
        <v>57.65</v>
      </c>
      <c r="D4908">
        <v>58.05</v>
      </c>
      <c r="E4908">
        <v>56.4</v>
      </c>
      <c r="F4908">
        <v>57.35</v>
      </c>
      <c r="G4908">
        <v>6761170</v>
      </c>
      <c r="H4908">
        <v>2634696</v>
      </c>
      <c r="I4908">
        <v>38.97</v>
      </c>
    </row>
    <row r="4909" spans="1:9" x14ac:dyDescent="0.25">
      <c r="A4909" t="s">
        <v>2263</v>
      </c>
      <c r="B4909" s="2">
        <v>45251</v>
      </c>
      <c r="C4909">
        <v>58</v>
      </c>
      <c r="D4909">
        <v>58.25</v>
      </c>
      <c r="E4909">
        <v>57.15</v>
      </c>
      <c r="F4909">
        <v>57.55</v>
      </c>
      <c r="G4909">
        <v>3556117</v>
      </c>
      <c r="H4909">
        <v>1274500</v>
      </c>
      <c r="I4909">
        <v>35.840000000000003</v>
      </c>
    </row>
    <row r="4910" spans="1:9" x14ac:dyDescent="0.25">
      <c r="A4910" t="s">
        <v>2263</v>
      </c>
      <c r="B4910" s="2">
        <v>45250</v>
      </c>
      <c r="C4910">
        <v>59</v>
      </c>
      <c r="D4910">
        <v>59</v>
      </c>
      <c r="E4910">
        <v>57.25</v>
      </c>
      <c r="F4910">
        <v>57.7</v>
      </c>
      <c r="G4910">
        <v>7744798</v>
      </c>
      <c r="H4910">
        <v>3373239</v>
      </c>
      <c r="I4910">
        <v>43.55</v>
      </c>
    </row>
    <row r="4911" spans="1:9" x14ac:dyDescent="0.25">
      <c r="A4911" t="s">
        <v>2263</v>
      </c>
      <c r="B4911" s="2">
        <v>45247</v>
      </c>
      <c r="C4911">
        <v>57.85</v>
      </c>
      <c r="D4911">
        <v>59.5</v>
      </c>
      <c r="E4911">
        <v>57.5</v>
      </c>
      <c r="F4911">
        <v>58.7</v>
      </c>
      <c r="G4911">
        <v>14167071</v>
      </c>
      <c r="H4911">
        <v>5272421</v>
      </c>
      <c r="I4911">
        <v>37.22</v>
      </c>
    </row>
    <row r="4912" spans="1:9" x14ac:dyDescent="0.25">
      <c r="A4912" t="s">
        <v>2263</v>
      </c>
      <c r="B4912" s="2">
        <v>45246</v>
      </c>
      <c r="C4912">
        <v>58.2</v>
      </c>
      <c r="D4912">
        <v>58.35</v>
      </c>
      <c r="E4912">
        <v>57.5</v>
      </c>
      <c r="F4912">
        <v>57.6</v>
      </c>
      <c r="G4912">
        <v>3804394</v>
      </c>
      <c r="H4912">
        <v>1645837</v>
      </c>
      <c r="I4912">
        <v>43.26</v>
      </c>
    </row>
    <row r="4913" spans="1:9" x14ac:dyDescent="0.25">
      <c r="A4913" t="s">
        <v>2263</v>
      </c>
      <c r="B4913" s="2">
        <v>45245</v>
      </c>
      <c r="C4913">
        <v>57.55</v>
      </c>
      <c r="D4913">
        <v>58.45</v>
      </c>
      <c r="E4913">
        <v>57.15</v>
      </c>
      <c r="F4913">
        <v>58</v>
      </c>
      <c r="G4913">
        <v>4153475</v>
      </c>
      <c r="H4913">
        <v>1701679</v>
      </c>
      <c r="I4913">
        <v>40.97</v>
      </c>
    </row>
    <row r="4914" spans="1:9" x14ac:dyDescent="0.25">
      <c r="A4914" t="s">
        <v>2263</v>
      </c>
      <c r="B4914" s="2">
        <v>45243</v>
      </c>
      <c r="C4914">
        <v>58.3</v>
      </c>
      <c r="D4914">
        <v>58.3</v>
      </c>
      <c r="E4914">
        <v>57</v>
      </c>
      <c r="F4914">
        <v>57.25</v>
      </c>
      <c r="G4914">
        <v>3608807</v>
      </c>
      <c r="H4914">
        <v>1266633</v>
      </c>
      <c r="I4914">
        <v>35.1</v>
      </c>
    </row>
    <row r="4915" spans="1:9" x14ac:dyDescent="0.25">
      <c r="A4915" t="s">
        <v>2267</v>
      </c>
      <c r="B4915" s="2">
        <v>45254</v>
      </c>
      <c r="C4915">
        <v>45</v>
      </c>
      <c r="D4915">
        <v>46.05</v>
      </c>
      <c r="E4915">
        <v>42.3</v>
      </c>
      <c r="F4915">
        <v>42.75</v>
      </c>
      <c r="G4915">
        <v>8254958</v>
      </c>
      <c r="H4915">
        <v>5152327</v>
      </c>
      <c r="I4915">
        <v>62.41</v>
      </c>
    </row>
    <row r="4916" spans="1:9" x14ac:dyDescent="0.25">
      <c r="A4916" t="s">
        <v>2267</v>
      </c>
      <c r="B4916" s="2">
        <v>45253</v>
      </c>
      <c r="C4916">
        <v>41.95</v>
      </c>
      <c r="D4916">
        <v>43.9</v>
      </c>
      <c r="E4916">
        <v>41.9</v>
      </c>
      <c r="F4916">
        <v>43.9</v>
      </c>
      <c r="G4916">
        <v>5203201</v>
      </c>
      <c r="H4916">
        <v>3707963</v>
      </c>
      <c r="I4916">
        <v>71.260000000000005</v>
      </c>
    </row>
    <row r="4917" spans="1:9" x14ac:dyDescent="0.25">
      <c r="A4917" t="s">
        <v>2267</v>
      </c>
      <c r="B4917" s="2">
        <v>45252</v>
      </c>
      <c r="C4917">
        <v>42</v>
      </c>
      <c r="D4917">
        <v>42</v>
      </c>
      <c r="E4917">
        <v>39.6</v>
      </c>
      <c r="F4917">
        <v>41.85</v>
      </c>
      <c r="G4917">
        <v>8987276</v>
      </c>
      <c r="H4917">
        <v>5234589</v>
      </c>
      <c r="I4917">
        <v>58.24</v>
      </c>
    </row>
    <row r="4918" spans="1:9" x14ac:dyDescent="0.25">
      <c r="A4918" t="s">
        <v>2267</v>
      </c>
      <c r="B4918" s="2">
        <v>45251</v>
      </c>
      <c r="C4918">
        <v>39</v>
      </c>
      <c r="D4918">
        <v>40.950000000000003</v>
      </c>
      <c r="E4918">
        <v>38.200000000000003</v>
      </c>
      <c r="F4918">
        <v>40</v>
      </c>
      <c r="G4918">
        <v>8333574</v>
      </c>
      <c r="H4918">
        <v>4308568</v>
      </c>
      <c r="I4918">
        <v>51.7</v>
      </c>
    </row>
    <row r="4919" spans="1:9" x14ac:dyDescent="0.25">
      <c r="A4919" t="s">
        <v>2267</v>
      </c>
      <c r="B4919" s="2">
        <v>45250</v>
      </c>
      <c r="C4919">
        <v>42.5</v>
      </c>
      <c r="D4919">
        <v>42.5</v>
      </c>
      <c r="E4919">
        <v>40.200000000000003</v>
      </c>
      <c r="F4919">
        <v>40.200000000000003</v>
      </c>
      <c r="G4919">
        <v>4550297</v>
      </c>
      <c r="H4919">
        <v>3121843</v>
      </c>
      <c r="I4919">
        <v>68.61</v>
      </c>
    </row>
    <row r="4920" spans="1:9" x14ac:dyDescent="0.25">
      <c r="A4920" t="s">
        <v>2267</v>
      </c>
      <c r="B4920" s="2">
        <v>45247</v>
      </c>
      <c r="C4920">
        <v>42.3</v>
      </c>
      <c r="D4920">
        <v>42.3</v>
      </c>
      <c r="E4920">
        <v>42.3</v>
      </c>
      <c r="F4920">
        <v>42.3</v>
      </c>
      <c r="G4920">
        <v>1012022</v>
      </c>
      <c r="H4920">
        <v>1012002</v>
      </c>
      <c r="I4920">
        <v>100</v>
      </c>
    </row>
    <row r="4921" spans="1:9" x14ac:dyDescent="0.25">
      <c r="A4921" t="s">
        <v>2267</v>
      </c>
      <c r="B4921" s="2">
        <v>45246</v>
      </c>
      <c r="C4921">
        <v>38.5</v>
      </c>
      <c r="D4921">
        <v>40.299999999999997</v>
      </c>
      <c r="E4921">
        <v>38.5</v>
      </c>
      <c r="F4921">
        <v>40.299999999999997</v>
      </c>
      <c r="G4921">
        <v>3676300</v>
      </c>
      <c r="H4921">
        <v>2410744</v>
      </c>
      <c r="I4921">
        <v>65.58</v>
      </c>
    </row>
    <row r="4922" spans="1:9" x14ac:dyDescent="0.25">
      <c r="A4922" t="s">
        <v>2267</v>
      </c>
      <c r="B4922" s="2">
        <v>45245</v>
      </c>
      <c r="C4922">
        <v>37</v>
      </c>
      <c r="D4922">
        <v>38.4</v>
      </c>
      <c r="E4922">
        <v>36.65</v>
      </c>
      <c r="F4922">
        <v>38.4</v>
      </c>
      <c r="G4922">
        <v>4065349</v>
      </c>
      <c r="H4922">
        <v>2897122</v>
      </c>
      <c r="I4922">
        <v>71.260000000000005</v>
      </c>
    </row>
    <row r="4923" spans="1:9" x14ac:dyDescent="0.25">
      <c r="A4923" t="s">
        <v>2267</v>
      </c>
      <c r="B4923" s="2">
        <v>45243</v>
      </c>
      <c r="C4923">
        <v>37.15</v>
      </c>
      <c r="D4923">
        <v>37.200000000000003</v>
      </c>
      <c r="E4923">
        <v>35.9</v>
      </c>
      <c r="F4923">
        <v>36.6</v>
      </c>
      <c r="G4923">
        <v>4019582</v>
      </c>
      <c r="H4923">
        <v>3018956</v>
      </c>
      <c r="I4923">
        <v>75.11</v>
      </c>
    </row>
    <row r="4924" spans="1:9" x14ac:dyDescent="0.25">
      <c r="A4924" t="s">
        <v>2271</v>
      </c>
      <c r="B4924" s="2">
        <v>45254</v>
      </c>
      <c r="C4924">
        <v>416.7</v>
      </c>
      <c r="D4924">
        <v>431.6</v>
      </c>
      <c r="E4924">
        <v>416.7</v>
      </c>
      <c r="F4924">
        <v>421.25</v>
      </c>
      <c r="G4924">
        <v>84162</v>
      </c>
      <c r="H4924">
        <v>31157</v>
      </c>
      <c r="I4924">
        <v>37.020000000000003</v>
      </c>
    </row>
    <row r="4925" spans="1:9" x14ac:dyDescent="0.25">
      <c r="A4925" t="s">
        <v>2271</v>
      </c>
      <c r="B4925" s="2">
        <v>45253</v>
      </c>
      <c r="C4925">
        <v>421.45</v>
      </c>
      <c r="D4925">
        <v>422.5</v>
      </c>
      <c r="E4925">
        <v>418.05</v>
      </c>
      <c r="F4925">
        <v>419.25</v>
      </c>
      <c r="G4925">
        <v>22283</v>
      </c>
      <c r="H4925">
        <v>13555</v>
      </c>
      <c r="I4925">
        <v>60.83</v>
      </c>
    </row>
    <row r="4926" spans="1:9" x14ac:dyDescent="0.25">
      <c r="A4926" t="s">
        <v>2271</v>
      </c>
      <c r="B4926" s="2">
        <v>45252</v>
      </c>
      <c r="C4926">
        <v>421.7</v>
      </c>
      <c r="D4926">
        <v>423.4</v>
      </c>
      <c r="E4926">
        <v>416.5</v>
      </c>
      <c r="F4926">
        <v>419.3</v>
      </c>
      <c r="G4926">
        <v>61497</v>
      </c>
      <c r="H4926">
        <v>34597</v>
      </c>
      <c r="I4926">
        <v>56.26</v>
      </c>
    </row>
    <row r="4927" spans="1:9" x14ac:dyDescent="0.25">
      <c r="A4927" t="s">
        <v>2271</v>
      </c>
      <c r="B4927" s="2">
        <v>45251</v>
      </c>
      <c r="C4927">
        <v>420.2</v>
      </c>
      <c r="D4927">
        <v>423.9</v>
      </c>
      <c r="E4927">
        <v>418.2</v>
      </c>
      <c r="F4927">
        <v>419.65</v>
      </c>
      <c r="G4927">
        <v>56662</v>
      </c>
      <c r="H4927">
        <v>28380</v>
      </c>
      <c r="I4927">
        <v>50.09</v>
      </c>
    </row>
    <row r="4928" spans="1:9" x14ac:dyDescent="0.25">
      <c r="A4928" t="s">
        <v>2271</v>
      </c>
      <c r="B4928" s="2">
        <v>45250</v>
      </c>
      <c r="C4928">
        <v>419</v>
      </c>
      <c r="D4928">
        <v>421.1</v>
      </c>
      <c r="E4928">
        <v>417</v>
      </c>
      <c r="F4928">
        <v>418.1</v>
      </c>
      <c r="G4928">
        <v>36783</v>
      </c>
      <c r="H4928">
        <v>21972</v>
      </c>
      <c r="I4928">
        <v>59.73</v>
      </c>
    </row>
    <row r="4929" spans="1:9" x14ac:dyDescent="0.25">
      <c r="A4929" t="s">
        <v>2271</v>
      </c>
      <c r="B4929" s="2">
        <v>45247</v>
      </c>
      <c r="C4929">
        <v>423</v>
      </c>
      <c r="D4929">
        <v>423.7</v>
      </c>
      <c r="E4929">
        <v>415.05</v>
      </c>
      <c r="F4929">
        <v>417.4</v>
      </c>
      <c r="G4929">
        <v>62426</v>
      </c>
      <c r="H4929">
        <v>38808</v>
      </c>
      <c r="I4929">
        <v>62.17</v>
      </c>
    </row>
    <row r="4930" spans="1:9" x14ac:dyDescent="0.25">
      <c r="A4930" t="s">
        <v>2271</v>
      </c>
      <c r="B4930" s="2">
        <v>45246</v>
      </c>
      <c r="C4930">
        <v>430</v>
      </c>
      <c r="D4930">
        <v>430</v>
      </c>
      <c r="E4930">
        <v>419.3</v>
      </c>
      <c r="F4930">
        <v>421.9</v>
      </c>
      <c r="G4930">
        <v>67862</v>
      </c>
      <c r="H4930">
        <v>35198</v>
      </c>
      <c r="I4930">
        <v>51.87</v>
      </c>
    </row>
    <row r="4931" spans="1:9" x14ac:dyDescent="0.25">
      <c r="A4931" t="s">
        <v>2271</v>
      </c>
      <c r="B4931" s="2">
        <v>45245</v>
      </c>
      <c r="C4931">
        <v>421.35</v>
      </c>
      <c r="D4931">
        <v>434.95</v>
      </c>
      <c r="E4931">
        <v>421.35</v>
      </c>
      <c r="F4931">
        <v>425.7</v>
      </c>
      <c r="G4931">
        <v>78419</v>
      </c>
      <c r="H4931">
        <v>36946</v>
      </c>
      <c r="I4931">
        <v>47.11</v>
      </c>
    </row>
    <row r="4932" spans="1:9" x14ac:dyDescent="0.25">
      <c r="A4932" t="s">
        <v>2271</v>
      </c>
      <c r="B4932" s="2">
        <v>45243</v>
      </c>
      <c r="C4932">
        <v>420.3</v>
      </c>
      <c r="D4932">
        <v>424.3</v>
      </c>
      <c r="E4932">
        <v>418.1</v>
      </c>
      <c r="F4932">
        <v>419.25</v>
      </c>
      <c r="G4932">
        <v>42097</v>
      </c>
      <c r="H4932">
        <v>24134</v>
      </c>
      <c r="I4932">
        <v>57.33</v>
      </c>
    </row>
    <row r="4933" spans="1:9" x14ac:dyDescent="0.25">
      <c r="A4933" t="s">
        <v>2275</v>
      </c>
      <c r="B4933" s="2">
        <v>45254</v>
      </c>
      <c r="C4933">
        <v>700</v>
      </c>
      <c r="D4933">
        <v>706.95</v>
      </c>
      <c r="E4933">
        <v>691.1</v>
      </c>
      <c r="F4933">
        <v>693.15</v>
      </c>
      <c r="G4933">
        <v>454943</v>
      </c>
      <c r="H4933">
        <v>158276</v>
      </c>
      <c r="I4933">
        <v>34.79</v>
      </c>
    </row>
    <row r="4934" spans="1:9" x14ac:dyDescent="0.25">
      <c r="A4934" t="s">
        <v>2275</v>
      </c>
      <c r="B4934" s="2">
        <v>45253</v>
      </c>
      <c r="C4934">
        <v>694.95</v>
      </c>
      <c r="D4934">
        <v>709.8</v>
      </c>
      <c r="E4934">
        <v>694.1</v>
      </c>
      <c r="F4934">
        <v>706.05</v>
      </c>
      <c r="G4934">
        <v>1265894</v>
      </c>
      <c r="H4934">
        <v>619900</v>
      </c>
      <c r="I4934">
        <v>48.97</v>
      </c>
    </row>
    <row r="4935" spans="1:9" x14ac:dyDescent="0.25">
      <c r="A4935" t="s">
        <v>2275</v>
      </c>
      <c r="B4935" s="2">
        <v>45252</v>
      </c>
      <c r="C4935">
        <v>707.45</v>
      </c>
      <c r="D4935">
        <v>708</v>
      </c>
      <c r="E4935">
        <v>686.6</v>
      </c>
      <c r="F4935">
        <v>691.45</v>
      </c>
      <c r="G4935">
        <v>923488</v>
      </c>
      <c r="H4935">
        <v>543824</v>
      </c>
      <c r="I4935">
        <v>58.89</v>
      </c>
    </row>
    <row r="4936" spans="1:9" x14ac:dyDescent="0.25">
      <c r="A4936" t="s">
        <v>2275</v>
      </c>
      <c r="B4936" s="2">
        <v>45251</v>
      </c>
      <c r="C4936">
        <v>712.6</v>
      </c>
      <c r="D4936">
        <v>713</v>
      </c>
      <c r="E4936">
        <v>702.2</v>
      </c>
      <c r="F4936">
        <v>707.45</v>
      </c>
      <c r="G4936">
        <v>687235</v>
      </c>
      <c r="H4936">
        <v>354043</v>
      </c>
      <c r="I4936">
        <v>51.52</v>
      </c>
    </row>
    <row r="4937" spans="1:9" x14ac:dyDescent="0.25">
      <c r="A4937" t="s">
        <v>2275</v>
      </c>
      <c r="B4937" s="2">
        <v>45250</v>
      </c>
      <c r="C4937">
        <v>709</v>
      </c>
      <c r="D4937">
        <v>714.9</v>
      </c>
      <c r="E4937">
        <v>702.3</v>
      </c>
      <c r="F4937">
        <v>707.8</v>
      </c>
      <c r="G4937">
        <v>672713</v>
      </c>
      <c r="H4937">
        <v>289631</v>
      </c>
      <c r="I4937">
        <v>43.05</v>
      </c>
    </row>
    <row r="4938" spans="1:9" x14ac:dyDescent="0.25">
      <c r="A4938" t="s">
        <v>2275</v>
      </c>
      <c r="B4938" s="2">
        <v>45247</v>
      </c>
      <c r="C4938">
        <v>708.1</v>
      </c>
      <c r="D4938">
        <v>716.4</v>
      </c>
      <c r="E4938">
        <v>705.7</v>
      </c>
      <c r="F4938">
        <v>707.05</v>
      </c>
      <c r="G4938">
        <v>771884</v>
      </c>
      <c r="H4938">
        <v>339366</v>
      </c>
      <c r="I4938">
        <v>43.97</v>
      </c>
    </row>
    <row r="4939" spans="1:9" x14ac:dyDescent="0.25">
      <c r="A4939" t="s">
        <v>2275</v>
      </c>
      <c r="B4939" s="2">
        <v>45246</v>
      </c>
      <c r="C4939">
        <v>709.95</v>
      </c>
      <c r="D4939">
        <v>720.5</v>
      </c>
      <c r="E4939">
        <v>702.55</v>
      </c>
      <c r="F4939">
        <v>708.05</v>
      </c>
      <c r="G4939">
        <v>1679899</v>
      </c>
      <c r="H4939">
        <v>553552</v>
      </c>
      <c r="I4939">
        <v>32.950000000000003</v>
      </c>
    </row>
    <row r="4940" spans="1:9" x14ac:dyDescent="0.25">
      <c r="A4940" t="s">
        <v>2275</v>
      </c>
      <c r="B4940" s="2">
        <v>45245</v>
      </c>
      <c r="C4940">
        <v>686.9</v>
      </c>
      <c r="D4940">
        <v>709.85</v>
      </c>
      <c r="E4940">
        <v>681</v>
      </c>
      <c r="F4940">
        <v>707.15</v>
      </c>
      <c r="G4940">
        <v>4104309</v>
      </c>
      <c r="H4940">
        <v>1534167</v>
      </c>
      <c r="I4940">
        <v>37.380000000000003</v>
      </c>
    </row>
    <row r="4941" spans="1:9" x14ac:dyDescent="0.25">
      <c r="A4941" t="s">
        <v>2275</v>
      </c>
      <c r="B4941" s="2">
        <v>45243</v>
      </c>
      <c r="C4941">
        <v>674.5</v>
      </c>
      <c r="D4941">
        <v>685.7</v>
      </c>
      <c r="E4941">
        <v>670.7</v>
      </c>
      <c r="F4941">
        <v>679.85</v>
      </c>
      <c r="G4941">
        <v>700030</v>
      </c>
      <c r="H4941">
        <v>286917</v>
      </c>
      <c r="I4941">
        <v>40.99</v>
      </c>
    </row>
    <row r="4942" spans="1:9" x14ac:dyDescent="0.25">
      <c r="A4942" t="s">
        <v>2279</v>
      </c>
      <c r="B4942" s="2">
        <v>45254</v>
      </c>
      <c r="C4942">
        <v>543</v>
      </c>
      <c r="D4942">
        <v>543.9</v>
      </c>
      <c r="E4942">
        <v>529.5</v>
      </c>
      <c r="F4942">
        <v>531.35</v>
      </c>
      <c r="G4942">
        <v>21478</v>
      </c>
      <c r="H4942">
        <v>12418</v>
      </c>
      <c r="I4942">
        <v>57.82</v>
      </c>
    </row>
    <row r="4943" spans="1:9" x14ac:dyDescent="0.25">
      <c r="A4943" t="s">
        <v>2279</v>
      </c>
      <c r="B4943" s="2">
        <v>45253</v>
      </c>
      <c r="C4943">
        <v>529</v>
      </c>
      <c r="D4943">
        <v>546.95000000000005</v>
      </c>
      <c r="E4943">
        <v>528.70000000000005</v>
      </c>
      <c r="F4943">
        <v>537.70000000000005</v>
      </c>
      <c r="G4943">
        <v>65482</v>
      </c>
      <c r="H4943">
        <v>19724</v>
      </c>
      <c r="I4943">
        <v>30.12</v>
      </c>
    </row>
    <row r="4944" spans="1:9" x14ac:dyDescent="0.25">
      <c r="A4944" t="s">
        <v>2279</v>
      </c>
      <c r="B4944" s="2">
        <v>45252</v>
      </c>
      <c r="C4944">
        <v>535.04999999999995</v>
      </c>
      <c r="D4944">
        <v>537</v>
      </c>
      <c r="E4944">
        <v>525.29999999999995</v>
      </c>
      <c r="F4944">
        <v>527.70000000000005</v>
      </c>
      <c r="G4944">
        <v>13231</v>
      </c>
      <c r="H4944">
        <v>7494</v>
      </c>
      <c r="I4944">
        <v>56.64</v>
      </c>
    </row>
    <row r="4945" spans="1:9" x14ac:dyDescent="0.25">
      <c r="A4945" t="s">
        <v>2279</v>
      </c>
      <c r="B4945" s="2">
        <v>45251</v>
      </c>
      <c r="C4945">
        <v>532.79999999999995</v>
      </c>
      <c r="D4945">
        <v>547</v>
      </c>
      <c r="E4945">
        <v>531.04999999999995</v>
      </c>
      <c r="F4945">
        <v>535.20000000000005</v>
      </c>
      <c r="G4945">
        <v>48099</v>
      </c>
      <c r="H4945">
        <v>15422</v>
      </c>
      <c r="I4945">
        <v>32.06</v>
      </c>
    </row>
    <row r="4946" spans="1:9" x14ac:dyDescent="0.25">
      <c r="A4946" t="s">
        <v>2279</v>
      </c>
      <c r="B4946" s="2">
        <v>45250</v>
      </c>
      <c r="C4946">
        <v>543.5</v>
      </c>
      <c r="D4946">
        <v>545</v>
      </c>
      <c r="E4946">
        <v>529.5</v>
      </c>
      <c r="F4946">
        <v>532.20000000000005</v>
      </c>
      <c r="G4946">
        <v>21884</v>
      </c>
      <c r="H4946">
        <v>10132</v>
      </c>
      <c r="I4946">
        <v>46.3</v>
      </c>
    </row>
    <row r="4947" spans="1:9" x14ac:dyDescent="0.25">
      <c r="A4947" t="s">
        <v>2279</v>
      </c>
      <c r="B4947" s="2">
        <v>45247</v>
      </c>
      <c r="C4947">
        <v>523.15</v>
      </c>
      <c r="D4947">
        <v>549.79999999999995</v>
      </c>
      <c r="E4947">
        <v>523</v>
      </c>
      <c r="F4947">
        <v>536.29999999999995</v>
      </c>
      <c r="G4947">
        <v>128260</v>
      </c>
      <c r="H4947">
        <v>30625</v>
      </c>
      <c r="I4947">
        <v>23.88</v>
      </c>
    </row>
    <row r="4948" spans="1:9" x14ac:dyDescent="0.25">
      <c r="A4948" t="s">
        <v>2279</v>
      </c>
      <c r="B4948" s="2">
        <v>45246</v>
      </c>
      <c r="C4948">
        <v>523.9</v>
      </c>
      <c r="D4948">
        <v>529</v>
      </c>
      <c r="E4948">
        <v>519.15</v>
      </c>
      <c r="F4948">
        <v>521.45000000000005</v>
      </c>
      <c r="G4948">
        <v>35276</v>
      </c>
      <c r="H4948">
        <v>10913</v>
      </c>
      <c r="I4948">
        <v>30.94</v>
      </c>
    </row>
    <row r="4949" spans="1:9" x14ac:dyDescent="0.25">
      <c r="A4949" t="s">
        <v>2279</v>
      </c>
      <c r="B4949" s="2">
        <v>45245</v>
      </c>
      <c r="C4949">
        <v>523.95000000000005</v>
      </c>
      <c r="D4949">
        <v>528.5</v>
      </c>
      <c r="E4949">
        <v>520.1</v>
      </c>
      <c r="F4949">
        <v>522.85</v>
      </c>
      <c r="G4949">
        <v>13518</v>
      </c>
      <c r="H4949">
        <v>7111</v>
      </c>
      <c r="I4949">
        <v>52.6</v>
      </c>
    </row>
    <row r="4950" spans="1:9" x14ac:dyDescent="0.25">
      <c r="A4950" t="s">
        <v>2279</v>
      </c>
      <c r="B4950" s="2">
        <v>45243</v>
      </c>
      <c r="C4950">
        <v>515.1</v>
      </c>
      <c r="D4950">
        <v>532</v>
      </c>
      <c r="E4950">
        <v>512.04999999999995</v>
      </c>
      <c r="F4950">
        <v>519.25</v>
      </c>
      <c r="G4950">
        <v>18780</v>
      </c>
      <c r="H4950">
        <v>4828</v>
      </c>
      <c r="I4950">
        <v>25.71</v>
      </c>
    </row>
    <row r="4951" spans="1:9" x14ac:dyDescent="0.25">
      <c r="A4951" t="s">
        <v>2283</v>
      </c>
      <c r="B4951" s="2">
        <v>45254</v>
      </c>
      <c r="C4951">
        <v>545</v>
      </c>
      <c r="D4951">
        <v>545</v>
      </c>
      <c r="E4951">
        <v>527.65</v>
      </c>
      <c r="F4951">
        <v>528.9</v>
      </c>
      <c r="G4951">
        <v>67691</v>
      </c>
      <c r="H4951">
        <v>34151</v>
      </c>
      <c r="I4951">
        <v>50.45</v>
      </c>
    </row>
    <row r="4952" spans="1:9" x14ac:dyDescent="0.25">
      <c r="A4952" t="s">
        <v>2283</v>
      </c>
      <c r="B4952" s="2">
        <v>45253</v>
      </c>
      <c r="C4952">
        <v>545</v>
      </c>
      <c r="D4952">
        <v>550</v>
      </c>
      <c r="E4952">
        <v>537.54999999999995</v>
      </c>
      <c r="F4952">
        <v>539.65</v>
      </c>
      <c r="G4952">
        <v>80335</v>
      </c>
      <c r="H4952">
        <v>37680</v>
      </c>
      <c r="I4952">
        <v>46.9</v>
      </c>
    </row>
    <row r="4953" spans="1:9" x14ac:dyDescent="0.25">
      <c r="A4953" t="s">
        <v>2283</v>
      </c>
      <c r="B4953" s="2">
        <v>45252</v>
      </c>
      <c r="C4953">
        <v>547</v>
      </c>
      <c r="D4953">
        <v>554.79999999999995</v>
      </c>
      <c r="E4953">
        <v>527.54999999999995</v>
      </c>
      <c r="F4953">
        <v>547.75</v>
      </c>
      <c r="G4953">
        <v>96381</v>
      </c>
      <c r="H4953">
        <v>44897</v>
      </c>
      <c r="I4953">
        <v>46.58</v>
      </c>
    </row>
    <row r="4954" spans="1:9" x14ac:dyDescent="0.25">
      <c r="A4954" t="s">
        <v>2283</v>
      </c>
      <c r="B4954" s="2">
        <v>45251</v>
      </c>
      <c r="C4954">
        <v>558.70000000000005</v>
      </c>
      <c r="D4954">
        <v>564.70000000000005</v>
      </c>
      <c r="E4954">
        <v>547</v>
      </c>
      <c r="F4954">
        <v>550.1</v>
      </c>
      <c r="G4954">
        <v>93710</v>
      </c>
      <c r="H4954">
        <v>44578</v>
      </c>
      <c r="I4954">
        <v>47.57</v>
      </c>
    </row>
    <row r="4955" spans="1:9" x14ac:dyDescent="0.25">
      <c r="A4955" t="s">
        <v>2283</v>
      </c>
      <c r="B4955" s="2">
        <v>45250</v>
      </c>
      <c r="C4955">
        <v>539.70000000000005</v>
      </c>
      <c r="D4955">
        <v>566.79999999999995</v>
      </c>
      <c r="E4955">
        <v>532.5</v>
      </c>
      <c r="F4955">
        <v>554.4</v>
      </c>
      <c r="G4955">
        <v>332937</v>
      </c>
      <c r="H4955">
        <v>163265</v>
      </c>
      <c r="I4955">
        <v>49.04</v>
      </c>
    </row>
    <row r="4956" spans="1:9" x14ac:dyDescent="0.25">
      <c r="A4956" t="s">
        <v>2283</v>
      </c>
      <c r="B4956" s="2">
        <v>45247</v>
      </c>
      <c r="C4956">
        <v>540.35</v>
      </c>
      <c r="D4956">
        <v>547.54999999999995</v>
      </c>
      <c r="E4956">
        <v>532.1</v>
      </c>
      <c r="F4956">
        <v>535</v>
      </c>
      <c r="G4956">
        <v>55520</v>
      </c>
      <c r="H4956">
        <v>24922</v>
      </c>
      <c r="I4956">
        <v>44.89</v>
      </c>
    </row>
    <row r="4957" spans="1:9" x14ac:dyDescent="0.25">
      <c r="A4957" t="s">
        <v>2283</v>
      </c>
      <c r="B4957" s="2">
        <v>45246</v>
      </c>
      <c r="C4957">
        <v>543.4</v>
      </c>
      <c r="D4957">
        <v>553.35</v>
      </c>
      <c r="E4957">
        <v>535.95000000000005</v>
      </c>
      <c r="F4957">
        <v>540.35</v>
      </c>
      <c r="G4957">
        <v>69010</v>
      </c>
      <c r="H4957">
        <v>30079</v>
      </c>
      <c r="I4957">
        <v>43.59</v>
      </c>
    </row>
    <row r="4958" spans="1:9" x14ac:dyDescent="0.25">
      <c r="A4958" t="s">
        <v>2283</v>
      </c>
      <c r="B4958" s="2">
        <v>45245</v>
      </c>
      <c r="C4958">
        <v>537.5</v>
      </c>
      <c r="D4958">
        <v>549.95000000000005</v>
      </c>
      <c r="E4958">
        <v>526.04999999999995</v>
      </c>
      <c r="F4958">
        <v>539.25</v>
      </c>
      <c r="G4958">
        <v>112553</v>
      </c>
      <c r="H4958">
        <v>45393</v>
      </c>
      <c r="I4958">
        <v>40.33</v>
      </c>
    </row>
    <row r="4959" spans="1:9" x14ac:dyDescent="0.25">
      <c r="A4959" t="s">
        <v>2283</v>
      </c>
      <c r="B4959" s="2">
        <v>45243</v>
      </c>
      <c r="C4959">
        <v>545.70000000000005</v>
      </c>
      <c r="D4959">
        <v>546</v>
      </c>
      <c r="E4959">
        <v>528.75</v>
      </c>
      <c r="F4959">
        <v>531.25</v>
      </c>
      <c r="G4959">
        <v>69419</v>
      </c>
      <c r="H4959">
        <v>36770</v>
      </c>
      <c r="I4959">
        <v>52.97</v>
      </c>
    </row>
    <row r="4960" spans="1:9" x14ac:dyDescent="0.25">
      <c r="A4960" t="s">
        <v>2287</v>
      </c>
      <c r="B4960" s="2">
        <v>45254</v>
      </c>
      <c r="C4960">
        <v>1258.5</v>
      </c>
      <c r="D4960">
        <v>1284.75</v>
      </c>
      <c r="E4960">
        <v>1254.3499999999999</v>
      </c>
      <c r="F4960">
        <v>1273.25</v>
      </c>
      <c r="G4960">
        <v>59112</v>
      </c>
      <c r="H4960">
        <v>32195</v>
      </c>
      <c r="I4960">
        <v>54.46</v>
      </c>
    </row>
    <row r="4961" spans="1:9" x14ac:dyDescent="0.25">
      <c r="A4961" t="s">
        <v>2287</v>
      </c>
      <c r="B4961" s="2">
        <v>45253</v>
      </c>
      <c r="C4961">
        <v>1267.5</v>
      </c>
      <c r="D4961">
        <v>1268.5999999999999</v>
      </c>
      <c r="E4961">
        <v>1242.1500000000001</v>
      </c>
      <c r="F4961">
        <v>1252.6500000000001</v>
      </c>
      <c r="G4961">
        <v>30882</v>
      </c>
      <c r="H4961">
        <v>15954</v>
      </c>
      <c r="I4961">
        <v>51.66</v>
      </c>
    </row>
    <row r="4962" spans="1:9" x14ac:dyDescent="0.25">
      <c r="A4962" t="s">
        <v>2287</v>
      </c>
      <c r="B4962" s="2">
        <v>45252</v>
      </c>
      <c r="C4962">
        <v>1250.1500000000001</v>
      </c>
      <c r="D4962">
        <v>1269</v>
      </c>
      <c r="E4962">
        <v>1235.7</v>
      </c>
      <c r="F4962">
        <v>1259.55</v>
      </c>
      <c r="G4962">
        <v>35265</v>
      </c>
      <c r="H4962">
        <v>16693</v>
      </c>
      <c r="I4962">
        <v>47.34</v>
      </c>
    </row>
    <row r="4963" spans="1:9" x14ac:dyDescent="0.25">
      <c r="A4963" t="s">
        <v>2287</v>
      </c>
      <c r="B4963" s="2">
        <v>45251</v>
      </c>
      <c r="C4963">
        <v>1231.05</v>
      </c>
      <c r="D4963">
        <v>1253.95</v>
      </c>
      <c r="E4963">
        <v>1221.05</v>
      </c>
      <c r="F4963">
        <v>1250.05</v>
      </c>
      <c r="G4963">
        <v>19968</v>
      </c>
      <c r="H4963">
        <v>10935</v>
      </c>
      <c r="I4963">
        <v>54.76</v>
      </c>
    </row>
    <row r="4964" spans="1:9" x14ac:dyDescent="0.25">
      <c r="A4964" t="s">
        <v>2287</v>
      </c>
      <c r="B4964" s="2">
        <v>45250</v>
      </c>
      <c r="C4964">
        <v>1243.9000000000001</v>
      </c>
      <c r="D4964">
        <v>1243.9000000000001</v>
      </c>
      <c r="E4964">
        <v>1219.7</v>
      </c>
      <c r="F4964">
        <v>1221.6500000000001</v>
      </c>
      <c r="G4964">
        <v>1868256</v>
      </c>
      <c r="H4964">
        <v>5551</v>
      </c>
      <c r="I4964">
        <v>0.3</v>
      </c>
    </row>
    <row r="4965" spans="1:9" x14ac:dyDescent="0.25">
      <c r="A4965" t="s">
        <v>2287</v>
      </c>
      <c r="B4965" s="2">
        <v>45247</v>
      </c>
      <c r="C4965">
        <v>1214.0999999999999</v>
      </c>
      <c r="D4965">
        <v>1246</v>
      </c>
      <c r="E4965">
        <v>1209</v>
      </c>
      <c r="F4965">
        <v>1231.4000000000001</v>
      </c>
      <c r="G4965">
        <v>120103</v>
      </c>
      <c r="H4965">
        <v>90322</v>
      </c>
      <c r="I4965">
        <v>75.2</v>
      </c>
    </row>
    <row r="4966" spans="1:9" x14ac:dyDescent="0.25">
      <c r="A4966" t="s">
        <v>2287</v>
      </c>
      <c r="B4966" s="2">
        <v>45246</v>
      </c>
      <c r="C4966">
        <v>1230.0999999999999</v>
      </c>
      <c r="D4966">
        <v>1240.05</v>
      </c>
      <c r="E4966">
        <v>1197.5</v>
      </c>
      <c r="F4966">
        <v>1214</v>
      </c>
      <c r="G4966">
        <v>22356</v>
      </c>
      <c r="H4966">
        <v>10643</v>
      </c>
      <c r="I4966">
        <v>47.61</v>
      </c>
    </row>
    <row r="4967" spans="1:9" x14ac:dyDescent="0.25">
      <c r="A4967" t="s">
        <v>2287</v>
      </c>
      <c r="B4967" s="2">
        <v>45245</v>
      </c>
      <c r="C4967">
        <v>1246</v>
      </c>
      <c r="D4967">
        <v>1253</v>
      </c>
      <c r="E4967">
        <v>1222.55</v>
      </c>
      <c r="F4967">
        <v>1230</v>
      </c>
      <c r="G4967">
        <v>22850</v>
      </c>
      <c r="H4967">
        <v>7911</v>
      </c>
      <c r="I4967">
        <v>34.619999999999997</v>
      </c>
    </row>
    <row r="4968" spans="1:9" x14ac:dyDescent="0.25">
      <c r="A4968" t="s">
        <v>2287</v>
      </c>
      <c r="B4968" s="2">
        <v>45243</v>
      </c>
      <c r="C4968">
        <v>1267</v>
      </c>
      <c r="D4968">
        <v>1267</v>
      </c>
      <c r="E4968">
        <v>1221.3499999999999</v>
      </c>
      <c r="F4968">
        <v>1233.8499999999999</v>
      </c>
      <c r="G4968">
        <v>24986</v>
      </c>
      <c r="H4968">
        <v>8388</v>
      </c>
      <c r="I4968">
        <v>33.57</v>
      </c>
    </row>
    <row r="4969" spans="1:9" x14ac:dyDescent="0.25">
      <c r="A4969" t="s">
        <v>2291</v>
      </c>
      <c r="B4969" s="2">
        <v>45254</v>
      </c>
      <c r="C4969">
        <v>2072</v>
      </c>
      <c r="D4969">
        <v>2082.4</v>
      </c>
      <c r="E4969">
        <v>2025.05</v>
      </c>
      <c r="F4969">
        <v>2033.25</v>
      </c>
      <c r="G4969">
        <v>64956</v>
      </c>
      <c r="H4969">
        <v>37851</v>
      </c>
      <c r="I4969">
        <v>58.27</v>
      </c>
    </row>
    <row r="4970" spans="1:9" x14ac:dyDescent="0.25">
      <c r="A4970" t="s">
        <v>2291</v>
      </c>
      <c r="B4970" s="2">
        <v>45253</v>
      </c>
      <c r="C4970">
        <v>2065</v>
      </c>
      <c r="D4970">
        <v>2099.9499999999998</v>
      </c>
      <c r="E4970">
        <v>2060.0500000000002</v>
      </c>
      <c r="F4970">
        <v>2065.5500000000002</v>
      </c>
      <c r="G4970">
        <v>30193</v>
      </c>
      <c r="H4970">
        <v>10977</v>
      </c>
      <c r="I4970">
        <v>36.36</v>
      </c>
    </row>
    <row r="4971" spans="1:9" x14ac:dyDescent="0.25">
      <c r="A4971" t="s">
        <v>2291</v>
      </c>
      <c r="B4971" s="2">
        <v>45252</v>
      </c>
      <c r="C4971">
        <v>2083.4</v>
      </c>
      <c r="D4971">
        <v>2083.4</v>
      </c>
      <c r="E4971">
        <v>2055</v>
      </c>
      <c r="F4971">
        <v>2059</v>
      </c>
      <c r="G4971">
        <v>21510</v>
      </c>
      <c r="H4971">
        <v>12154</v>
      </c>
      <c r="I4971">
        <v>56.5</v>
      </c>
    </row>
    <row r="4972" spans="1:9" x14ac:dyDescent="0.25">
      <c r="A4972" t="s">
        <v>2291</v>
      </c>
      <c r="B4972" s="2">
        <v>45251</v>
      </c>
      <c r="C4972">
        <v>2081.0500000000002</v>
      </c>
      <c r="D4972">
        <v>2097</v>
      </c>
      <c r="E4972">
        <v>2058</v>
      </c>
      <c r="F4972">
        <v>2066.5500000000002</v>
      </c>
      <c r="G4972">
        <v>27562</v>
      </c>
      <c r="H4972">
        <v>16027</v>
      </c>
      <c r="I4972">
        <v>58.15</v>
      </c>
    </row>
    <row r="4973" spans="1:9" x14ac:dyDescent="0.25">
      <c r="A4973" t="s">
        <v>2291</v>
      </c>
      <c r="B4973" s="2">
        <v>45250</v>
      </c>
      <c r="C4973">
        <v>2087.5</v>
      </c>
      <c r="D4973">
        <v>2102.3000000000002</v>
      </c>
      <c r="E4973">
        <v>2075</v>
      </c>
      <c r="F4973">
        <v>2077.5500000000002</v>
      </c>
      <c r="G4973">
        <v>19919</v>
      </c>
      <c r="H4973">
        <v>10210</v>
      </c>
      <c r="I4973">
        <v>51.26</v>
      </c>
    </row>
    <row r="4974" spans="1:9" x14ac:dyDescent="0.25">
      <c r="A4974" t="s">
        <v>2291</v>
      </c>
      <c r="B4974" s="2">
        <v>45247</v>
      </c>
      <c r="C4974">
        <v>2090</v>
      </c>
      <c r="D4974">
        <v>2104.25</v>
      </c>
      <c r="E4974">
        <v>2075</v>
      </c>
      <c r="F4974">
        <v>2087.5</v>
      </c>
      <c r="G4974">
        <v>45108</v>
      </c>
      <c r="H4974">
        <v>21225</v>
      </c>
      <c r="I4974">
        <v>47.05</v>
      </c>
    </row>
    <row r="4975" spans="1:9" x14ac:dyDescent="0.25">
      <c r="A4975" t="s">
        <v>2291</v>
      </c>
      <c r="B4975" s="2">
        <v>45246</v>
      </c>
      <c r="C4975">
        <v>2109</v>
      </c>
      <c r="D4975">
        <v>2109</v>
      </c>
      <c r="E4975">
        <v>2081.1</v>
      </c>
      <c r="F4975">
        <v>2087.3000000000002</v>
      </c>
      <c r="G4975">
        <v>30107</v>
      </c>
      <c r="H4975">
        <v>15007</v>
      </c>
      <c r="I4975">
        <v>49.85</v>
      </c>
    </row>
    <row r="4976" spans="1:9" x14ac:dyDescent="0.25">
      <c r="A4976" t="s">
        <v>2291</v>
      </c>
      <c r="B4976" s="2">
        <v>45245</v>
      </c>
      <c r="C4976">
        <v>2104.0500000000002</v>
      </c>
      <c r="D4976">
        <v>2130.9499999999998</v>
      </c>
      <c r="E4976">
        <v>2088.9499999999998</v>
      </c>
      <c r="F4976">
        <v>2094.75</v>
      </c>
      <c r="G4976">
        <v>49249</v>
      </c>
      <c r="H4976">
        <v>17622</v>
      </c>
      <c r="I4976">
        <v>35.78</v>
      </c>
    </row>
    <row r="4977" spans="1:9" x14ac:dyDescent="0.25">
      <c r="A4977" t="s">
        <v>2291</v>
      </c>
      <c r="B4977" s="2">
        <v>45243</v>
      </c>
      <c r="C4977">
        <v>2090.0500000000002</v>
      </c>
      <c r="D4977">
        <v>2115</v>
      </c>
      <c r="E4977">
        <v>2076.5500000000002</v>
      </c>
      <c r="F4977">
        <v>2086.4</v>
      </c>
      <c r="G4977">
        <v>38897</v>
      </c>
      <c r="H4977">
        <v>13679</v>
      </c>
      <c r="I4977">
        <v>35.17</v>
      </c>
    </row>
    <row r="4978" spans="1:9" x14ac:dyDescent="0.25">
      <c r="A4978" t="s">
        <v>2295</v>
      </c>
      <c r="B4978" s="2">
        <v>45254</v>
      </c>
      <c r="C4978">
        <v>504.65</v>
      </c>
      <c r="D4978">
        <v>507.35</v>
      </c>
      <c r="E4978">
        <v>494.2</v>
      </c>
      <c r="F4978">
        <v>496.55</v>
      </c>
      <c r="G4978">
        <v>208744</v>
      </c>
      <c r="H4978">
        <v>103988</v>
      </c>
      <c r="I4978">
        <v>49.82</v>
      </c>
    </row>
    <row r="4979" spans="1:9" x14ac:dyDescent="0.25">
      <c r="A4979" t="s">
        <v>2295</v>
      </c>
      <c r="B4979" s="2">
        <v>45253</v>
      </c>
      <c r="C4979">
        <v>510</v>
      </c>
      <c r="D4979">
        <v>510</v>
      </c>
      <c r="E4979">
        <v>495.1</v>
      </c>
      <c r="F4979">
        <v>503.35</v>
      </c>
      <c r="G4979">
        <v>521735</v>
      </c>
      <c r="H4979">
        <v>204004</v>
      </c>
      <c r="I4979">
        <v>39.1</v>
      </c>
    </row>
    <row r="4980" spans="1:9" x14ac:dyDescent="0.25">
      <c r="A4980" t="s">
        <v>2295</v>
      </c>
      <c r="B4980" s="2">
        <v>45252</v>
      </c>
      <c r="C4980">
        <v>490</v>
      </c>
      <c r="D4980">
        <v>499.4</v>
      </c>
      <c r="E4980">
        <v>486.45</v>
      </c>
      <c r="F4980">
        <v>490.35</v>
      </c>
      <c r="G4980">
        <v>290711</v>
      </c>
      <c r="H4980">
        <v>107142</v>
      </c>
      <c r="I4980">
        <v>36.86</v>
      </c>
    </row>
    <row r="4981" spans="1:9" x14ac:dyDescent="0.25">
      <c r="A4981" t="s">
        <v>2295</v>
      </c>
      <c r="B4981" s="2">
        <v>45251</v>
      </c>
      <c r="C4981">
        <v>487</v>
      </c>
      <c r="D4981">
        <v>493.2</v>
      </c>
      <c r="E4981">
        <v>483.85</v>
      </c>
      <c r="F4981">
        <v>489.4</v>
      </c>
      <c r="G4981">
        <v>142266</v>
      </c>
      <c r="H4981">
        <v>83561</v>
      </c>
      <c r="I4981">
        <v>58.74</v>
      </c>
    </row>
    <row r="4982" spans="1:9" x14ac:dyDescent="0.25">
      <c r="A4982" t="s">
        <v>2295</v>
      </c>
      <c r="B4982" s="2">
        <v>45250</v>
      </c>
      <c r="C4982">
        <v>483</v>
      </c>
      <c r="D4982">
        <v>487</v>
      </c>
      <c r="E4982">
        <v>480.35</v>
      </c>
      <c r="F4982">
        <v>485.15</v>
      </c>
      <c r="G4982">
        <v>102984</v>
      </c>
      <c r="H4982">
        <v>62531</v>
      </c>
      <c r="I4982">
        <v>60.72</v>
      </c>
    </row>
    <row r="4983" spans="1:9" x14ac:dyDescent="0.25">
      <c r="A4983" t="s">
        <v>2295</v>
      </c>
      <c r="B4983" s="2">
        <v>45247</v>
      </c>
      <c r="C4983">
        <v>478.5</v>
      </c>
      <c r="D4983">
        <v>482</v>
      </c>
      <c r="E4983">
        <v>475.95</v>
      </c>
      <c r="F4983">
        <v>480.9</v>
      </c>
      <c r="G4983">
        <v>105792</v>
      </c>
      <c r="H4983">
        <v>57666</v>
      </c>
      <c r="I4983">
        <v>54.51</v>
      </c>
    </row>
    <row r="4984" spans="1:9" x14ac:dyDescent="0.25">
      <c r="A4984" t="s">
        <v>2295</v>
      </c>
      <c r="B4984" s="2">
        <v>45246</v>
      </c>
      <c r="C4984">
        <v>481.65</v>
      </c>
      <c r="D4984">
        <v>481.75</v>
      </c>
      <c r="E4984">
        <v>476.1</v>
      </c>
      <c r="F4984">
        <v>477.55</v>
      </c>
      <c r="G4984">
        <v>77653</v>
      </c>
      <c r="H4984">
        <v>46861</v>
      </c>
      <c r="I4984">
        <v>60.35</v>
      </c>
    </row>
    <row r="4985" spans="1:9" x14ac:dyDescent="0.25">
      <c r="A4985" t="s">
        <v>2295</v>
      </c>
      <c r="B4985" s="2">
        <v>45245</v>
      </c>
      <c r="C4985">
        <v>480.2</v>
      </c>
      <c r="D4985">
        <v>483.1</v>
      </c>
      <c r="E4985">
        <v>476</v>
      </c>
      <c r="F4985">
        <v>479.25</v>
      </c>
      <c r="G4985">
        <v>99247</v>
      </c>
      <c r="H4985">
        <v>50955</v>
      </c>
      <c r="I4985">
        <v>51.34</v>
      </c>
    </row>
    <row r="4986" spans="1:9" x14ac:dyDescent="0.25">
      <c r="A4986" t="s">
        <v>2295</v>
      </c>
      <c r="B4986" s="2">
        <v>45243</v>
      </c>
      <c r="C4986">
        <v>480</v>
      </c>
      <c r="D4986">
        <v>480.8</v>
      </c>
      <c r="E4986">
        <v>475.25</v>
      </c>
      <c r="F4986">
        <v>477.65</v>
      </c>
      <c r="G4986">
        <v>61674</v>
      </c>
      <c r="H4986">
        <v>34638</v>
      </c>
      <c r="I4986">
        <v>56.16</v>
      </c>
    </row>
    <row r="4987" spans="1:9" x14ac:dyDescent="0.25">
      <c r="A4987" t="s">
        <v>2299</v>
      </c>
      <c r="B4987" s="2">
        <v>45254</v>
      </c>
      <c r="C4987">
        <v>1010.85</v>
      </c>
      <c r="D4987">
        <v>1015.7</v>
      </c>
      <c r="E4987">
        <v>1003.2</v>
      </c>
      <c r="F4987">
        <v>1009.5</v>
      </c>
      <c r="G4987">
        <v>720428</v>
      </c>
      <c r="H4987">
        <v>492021</v>
      </c>
      <c r="I4987">
        <v>68.3</v>
      </c>
    </row>
    <row r="4988" spans="1:9" x14ac:dyDescent="0.25">
      <c r="A4988" t="s">
        <v>2299</v>
      </c>
      <c r="B4988" s="2">
        <v>45253</v>
      </c>
      <c r="C4988">
        <v>1008.6</v>
      </c>
      <c r="D4988">
        <v>1013.8</v>
      </c>
      <c r="E4988">
        <v>1001.15</v>
      </c>
      <c r="F4988">
        <v>1010.85</v>
      </c>
      <c r="G4988">
        <v>459008</v>
      </c>
      <c r="H4988">
        <v>300111</v>
      </c>
      <c r="I4988">
        <v>65.38</v>
      </c>
    </row>
    <row r="4989" spans="1:9" x14ac:dyDescent="0.25">
      <c r="A4989" t="s">
        <v>2299</v>
      </c>
      <c r="B4989" s="2">
        <v>45252</v>
      </c>
      <c r="C4989">
        <v>1000.45</v>
      </c>
      <c r="D4989">
        <v>1013.5</v>
      </c>
      <c r="E4989">
        <v>996.55</v>
      </c>
      <c r="F4989">
        <v>1008.6</v>
      </c>
      <c r="G4989">
        <v>553643</v>
      </c>
      <c r="H4989">
        <v>187958</v>
      </c>
      <c r="I4989">
        <v>33.950000000000003</v>
      </c>
    </row>
    <row r="4990" spans="1:9" x14ac:dyDescent="0.25">
      <c r="A4990" t="s">
        <v>2299</v>
      </c>
      <c r="B4990" s="2">
        <v>45251</v>
      </c>
      <c r="C4990">
        <v>1002.15</v>
      </c>
      <c r="D4990">
        <v>1004.3</v>
      </c>
      <c r="E4990">
        <v>993.45</v>
      </c>
      <c r="F4990">
        <v>1000.45</v>
      </c>
      <c r="G4990">
        <v>427198</v>
      </c>
      <c r="H4990">
        <v>250099</v>
      </c>
      <c r="I4990">
        <v>58.54</v>
      </c>
    </row>
    <row r="4991" spans="1:9" x14ac:dyDescent="0.25">
      <c r="A4991" t="s">
        <v>2299</v>
      </c>
      <c r="B4991" s="2">
        <v>45250</v>
      </c>
      <c r="C4991">
        <v>1001.95</v>
      </c>
      <c r="D4991">
        <v>1007.5</v>
      </c>
      <c r="E4991">
        <v>991.8</v>
      </c>
      <c r="F4991">
        <v>997.4</v>
      </c>
      <c r="G4991">
        <v>260372</v>
      </c>
      <c r="H4991">
        <v>148558</v>
      </c>
      <c r="I4991">
        <v>57.06</v>
      </c>
    </row>
    <row r="4992" spans="1:9" x14ac:dyDescent="0.25">
      <c r="A4992" t="s">
        <v>2299</v>
      </c>
      <c r="B4992" s="2">
        <v>45247</v>
      </c>
      <c r="C4992">
        <v>981.9</v>
      </c>
      <c r="D4992">
        <v>1003.65</v>
      </c>
      <c r="E4992">
        <v>978</v>
      </c>
      <c r="F4992">
        <v>996.95</v>
      </c>
      <c r="G4992">
        <v>947219</v>
      </c>
      <c r="H4992">
        <v>554775</v>
      </c>
      <c r="I4992">
        <v>58.57</v>
      </c>
    </row>
    <row r="4993" spans="1:9" x14ac:dyDescent="0.25">
      <c r="A4993" t="s">
        <v>2299</v>
      </c>
      <c r="B4993" s="2">
        <v>45246</v>
      </c>
      <c r="C4993">
        <v>986.9</v>
      </c>
      <c r="D4993">
        <v>987.95</v>
      </c>
      <c r="E4993">
        <v>974.3</v>
      </c>
      <c r="F4993">
        <v>979.8</v>
      </c>
      <c r="G4993">
        <v>1180174</v>
      </c>
      <c r="H4993">
        <v>898920</v>
      </c>
      <c r="I4993">
        <v>76.17</v>
      </c>
    </row>
    <row r="4994" spans="1:9" x14ac:dyDescent="0.25">
      <c r="A4994" t="s">
        <v>2299</v>
      </c>
      <c r="B4994" s="2">
        <v>45245</v>
      </c>
      <c r="C4994">
        <v>986</v>
      </c>
      <c r="D4994">
        <v>990</v>
      </c>
      <c r="E4994">
        <v>981</v>
      </c>
      <c r="F4994">
        <v>987.8</v>
      </c>
      <c r="G4994">
        <v>1256912</v>
      </c>
      <c r="H4994">
        <v>1030755</v>
      </c>
      <c r="I4994">
        <v>82.01</v>
      </c>
    </row>
    <row r="4995" spans="1:9" x14ac:dyDescent="0.25">
      <c r="A4995" t="s">
        <v>2299</v>
      </c>
      <c r="B4995" s="2">
        <v>45243</v>
      </c>
      <c r="C4995">
        <v>987.95</v>
      </c>
      <c r="D4995">
        <v>988</v>
      </c>
      <c r="E4995">
        <v>977</v>
      </c>
      <c r="F4995">
        <v>980.7</v>
      </c>
      <c r="G4995">
        <v>1010989</v>
      </c>
      <c r="H4995">
        <v>859942</v>
      </c>
      <c r="I4995">
        <v>85.06</v>
      </c>
    </row>
    <row r="4996" spans="1:9" x14ac:dyDescent="0.25">
      <c r="A4996" t="s">
        <v>2303</v>
      </c>
      <c r="B4996" s="2">
        <v>45254</v>
      </c>
      <c r="C4996">
        <v>666.9</v>
      </c>
      <c r="D4996">
        <v>669.7</v>
      </c>
      <c r="E4996">
        <v>656</v>
      </c>
      <c r="F4996">
        <v>660</v>
      </c>
      <c r="G4996">
        <v>213495</v>
      </c>
      <c r="H4996">
        <v>123990</v>
      </c>
      <c r="I4996">
        <v>58.08</v>
      </c>
    </row>
    <row r="4997" spans="1:9" x14ac:dyDescent="0.25">
      <c r="A4997" t="s">
        <v>2303</v>
      </c>
      <c r="B4997" s="2">
        <v>45253</v>
      </c>
      <c r="C4997">
        <v>672</v>
      </c>
      <c r="D4997">
        <v>673.7</v>
      </c>
      <c r="E4997">
        <v>661</v>
      </c>
      <c r="F4997">
        <v>663.6</v>
      </c>
      <c r="G4997">
        <v>224740</v>
      </c>
      <c r="H4997">
        <v>166775</v>
      </c>
      <c r="I4997">
        <v>74.209999999999994</v>
      </c>
    </row>
    <row r="4998" spans="1:9" x14ac:dyDescent="0.25">
      <c r="A4998" t="s">
        <v>2303</v>
      </c>
      <c r="B4998" s="2">
        <v>45252</v>
      </c>
      <c r="C4998">
        <v>660</v>
      </c>
      <c r="D4998">
        <v>686.6</v>
      </c>
      <c r="E4998">
        <v>660</v>
      </c>
      <c r="F4998">
        <v>667.8</v>
      </c>
      <c r="G4998">
        <v>989168</v>
      </c>
      <c r="H4998">
        <v>386985</v>
      </c>
      <c r="I4998">
        <v>39.119999999999997</v>
      </c>
    </row>
    <row r="4999" spans="1:9" x14ac:dyDescent="0.25">
      <c r="A4999" t="s">
        <v>2303</v>
      </c>
      <c r="B4999" s="2">
        <v>45251</v>
      </c>
      <c r="C4999">
        <v>665</v>
      </c>
      <c r="D4999">
        <v>672.5</v>
      </c>
      <c r="E4999">
        <v>655</v>
      </c>
      <c r="F4999">
        <v>657.55</v>
      </c>
      <c r="G4999">
        <v>105674</v>
      </c>
      <c r="H4999">
        <v>65815</v>
      </c>
      <c r="I4999">
        <v>62.28</v>
      </c>
    </row>
    <row r="5000" spans="1:9" x14ac:dyDescent="0.25">
      <c r="A5000" t="s">
        <v>2303</v>
      </c>
      <c r="B5000" s="2">
        <v>45250</v>
      </c>
      <c r="C5000">
        <v>660</v>
      </c>
      <c r="D5000">
        <v>672.45</v>
      </c>
      <c r="E5000">
        <v>656.6</v>
      </c>
      <c r="F5000">
        <v>668.55</v>
      </c>
      <c r="G5000">
        <v>156063</v>
      </c>
      <c r="H5000">
        <v>61644</v>
      </c>
      <c r="I5000">
        <v>39.5</v>
      </c>
    </row>
    <row r="5001" spans="1:9" x14ac:dyDescent="0.25">
      <c r="A5001" t="s">
        <v>2303</v>
      </c>
      <c r="B5001" s="2">
        <v>45247</v>
      </c>
      <c r="C5001">
        <v>665.1</v>
      </c>
      <c r="D5001">
        <v>668.9</v>
      </c>
      <c r="E5001">
        <v>653.04999999999995</v>
      </c>
      <c r="F5001">
        <v>656</v>
      </c>
      <c r="G5001">
        <v>116520</v>
      </c>
      <c r="H5001">
        <v>61315</v>
      </c>
      <c r="I5001">
        <v>52.62</v>
      </c>
    </row>
    <row r="5002" spans="1:9" x14ac:dyDescent="0.25">
      <c r="A5002" t="s">
        <v>2303</v>
      </c>
      <c r="B5002" s="2">
        <v>45246</v>
      </c>
      <c r="C5002">
        <v>671.65</v>
      </c>
      <c r="D5002">
        <v>674.05</v>
      </c>
      <c r="E5002">
        <v>663.5</v>
      </c>
      <c r="F5002">
        <v>665.7</v>
      </c>
      <c r="G5002">
        <v>100316</v>
      </c>
      <c r="H5002">
        <v>58482</v>
      </c>
      <c r="I5002">
        <v>58.3</v>
      </c>
    </row>
    <row r="5003" spans="1:9" x14ac:dyDescent="0.25">
      <c r="A5003" t="s">
        <v>2303</v>
      </c>
      <c r="B5003" s="2">
        <v>45245</v>
      </c>
      <c r="C5003">
        <v>676.95</v>
      </c>
      <c r="D5003">
        <v>679.9</v>
      </c>
      <c r="E5003">
        <v>663.15</v>
      </c>
      <c r="F5003">
        <v>670.15</v>
      </c>
      <c r="G5003">
        <v>112105</v>
      </c>
      <c r="H5003">
        <v>52613</v>
      </c>
      <c r="I5003">
        <v>46.93</v>
      </c>
    </row>
    <row r="5004" spans="1:9" x14ac:dyDescent="0.25">
      <c r="A5004" t="s">
        <v>2303</v>
      </c>
      <c r="B5004" s="2">
        <v>45243</v>
      </c>
      <c r="C5004">
        <v>677.95</v>
      </c>
      <c r="D5004">
        <v>678</v>
      </c>
      <c r="E5004">
        <v>661.9</v>
      </c>
      <c r="F5004">
        <v>669.15</v>
      </c>
      <c r="G5004">
        <v>176054</v>
      </c>
      <c r="H5004">
        <v>83070</v>
      </c>
      <c r="I5004">
        <v>47.18</v>
      </c>
    </row>
    <row r="5005" spans="1:9" x14ac:dyDescent="0.25">
      <c r="A5005" t="s">
        <v>2307</v>
      </c>
      <c r="B5005" s="2">
        <v>45254</v>
      </c>
      <c r="C5005">
        <v>1860.1</v>
      </c>
      <c r="D5005">
        <v>1864.45</v>
      </c>
      <c r="E5005">
        <v>1832.2</v>
      </c>
      <c r="F5005">
        <v>1841.05</v>
      </c>
      <c r="G5005">
        <v>255929</v>
      </c>
      <c r="H5005">
        <v>56917</v>
      </c>
      <c r="I5005">
        <v>22.24</v>
      </c>
    </row>
    <row r="5006" spans="1:9" x14ac:dyDescent="0.25">
      <c r="A5006" t="s">
        <v>2307</v>
      </c>
      <c r="B5006" s="2">
        <v>45253</v>
      </c>
      <c r="C5006">
        <v>1870</v>
      </c>
      <c r="D5006">
        <v>1877.15</v>
      </c>
      <c r="E5006">
        <v>1842.6</v>
      </c>
      <c r="F5006">
        <v>1852.35</v>
      </c>
      <c r="G5006">
        <v>301508</v>
      </c>
      <c r="H5006">
        <v>96775</v>
      </c>
      <c r="I5006">
        <v>32.1</v>
      </c>
    </row>
    <row r="5007" spans="1:9" x14ac:dyDescent="0.25">
      <c r="A5007" t="s">
        <v>2307</v>
      </c>
      <c r="B5007" s="2">
        <v>45252</v>
      </c>
      <c r="C5007">
        <v>1890.85</v>
      </c>
      <c r="D5007">
        <v>1895.9</v>
      </c>
      <c r="E5007">
        <v>1832.4</v>
      </c>
      <c r="F5007">
        <v>1861.9</v>
      </c>
      <c r="G5007">
        <v>434209</v>
      </c>
      <c r="H5007">
        <v>119846</v>
      </c>
      <c r="I5007">
        <v>27.6</v>
      </c>
    </row>
    <row r="5008" spans="1:9" x14ac:dyDescent="0.25">
      <c r="A5008" t="s">
        <v>2307</v>
      </c>
      <c r="B5008" s="2">
        <v>45251</v>
      </c>
      <c r="C5008">
        <v>1861.95</v>
      </c>
      <c r="D5008">
        <v>1914.55</v>
      </c>
      <c r="E5008">
        <v>1860</v>
      </c>
      <c r="F5008">
        <v>1890.85</v>
      </c>
      <c r="G5008">
        <v>1021898</v>
      </c>
      <c r="H5008">
        <v>325036</v>
      </c>
      <c r="I5008">
        <v>31.81</v>
      </c>
    </row>
    <row r="5009" spans="1:9" x14ac:dyDescent="0.25">
      <c r="A5009" t="s">
        <v>2307</v>
      </c>
      <c r="B5009" s="2">
        <v>45250</v>
      </c>
      <c r="C5009">
        <v>1862.9</v>
      </c>
      <c r="D5009">
        <v>1888</v>
      </c>
      <c r="E5009">
        <v>1846</v>
      </c>
      <c r="F5009">
        <v>1850.3</v>
      </c>
      <c r="G5009">
        <v>710409</v>
      </c>
      <c r="H5009">
        <v>233315</v>
      </c>
      <c r="I5009">
        <v>32.840000000000003</v>
      </c>
    </row>
    <row r="5010" spans="1:9" x14ac:dyDescent="0.25">
      <c r="A5010" t="s">
        <v>2307</v>
      </c>
      <c r="B5010" s="2">
        <v>45247</v>
      </c>
      <c r="C5010">
        <v>1853.3</v>
      </c>
      <c r="D5010">
        <v>1888</v>
      </c>
      <c r="E5010">
        <v>1843.9</v>
      </c>
      <c r="F5010">
        <v>1862.9</v>
      </c>
      <c r="G5010">
        <v>427282</v>
      </c>
      <c r="H5010">
        <v>164909</v>
      </c>
      <c r="I5010">
        <v>38.590000000000003</v>
      </c>
    </row>
    <row r="5011" spans="1:9" x14ac:dyDescent="0.25">
      <c r="A5011" t="s">
        <v>2307</v>
      </c>
      <c r="B5011" s="2">
        <v>45246</v>
      </c>
      <c r="C5011">
        <v>1865.4</v>
      </c>
      <c r="D5011">
        <v>1873.05</v>
      </c>
      <c r="E5011">
        <v>1840</v>
      </c>
      <c r="F5011">
        <v>1853.3</v>
      </c>
      <c r="G5011">
        <v>504368</v>
      </c>
      <c r="H5011">
        <v>196285</v>
      </c>
      <c r="I5011">
        <v>38.92</v>
      </c>
    </row>
    <row r="5012" spans="1:9" x14ac:dyDescent="0.25">
      <c r="A5012" t="s">
        <v>2307</v>
      </c>
      <c r="B5012" s="2">
        <v>45245</v>
      </c>
      <c r="C5012">
        <v>1835.35</v>
      </c>
      <c r="D5012">
        <v>1879.6</v>
      </c>
      <c r="E5012">
        <v>1835.35</v>
      </c>
      <c r="F5012">
        <v>1863.75</v>
      </c>
      <c r="G5012">
        <v>1092596</v>
      </c>
      <c r="H5012">
        <v>431094</v>
      </c>
      <c r="I5012">
        <v>39.46</v>
      </c>
    </row>
    <row r="5013" spans="1:9" x14ac:dyDescent="0.25">
      <c r="A5013" t="s">
        <v>2307</v>
      </c>
      <c r="B5013" s="2">
        <v>45243</v>
      </c>
      <c r="C5013">
        <v>1830</v>
      </c>
      <c r="D5013">
        <v>1836.85</v>
      </c>
      <c r="E5013">
        <v>1801.05</v>
      </c>
      <c r="F5013">
        <v>1821.45</v>
      </c>
      <c r="G5013">
        <v>540489</v>
      </c>
      <c r="H5013">
        <v>132950</v>
      </c>
      <c r="I5013">
        <v>24.6</v>
      </c>
    </row>
    <row r="5014" spans="1:9" x14ac:dyDescent="0.25">
      <c r="A5014" t="s">
        <v>2311</v>
      </c>
      <c r="B5014" s="2">
        <v>45254</v>
      </c>
      <c r="C5014">
        <v>941</v>
      </c>
      <c r="D5014">
        <v>966.4</v>
      </c>
      <c r="E5014">
        <v>940.5</v>
      </c>
      <c r="F5014">
        <v>951.5</v>
      </c>
      <c r="G5014">
        <v>294950</v>
      </c>
      <c r="H5014">
        <v>86559</v>
      </c>
      <c r="I5014">
        <v>29.35</v>
      </c>
    </row>
    <row r="5015" spans="1:9" x14ac:dyDescent="0.25">
      <c r="A5015" t="s">
        <v>2311</v>
      </c>
      <c r="B5015" s="2">
        <v>45253</v>
      </c>
      <c r="C5015">
        <v>922.25</v>
      </c>
      <c r="D5015">
        <v>950</v>
      </c>
      <c r="E5015">
        <v>918.55</v>
      </c>
      <c r="F5015">
        <v>935.1</v>
      </c>
      <c r="G5015">
        <v>292470</v>
      </c>
      <c r="H5015">
        <v>87979</v>
      </c>
      <c r="I5015">
        <v>30.08</v>
      </c>
    </row>
    <row r="5016" spans="1:9" x14ac:dyDescent="0.25">
      <c r="A5016" t="s">
        <v>2311</v>
      </c>
      <c r="B5016" s="2">
        <v>45252</v>
      </c>
      <c r="C5016">
        <v>907.75</v>
      </c>
      <c r="D5016">
        <v>944.3</v>
      </c>
      <c r="E5016">
        <v>906</v>
      </c>
      <c r="F5016">
        <v>922.25</v>
      </c>
      <c r="G5016">
        <v>340979</v>
      </c>
      <c r="H5016">
        <v>89181</v>
      </c>
      <c r="I5016">
        <v>26.15</v>
      </c>
    </row>
    <row r="5017" spans="1:9" x14ac:dyDescent="0.25">
      <c r="A5017" t="s">
        <v>2311</v>
      </c>
      <c r="B5017" s="2">
        <v>45251</v>
      </c>
      <c r="C5017">
        <v>899</v>
      </c>
      <c r="D5017">
        <v>923.55</v>
      </c>
      <c r="E5017">
        <v>894.35</v>
      </c>
      <c r="F5017">
        <v>907.75</v>
      </c>
      <c r="G5017">
        <v>238890</v>
      </c>
      <c r="H5017">
        <v>87479</v>
      </c>
      <c r="I5017">
        <v>36.619999999999997</v>
      </c>
    </row>
    <row r="5018" spans="1:9" x14ac:dyDescent="0.25">
      <c r="A5018" t="s">
        <v>2311</v>
      </c>
      <c r="B5018" s="2">
        <v>45250</v>
      </c>
      <c r="C5018">
        <v>882.1</v>
      </c>
      <c r="D5018">
        <v>906.4</v>
      </c>
      <c r="E5018">
        <v>882.1</v>
      </c>
      <c r="F5018">
        <v>898.45</v>
      </c>
      <c r="G5018">
        <v>287126</v>
      </c>
      <c r="H5018">
        <v>114807</v>
      </c>
      <c r="I5018">
        <v>39.979999999999997</v>
      </c>
    </row>
    <row r="5019" spans="1:9" x14ac:dyDescent="0.25">
      <c r="A5019" t="s">
        <v>2311</v>
      </c>
      <c r="B5019" s="2">
        <v>45247</v>
      </c>
      <c r="C5019">
        <v>867</v>
      </c>
      <c r="D5019">
        <v>891.7</v>
      </c>
      <c r="E5019">
        <v>866.75</v>
      </c>
      <c r="F5019">
        <v>881.1</v>
      </c>
      <c r="G5019">
        <v>322621</v>
      </c>
      <c r="H5019">
        <v>134883</v>
      </c>
      <c r="I5019">
        <v>41.81</v>
      </c>
    </row>
    <row r="5020" spans="1:9" x14ac:dyDescent="0.25">
      <c r="A5020" t="s">
        <v>2311</v>
      </c>
      <c r="B5020" s="2">
        <v>45246</v>
      </c>
      <c r="C5020">
        <v>863</v>
      </c>
      <c r="D5020">
        <v>877</v>
      </c>
      <c r="E5020">
        <v>857.55</v>
      </c>
      <c r="F5020">
        <v>866.75</v>
      </c>
      <c r="G5020">
        <v>234659</v>
      </c>
      <c r="H5020">
        <v>90594</v>
      </c>
      <c r="I5020">
        <v>38.61</v>
      </c>
    </row>
    <row r="5021" spans="1:9" x14ac:dyDescent="0.25">
      <c r="A5021" t="s">
        <v>2311</v>
      </c>
      <c r="B5021" s="2">
        <v>45245</v>
      </c>
      <c r="C5021">
        <v>832</v>
      </c>
      <c r="D5021">
        <v>867.5</v>
      </c>
      <c r="E5021">
        <v>830</v>
      </c>
      <c r="F5021">
        <v>862.6</v>
      </c>
      <c r="G5021">
        <v>495102</v>
      </c>
      <c r="H5021">
        <v>174439</v>
      </c>
      <c r="I5021">
        <v>35.229999999999997</v>
      </c>
    </row>
    <row r="5022" spans="1:9" x14ac:dyDescent="0.25">
      <c r="A5022" t="s">
        <v>2311</v>
      </c>
      <c r="B5022" s="2">
        <v>45243</v>
      </c>
      <c r="C5022">
        <v>818</v>
      </c>
      <c r="D5022">
        <v>830</v>
      </c>
      <c r="E5022">
        <v>808.4</v>
      </c>
      <c r="F5022">
        <v>824</v>
      </c>
      <c r="G5022">
        <v>159668</v>
      </c>
      <c r="H5022">
        <v>59886</v>
      </c>
      <c r="I5022">
        <v>37.51</v>
      </c>
    </row>
    <row r="5023" spans="1:9" x14ac:dyDescent="0.25">
      <c r="A5023" t="s">
        <v>2315</v>
      </c>
      <c r="B5023" s="2">
        <v>45254</v>
      </c>
      <c r="C5023">
        <v>43.65</v>
      </c>
      <c r="D5023">
        <v>45.9</v>
      </c>
      <c r="E5023">
        <v>42.85</v>
      </c>
      <c r="F5023">
        <v>43.85</v>
      </c>
      <c r="G5023">
        <v>650679</v>
      </c>
      <c r="H5023">
        <v>239637</v>
      </c>
      <c r="I5023">
        <v>36.83</v>
      </c>
    </row>
    <row r="5024" spans="1:9" x14ac:dyDescent="0.25">
      <c r="A5024" t="s">
        <v>2315</v>
      </c>
      <c r="B5024" s="2">
        <v>45253</v>
      </c>
      <c r="C5024">
        <v>43</v>
      </c>
      <c r="D5024">
        <v>44.5</v>
      </c>
      <c r="E5024">
        <v>42.9</v>
      </c>
      <c r="F5024">
        <v>43.4</v>
      </c>
      <c r="G5024">
        <v>1318518</v>
      </c>
      <c r="H5024">
        <v>1024495</v>
      </c>
      <c r="I5024">
        <v>77.7</v>
      </c>
    </row>
    <row r="5025" spans="1:9" x14ac:dyDescent="0.25">
      <c r="A5025" t="s">
        <v>2315</v>
      </c>
      <c r="B5025" s="2">
        <v>45252</v>
      </c>
      <c r="C5025">
        <v>44.2</v>
      </c>
      <c r="D5025">
        <v>44.75</v>
      </c>
      <c r="E5025">
        <v>42.5</v>
      </c>
      <c r="F5025">
        <v>42.8</v>
      </c>
      <c r="G5025">
        <v>293142</v>
      </c>
      <c r="H5025">
        <v>126804</v>
      </c>
      <c r="I5025">
        <v>43.26</v>
      </c>
    </row>
    <row r="5026" spans="1:9" x14ac:dyDescent="0.25">
      <c r="A5026" t="s">
        <v>2315</v>
      </c>
      <c r="B5026" s="2">
        <v>45251</v>
      </c>
      <c r="C5026">
        <v>43</v>
      </c>
      <c r="D5026">
        <v>44.9</v>
      </c>
      <c r="E5026">
        <v>42.4</v>
      </c>
      <c r="F5026">
        <v>44.05</v>
      </c>
      <c r="G5026">
        <v>554594</v>
      </c>
      <c r="H5026">
        <v>198386</v>
      </c>
      <c r="I5026">
        <v>35.770000000000003</v>
      </c>
    </row>
    <row r="5027" spans="1:9" x14ac:dyDescent="0.25">
      <c r="A5027" t="s">
        <v>2315</v>
      </c>
      <c r="B5027" s="2">
        <v>45250</v>
      </c>
      <c r="C5027">
        <v>44.95</v>
      </c>
      <c r="D5027">
        <v>45.35</v>
      </c>
      <c r="E5027">
        <v>42.9</v>
      </c>
      <c r="F5027">
        <v>43.1</v>
      </c>
      <c r="G5027">
        <v>564864</v>
      </c>
      <c r="H5027">
        <v>260532</v>
      </c>
      <c r="I5027">
        <v>46.12</v>
      </c>
    </row>
    <row r="5028" spans="1:9" x14ac:dyDescent="0.25">
      <c r="A5028" t="s">
        <v>2315</v>
      </c>
      <c r="B5028" s="2">
        <v>45247</v>
      </c>
      <c r="C5028">
        <v>44.6</v>
      </c>
      <c r="D5028">
        <v>46.4</v>
      </c>
      <c r="E5028">
        <v>43.75</v>
      </c>
      <c r="F5028">
        <v>45.15</v>
      </c>
      <c r="G5028">
        <v>2462638</v>
      </c>
      <c r="H5028">
        <v>906726</v>
      </c>
      <c r="I5028">
        <v>36.82</v>
      </c>
    </row>
    <row r="5029" spans="1:9" x14ac:dyDescent="0.25">
      <c r="A5029" t="s">
        <v>2315</v>
      </c>
      <c r="B5029" s="2">
        <v>45246</v>
      </c>
      <c r="C5029">
        <v>39.85</v>
      </c>
      <c r="D5029">
        <v>44.7</v>
      </c>
      <c r="E5029">
        <v>39.549999999999997</v>
      </c>
      <c r="F5029">
        <v>43.35</v>
      </c>
      <c r="G5029">
        <v>2661736</v>
      </c>
      <c r="H5029">
        <v>803637</v>
      </c>
      <c r="I5029">
        <v>30.19</v>
      </c>
    </row>
    <row r="5030" spans="1:9" x14ac:dyDescent="0.25">
      <c r="A5030" t="s">
        <v>2315</v>
      </c>
      <c r="B5030" s="2">
        <v>45245</v>
      </c>
      <c r="C5030">
        <v>39.700000000000003</v>
      </c>
      <c r="D5030">
        <v>40</v>
      </c>
      <c r="E5030">
        <v>38.85</v>
      </c>
      <c r="F5030">
        <v>39.299999999999997</v>
      </c>
      <c r="G5030">
        <v>168832</v>
      </c>
      <c r="H5030">
        <v>100610</v>
      </c>
      <c r="I5030">
        <v>59.59</v>
      </c>
    </row>
    <row r="5031" spans="1:9" x14ac:dyDescent="0.25">
      <c r="A5031" t="s">
        <v>2315</v>
      </c>
      <c r="B5031" s="2">
        <v>45243</v>
      </c>
      <c r="C5031">
        <v>39.700000000000003</v>
      </c>
      <c r="D5031">
        <v>39.9</v>
      </c>
      <c r="E5031">
        <v>38.700000000000003</v>
      </c>
      <c r="F5031">
        <v>39.1</v>
      </c>
      <c r="G5031">
        <v>176739</v>
      </c>
      <c r="H5031">
        <v>97532</v>
      </c>
      <c r="I5031">
        <v>55.18</v>
      </c>
    </row>
    <row r="5032" spans="1:9" x14ac:dyDescent="0.25">
      <c r="A5032" t="s">
        <v>2319</v>
      </c>
      <c r="B5032" s="2">
        <v>45254</v>
      </c>
      <c r="C5032">
        <v>125.9</v>
      </c>
      <c r="D5032">
        <v>129</v>
      </c>
      <c r="E5032">
        <v>125.5</v>
      </c>
      <c r="F5032">
        <v>126.3</v>
      </c>
      <c r="G5032">
        <v>300085</v>
      </c>
      <c r="H5032">
        <v>135545</v>
      </c>
      <c r="I5032">
        <v>45.17</v>
      </c>
    </row>
    <row r="5033" spans="1:9" x14ac:dyDescent="0.25">
      <c r="A5033" t="s">
        <v>2319</v>
      </c>
      <c r="B5033" s="2">
        <v>45253</v>
      </c>
      <c r="C5033">
        <v>128.25</v>
      </c>
      <c r="D5033">
        <v>130.19999999999999</v>
      </c>
      <c r="E5033">
        <v>123</v>
      </c>
      <c r="F5033">
        <v>125.1</v>
      </c>
      <c r="G5033">
        <v>391811</v>
      </c>
      <c r="H5033">
        <v>158908</v>
      </c>
      <c r="I5033">
        <v>40.56</v>
      </c>
    </row>
    <row r="5034" spans="1:9" x14ac:dyDescent="0.25">
      <c r="A5034" t="s">
        <v>2319</v>
      </c>
      <c r="B5034" s="2">
        <v>45252</v>
      </c>
      <c r="C5034">
        <v>125.5</v>
      </c>
      <c r="D5034">
        <v>128.4</v>
      </c>
      <c r="E5034">
        <v>120.65</v>
      </c>
      <c r="F5034">
        <v>127</v>
      </c>
      <c r="G5034">
        <v>507279</v>
      </c>
      <c r="H5034">
        <v>205676</v>
      </c>
      <c r="I5034">
        <v>40.54</v>
      </c>
    </row>
    <row r="5035" spans="1:9" x14ac:dyDescent="0.25">
      <c r="A5035" t="s">
        <v>2319</v>
      </c>
      <c r="B5035" s="2">
        <v>45251</v>
      </c>
      <c r="C5035">
        <v>125.75</v>
      </c>
      <c r="D5035">
        <v>129</v>
      </c>
      <c r="E5035">
        <v>124.15</v>
      </c>
      <c r="F5035">
        <v>125.5</v>
      </c>
      <c r="G5035">
        <v>835871</v>
      </c>
      <c r="H5035">
        <v>381192</v>
      </c>
      <c r="I5035">
        <v>45.6</v>
      </c>
    </row>
    <row r="5036" spans="1:9" x14ac:dyDescent="0.25">
      <c r="A5036" t="s">
        <v>2319</v>
      </c>
      <c r="B5036" s="2">
        <v>45250</v>
      </c>
      <c r="C5036">
        <v>117.2</v>
      </c>
      <c r="D5036">
        <v>125.9</v>
      </c>
      <c r="E5036">
        <v>116</v>
      </c>
      <c r="F5036">
        <v>124.55</v>
      </c>
      <c r="G5036">
        <v>967117</v>
      </c>
      <c r="H5036">
        <v>435509</v>
      </c>
      <c r="I5036">
        <v>45.03</v>
      </c>
    </row>
    <row r="5037" spans="1:9" x14ac:dyDescent="0.25">
      <c r="A5037" t="s">
        <v>2319</v>
      </c>
      <c r="B5037" s="2">
        <v>45247</v>
      </c>
      <c r="C5037">
        <v>117.45</v>
      </c>
      <c r="D5037">
        <v>118.95</v>
      </c>
      <c r="E5037">
        <v>116.2</v>
      </c>
      <c r="F5037">
        <v>116.7</v>
      </c>
      <c r="G5037">
        <v>147196</v>
      </c>
      <c r="H5037">
        <v>60174</v>
      </c>
      <c r="I5037">
        <v>40.880000000000003</v>
      </c>
    </row>
    <row r="5038" spans="1:9" x14ac:dyDescent="0.25">
      <c r="A5038" t="s">
        <v>2319</v>
      </c>
      <c r="B5038" s="2">
        <v>45246</v>
      </c>
      <c r="C5038">
        <v>117</v>
      </c>
      <c r="D5038">
        <v>121.65</v>
      </c>
      <c r="E5038">
        <v>116.5</v>
      </c>
      <c r="F5038">
        <v>117.45</v>
      </c>
      <c r="G5038">
        <v>325452</v>
      </c>
      <c r="H5038">
        <v>139515</v>
      </c>
      <c r="I5038">
        <v>42.87</v>
      </c>
    </row>
    <row r="5039" spans="1:9" x14ac:dyDescent="0.25">
      <c r="A5039" t="s">
        <v>2319</v>
      </c>
      <c r="B5039" s="2">
        <v>45245</v>
      </c>
      <c r="C5039">
        <v>116.3</v>
      </c>
      <c r="D5039">
        <v>117.7</v>
      </c>
      <c r="E5039">
        <v>115.3</v>
      </c>
      <c r="F5039">
        <v>116.4</v>
      </c>
      <c r="G5039">
        <v>82822</v>
      </c>
      <c r="H5039">
        <v>48378</v>
      </c>
      <c r="I5039">
        <v>58.41</v>
      </c>
    </row>
    <row r="5040" spans="1:9" x14ac:dyDescent="0.25">
      <c r="A5040" t="s">
        <v>2319</v>
      </c>
      <c r="B5040" s="2">
        <v>45243</v>
      </c>
      <c r="C5040">
        <v>117</v>
      </c>
      <c r="D5040">
        <v>117.45</v>
      </c>
      <c r="E5040">
        <v>115</v>
      </c>
      <c r="F5040">
        <v>115.75</v>
      </c>
      <c r="G5040">
        <v>55654</v>
      </c>
      <c r="H5040">
        <v>32647</v>
      </c>
      <c r="I5040">
        <v>58.66</v>
      </c>
    </row>
    <row r="5041" spans="1:9" x14ac:dyDescent="0.25">
      <c r="A5041" t="s">
        <v>2323</v>
      </c>
      <c r="B5041" s="2">
        <v>45254</v>
      </c>
      <c r="C5041">
        <v>52.9</v>
      </c>
      <c r="D5041">
        <v>52.9</v>
      </c>
      <c r="E5041">
        <v>51.78</v>
      </c>
      <c r="F5041">
        <v>52.15</v>
      </c>
      <c r="G5041">
        <v>5370475</v>
      </c>
      <c r="H5041">
        <v>5023860</v>
      </c>
      <c r="I5041">
        <v>93.55</v>
      </c>
    </row>
    <row r="5042" spans="1:9" x14ac:dyDescent="0.25">
      <c r="A5042" t="s">
        <v>2323</v>
      </c>
      <c r="B5042" s="2">
        <v>45253</v>
      </c>
      <c r="C5042">
        <v>52.39</v>
      </c>
      <c r="D5042">
        <v>52.39</v>
      </c>
      <c r="E5042">
        <v>51.8</v>
      </c>
      <c r="F5042">
        <v>52.02</v>
      </c>
      <c r="G5042">
        <v>2382541</v>
      </c>
      <c r="H5042">
        <v>1623189</v>
      </c>
      <c r="I5042">
        <v>68.13</v>
      </c>
    </row>
    <row r="5043" spans="1:9" x14ac:dyDescent="0.25">
      <c r="A5043" t="s">
        <v>2323</v>
      </c>
      <c r="B5043" s="2">
        <v>45252</v>
      </c>
      <c r="C5043">
        <v>52.24</v>
      </c>
      <c r="D5043">
        <v>52.24</v>
      </c>
      <c r="E5043">
        <v>51.94</v>
      </c>
      <c r="F5043">
        <v>52.17</v>
      </c>
      <c r="G5043">
        <v>4748477</v>
      </c>
      <c r="H5043">
        <v>3868226</v>
      </c>
      <c r="I5043">
        <v>81.459999999999994</v>
      </c>
    </row>
    <row r="5044" spans="1:9" x14ac:dyDescent="0.25">
      <c r="A5044" t="s">
        <v>2323</v>
      </c>
      <c r="B5044" s="2">
        <v>45251</v>
      </c>
      <c r="C5044">
        <v>52.6</v>
      </c>
      <c r="D5044">
        <v>52.6</v>
      </c>
      <c r="E5044">
        <v>51.71</v>
      </c>
      <c r="F5044">
        <v>51.88</v>
      </c>
      <c r="G5044">
        <v>2623630</v>
      </c>
      <c r="H5044">
        <v>2060030</v>
      </c>
      <c r="I5044">
        <v>78.52</v>
      </c>
    </row>
    <row r="5045" spans="1:9" x14ac:dyDescent="0.25">
      <c r="A5045" t="s">
        <v>2323</v>
      </c>
      <c r="B5045" s="2">
        <v>45250</v>
      </c>
      <c r="C5045">
        <v>52.8</v>
      </c>
      <c r="D5045">
        <v>52.8</v>
      </c>
      <c r="E5045">
        <v>51.38</v>
      </c>
      <c r="F5045">
        <v>51.66</v>
      </c>
      <c r="G5045">
        <v>3682655</v>
      </c>
      <c r="H5045">
        <v>2267756</v>
      </c>
      <c r="I5045">
        <v>61.58</v>
      </c>
    </row>
    <row r="5046" spans="1:9" x14ac:dyDescent="0.25">
      <c r="A5046" t="s">
        <v>2323</v>
      </c>
      <c r="B5046" s="2">
        <v>45247</v>
      </c>
      <c r="C5046">
        <v>51.95</v>
      </c>
      <c r="D5046">
        <v>51.95</v>
      </c>
      <c r="E5046">
        <v>51.29</v>
      </c>
      <c r="F5046">
        <v>51.86</v>
      </c>
      <c r="G5046">
        <v>4213896</v>
      </c>
      <c r="H5046">
        <v>3235143</v>
      </c>
      <c r="I5046">
        <v>76.77</v>
      </c>
    </row>
    <row r="5047" spans="1:9" x14ac:dyDescent="0.25">
      <c r="A5047" t="s">
        <v>2323</v>
      </c>
      <c r="B5047" s="2">
        <v>45246</v>
      </c>
      <c r="C5047">
        <v>53</v>
      </c>
      <c r="D5047">
        <v>53</v>
      </c>
      <c r="E5047">
        <v>51.25</v>
      </c>
      <c r="F5047">
        <v>51.39</v>
      </c>
      <c r="G5047">
        <v>3282652</v>
      </c>
      <c r="H5047">
        <v>2468361</v>
      </c>
      <c r="I5047">
        <v>75.19</v>
      </c>
    </row>
    <row r="5048" spans="1:9" x14ac:dyDescent="0.25">
      <c r="A5048" t="s">
        <v>2323</v>
      </c>
      <c r="B5048" s="2">
        <v>45245</v>
      </c>
      <c r="C5048">
        <v>51.7</v>
      </c>
      <c r="D5048">
        <v>51.85</v>
      </c>
      <c r="E5048">
        <v>50.85</v>
      </c>
      <c r="F5048">
        <v>51.46</v>
      </c>
      <c r="G5048">
        <v>3955640</v>
      </c>
      <c r="H5048">
        <v>3038028</v>
      </c>
      <c r="I5048">
        <v>76.8</v>
      </c>
    </row>
    <row r="5049" spans="1:9" x14ac:dyDescent="0.25">
      <c r="A5049" t="s">
        <v>2323</v>
      </c>
      <c r="B5049" s="2">
        <v>45243</v>
      </c>
      <c r="C5049">
        <v>51.28</v>
      </c>
      <c r="D5049">
        <v>51.44</v>
      </c>
      <c r="E5049">
        <v>50.85</v>
      </c>
      <c r="F5049">
        <v>50.93</v>
      </c>
      <c r="G5049">
        <v>4839603</v>
      </c>
      <c r="H5049">
        <v>3294515</v>
      </c>
      <c r="I5049">
        <v>68.069999999999993</v>
      </c>
    </row>
    <row r="5050" spans="1:9" x14ac:dyDescent="0.25">
      <c r="A5050" t="s">
        <v>2327</v>
      </c>
      <c r="B5050" s="2">
        <v>45254</v>
      </c>
      <c r="C5050">
        <v>61.99</v>
      </c>
      <c r="D5050">
        <v>61.99</v>
      </c>
      <c r="E5050">
        <v>61</v>
      </c>
      <c r="F5050">
        <v>61.47</v>
      </c>
      <c r="G5050">
        <v>49794</v>
      </c>
      <c r="H5050">
        <v>41315</v>
      </c>
      <c r="I5050">
        <v>82.97</v>
      </c>
    </row>
    <row r="5051" spans="1:9" x14ac:dyDescent="0.25">
      <c r="A5051" t="s">
        <v>2327</v>
      </c>
      <c r="B5051" s="2">
        <v>45253</v>
      </c>
      <c r="C5051">
        <v>61.51</v>
      </c>
      <c r="D5051">
        <v>61.7</v>
      </c>
      <c r="E5051">
        <v>61.3</v>
      </c>
      <c r="F5051">
        <v>61.44</v>
      </c>
      <c r="G5051">
        <v>53904</v>
      </c>
      <c r="H5051">
        <v>49857</v>
      </c>
      <c r="I5051">
        <v>92.49</v>
      </c>
    </row>
    <row r="5052" spans="1:9" x14ac:dyDescent="0.25">
      <c r="A5052" t="s">
        <v>2327</v>
      </c>
      <c r="B5052" s="2">
        <v>45252</v>
      </c>
      <c r="C5052">
        <v>62.17</v>
      </c>
      <c r="D5052">
        <v>62.17</v>
      </c>
      <c r="E5052">
        <v>61</v>
      </c>
      <c r="F5052">
        <v>61.57</v>
      </c>
      <c r="G5052">
        <v>69770</v>
      </c>
      <c r="H5052">
        <v>48617</v>
      </c>
      <c r="I5052">
        <v>69.680000000000007</v>
      </c>
    </row>
    <row r="5053" spans="1:9" x14ac:dyDescent="0.25">
      <c r="A5053" t="s">
        <v>2327</v>
      </c>
      <c r="B5053" s="2">
        <v>45251</v>
      </c>
      <c r="C5053">
        <v>61.07</v>
      </c>
      <c r="D5053">
        <v>62.4</v>
      </c>
      <c r="E5053">
        <v>60.66</v>
      </c>
      <c r="F5053">
        <v>61.47</v>
      </c>
      <c r="G5053">
        <v>153236</v>
      </c>
      <c r="H5053">
        <v>134429</v>
      </c>
      <c r="I5053">
        <v>87.73</v>
      </c>
    </row>
    <row r="5054" spans="1:9" x14ac:dyDescent="0.25">
      <c r="A5054" t="s">
        <v>2327</v>
      </c>
      <c r="B5054" s="2">
        <v>45250</v>
      </c>
      <c r="C5054">
        <v>61.29</v>
      </c>
      <c r="D5054">
        <v>61.69</v>
      </c>
      <c r="E5054">
        <v>60.4</v>
      </c>
      <c r="F5054">
        <v>61.08</v>
      </c>
      <c r="G5054">
        <v>60748</v>
      </c>
      <c r="H5054">
        <v>43403</v>
      </c>
      <c r="I5054">
        <v>71.45</v>
      </c>
    </row>
    <row r="5055" spans="1:9" x14ac:dyDescent="0.25">
      <c r="A5055" t="s">
        <v>2327</v>
      </c>
      <c r="B5055" s="2">
        <v>45247</v>
      </c>
      <c r="C5055">
        <v>61.1</v>
      </c>
      <c r="D5055">
        <v>61.5</v>
      </c>
      <c r="E5055">
        <v>60.55</v>
      </c>
      <c r="F5055">
        <v>61.3</v>
      </c>
      <c r="G5055">
        <v>93034</v>
      </c>
      <c r="H5055">
        <v>65926</v>
      </c>
      <c r="I5055">
        <v>70.86</v>
      </c>
    </row>
    <row r="5056" spans="1:9" x14ac:dyDescent="0.25">
      <c r="A5056" t="s">
        <v>2327</v>
      </c>
      <c r="B5056" s="2">
        <v>45246</v>
      </c>
      <c r="C5056">
        <v>61.45</v>
      </c>
      <c r="D5056">
        <v>61.45</v>
      </c>
      <c r="E5056">
        <v>60.15</v>
      </c>
      <c r="F5056">
        <v>60.55</v>
      </c>
      <c r="G5056">
        <v>104237</v>
      </c>
      <c r="H5056">
        <v>82421</v>
      </c>
      <c r="I5056">
        <v>79.069999999999993</v>
      </c>
    </row>
    <row r="5057" spans="1:9" x14ac:dyDescent="0.25">
      <c r="A5057" t="s">
        <v>2327</v>
      </c>
      <c r="B5057" s="2">
        <v>45245</v>
      </c>
      <c r="C5057">
        <v>63.2</v>
      </c>
      <c r="D5057">
        <v>64.8</v>
      </c>
      <c r="E5057">
        <v>60.65</v>
      </c>
      <c r="F5057">
        <v>60.75</v>
      </c>
      <c r="G5057">
        <v>176638</v>
      </c>
      <c r="H5057">
        <v>169651</v>
      </c>
      <c r="I5057">
        <v>96.04</v>
      </c>
    </row>
    <row r="5058" spans="1:9" x14ac:dyDescent="0.25">
      <c r="A5058" t="s">
        <v>2327</v>
      </c>
      <c r="B5058" s="2">
        <v>45243</v>
      </c>
      <c r="C5058">
        <v>61.95</v>
      </c>
      <c r="D5058">
        <v>63.35</v>
      </c>
      <c r="E5058">
        <v>60.35</v>
      </c>
      <c r="F5058">
        <v>63.2</v>
      </c>
      <c r="G5058">
        <v>52863</v>
      </c>
      <c r="H5058">
        <v>45373</v>
      </c>
      <c r="I5058">
        <v>85.83</v>
      </c>
    </row>
    <row r="5059" spans="1:9" x14ac:dyDescent="0.25">
      <c r="A5059" t="s">
        <v>2331</v>
      </c>
      <c r="B5059" s="2">
        <v>45254</v>
      </c>
      <c r="C5059">
        <v>171.9</v>
      </c>
      <c r="D5059">
        <v>175.55</v>
      </c>
      <c r="E5059">
        <v>170.5</v>
      </c>
      <c r="F5059">
        <v>172.65</v>
      </c>
      <c r="G5059">
        <v>669795</v>
      </c>
      <c r="H5059">
        <v>224228</v>
      </c>
      <c r="I5059">
        <v>33.479999999999997</v>
      </c>
    </row>
    <row r="5060" spans="1:9" x14ac:dyDescent="0.25">
      <c r="A5060" t="s">
        <v>2331</v>
      </c>
      <c r="B5060" s="2">
        <v>45253</v>
      </c>
      <c r="C5060">
        <v>174.35</v>
      </c>
      <c r="D5060">
        <v>174.9</v>
      </c>
      <c r="E5060">
        <v>168.3</v>
      </c>
      <c r="F5060">
        <v>171.4</v>
      </c>
      <c r="G5060">
        <v>830546</v>
      </c>
      <c r="H5060">
        <v>294859</v>
      </c>
      <c r="I5060">
        <v>35.5</v>
      </c>
    </row>
    <row r="5061" spans="1:9" x14ac:dyDescent="0.25">
      <c r="A5061" t="s">
        <v>2331</v>
      </c>
      <c r="B5061" s="2">
        <v>45252</v>
      </c>
      <c r="C5061">
        <v>169.5</v>
      </c>
      <c r="D5061">
        <v>177.45</v>
      </c>
      <c r="E5061">
        <v>168.8</v>
      </c>
      <c r="F5061">
        <v>173.35</v>
      </c>
      <c r="G5061">
        <v>2232171</v>
      </c>
      <c r="H5061">
        <v>675023</v>
      </c>
      <c r="I5061">
        <v>30.24</v>
      </c>
    </row>
    <row r="5062" spans="1:9" x14ac:dyDescent="0.25">
      <c r="A5062" t="s">
        <v>2331</v>
      </c>
      <c r="B5062" s="2">
        <v>45251</v>
      </c>
      <c r="C5062">
        <v>168.65</v>
      </c>
      <c r="D5062">
        <v>170</v>
      </c>
      <c r="E5062">
        <v>163.05000000000001</v>
      </c>
      <c r="F5062">
        <v>168.25</v>
      </c>
      <c r="G5062">
        <v>1880811</v>
      </c>
      <c r="H5062">
        <v>751683</v>
      </c>
      <c r="I5062">
        <v>39.97</v>
      </c>
    </row>
    <row r="5063" spans="1:9" x14ac:dyDescent="0.25">
      <c r="A5063" t="s">
        <v>2331</v>
      </c>
      <c r="B5063" s="2">
        <v>45250</v>
      </c>
      <c r="C5063">
        <v>145.6</v>
      </c>
      <c r="D5063">
        <v>169.35</v>
      </c>
      <c r="E5063">
        <v>145.55000000000001</v>
      </c>
      <c r="F5063">
        <v>164.7</v>
      </c>
      <c r="G5063">
        <v>6800327</v>
      </c>
      <c r="H5063">
        <v>1716040</v>
      </c>
      <c r="I5063">
        <v>25.23</v>
      </c>
    </row>
    <row r="5064" spans="1:9" x14ac:dyDescent="0.25">
      <c r="A5064" t="s">
        <v>2331</v>
      </c>
      <c r="B5064" s="2">
        <v>45247</v>
      </c>
      <c r="C5064">
        <v>142.1</v>
      </c>
      <c r="D5064">
        <v>144.55000000000001</v>
      </c>
      <c r="E5064">
        <v>142</v>
      </c>
      <c r="F5064">
        <v>143.19999999999999</v>
      </c>
      <c r="G5064">
        <v>300721</v>
      </c>
      <c r="H5064">
        <v>167958</v>
      </c>
      <c r="I5064">
        <v>55.85</v>
      </c>
    </row>
    <row r="5065" spans="1:9" x14ac:dyDescent="0.25">
      <c r="A5065" t="s">
        <v>2331</v>
      </c>
      <c r="B5065" s="2">
        <v>45246</v>
      </c>
      <c r="C5065">
        <v>142.44999999999999</v>
      </c>
      <c r="D5065">
        <v>144.94999999999999</v>
      </c>
      <c r="E5065">
        <v>141.44999999999999</v>
      </c>
      <c r="F5065">
        <v>142.1</v>
      </c>
      <c r="G5065">
        <v>373375</v>
      </c>
      <c r="H5065">
        <v>217299</v>
      </c>
      <c r="I5065">
        <v>58.2</v>
      </c>
    </row>
    <row r="5066" spans="1:9" x14ac:dyDescent="0.25">
      <c r="A5066" t="s">
        <v>2331</v>
      </c>
      <c r="B5066" s="2">
        <v>45245</v>
      </c>
      <c r="C5066">
        <v>142.25</v>
      </c>
      <c r="D5066">
        <v>144.25</v>
      </c>
      <c r="E5066">
        <v>142.1</v>
      </c>
      <c r="F5066">
        <v>143.80000000000001</v>
      </c>
      <c r="G5066">
        <v>514943</v>
      </c>
      <c r="H5066">
        <v>328382</v>
      </c>
      <c r="I5066">
        <v>63.77</v>
      </c>
    </row>
    <row r="5067" spans="1:9" x14ac:dyDescent="0.25">
      <c r="A5067" t="s">
        <v>2331</v>
      </c>
      <c r="B5067" s="2">
        <v>45243</v>
      </c>
      <c r="C5067">
        <v>141.94999999999999</v>
      </c>
      <c r="D5067">
        <v>142</v>
      </c>
      <c r="E5067">
        <v>138.1</v>
      </c>
      <c r="F5067">
        <v>141.5</v>
      </c>
      <c r="G5067">
        <v>577270</v>
      </c>
      <c r="H5067">
        <v>317904</v>
      </c>
      <c r="I5067">
        <v>55.07</v>
      </c>
    </row>
    <row r="5068" spans="1:9" x14ac:dyDescent="0.25">
      <c r="A5068" t="s">
        <v>2335</v>
      </c>
      <c r="B5068" s="2">
        <v>45254</v>
      </c>
      <c r="C5068">
        <v>52.25</v>
      </c>
      <c r="D5068">
        <v>52.4</v>
      </c>
      <c r="E5068">
        <v>52.15</v>
      </c>
      <c r="F5068">
        <v>52.3</v>
      </c>
      <c r="G5068">
        <v>46055</v>
      </c>
      <c r="H5068">
        <v>32524</v>
      </c>
      <c r="I5068">
        <v>70.62</v>
      </c>
    </row>
    <row r="5069" spans="1:9" x14ac:dyDescent="0.25">
      <c r="A5069" t="s">
        <v>2335</v>
      </c>
      <c r="B5069" s="2">
        <v>45253</v>
      </c>
      <c r="C5069">
        <v>52.35</v>
      </c>
      <c r="D5069">
        <v>52.55</v>
      </c>
      <c r="E5069">
        <v>52.05</v>
      </c>
      <c r="F5069">
        <v>52.25</v>
      </c>
      <c r="G5069">
        <v>60747</v>
      </c>
      <c r="H5069">
        <v>40926</v>
      </c>
      <c r="I5069">
        <v>67.37</v>
      </c>
    </row>
    <row r="5070" spans="1:9" x14ac:dyDescent="0.25">
      <c r="A5070" t="s">
        <v>2335</v>
      </c>
      <c r="B5070" s="2">
        <v>45252</v>
      </c>
      <c r="C5070">
        <v>52.3</v>
      </c>
      <c r="D5070">
        <v>52.5</v>
      </c>
      <c r="E5070">
        <v>52.25</v>
      </c>
      <c r="F5070">
        <v>52.45</v>
      </c>
      <c r="G5070">
        <v>171362</v>
      </c>
      <c r="H5070">
        <v>155644</v>
      </c>
      <c r="I5070">
        <v>90.83</v>
      </c>
    </row>
    <row r="5071" spans="1:9" x14ac:dyDescent="0.25">
      <c r="A5071" t="s">
        <v>2335</v>
      </c>
      <c r="B5071" s="2">
        <v>45251</v>
      </c>
      <c r="C5071">
        <v>52.35</v>
      </c>
      <c r="D5071">
        <v>52.55</v>
      </c>
      <c r="E5071">
        <v>52.05</v>
      </c>
      <c r="F5071">
        <v>52.2</v>
      </c>
      <c r="G5071">
        <v>52643</v>
      </c>
      <c r="H5071">
        <v>40504</v>
      </c>
      <c r="I5071">
        <v>76.94</v>
      </c>
    </row>
    <row r="5072" spans="1:9" x14ac:dyDescent="0.25">
      <c r="A5072" t="s">
        <v>2335</v>
      </c>
      <c r="B5072" s="2">
        <v>45250</v>
      </c>
      <c r="C5072">
        <v>52.05</v>
      </c>
      <c r="D5072">
        <v>52.05</v>
      </c>
      <c r="E5072">
        <v>51.7</v>
      </c>
      <c r="F5072">
        <v>52</v>
      </c>
      <c r="G5072">
        <v>77976</v>
      </c>
      <c r="H5072">
        <v>72164</v>
      </c>
      <c r="I5072">
        <v>92.55</v>
      </c>
    </row>
    <row r="5073" spans="1:9" x14ac:dyDescent="0.25">
      <c r="A5073" t="s">
        <v>2335</v>
      </c>
      <c r="B5073" s="2">
        <v>45247</v>
      </c>
      <c r="C5073">
        <v>52.95</v>
      </c>
      <c r="D5073">
        <v>52.95</v>
      </c>
      <c r="E5073">
        <v>51.7</v>
      </c>
      <c r="F5073">
        <v>52.05</v>
      </c>
      <c r="G5073">
        <v>114269</v>
      </c>
      <c r="H5073">
        <v>105844</v>
      </c>
      <c r="I5073">
        <v>92.63</v>
      </c>
    </row>
    <row r="5074" spans="1:9" x14ac:dyDescent="0.25">
      <c r="A5074" t="s">
        <v>2335</v>
      </c>
      <c r="B5074" s="2">
        <v>45246</v>
      </c>
      <c r="C5074">
        <v>51.7</v>
      </c>
      <c r="D5074">
        <v>51.7</v>
      </c>
      <c r="E5074">
        <v>51.4</v>
      </c>
      <c r="F5074">
        <v>51.45</v>
      </c>
      <c r="G5074">
        <v>658769</v>
      </c>
      <c r="H5074">
        <v>638547</v>
      </c>
      <c r="I5074">
        <v>96.93</v>
      </c>
    </row>
    <row r="5075" spans="1:9" x14ac:dyDescent="0.25">
      <c r="A5075" t="s">
        <v>2335</v>
      </c>
      <c r="B5075" s="2">
        <v>45245</v>
      </c>
      <c r="C5075">
        <v>51.6</v>
      </c>
      <c r="D5075">
        <v>51.8</v>
      </c>
      <c r="E5075">
        <v>51.3</v>
      </c>
      <c r="F5075">
        <v>51.75</v>
      </c>
      <c r="G5075">
        <v>116578</v>
      </c>
      <c r="H5075">
        <v>107130</v>
      </c>
      <c r="I5075">
        <v>91.9</v>
      </c>
    </row>
    <row r="5076" spans="1:9" x14ac:dyDescent="0.25">
      <c r="A5076" t="s">
        <v>2335</v>
      </c>
      <c r="B5076" s="2">
        <v>45243</v>
      </c>
      <c r="C5076">
        <v>51.7</v>
      </c>
      <c r="D5076">
        <v>51.7</v>
      </c>
      <c r="E5076">
        <v>51</v>
      </c>
      <c r="F5076">
        <v>51.05</v>
      </c>
      <c r="G5076">
        <v>95313</v>
      </c>
      <c r="H5076">
        <v>37416</v>
      </c>
      <c r="I5076">
        <v>39.26</v>
      </c>
    </row>
    <row r="5077" spans="1:9" x14ac:dyDescent="0.25">
      <c r="A5077" t="s">
        <v>2339</v>
      </c>
      <c r="B5077" s="2">
        <v>45254</v>
      </c>
      <c r="C5077">
        <v>897.35</v>
      </c>
      <c r="D5077">
        <v>903.95</v>
      </c>
      <c r="E5077">
        <v>884</v>
      </c>
      <c r="F5077">
        <v>886.25</v>
      </c>
      <c r="G5077">
        <v>58278</v>
      </c>
      <c r="H5077">
        <v>31120</v>
      </c>
      <c r="I5077">
        <v>53.4</v>
      </c>
    </row>
    <row r="5078" spans="1:9" x14ac:dyDescent="0.25">
      <c r="A5078" t="s">
        <v>2339</v>
      </c>
      <c r="B5078" s="2">
        <v>45253</v>
      </c>
      <c r="C5078">
        <v>910.4</v>
      </c>
      <c r="D5078">
        <v>914.9</v>
      </c>
      <c r="E5078">
        <v>895</v>
      </c>
      <c r="F5078">
        <v>897.35</v>
      </c>
      <c r="G5078">
        <v>59494</v>
      </c>
      <c r="H5078">
        <v>29335</v>
      </c>
      <c r="I5078">
        <v>49.31</v>
      </c>
    </row>
    <row r="5079" spans="1:9" x14ac:dyDescent="0.25">
      <c r="A5079" t="s">
        <v>2339</v>
      </c>
      <c r="B5079" s="2">
        <v>45252</v>
      </c>
      <c r="C5079">
        <v>889.85</v>
      </c>
      <c r="D5079">
        <v>915</v>
      </c>
      <c r="E5079">
        <v>882</v>
      </c>
      <c r="F5079">
        <v>905.6</v>
      </c>
      <c r="G5079">
        <v>237240</v>
      </c>
      <c r="H5079">
        <v>118529</v>
      </c>
      <c r="I5079">
        <v>49.96</v>
      </c>
    </row>
    <row r="5080" spans="1:9" x14ac:dyDescent="0.25">
      <c r="A5080" t="s">
        <v>2339</v>
      </c>
      <c r="B5080" s="2">
        <v>45251</v>
      </c>
      <c r="C5080">
        <v>885.9</v>
      </c>
      <c r="D5080">
        <v>893</v>
      </c>
      <c r="E5080">
        <v>875.2</v>
      </c>
      <c r="F5080">
        <v>885.25</v>
      </c>
      <c r="G5080">
        <v>67532</v>
      </c>
      <c r="H5080">
        <v>32366</v>
      </c>
      <c r="I5080">
        <v>47.93</v>
      </c>
    </row>
    <row r="5081" spans="1:9" x14ac:dyDescent="0.25">
      <c r="A5081" t="s">
        <v>2339</v>
      </c>
      <c r="B5081" s="2">
        <v>45250</v>
      </c>
      <c r="C5081">
        <v>888.6</v>
      </c>
      <c r="D5081">
        <v>898.75</v>
      </c>
      <c r="E5081">
        <v>873.65</v>
      </c>
      <c r="F5081">
        <v>878.65</v>
      </c>
      <c r="G5081">
        <v>88950</v>
      </c>
      <c r="H5081">
        <v>47367</v>
      </c>
      <c r="I5081">
        <v>53.25</v>
      </c>
    </row>
    <row r="5082" spans="1:9" x14ac:dyDescent="0.25">
      <c r="A5082" t="s">
        <v>2339</v>
      </c>
      <c r="B5082" s="2">
        <v>45247</v>
      </c>
      <c r="C5082">
        <v>900.05</v>
      </c>
      <c r="D5082">
        <v>913.65</v>
      </c>
      <c r="E5082">
        <v>884.4</v>
      </c>
      <c r="F5082">
        <v>888.6</v>
      </c>
      <c r="G5082">
        <v>86467</v>
      </c>
      <c r="H5082">
        <v>41672</v>
      </c>
      <c r="I5082">
        <v>48.19</v>
      </c>
    </row>
    <row r="5083" spans="1:9" x14ac:dyDescent="0.25">
      <c r="A5083" t="s">
        <v>2339</v>
      </c>
      <c r="B5083" s="2">
        <v>45246</v>
      </c>
      <c r="C5083">
        <v>915</v>
      </c>
      <c r="D5083">
        <v>922.4</v>
      </c>
      <c r="E5083">
        <v>895.05</v>
      </c>
      <c r="F5083">
        <v>899.5</v>
      </c>
      <c r="G5083">
        <v>109925</v>
      </c>
      <c r="H5083">
        <v>53703</v>
      </c>
      <c r="I5083">
        <v>48.85</v>
      </c>
    </row>
    <row r="5084" spans="1:9" x14ac:dyDescent="0.25">
      <c r="A5084" t="s">
        <v>2339</v>
      </c>
      <c r="B5084" s="2">
        <v>45245</v>
      </c>
      <c r="C5084">
        <v>920</v>
      </c>
      <c r="D5084">
        <v>930.95</v>
      </c>
      <c r="E5084">
        <v>907</v>
      </c>
      <c r="F5084">
        <v>915.8</v>
      </c>
      <c r="G5084">
        <v>141037</v>
      </c>
      <c r="H5084">
        <v>76570</v>
      </c>
      <c r="I5084">
        <v>54.29</v>
      </c>
    </row>
    <row r="5085" spans="1:9" x14ac:dyDescent="0.25">
      <c r="A5085" t="s">
        <v>2339</v>
      </c>
      <c r="B5085" s="2">
        <v>45243</v>
      </c>
      <c r="C5085">
        <v>892</v>
      </c>
      <c r="D5085">
        <v>920</v>
      </c>
      <c r="E5085">
        <v>887</v>
      </c>
      <c r="F5085">
        <v>912.75</v>
      </c>
      <c r="G5085">
        <v>303445</v>
      </c>
      <c r="H5085">
        <v>155436</v>
      </c>
      <c r="I5085">
        <v>51.22</v>
      </c>
    </row>
    <row r="5086" spans="1:9" x14ac:dyDescent="0.25">
      <c r="A5086" t="s">
        <v>2343</v>
      </c>
      <c r="B5086" s="2">
        <v>45254</v>
      </c>
      <c r="C5086">
        <v>662.4</v>
      </c>
      <c r="D5086">
        <v>668.5</v>
      </c>
      <c r="E5086">
        <v>655.29999999999995</v>
      </c>
      <c r="F5086">
        <v>657.35</v>
      </c>
      <c r="G5086">
        <v>140178</v>
      </c>
      <c r="H5086">
        <v>60908</v>
      </c>
      <c r="I5086">
        <v>43.45</v>
      </c>
    </row>
    <row r="5087" spans="1:9" x14ac:dyDescent="0.25">
      <c r="A5087" t="s">
        <v>2343</v>
      </c>
      <c r="B5087" s="2">
        <v>45253</v>
      </c>
      <c r="C5087">
        <v>665.15</v>
      </c>
      <c r="D5087">
        <v>672.5</v>
      </c>
      <c r="E5087">
        <v>654.25</v>
      </c>
      <c r="F5087">
        <v>659.1</v>
      </c>
      <c r="G5087">
        <v>213205</v>
      </c>
      <c r="H5087">
        <v>97705</v>
      </c>
      <c r="I5087">
        <v>45.83</v>
      </c>
    </row>
    <row r="5088" spans="1:9" x14ac:dyDescent="0.25">
      <c r="A5088" t="s">
        <v>2343</v>
      </c>
      <c r="B5088" s="2">
        <v>45252</v>
      </c>
      <c r="C5088">
        <v>682.1</v>
      </c>
      <c r="D5088">
        <v>685.2</v>
      </c>
      <c r="E5088">
        <v>655.29999999999995</v>
      </c>
      <c r="F5088">
        <v>663.4</v>
      </c>
      <c r="G5088">
        <v>431200</v>
      </c>
      <c r="H5088">
        <v>227777</v>
      </c>
      <c r="I5088">
        <v>52.82</v>
      </c>
    </row>
    <row r="5089" spans="1:9" x14ac:dyDescent="0.25">
      <c r="A5089" t="s">
        <v>2343</v>
      </c>
      <c r="B5089" s="2">
        <v>45251</v>
      </c>
      <c r="C5089">
        <v>678.1</v>
      </c>
      <c r="D5089">
        <v>692.9</v>
      </c>
      <c r="E5089">
        <v>678</v>
      </c>
      <c r="F5089">
        <v>679.95</v>
      </c>
      <c r="G5089">
        <v>314295</v>
      </c>
      <c r="H5089">
        <v>139486</v>
      </c>
      <c r="I5089">
        <v>44.38</v>
      </c>
    </row>
    <row r="5090" spans="1:9" x14ac:dyDescent="0.25">
      <c r="A5090" t="s">
        <v>2343</v>
      </c>
      <c r="B5090" s="2">
        <v>45250</v>
      </c>
      <c r="C5090">
        <v>677.8</v>
      </c>
      <c r="D5090">
        <v>685</v>
      </c>
      <c r="E5090">
        <v>671.1</v>
      </c>
      <c r="F5090">
        <v>677.25</v>
      </c>
      <c r="G5090">
        <v>314909</v>
      </c>
      <c r="H5090">
        <v>146633</v>
      </c>
      <c r="I5090">
        <v>46.56</v>
      </c>
    </row>
    <row r="5091" spans="1:9" x14ac:dyDescent="0.25">
      <c r="A5091" t="s">
        <v>2343</v>
      </c>
      <c r="B5091" s="2">
        <v>45247</v>
      </c>
      <c r="C5091">
        <v>672.5</v>
      </c>
      <c r="D5091">
        <v>697.4</v>
      </c>
      <c r="E5091">
        <v>669.1</v>
      </c>
      <c r="F5091">
        <v>676.05</v>
      </c>
      <c r="G5091">
        <v>717932</v>
      </c>
      <c r="H5091">
        <v>294563</v>
      </c>
      <c r="I5091">
        <v>41.03</v>
      </c>
    </row>
    <row r="5092" spans="1:9" x14ac:dyDescent="0.25">
      <c r="A5092" t="s">
        <v>2343</v>
      </c>
      <c r="B5092" s="2">
        <v>45246</v>
      </c>
      <c r="C5092">
        <v>671.65</v>
      </c>
      <c r="D5092">
        <v>679.45</v>
      </c>
      <c r="E5092">
        <v>664.05</v>
      </c>
      <c r="F5092">
        <v>672.1</v>
      </c>
      <c r="G5092">
        <v>442688</v>
      </c>
      <c r="H5092">
        <v>197685</v>
      </c>
      <c r="I5092">
        <v>44.66</v>
      </c>
    </row>
    <row r="5093" spans="1:9" x14ac:dyDescent="0.25">
      <c r="A5093" t="s">
        <v>2343</v>
      </c>
      <c r="B5093" s="2">
        <v>45245</v>
      </c>
      <c r="C5093">
        <v>650</v>
      </c>
      <c r="D5093">
        <v>686</v>
      </c>
      <c r="E5093">
        <v>647.6</v>
      </c>
      <c r="F5093">
        <v>667.25</v>
      </c>
      <c r="G5093">
        <v>1794349</v>
      </c>
      <c r="H5093">
        <v>645979</v>
      </c>
      <c r="I5093">
        <v>36</v>
      </c>
    </row>
    <row r="5094" spans="1:9" x14ac:dyDescent="0.25">
      <c r="A5094" t="s">
        <v>2343</v>
      </c>
      <c r="B5094" s="2">
        <v>45243</v>
      </c>
      <c r="C5094">
        <v>623</v>
      </c>
      <c r="D5094">
        <v>649</v>
      </c>
      <c r="E5094">
        <v>618.25</v>
      </c>
      <c r="F5094">
        <v>642.54999999999995</v>
      </c>
      <c r="G5094">
        <v>888254</v>
      </c>
      <c r="H5094">
        <v>471948</v>
      </c>
      <c r="I5094">
        <v>53.13</v>
      </c>
    </row>
    <row r="5095" spans="1:9" x14ac:dyDescent="0.25">
      <c r="A5095" t="s">
        <v>2347</v>
      </c>
      <c r="B5095" s="2">
        <v>45254</v>
      </c>
      <c r="C5095">
        <v>134.94999999999999</v>
      </c>
      <c r="D5095">
        <v>140.69999999999999</v>
      </c>
      <c r="E5095">
        <v>134.9</v>
      </c>
      <c r="F5095">
        <v>136.75</v>
      </c>
      <c r="G5095">
        <v>2251213</v>
      </c>
      <c r="H5095">
        <v>787751</v>
      </c>
      <c r="I5095">
        <v>34.99</v>
      </c>
    </row>
    <row r="5096" spans="1:9" x14ac:dyDescent="0.25">
      <c r="A5096" t="s">
        <v>2347</v>
      </c>
      <c r="B5096" s="2">
        <v>45253</v>
      </c>
      <c r="C5096">
        <v>135.4</v>
      </c>
      <c r="D5096">
        <v>137.94999999999999</v>
      </c>
      <c r="E5096">
        <v>134.6</v>
      </c>
      <c r="F5096">
        <v>134.9</v>
      </c>
      <c r="G5096">
        <v>1181270</v>
      </c>
      <c r="H5096">
        <v>597200</v>
      </c>
      <c r="I5096">
        <v>50.56</v>
      </c>
    </row>
    <row r="5097" spans="1:9" x14ac:dyDescent="0.25">
      <c r="A5097" t="s">
        <v>2347</v>
      </c>
      <c r="B5097" s="2">
        <v>45252</v>
      </c>
      <c r="C5097">
        <v>139.44999999999999</v>
      </c>
      <c r="D5097">
        <v>139.44999999999999</v>
      </c>
      <c r="E5097">
        <v>134.69999999999999</v>
      </c>
      <c r="F5097">
        <v>135.05000000000001</v>
      </c>
      <c r="G5097">
        <v>2025407</v>
      </c>
      <c r="H5097">
        <v>1125130</v>
      </c>
      <c r="I5097">
        <v>55.55</v>
      </c>
    </row>
    <row r="5098" spans="1:9" x14ac:dyDescent="0.25">
      <c r="A5098" t="s">
        <v>2347</v>
      </c>
      <c r="B5098" s="2">
        <v>45251</v>
      </c>
      <c r="C5098">
        <v>135</v>
      </c>
      <c r="D5098">
        <v>143.55000000000001</v>
      </c>
      <c r="E5098">
        <v>135</v>
      </c>
      <c r="F5098">
        <v>139.19999999999999</v>
      </c>
      <c r="G5098">
        <v>3896155</v>
      </c>
      <c r="H5098">
        <v>1339272</v>
      </c>
      <c r="I5098">
        <v>34.369999999999997</v>
      </c>
    </row>
    <row r="5099" spans="1:9" x14ac:dyDescent="0.25">
      <c r="A5099" t="s">
        <v>2347</v>
      </c>
      <c r="B5099" s="2">
        <v>45250</v>
      </c>
      <c r="C5099">
        <v>139</v>
      </c>
      <c r="D5099">
        <v>140.4</v>
      </c>
      <c r="E5099">
        <v>135.85</v>
      </c>
      <c r="F5099">
        <v>137.85</v>
      </c>
      <c r="G5099">
        <v>1213603</v>
      </c>
      <c r="H5099">
        <v>724975</v>
      </c>
      <c r="I5099">
        <v>59.74</v>
      </c>
    </row>
    <row r="5100" spans="1:9" x14ac:dyDescent="0.25">
      <c r="A5100" t="s">
        <v>2347</v>
      </c>
      <c r="B5100" s="2">
        <v>45247</v>
      </c>
      <c r="C5100">
        <v>138</v>
      </c>
      <c r="D5100">
        <v>140.9</v>
      </c>
      <c r="E5100">
        <v>137.15</v>
      </c>
      <c r="F5100">
        <v>138.44999999999999</v>
      </c>
      <c r="G5100">
        <v>2129141</v>
      </c>
      <c r="H5100">
        <v>1016844</v>
      </c>
      <c r="I5100">
        <v>47.76</v>
      </c>
    </row>
    <row r="5101" spans="1:9" x14ac:dyDescent="0.25">
      <c r="A5101" t="s">
        <v>2347</v>
      </c>
      <c r="B5101" s="2">
        <v>45246</v>
      </c>
      <c r="C5101">
        <v>138.25</v>
      </c>
      <c r="D5101">
        <v>139.69999999999999</v>
      </c>
      <c r="E5101">
        <v>137.1</v>
      </c>
      <c r="F5101">
        <v>137.69999999999999</v>
      </c>
      <c r="G5101">
        <v>902905</v>
      </c>
      <c r="H5101">
        <v>559139</v>
      </c>
      <c r="I5101">
        <v>61.93</v>
      </c>
    </row>
    <row r="5102" spans="1:9" x14ac:dyDescent="0.25">
      <c r="A5102" t="s">
        <v>2347</v>
      </c>
      <c r="B5102" s="2">
        <v>45245</v>
      </c>
      <c r="C5102">
        <v>140.75</v>
      </c>
      <c r="D5102">
        <v>141.5</v>
      </c>
      <c r="E5102">
        <v>137</v>
      </c>
      <c r="F5102">
        <v>137.94999999999999</v>
      </c>
      <c r="G5102">
        <v>1483901</v>
      </c>
      <c r="H5102">
        <v>842835</v>
      </c>
      <c r="I5102">
        <v>56.8</v>
      </c>
    </row>
    <row r="5103" spans="1:9" x14ac:dyDescent="0.25">
      <c r="A5103" t="s">
        <v>2347</v>
      </c>
      <c r="B5103" s="2">
        <v>45243</v>
      </c>
      <c r="C5103">
        <v>139</v>
      </c>
      <c r="D5103">
        <v>142.5</v>
      </c>
      <c r="E5103">
        <v>138.35</v>
      </c>
      <c r="F5103">
        <v>139.35</v>
      </c>
      <c r="G5103">
        <v>2812517</v>
      </c>
      <c r="H5103">
        <v>1452024</v>
      </c>
      <c r="I5103">
        <v>51.63</v>
      </c>
    </row>
    <row r="5104" spans="1:9" x14ac:dyDescent="0.25">
      <c r="A5104" t="s">
        <v>2351</v>
      </c>
      <c r="B5104" s="2">
        <v>45254</v>
      </c>
      <c r="C5104">
        <v>372</v>
      </c>
      <c r="D5104">
        <v>389.95</v>
      </c>
      <c r="E5104">
        <v>371.1</v>
      </c>
      <c r="F5104">
        <v>387.2</v>
      </c>
      <c r="G5104">
        <v>7834685</v>
      </c>
      <c r="H5104">
        <v>2296766</v>
      </c>
      <c r="I5104">
        <v>29.32</v>
      </c>
    </row>
    <row r="5105" spans="1:9" x14ac:dyDescent="0.25">
      <c r="A5105" t="s">
        <v>2351</v>
      </c>
      <c r="B5105" s="2">
        <v>45253</v>
      </c>
      <c r="C5105">
        <v>364.75</v>
      </c>
      <c r="D5105">
        <v>371.5</v>
      </c>
      <c r="E5105">
        <v>360.9</v>
      </c>
      <c r="F5105">
        <v>370.1</v>
      </c>
      <c r="G5105">
        <v>1281712</v>
      </c>
      <c r="H5105">
        <v>516118</v>
      </c>
      <c r="I5105">
        <v>40.270000000000003</v>
      </c>
    </row>
    <row r="5106" spans="1:9" x14ac:dyDescent="0.25">
      <c r="A5106" t="s">
        <v>2351</v>
      </c>
      <c r="B5106" s="2">
        <v>45252</v>
      </c>
      <c r="C5106">
        <v>368</v>
      </c>
      <c r="D5106">
        <v>372.45</v>
      </c>
      <c r="E5106">
        <v>360.1</v>
      </c>
      <c r="F5106">
        <v>363.2</v>
      </c>
      <c r="G5106">
        <v>1757764</v>
      </c>
      <c r="H5106">
        <v>875628</v>
      </c>
      <c r="I5106">
        <v>49.81</v>
      </c>
    </row>
    <row r="5107" spans="1:9" x14ac:dyDescent="0.25">
      <c r="A5107" t="s">
        <v>2351</v>
      </c>
      <c r="B5107" s="2">
        <v>45251</v>
      </c>
      <c r="C5107">
        <v>368.8</v>
      </c>
      <c r="D5107">
        <v>369.55</v>
      </c>
      <c r="E5107">
        <v>365.6</v>
      </c>
      <c r="F5107">
        <v>367.25</v>
      </c>
      <c r="G5107">
        <v>687037</v>
      </c>
      <c r="H5107">
        <v>430602</v>
      </c>
      <c r="I5107">
        <v>62.68</v>
      </c>
    </row>
    <row r="5108" spans="1:9" x14ac:dyDescent="0.25">
      <c r="A5108" t="s">
        <v>2351</v>
      </c>
      <c r="B5108" s="2">
        <v>45250</v>
      </c>
      <c r="C5108">
        <v>373</v>
      </c>
      <c r="D5108">
        <v>373.95</v>
      </c>
      <c r="E5108">
        <v>363.65</v>
      </c>
      <c r="F5108">
        <v>367.15</v>
      </c>
      <c r="G5108">
        <v>1339118</v>
      </c>
      <c r="H5108">
        <v>579843</v>
      </c>
      <c r="I5108">
        <v>43.3</v>
      </c>
    </row>
    <row r="5109" spans="1:9" x14ac:dyDescent="0.25">
      <c r="A5109" t="s">
        <v>2351</v>
      </c>
      <c r="B5109" s="2">
        <v>45247</v>
      </c>
      <c r="C5109">
        <v>367</v>
      </c>
      <c r="D5109">
        <v>376</v>
      </c>
      <c r="E5109">
        <v>366.25</v>
      </c>
      <c r="F5109">
        <v>372.85</v>
      </c>
      <c r="G5109">
        <v>2597809</v>
      </c>
      <c r="H5109">
        <v>1301356</v>
      </c>
      <c r="I5109">
        <v>50.09</v>
      </c>
    </row>
    <row r="5110" spans="1:9" x14ac:dyDescent="0.25">
      <c r="A5110" t="s">
        <v>2351</v>
      </c>
      <c r="B5110" s="2">
        <v>45246</v>
      </c>
      <c r="C5110">
        <v>365.95</v>
      </c>
      <c r="D5110">
        <v>370.5</v>
      </c>
      <c r="E5110">
        <v>363.95</v>
      </c>
      <c r="F5110">
        <v>366.9</v>
      </c>
      <c r="G5110">
        <v>575239</v>
      </c>
      <c r="H5110">
        <v>263839</v>
      </c>
      <c r="I5110">
        <v>45.87</v>
      </c>
    </row>
    <row r="5111" spans="1:9" x14ac:dyDescent="0.25">
      <c r="A5111" t="s">
        <v>2351</v>
      </c>
      <c r="B5111" s="2">
        <v>45245</v>
      </c>
      <c r="C5111">
        <v>370</v>
      </c>
      <c r="D5111">
        <v>372</v>
      </c>
      <c r="E5111">
        <v>364.8</v>
      </c>
      <c r="F5111">
        <v>366.25</v>
      </c>
      <c r="G5111">
        <v>650795</v>
      </c>
      <c r="H5111">
        <v>353111</v>
      </c>
      <c r="I5111">
        <v>54.26</v>
      </c>
    </row>
    <row r="5112" spans="1:9" x14ac:dyDescent="0.25">
      <c r="A5112" t="s">
        <v>2351</v>
      </c>
      <c r="B5112" s="2">
        <v>45243</v>
      </c>
      <c r="C5112">
        <v>369.35</v>
      </c>
      <c r="D5112">
        <v>371</v>
      </c>
      <c r="E5112">
        <v>361.15</v>
      </c>
      <c r="F5112">
        <v>368.95</v>
      </c>
      <c r="G5112">
        <v>760188</v>
      </c>
      <c r="H5112">
        <v>271701</v>
      </c>
      <c r="I5112">
        <v>35.74</v>
      </c>
    </row>
    <row r="5113" spans="1:9" x14ac:dyDescent="0.25">
      <c r="A5113" t="s">
        <v>2355</v>
      </c>
      <c r="B5113" s="2">
        <v>45254</v>
      </c>
      <c r="C5113">
        <v>481.9</v>
      </c>
      <c r="D5113">
        <v>483.15</v>
      </c>
      <c r="E5113">
        <v>474</v>
      </c>
      <c r="F5113">
        <v>474.85</v>
      </c>
      <c r="G5113">
        <v>286119</v>
      </c>
      <c r="H5113">
        <v>125603</v>
      </c>
      <c r="I5113">
        <v>43.9</v>
      </c>
    </row>
    <row r="5114" spans="1:9" x14ac:dyDescent="0.25">
      <c r="A5114" t="s">
        <v>2355</v>
      </c>
      <c r="B5114" s="2">
        <v>45253</v>
      </c>
      <c r="C5114">
        <v>473</v>
      </c>
      <c r="D5114">
        <v>483.1</v>
      </c>
      <c r="E5114">
        <v>470.9</v>
      </c>
      <c r="F5114">
        <v>480.75</v>
      </c>
      <c r="G5114">
        <v>626142</v>
      </c>
      <c r="H5114">
        <v>190689</v>
      </c>
      <c r="I5114">
        <v>30.45</v>
      </c>
    </row>
    <row r="5115" spans="1:9" x14ac:dyDescent="0.25">
      <c r="A5115" t="s">
        <v>2355</v>
      </c>
      <c r="B5115" s="2">
        <v>45252</v>
      </c>
      <c r="C5115">
        <v>475</v>
      </c>
      <c r="D5115">
        <v>477.4</v>
      </c>
      <c r="E5115">
        <v>467</v>
      </c>
      <c r="F5115">
        <v>471.4</v>
      </c>
      <c r="G5115">
        <v>234316</v>
      </c>
      <c r="H5115">
        <v>73818</v>
      </c>
      <c r="I5115">
        <v>31.5</v>
      </c>
    </row>
    <row r="5116" spans="1:9" x14ac:dyDescent="0.25">
      <c r="A5116" t="s">
        <v>2355</v>
      </c>
      <c r="B5116" s="2">
        <v>45251</v>
      </c>
      <c r="C5116">
        <v>476.85</v>
      </c>
      <c r="D5116">
        <v>484</v>
      </c>
      <c r="E5116">
        <v>472.5</v>
      </c>
      <c r="F5116">
        <v>473.75</v>
      </c>
      <c r="G5116">
        <v>317823</v>
      </c>
      <c r="H5116">
        <v>84049</v>
      </c>
      <c r="I5116">
        <v>26.45</v>
      </c>
    </row>
    <row r="5117" spans="1:9" x14ac:dyDescent="0.25">
      <c r="A5117" t="s">
        <v>2355</v>
      </c>
      <c r="B5117" s="2">
        <v>45250</v>
      </c>
      <c r="C5117">
        <v>483.15</v>
      </c>
      <c r="D5117">
        <v>486</v>
      </c>
      <c r="E5117">
        <v>474.1</v>
      </c>
      <c r="F5117">
        <v>475.3</v>
      </c>
      <c r="G5117">
        <v>322201</v>
      </c>
      <c r="H5117">
        <v>139708</v>
      </c>
      <c r="I5117">
        <v>43.36</v>
      </c>
    </row>
    <row r="5118" spans="1:9" x14ac:dyDescent="0.25">
      <c r="A5118" t="s">
        <v>2355</v>
      </c>
      <c r="B5118" s="2">
        <v>45247</v>
      </c>
      <c r="C5118">
        <v>468.8</v>
      </c>
      <c r="D5118">
        <v>491.8</v>
      </c>
      <c r="E5118">
        <v>466.55</v>
      </c>
      <c r="F5118">
        <v>482.75</v>
      </c>
      <c r="G5118">
        <v>2269428</v>
      </c>
      <c r="H5118">
        <v>505212</v>
      </c>
      <c r="I5118">
        <v>22.26</v>
      </c>
    </row>
    <row r="5119" spans="1:9" x14ac:dyDescent="0.25">
      <c r="A5119" t="s">
        <v>2355</v>
      </c>
      <c r="B5119" s="2">
        <v>45246</v>
      </c>
      <c r="C5119">
        <v>471.55</v>
      </c>
      <c r="D5119">
        <v>479.75</v>
      </c>
      <c r="E5119">
        <v>467.65</v>
      </c>
      <c r="F5119">
        <v>469.1</v>
      </c>
      <c r="G5119">
        <v>796397</v>
      </c>
      <c r="H5119">
        <v>233790</v>
      </c>
      <c r="I5119">
        <v>29.36</v>
      </c>
    </row>
    <row r="5120" spans="1:9" x14ac:dyDescent="0.25">
      <c r="A5120" t="s">
        <v>2355</v>
      </c>
      <c r="B5120" s="2">
        <v>45245</v>
      </c>
      <c r="C5120">
        <v>473</v>
      </c>
      <c r="D5120">
        <v>477</v>
      </c>
      <c r="E5120">
        <v>470</v>
      </c>
      <c r="F5120">
        <v>471.55</v>
      </c>
      <c r="G5120">
        <v>301178</v>
      </c>
      <c r="H5120">
        <v>119176</v>
      </c>
      <c r="I5120">
        <v>39.57</v>
      </c>
    </row>
    <row r="5121" spans="1:9" x14ac:dyDescent="0.25">
      <c r="A5121" t="s">
        <v>2355</v>
      </c>
      <c r="B5121" s="2">
        <v>45243</v>
      </c>
      <c r="C5121">
        <v>467</v>
      </c>
      <c r="D5121">
        <v>479.35</v>
      </c>
      <c r="E5121">
        <v>463.45</v>
      </c>
      <c r="F5121">
        <v>469.5</v>
      </c>
      <c r="G5121">
        <v>911125</v>
      </c>
      <c r="H5121">
        <v>176798</v>
      </c>
      <c r="I5121">
        <v>19.399999999999999</v>
      </c>
    </row>
    <row r="5122" spans="1:9" x14ac:dyDescent="0.25">
      <c r="A5122" t="s">
        <v>2359</v>
      </c>
      <c r="B5122" s="2">
        <v>45254</v>
      </c>
      <c r="C5122">
        <v>1963.9</v>
      </c>
      <c r="D5122">
        <v>1969.45</v>
      </c>
      <c r="E5122">
        <v>1945.45</v>
      </c>
      <c r="F5122">
        <v>1949.4</v>
      </c>
      <c r="G5122">
        <v>168018</v>
      </c>
      <c r="H5122">
        <v>77735</v>
      </c>
      <c r="I5122">
        <v>46.27</v>
      </c>
    </row>
    <row r="5123" spans="1:9" x14ac:dyDescent="0.25">
      <c r="A5123" t="s">
        <v>2359</v>
      </c>
      <c r="B5123" s="2">
        <v>45253</v>
      </c>
      <c r="C5123">
        <v>1984.1</v>
      </c>
      <c r="D5123">
        <v>1984.1</v>
      </c>
      <c r="E5123">
        <v>1951.4</v>
      </c>
      <c r="F5123">
        <v>1956.9</v>
      </c>
      <c r="G5123">
        <v>435716</v>
      </c>
      <c r="H5123">
        <v>263322</v>
      </c>
      <c r="I5123">
        <v>60.43</v>
      </c>
    </row>
    <row r="5124" spans="1:9" x14ac:dyDescent="0.25">
      <c r="A5124" t="s">
        <v>2359</v>
      </c>
      <c r="B5124" s="2">
        <v>45252</v>
      </c>
      <c r="C5124">
        <v>1979.8</v>
      </c>
      <c r="D5124">
        <v>1984.9</v>
      </c>
      <c r="E5124">
        <v>1958.75</v>
      </c>
      <c r="F5124">
        <v>1974.1</v>
      </c>
      <c r="G5124">
        <v>313877</v>
      </c>
      <c r="H5124">
        <v>177858</v>
      </c>
      <c r="I5124">
        <v>56.66</v>
      </c>
    </row>
    <row r="5125" spans="1:9" x14ac:dyDescent="0.25">
      <c r="A5125" t="s">
        <v>2359</v>
      </c>
      <c r="B5125" s="2">
        <v>45251</v>
      </c>
      <c r="C5125">
        <v>1972.65</v>
      </c>
      <c r="D5125">
        <v>1988</v>
      </c>
      <c r="E5125">
        <v>1969</v>
      </c>
      <c r="F5125">
        <v>1977.45</v>
      </c>
      <c r="G5125">
        <v>316716</v>
      </c>
      <c r="H5125">
        <v>145353</v>
      </c>
      <c r="I5125">
        <v>45.89</v>
      </c>
    </row>
    <row r="5126" spans="1:9" x14ac:dyDescent="0.25">
      <c r="A5126" t="s">
        <v>2359</v>
      </c>
      <c r="B5126" s="2">
        <v>45250</v>
      </c>
      <c r="C5126">
        <v>1971.6</v>
      </c>
      <c r="D5126">
        <v>1978.15</v>
      </c>
      <c r="E5126">
        <v>1953.1</v>
      </c>
      <c r="F5126">
        <v>1972.3</v>
      </c>
      <c r="G5126">
        <v>286168</v>
      </c>
      <c r="H5126">
        <v>131782</v>
      </c>
      <c r="I5126">
        <v>46.05</v>
      </c>
    </row>
    <row r="5127" spans="1:9" x14ac:dyDescent="0.25">
      <c r="A5127" t="s">
        <v>2359</v>
      </c>
      <c r="B5127" s="2">
        <v>45247</v>
      </c>
      <c r="C5127">
        <v>1941.05</v>
      </c>
      <c r="D5127">
        <v>1983.6</v>
      </c>
      <c r="E5127">
        <v>1940.35</v>
      </c>
      <c r="F5127">
        <v>1970.55</v>
      </c>
      <c r="G5127">
        <v>846043</v>
      </c>
      <c r="H5127">
        <v>508952</v>
      </c>
      <c r="I5127">
        <v>60.16</v>
      </c>
    </row>
    <row r="5128" spans="1:9" x14ac:dyDescent="0.25">
      <c r="A5128" t="s">
        <v>2359</v>
      </c>
      <c r="B5128" s="2">
        <v>45246</v>
      </c>
      <c r="C5128">
        <v>1949.7</v>
      </c>
      <c r="D5128">
        <v>1954.85</v>
      </c>
      <c r="E5128">
        <v>1913.85</v>
      </c>
      <c r="F5128">
        <v>1942.6</v>
      </c>
      <c r="G5128">
        <v>950733</v>
      </c>
      <c r="H5128">
        <v>527990</v>
      </c>
      <c r="I5128">
        <v>55.54</v>
      </c>
    </row>
    <row r="5129" spans="1:9" x14ac:dyDescent="0.25">
      <c r="A5129" t="s">
        <v>2359</v>
      </c>
      <c r="B5129" s="2">
        <v>45245</v>
      </c>
      <c r="C5129">
        <v>1947</v>
      </c>
      <c r="D5129">
        <v>1964.3</v>
      </c>
      <c r="E5129">
        <v>1935</v>
      </c>
      <c r="F5129">
        <v>1943.95</v>
      </c>
      <c r="G5129">
        <v>968317</v>
      </c>
      <c r="H5129">
        <v>607888</v>
      </c>
      <c r="I5129">
        <v>62.78</v>
      </c>
    </row>
    <row r="5130" spans="1:9" x14ac:dyDescent="0.25">
      <c r="A5130" t="s">
        <v>2359</v>
      </c>
      <c r="B5130" s="2">
        <v>45243</v>
      </c>
      <c r="C5130">
        <v>1945.9</v>
      </c>
      <c r="D5130">
        <v>1945.9</v>
      </c>
      <c r="E5130">
        <v>1922</v>
      </c>
      <c r="F5130">
        <v>1928.85</v>
      </c>
      <c r="G5130">
        <v>213338</v>
      </c>
      <c r="H5130">
        <v>78816</v>
      </c>
      <c r="I5130">
        <v>36.94</v>
      </c>
    </row>
    <row r="5131" spans="1:9" x14ac:dyDescent="0.25">
      <c r="A5131" t="s">
        <v>2363</v>
      </c>
      <c r="B5131" s="2">
        <v>45254</v>
      </c>
      <c r="C5131">
        <v>1072.4000000000001</v>
      </c>
      <c r="D5131">
        <v>1128</v>
      </c>
      <c r="E5131">
        <v>1072.4000000000001</v>
      </c>
      <c r="F5131">
        <v>1120.25</v>
      </c>
      <c r="G5131">
        <v>71602</v>
      </c>
      <c r="H5131">
        <v>41006</v>
      </c>
      <c r="I5131">
        <v>57.27</v>
      </c>
    </row>
    <row r="5132" spans="1:9" x14ac:dyDescent="0.25">
      <c r="A5132" t="s">
        <v>2363</v>
      </c>
      <c r="B5132" s="2">
        <v>45253</v>
      </c>
      <c r="C5132">
        <v>1103.5999999999999</v>
      </c>
      <c r="D5132">
        <v>1109.95</v>
      </c>
      <c r="E5132">
        <v>1064.0999999999999</v>
      </c>
      <c r="F5132">
        <v>1072.4000000000001</v>
      </c>
      <c r="G5132">
        <v>83799</v>
      </c>
      <c r="H5132">
        <v>47196</v>
      </c>
      <c r="I5132">
        <v>56.32</v>
      </c>
    </row>
    <row r="5133" spans="1:9" x14ac:dyDescent="0.25">
      <c r="A5133" t="s">
        <v>2363</v>
      </c>
      <c r="B5133" s="2">
        <v>45252</v>
      </c>
      <c r="C5133">
        <v>1119.5999999999999</v>
      </c>
      <c r="D5133">
        <v>1132.7</v>
      </c>
      <c r="E5133">
        <v>1100</v>
      </c>
      <c r="F5133">
        <v>1103.2</v>
      </c>
      <c r="G5133">
        <v>61855</v>
      </c>
      <c r="H5133">
        <v>34264</v>
      </c>
      <c r="I5133">
        <v>55.39</v>
      </c>
    </row>
    <row r="5134" spans="1:9" x14ac:dyDescent="0.25">
      <c r="A5134" t="s">
        <v>2363</v>
      </c>
      <c r="B5134" s="2">
        <v>45251</v>
      </c>
      <c r="C5134">
        <v>1131</v>
      </c>
      <c r="D5134">
        <v>1140.2</v>
      </c>
      <c r="E5134">
        <v>1103.7</v>
      </c>
      <c r="F5134">
        <v>1113.2</v>
      </c>
      <c r="G5134">
        <v>70761</v>
      </c>
      <c r="H5134">
        <v>37683</v>
      </c>
      <c r="I5134">
        <v>53.25</v>
      </c>
    </row>
    <row r="5135" spans="1:9" x14ac:dyDescent="0.25">
      <c r="A5135" t="s">
        <v>2363</v>
      </c>
      <c r="B5135" s="2">
        <v>45250</v>
      </c>
      <c r="C5135">
        <v>1145</v>
      </c>
      <c r="D5135">
        <v>1152.8</v>
      </c>
      <c r="E5135">
        <v>1120</v>
      </c>
      <c r="F5135">
        <v>1130.55</v>
      </c>
      <c r="G5135">
        <v>52884</v>
      </c>
      <c r="H5135">
        <v>29562</v>
      </c>
      <c r="I5135">
        <v>55.9</v>
      </c>
    </row>
    <row r="5136" spans="1:9" x14ac:dyDescent="0.25">
      <c r="A5136" t="s">
        <v>2363</v>
      </c>
      <c r="B5136" s="2">
        <v>45247</v>
      </c>
      <c r="C5136">
        <v>1125.55</v>
      </c>
      <c r="D5136">
        <v>1142.3</v>
      </c>
      <c r="E5136">
        <v>1125.55</v>
      </c>
      <c r="F5136">
        <v>1138.0999999999999</v>
      </c>
      <c r="G5136">
        <v>42283</v>
      </c>
      <c r="H5136">
        <v>26617</v>
      </c>
      <c r="I5136">
        <v>62.95</v>
      </c>
    </row>
    <row r="5137" spans="1:9" x14ac:dyDescent="0.25">
      <c r="A5137" t="s">
        <v>2363</v>
      </c>
      <c r="B5137" s="2">
        <v>45246</v>
      </c>
      <c r="C5137">
        <v>1145.6500000000001</v>
      </c>
      <c r="D5137">
        <v>1150.5999999999999</v>
      </c>
      <c r="E5137">
        <v>1120.55</v>
      </c>
      <c r="F5137">
        <v>1133.8499999999999</v>
      </c>
      <c r="G5137">
        <v>77457</v>
      </c>
      <c r="H5137">
        <v>40807</v>
      </c>
      <c r="I5137">
        <v>52.68</v>
      </c>
    </row>
    <row r="5138" spans="1:9" x14ac:dyDescent="0.25">
      <c r="A5138" t="s">
        <v>2363</v>
      </c>
      <c r="B5138" s="2">
        <v>45245</v>
      </c>
      <c r="C5138">
        <v>1160</v>
      </c>
      <c r="D5138">
        <v>1166</v>
      </c>
      <c r="E5138">
        <v>1136.45</v>
      </c>
      <c r="F5138">
        <v>1139.4000000000001</v>
      </c>
      <c r="G5138">
        <v>78739</v>
      </c>
      <c r="H5138">
        <v>47009</v>
      </c>
      <c r="I5138">
        <v>59.7</v>
      </c>
    </row>
    <row r="5139" spans="1:9" x14ac:dyDescent="0.25">
      <c r="A5139" t="s">
        <v>2363</v>
      </c>
      <c r="B5139" s="2">
        <v>45243</v>
      </c>
      <c r="C5139">
        <v>1126</v>
      </c>
      <c r="D5139">
        <v>1166</v>
      </c>
      <c r="E5139">
        <v>1120.8</v>
      </c>
      <c r="F5139">
        <v>1151.05</v>
      </c>
      <c r="G5139">
        <v>100064</v>
      </c>
      <c r="H5139">
        <v>47971</v>
      </c>
      <c r="I5139">
        <v>47.94</v>
      </c>
    </row>
    <row r="5140" spans="1:9" x14ac:dyDescent="0.25">
      <c r="A5140" t="s">
        <v>2367</v>
      </c>
      <c r="B5140" s="2">
        <v>45254</v>
      </c>
      <c r="C5140">
        <v>132.75</v>
      </c>
      <c r="D5140">
        <v>137</v>
      </c>
      <c r="E5140">
        <v>132.75</v>
      </c>
      <c r="F5140">
        <v>134.80000000000001</v>
      </c>
      <c r="G5140">
        <v>1806644</v>
      </c>
      <c r="H5140">
        <v>845800</v>
      </c>
      <c r="I5140">
        <v>46.82</v>
      </c>
    </row>
    <row r="5141" spans="1:9" x14ac:dyDescent="0.25">
      <c r="A5141" t="s">
        <v>2367</v>
      </c>
      <c r="B5141" s="2">
        <v>45253</v>
      </c>
      <c r="C5141">
        <v>133.25</v>
      </c>
      <c r="D5141">
        <v>135.25</v>
      </c>
      <c r="E5141">
        <v>132.1</v>
      </c>
      <c r="F5141">
        <v>132.75</v>
      </c>
      <c r="G5141">
        <v>1322730</v>
      </c>
      <c r="H5141">
        <v>475055</v>
      </c>
      <c r="I5141">
        <v>35.909999999999997</v>
      </c>
    </row>
    <row r="5142" spans="1:9" x14ac:dyDescent="0.25">
      <c r="A5142" t="s">
        <v>2367</v>
      </c>
      <c r="B5142" s="2">
        <v>45252</v>
      </c>
      <c r="C5142">
        <v>129.80000000000001</v>
      </c>
      <c r="D5142">
        <v>134.69999999999999</v>
      </c>
      <c r="E5142">
        <v>129.44999999999999</v>
      </c>
      <c r="F5142">
        <v>132.4</v>
      </c>
      <c r="G5142">
        <v>1473428</v>
      </c>
      <c r="H5142">
        <v>539908</v>
      </c>
      <c r="I5142">
        <v>36.64</v>
      </c>
    </row>
    <row r="5143" spans="1:9" x14ac:dyDescent="0.25">
      <c r="A5143" t="s">
        <v>2367</v>
      </c>
      <c r="B5143" s="2">
        <v>45251</v>
      </c>
      <c r="C5143">
        <v>129.4</v>
      </c>
      <c r="D5143">
        <v>131.15</v>
      </c>
      <c r="E5143">
        <v>129</v>
      </c>
      <c r="F5143">
        <v>129.44999999999999</v>
      </c>
      <c r="G5143">
        <v>444953</v>
      </c>
      <c r="H5143">
        <v>232208</v>
      </c>
      <c r="I5143">
        <v>52.19</v>
      </c>
    </row>
    <row r="5144" spans="1:9" x14ac:dyDescent="0.25">
      <c r="A5144" t="s">
        <v>2367</v>
      </c>
      <c r="B5144" s="2">
        <v>45250</v>
      </c>
      <c r="C5144">
        <v>129.75</v>
      </c>
      <c r="D5144">
        <v>130.69999999999999</v>
      </c>
      <c r="E5144">
        <v>128.6</v>
      </c>
      <c r="F5144">
        <v>129.30000000000001</v>
      </c>
      <c r="G5144">
        <v>383227</v>
      </c>
      <c r="H5144">
        <v>209433</v>
      </c>
      <c r="I5144">
        <v>54.65</v>
      </c>
    </row>
    <row r="5145" spans="1:9" x14ac:dyDescent="0.25">
      <c r="A5145" t="s">
        <v>2367</v>
      </c>
      <c r="B5145" s="2">
        <v>45247</v>
      </c>
      <c r="C5145">
        <v>128.80000000000001</v>
      </c>
      <c r="D5145">
        <v>132.05000000000001</v>
      </c>
      <c r="E5145">
        <v>128.80000000000001</v>
      </c>
      <c r="F5145">
        <v>129.75</v>
      </c>
      <c r="G5145">
        <v>689872</v>
      </c>
      <c r="H5145">
        <v>306108</v>
      </c>
      <c r="I5145">
        <v>44.37</v>
      </c>
    </row>
    <row r="5146" spans="1:9" x14ac:dyDescent="0.25">
      <c r="A5146" t="s">
        <v>2367</v>
      </c>
      <c r="B5146" s="2">
        <v>45246</v>
      </c>
      <c r="C5146">
        <v>130.5</v>
      </c>
      <c r="D5146">
        <v>131</v>
      </c>
      <c r="E5146">
        <v>129.30000000000001</v>
      </c>
      <c r="F5146">
        <v>129.55000000000001</v>
      </c>
      <c r="G5146">
        <v>413644</v>
      </c>
      <c r="H5146">
        <v>242462</v>
      </c>
      <c r="I5146">
        <v>58.62</v>
      </c>
    </row>
    <row r="5147" spans="1:9" x14ac:dyDescent="0.25">
      <c r="A5147" t="s">
        <v>2367</v>
      </c>
      <c r="B5147" s="2">
        <v>45245</v>
      </c>
      <c r="C5147">
        <v>130.55000000000001</v>
      </c>
      <c r="D5147">
        <v>131.25</v>
      </c>
      <c r="E5147">
        <v>129.9</v>
      </c>
      <c r="F5147">
        <v>130.5</v>
      </c>
      <c r="G5147">
        <v>482901</v>
      </c>
      <c r="H5147">
        <v>252533</v>
      </c>
      <c r="I5147">
        <v>52.29</v>
      </c>
    </row>
    <row r="5148" spans="1:9" x14ac:dyDescent="0.25">
      <c r="A5148" t="s">
        <v>2367</v>
      </c>
      <c r="B5148" s="2">
        <v>45243</v>
      </c>
      <c r="C5148">
        <v>130</v>
      </c>
      <c r="D5148">
        <v>130.35</v>
      </c>
      <c r="E5148">
        <v>128.85</v>
      </c>
      <c r="F5148">
        <v>129.4</v>
      </c>
      <c r="G5148">
        <v>318188</v>
      </c>
      <c r="H5148">
        <v>174323</v>
      </c>
      <c r="I5148">
        <v>54.79</v>
      </c>
    </row>
    <row r="5149" spans="1:9" x14ac:dyDescent="0.25">
      <c r="A5149" t="s">
        <v>2371</v>
      </c>
      <c r="B5149" s="2">
        <v>45254</v>
      </c>
      <c r="C5149">
        <v>601.9</v>
      </c>
      <c r="D5149">
        <v>615</v>
      </c>
      <c r="E5149">
        <v>593.54999999999995</v>
      </c>
      <c r="F5149">
        <v>599.70000000000005</v>
      </c>
      <c r="G5149">
        <v>64473</v>
      </c>
      <c r="H5149">
        <v>16973</v>
      </c>
      <c r="I5149">
        <v>26.33</v>
      </c>
    </row>
    <row r="5150" spans="1:9" x14ac:dyDescent="0.25">
      <c r="A5150" t="s">
        <v>2371</v>
      </c>
      <c r="B5150" s="2">
        <v>45253</v>
      </c>
      <c r="C5150">
        <v>592.35</v>
      </c>
      <c r="D5150">
        <v>624.5</v>
      </c>
      <c r="E5150">
        <v>585.5</v>
      </c>
      <c r="F5150">
        <v>597.20000000000005</v>
      </c>
      <c r="G5150">
        <v>116533</v>
      </c>
      <c r="H5150">
        <v>30940</v>
      </c>
      <c r="I5150">
        <v>26.55</v>
      </c>
    </row>
    <row r="5151" spans="1:9" x14ac:dyDescent="0.25">
      <c r="A5151" t="s">
        <v>2371</v>
      </c>
      <c r="B5151" s="2">
        <v>45252</v>
      </c>
      <c r="C5151">
        <v>614</v>
      </c>
      <c r="D5151">
        <v>617.04999999999995</v>
      </c>
      <c r="E5151">
        <v>586.1</v>
      </c>
      <c r="F5151">
        <v>596</v>
      </c>
      <c r="G5151">
        <v>133672</v>
      </c>
      <c r="H5151">
        <v>45959</v>
      </c>
      <c r="I5151">
        <v>34.380000000000003</v>
      </c>
    </row>
    <row r="5152" spans="1:9" x14ac:dyDescent="0.25">
      <c r="A5152" t="s">
        <v>2371</v>
      </c>
      <c r="B5152" s="2">
        <v>45251</v>
      </c>
      <c r="C5152">
        <v>601</v>
      </c>
      <c r="D5152">
        <v>625.54999999999995</v>
      </c>
      <c r="E5152">
        <v>583.95000000000005</v>
      </c>
      <c r="F5152">
        <v>613.65</v>
      </c>
      <c r="G5152">
        <v>285517</v>
      </c>
      <c r="H5152">
        <v>76754</v>
      </c>
      <c r="I5152">
        <v>26.88</v>
      </c>
    </row>
    <row r="5153" spans="1:9" x14ac:dyDescent="0.25">
      <c r="A5153" t="s">
        <v>2371</v>
      </c>
      <c r="B5153" s="2">
        <v>45250</v>
      </c>
      <c r="C5153">
        <v>576</v>
      </c>
      <c r="D5153">
        <v>615.79999999999995</v>
      </c>
      <c r="E5153">
        <v>558.45000000000005</v>
      </c>
      <c r="F5153">
        <v>600.35</v>
      </c>
      <c r="G5153">
        <v>321143</v>
      </c>
      <c r="H5153">
        <v>114001</v>
      </c>
      <c r="I5153">
        <v>35.5</v>
      </c>
    </row>
    <row r="5154" spans="1:9" x14ac:dyDescent="0.25">
      <c r="A5154" t="s">
        <v>2371</v>
      </c>
      <c r="B5154" s="2">
        <v>45247</v>
      </c>
      <c r="C5154">
        <v>548.85</v>
      </c>
      <c r="D5154">
        <v>596.25</v>
      </c>
      <c r="E5154">
        <v>545.65</v>
      </c>
      <c r="F5154">
        <v>567.29999999999995</v>
      </c>
      <c r="G5154">
        <v>959597</v>
      </c>
      <c r="H5154">
        <v>160173</v>
      </c>
      <c r="I5154">
        <v>16.690000000000001</v>
      </c>
    </row>
    <row r="5155" spans="1:9" x14ac:dyDescent="0.25">
      <c r="A5155" t="s">
        <v>2371</v>
      </c>
      <c r="B5155" s="2">
        <v>45246</v>
      </c>
      <c r="C5155">
        <v>562</v>
      </c>
      <c r="D5155">
        <v>578.70000000000005</v>
      </c>
      <c r="E5155">
        <v>531.6</v>
      </c>
      <c r="F5155">
        <v>542.9</v>
      </c>
      <c r="G5155">
        <v>134040</v>
      </c>
      <c r="H5155">
        <v>39946</v>
      </c>
      <c r="I5155">
        <v>29.8</v>
      </c>
    </row>
    <row r="5156" spans="1:9" x14ac:dyDescent="0.25">
      <c r="A5156" t="s">
        <v>2371</v>
      </c>
      <c r="B5156" s="2">
        <v>45245</v>
      </c>
      <c r="C5156">
        <v>571.04999999999995</v>
      </c>
      <c r="D5156">
        <v>580</v>
      </c>
      <c r="E5156">
        <v>550</v>
      </c>
      <c r="F5156">
        <v>556.04999999999995</v>
      </c>
      <c r="G5156">
        <v>51944</v>
      </c>
      <c r="H5156">
        <v>20428</v>
      </c>
      <c r="I5156">
        <v>39.33</v>
      </c>
    </row>
    <row r="5157" spans="1:9" x14ac:dyDescent="0.25">
      <c r="A5157" t="s">
        <v>2371</v>
      </c>
      <c r="B5157" s="2">
        <v>45243</v>
      </c>
      <c r="C5157">
        <v>563.65</v>
      </c>
      <c r="D5157">
        <v>565</v>
      </c>
      <c r="E5157">
        <v>553.75</v>
      </c>
      <c r="F5157">
        <v>562.5</v>
      </c>
      <c r="G5157">
        <v>32089</v>
      </c>
      <c r="H5157">
        <v>15797</v>
      </c>
      <c r="I5157">
        <v>49.23</v>
      </c>
    </row>
    <row r="5158" spans="1:9" x14ac:dyDescent="0.25">
      <c r="A5158" t="s">
        <v>2375</v>
      </c>
      <c r="B5158" s="2">
        <v>45254</v>
      </c>
      <c r="C5158">
        <v>339.95</v>
      </c>
      <c r="D5158">
        <v>342.9</v>
      </c>
      <c r="E5158">
        <v>337.1</v>
      </c>
      <c r="F5158">
        <v>340.45</v>
      </c>
      <c r="G5158">
        <v>193564</v>
      </c>
      <c r="H5158">
        <v>82969</v>
      </c>
      <c r="I5158">
        <v>42.86</v>
      </c>
    </row>
    <row r="5159" spans="1:9" x14ac:dyDescent="0.25">
      <c r="A5159" t="s">
        <v>2375</v>
      </c>
      <c r="B5159" s="2">
        <v>45253</v>
      </c>
      <c r="C5159">
        <v>338.5</v>
      </c>
      <c r="D5159">
        <v>340</v>
      </c>
      <c r="E5159">
        <v>334.9</v>
      </c>
      <c r="F5159">
        <v>337.55</v>
      </c>
      <c r="G5159">
        <v>187361</v>
      </c>
      <c r="H5159">
        <v>90577</v>
      </c>
      <c r="I5159">
        <v>48.34</v>
      </c>
    </row>
    <row r="5160" spans="1:9" x14ac:dyDescent="0.25">
      <c r="A5160" t="s">
        <v>2375</v>
      </c>
      <c r="B5160" s="2">
        <v>45252</v>
      </c>
      <c r="C5160">
        <v>328</v>
      </c>
      <c r="D5160">
        <v>348</v>
      </c>
      <c r="E5160">
        <v>327.45</v>
      </c>
      <c r="F5160">
        <v>340.45</v>
      </c>
      <c r="G5160">
        <v>915391</v>
      </c>
      <c r="H5160">
        <v>536026</v>
      </c>
      <c r="I5160">
        <v>58.56</v>
      </c>
    </row>
    <row r="5161" spans="1:9" x14ac:dyDescent="0.25">
      <c r="A5161" t="s">
        <v>2375</v>
      </c>
      <c r="B5161" s="2">
        <v>45251</v>
      </c>
      <c r="C5161">
        <v>329.35</v>
      </c>
      <c r="D5161">
        <v>333.55</v>
      </c>
      <c r="E5161">
        <v>326.8</v>
      </c>
      <c r="F5161">
        <v>328.15</v>
      </c>
      <c r="G5161">
        <v>202784</v>
      </c>
      <c r="H5161">
        <v>98639</v>
      </c>
      <c r="I5161">
        <v>48.64</v>
      </c>
    </row>
    <row r="5162" spans="1:9" x14ac:dyDescent="0.25">
      <c r="A5162" t="s">
        <v>2375</v>
      </c>
      <c r="B5162" s="2">
        <v>45250</v>
      </c>
      <c r="C5162">
        <v>330.35</v>
      </c>
      <c r="D5162">
        <v>332</v>
      </c>
      <c r="E5162">
        <v>326.5</v>
      </c>
      <c r="F5162">
        <v>327.60000000000002</v>
      </c>
      <c r="G5162">
        <v>162410</v>
      </c>
      <c r="H5162">
        <v>98723</v>
      </c>
      <c r="I5162">
        <v>60.79</v>
      </c>
    </row>
    <row r="5163" spans="1:9" x14ac:dyDescent="0.25">
      <c r="A5163" t="s">
        <v>2375</v>
      </c>
      <c r="B5163" s="2">
        <v>45247</v>
      </c>
      <c r="C5163">
        <v>330.15</v>
      </c>
      <c r="D5163">
        <v>333</v>
      </c>
      <c r="E5163">
        <v>325.14999999999998</v>
      </c>
      <c r="F5163">
        <v>329.3</v>
      </c>
      <c r="G5163">
        <v>202599</v>
      </c>
      <c r="H5163">
        <v>96949</v>
      </c>
      <c r="I5163">
        <v>47.85</v>
      </c>
    </row>
    <row r="5164" spans="1:9" x14ac:dyDescent="0.25">
      <c r="A5164" t="s">
        <v>2375</v>
      </c>
      <c r="B5164" s="2">
        <v>45246</v>
      </c>
      <c r="C5164">
        <v>335</v>
      </c>
      <c r="D5164">
        <v>337</v>
      </c>
      <c r="E5164">
        <v>328.1</v>
      </c>
      <c r="F5164">
        <v>329.85</v>
      </c>
      <c r="G5164">
        <v>320667</v>
      </c>
      <c r="H5164">
        <v>209073</v>
      </c>
      <c r="I5164">
        <v>65.2</v>
      </c>
    </row>
    <row r="5165" spans="1:9" x14ac:dyDescent="0.25">
      <c r="A5165" t="s">
        <v>2375</v>
      </c>
      <c r="B5165" s="2">
        <v>45245</v>
      </c>
      <c r="C5165">
        <v>332.4</v>
      </c>
      <c r="D5165">
        <v>333.95</v>
      </c>
      <c r="E5165">
        <v>327.3</v>
      </c>
      <c r="F5165">
        <v>332.05</v>
      </c>
      <c r="G5165">
        <v>270603</v>
      </c>
      <c r="H5165">
        <v>179051</v>
      </c>
      <c r="I5165">
        <v>66.17</v>
      </c>
    </row>
    <row r="5166" spans="1:9" x14ac:dyDescent="0.25">
      <c r="A5166" t="s">
        <v>2375</v>
      </c>
      <c r="B5166" s="2">
        <v>45243</v>
      </c>
      <c r="C5166">
        <v>333.45</v>
      </c>
      <c r="D5166">
        <v>333.6</v>
      </c>
      <c r="E5166">
        <v>325.55</v>
      </c>
      <c r="F5166">
        <v>327.14999999999998</v>
      </c>
      <c r="G5166">
        <v>175928</v>
      </c>
      <c r="H5166">
        <v>105324</v>
      </c>
      <c r="I5166">
        <v>59.87</v>
      </c>
    </row>
    <row r="5167" spans="1:9" x14ac:dyDescent="0.25">
      <c r="A5167" t="s">
        <v>2379</v>
      </c>
      <c r="B5167" s="2">
        <v>45254</v>
      </c>
      <c r="C5167">
        <v>205.95</v>
      </c>
      <c r="D5167">
        <v>206</v>
      </c>
      <c r="E5167">
        <v>200.3</v>
      </c>
      <c r="F5167">
        <v>201.25</v>
      </c>
      <c r="G5167">
        <v>128945</v>
      </c>
      <c r="H5167">
        <v>75079</v>
      </c>
      <c r="I5167">
        <v>58.23</v>
      </c>
    </row>
    <row r="5168" spans="1:9" x14ac:dyDescent="0.25">
      <c r="A5168" t="s">
        <v>2379</v>
      </c>
      <c r="B5168" s="2">
        <v>45253</v>
      </c>
      <c r="C5168">
        <v>207.5</v>
      </c>
      <c r="D5168">
        <v>207.7</v>
      </c>
      <c r="E5168">
        <v>202.65</v>
      </c>
      <c r="F5168">
        <v>204.9</v>
      </c>
      <c r="G5168">
        <v>159011</v>
      </c>
      <c r="H5168">
        <v>81095</v>
      </c>
      <c r="I5168">
        <v>51</v>
      </c>
    </row>
    <row r="5169" spans="1:9" x14ac:dyDescent="0.25">
      <c r="A5169" t="s">
        <v>2379</v>
      </c>
      <c r="B5169" s="2">
        <v>45252</v>
      </c>
      <c r="C5169">
        <v>208.4</v>
      </c>
      <c r="D5169">
        <v>208.4</v>
      </c>
      <c r="E5169">
        <v>203.65</v>
      </c>
      <c r="F5169">
        <v>206.95</v>
      </c>
      <c r="G5169">
        <v>200046</v>
      </c>
      <c r="H5169">
        <v>96092</v>
      </c>
      <c r="I5169">
        <v>48.03</v>
      </c>
    </row>
    <row r="5170" spans="1:9" x14ac:dyDescent="0.25">
      <c r="A5170" t="s">
        <v>2379</v>
      </c>
      <c r="B5170" s="2">
        <v>45251</v>
      </c>
      <c r="C5170">
        <v>206</v>
      </c>
      <c r="D5170">
        <v>211.9</v>
      </c>
      <c r="E5170">
        <v>205.9</v>
      </c>
      <c r="F5170">
        <v>207.1</v>
      </c>
      <c r="G5170">
        <v>324057</v>
      </c>
      <c r="H5170">
        <v>167715</v>
      </c>
      <c r="I5170">
        <v>51.75</v>
      </c>
    </row>
    <row r="5171" spans="1:9" x14ac:dyDescent="0.25">
      <c r="A5171" t="s">
        <v>2379</v>
      </c>
      <c r="B5171" s="2">
        <v>45250</v>
      </c>
      <c r="C5171">
        <v>202.4</v>
      </c>
      <c r="D5171">
        <v>207.15</v>
      </c>
      <c r="E5171">
        <v>202.4</v>
      </c>
      <c r="F5171">
        <v>204.9</v>
      </c>
      <c r="G5171">
        <v>290012</v>
      </c>
      <c r="H5171">
        <v>160847</v>
      </c>
      <c r="I5171">
        <v>55.46</v>
      </c>
    </row>
    <row r="5172" spans="1:9" x14ac:dyDescent="0.25">
      <c r="A5172" t="s">
        <v>2379</v>
      </c>
      <c r="B5172" s="2">
        <v>45247</v>
      </c>
      <c r="C5172">
        <v>208.35</v>
      </c>
      <c r="D5172">
        <v>208.4</v>
      </c>
      <c r="E5172">
        <v>199.8</v>
      </c>
      <c r="F5172">
        <v>202.4</v>
      </c>
      <c r="G5172">
        <v>471738</v>
      </c>
      <c r="H5172">
        <v>252630</v>
      </c>
      <c r="I5172">
        <v>53.55</v>
      </c>
    </row>
    <row r="5173" spans="1:9" x14ac:dyDescent="0.25">
      <c r="A5173" t="s">
        <v>2379</v>
      </c>
      <c r="B5173" s="2">
        <v>45246</v>
      </c>
      <c r="C5173">
        <v>205.5</v>
      </c>
      <c r="D5173">
        <v>209.2</v>
      </c>
      <c r="E5173">
        <v>203.8</v>
      </c>
      <c r="F5173">
        <v>205.8</v>
      </c>
      <c r="G5173">
        <v>609693</v>
      </c>
      <c r="H5173">
        <v>270705</v>
      </c>
      <c r="I5173">
        <v>44.4</v>
      </c>
    </row>
    <row r="5174" spans="1:9" x14ac:dyDescent="0.25">
      <c r="A5174" t="s">
        <v>2379</v>
      </c>
      <c r="B5174" s="2">
        <v>45245</v>
      </c>
      <c r="C5174">
        <v>195</v>
      </c>
      <c r="D5174">
        <v>204.5</v>
      </c>
      <c r="E5174">
        <v>194.05</v>
      </c>
      <c r="F5174">
        <v>202.35</v>
      </c>
      <c r="G5174">
        <v>792485</v>
      </c>
      <c r="H5174">
        <v>437125</v>
      </c>
      <c r="I5174">
        <v>55.16</v>
      </c>
    </row>
    <row r="5175" spans="1:9" x14ac:dyDescent="0.25">
      <c r="A5175" t="s">
        <v>2379</v>
      </c>
      <c r="B5175" s="2">
        <v>45243</v>
      </c>
      <c r="C5175">
        <v>190</v>
      </c>
      <c r="D5175">
        <v>198</v>
      </c>
      <c r="E5175">
        <v>186.65</v>
      </c>
      <c r="F5175">
        <v>196.15</v>
      </c>
      <c r="G5175">
        <v>583843</v>
      </c>
      <c r="H5175">
        <v>286530</v>
      </c>
      <c r="I5175">
        <v>49.08</v>
      </c>
    </row>
    <row r="5176" spans="1:9" x14ac:dyDescent="0.25">
      <c r="A5176" t="s">
        <v>2383</v>
      </c>
      <c r="B5176" s="2">
        <v>45254</v>
      </c>
      <c r="C5176">
        <v>22.9</v>
      </c>
      <c r="D5176">
        <v>22.9</v>
      </c>
      <c r="E5176">
        <v>22.3</v>
      </c>
      <c r="F5176">
        <v>22.9</v>
      </c>
      <c r="G5176">
        <v>12020724</v>
      </c>
      <c r="H5176">
        <v>7623439</v>
      </c>
      <c r="I5176">
        <v>63.42</v>
      </c>
    </row>
    <row r="5177" spans="1:9" x14ac:dyDescent="0.25">
      <c r="A5177" t="s">
        <v>2383</v>
      </c>
      <c r="B5177" s="2">
        <v>45253</v>
      </c>
      <c r="C5177">
        <v>19.8</v>
      </c>
      <c r="D5177">
        <v>21.85</v>
      </c>
      <c r="E5177">
        <v>19.8</v>
      </c>
      <c r="F5177">
        <v>21.85</v>
      </c>
      <c r="G5177">
        <v>49184737</v>
      </c>
      <c r="H5177">
        <v>16740390</v>
      </c>
      <c r="I5177">
        <v>34.04</v>
      </c>
    </row>
    <row r="5178" spans="1:9" x14ac:dyDescent="0.25">
      <c r="A5178" t="s">
        <v>2383</v>
      </c>
      <c r="B5178" s="2">
        <v>45252</v>
      </c>
      <c r="C5178">
        <v>21.2</v>
      </c>
      <c r="D5178">
        <v>21.4</v>
      </c>
      <c r="E5178">
        <v>20.85</v>
      </c>
      <c r="F5178">
        <v>20.85</v>
      </c>
      <c r="G5178">
        <v>17393862</v>
      </c>
      <c r="H5178">
        <v>8899199</v>
      </c>
      <c r="I5178">
        <v>51.16</v>
      </c>
    </row>
    <row r="5179" spans="1:9" x14ac:dyDescent="0.25">
      <c r="A5179" t="s">
        <v>2383</v>
      </c>
      <c r="B5179" s="2">
        <v>45251</v>
      </c>
      <c r="C5179">
        <v>23.55</v>
      </c>
      <c r="D5179">
        <v>24.2</v>
      </c>
      <c r="E5179">
        <v>21.95</v>
      </c>
      <c r="F5179">
        <v>21.95</v>
      </c>
      <c r="G5179">
        <v>43063200</v>
      </c>
      <c r="H5179">
        <v>26488689</v>
      </c>
      <c r="I5179">
        <v>61.51</v>
      </c>
    </row>
    <row r="5180" spans="1:9" x14ac:dyDescent="0.25">
      <c r="A5180" t="s">
        <v>2383</v>
      </c>
      <c r="B5180" s="2">
        <v>45250</v>
      </c>
      <c r="C5180">
        <v>23.2</v>
      </c>
      <c r="D5180">
        <v>23.2</v>
      </c>
      <c r="E5180">
        <v>21.3</v>
      </c>
      <c r="F5180">
        <v>23.1</v>
      </c>
      <c r="G5180">
        <v>93339397</v>
      </c>
      <c r="H5180">
        <v>48818282</v>
      </c>
      <c r="I5180">
        <v>52.3</v>
      </c>
    </row>
    <row r="5181" spans="1:9" x14ac:dyDescent="0.25">
      <c r="A5181" t="s">
        <v>2383</v>
      </c>
      <c r="B5181" s="2">
        <v>45247</v>
      </c>
      <c r="C5181">
        <v>21.2</v>
      </c>
      <c r="D5181">
        <v>22.1</v>
      </c>
      <c r="E5181">
        <v>21.1</v>
      </c>
      <c r="F5181">
        <v>22.1</v>
      </c>
      <c r="G5181">
        <v>33294919</v>
      </c>
      <c r="H5181">
        <v>21678850</v>
      </c>
      <c r="I5181">
        <v>65.11</v>
      </c>
    </row>
    <row r="5182" spans="1:9" x14ac:dyDescent="0.25">
      <c r="A5182" t="s">
        <v>2383</v>
      </c>
      <c r="B5182" s="2">
        <v>45246</v>
      </c>
      <c r="C5182">
        <v>21.05</v>
      </c>
      <c r="D5182">
        <v>21.05</v>
      </c>
      <c r="E5182">
        <v>21.05</v>
      </c>
      <c r="F5182">
        <v>21.05</v>
      </c>
      <c r="G5182">
        <v>3604073</v>
      </c>
      <c r="H5182">
        <v>3604073</v>
      </c>
      <c r="I5182">
        <v>100</v>
      </c>
    </row>
    <row r="5183" spans="1:9" x14ac:dyDescent="0.25">
      <c r="A5183" t="s">
        <v>2383</v>
      </c>
      <c r="B5183" s="2">
        <v>45245</v>
      </c>
      <c r="C5183">
        <v>20.05</v>
      </c>
      <c r="D5183">
        <v>20.05</v>
      </c>
      <c r="E5183">
        <v>20.05</v>
      </c>
      <c r="F5183">
        <v>20.05</v>
      </c>
      <c r="G5183">
        <v>5062416</v>
      </c>
      <c r="H5183">
        <v>5062416</v>
      </c>
      <c r="I5183">
        <v>100</v>
      </c>
    </row>
    <row r="5184" spans="1:9" x14ac:dyDescent="0.25">
      <c r="A5184" t="s">
        <v>2383</v>
      </c>
      <c r="B5184" s="2">
        <v>45243</v>
      </c>
      <c r="C5184">
        <v>18.5</v>
      </c>
      <c r="D5184">
        <v>19.100000000000001</v>
      </c>
      <c r="E5184">
        <v>18.350000000000001</v>
      </c>
      <c r="F5184">
        <v>19.100000000000001</v>
      </c>
      <c r="G5184">
        <v>21143434</v>
      </c>
      <c r="H5184">
        <v>11092934</v>
      </c>
      <c r="I5184">
        <v>52.47</v>
      </c>
    </row>
    <row r="5185" spans="1:9" x14ac:dyDescent="0.25">
      <c r="A5185" t="s">
        <v>2387</v>
      </c>
      <c r="B5185" s="2">
        <v>45254</v>
      </c>
      <c r="C5185">
        <v>2090.75</v>
      </c>
      <c r="D5185">
        <v>2118</v>
      </c>
      <c r="E5185">
        <v>2088.5500000000002</v>
      </c>
      <c r="F5185">
        <v>2110.35</v>
      </c>
      <c r="G5185">
        <v>29552</v>
      </c>
      <c r="H5185">
        <v>22109</v>
      </c>
      <c r="I5185">
        <v>74.81</v>
      </c>
    </row>
    <row r="5186" spans="1:9" x14ac:dyDescent="0.25">
      <c r="A5186" t="s">
        <v>2387</v>
      </c>
      <c r="B5186" s="2">
        <v>45253</v>
      </c>
      <c r="C5186">
        <v>2090</v>
      </c>
      <c r="D5186">
        <v>2112.1</v>
      </c>
      <c r="E5186">
        <v>2080.0500000000002</v>
      </c>
      <c r="F5186">
        <v>2093.65</v>
      </c>
      <c r="G5186">
        <v>16148</v>
      </c>
      <c r="H5186">
        <v>8794</v>
      </c>
      <c r="I5186">
        <v>54.46</v>
      </c>
    </row>
    <row r="5187" spans="1:9" x14ac:dyDescent="0.25">
      <c r="A5187" t="s">
        <v>2387</v>
      </c>
      <c r="B5187" s="2">
        <v>45252</v>
      </c>
      <c r="C5187">
        <v>2127.0500000000002</v>
      </c>
      <c r="D5187">
        <v>2127.0500000000002</v>
      </c>
      <c r="E5187">
        <v>2074.3000000000002</v>
      </c>
      <c r="F5187">
        <v>2087.4</v>
      </c>
      <c r="G5187">
        <v>15358</v>
      </c>
      <c r="H5187">
        <v>8036</v>
      </c>
      <c r="I5187">
        <v>52.32</v>
      </c>
    </row>
    <row r="5188" spans="1:9" x14ac:dyDescent="0.25">
      <c r="A5188" t="s">
        <v>2387</v>
      </c>
      <c r="B5188" s="2">
        <v>45251</v>
      </c>
      <c r="C5188">
        <v>2120.75</v>
      </c>
      <c r="D5188">
        <v>2135.75</v>
      </c>
      <c r="E5188">
        <v>2102.35</v>
      </c>
      <c r="F5188">
        <v>2123.75</v>
      </c>
      <c r="G5188">
        <v>14284</v>
      </c>
      <c r="H5188">
        <v>7105</v>
      </c>
      <c r="I5188">
        <v>49.74</v>
      </c>
    </row>
    <row r="5189" spans="1:9" x14ac:dyDescent="0.25">
      <c r="A5189" t="s">
        <v>2387</v>
      </c>
      <c r="B5189" s="2">
        <v>45250</v>
      </c>
      <c r="C5189">
        <v>2116.4</v>
      </c>
      <c r="D5189">
        <v>2132.4</v>
      </c>
      <c r="E5189">
        <v>2100.6</v>
      </c>
      <c r="F5189">
        <v>2125.1</v>
      </c>
      <c r="G5189">
        <v>38585</v>
      </c>
      <c r="H5189">
        <v>27276</v>
      </c>
      <c r="I5189">
        <v>70.69</v>
      </c>
    </row>
    <row r="5190" spans="1:9" x14ac:dyDescent="0.25">
      <c r="A5190" t="s">
        <v>2387</v>
      </c>
      <c r="B5190" s="2">
        <v>45247</v>
      </c>
      <c r="C5190">
        <v>2093.6</v>
      </c>
      <c r="D5190">
        <v>2128</v>
      </c>
      <c r="E5190">
        <v>2076.65</v>
      </c>
      <c r="F5190">
        <v>2116.4</v>
      </c>
      <c r="G5190">
        <v>31315</v>
      </c>
      <c r="H5190">
        <v>18349</v>
      </c>
      <c r="I5190">
        <v>58.59</v>
      </c>
    </row>
    <row r="5191" spans="1:9" x14ac:dyDescent="0.25">
      <c r="A5191" t="s">
        <v>2387</v>
      </c>
      <c r="B5191" s="2">
        <v>45246</v>
      </c>
      <c r="C5191">
        <v>2119.6</v>
      </c>
      <c r="D5191">
        <v>2133.8000000000002</v>
      </c>
      <c r="E5191">
        <v>2090</v>
      </c>
      <c r="F5191">
        <v>2093.6</v>
      </c>
      <c r="G5191">
        <v>22013</v>
      </c>
      <c r="H5191">
        <v>12010</v>
      </c>
      <c r="I5191">
        <v>54.56</v>
      </c>
    </row>
    <row r="5192" spans="1:9" x14ac:dyDescent="0.25">
      <c r="A5192" t="s">
        <v>2387</v>
      </c>
      <c r="B5192" s="2">
        <v>45245</v>
      </c>
      <c r="C5192">
        <v>2096</v>
      </c>
      <c r="D5192">
        <v>2129</v>
      </c>
      <c r="E5192">
        <v>2075</v>
      </c>
      <c r="F5192">
        <v>2122.65</v>
      </c>
      <c r="G5192">
        <v>79227</v>
      </c>
      <c r="H5192">
        <v>55046</v>
      </c>
      <c r="I5192">
        <v>69.48</v>
      </c>
    </row>
    <row r="5193" spans="1:9" x14ac:dyDescent="0.25">
      <c r="A5193" t="s">
        <v>2387</v>
      </c>
      <c r="B5193" s="2">
        <v>45243</v>
      </c>
      <c r="C5193">
        <v>2077.1999999999998</v>
      </c>
      <c r="D5193">
        <v>2099.75</v>
      </c>
      <c r="E5193">
        <v>2059.6</v>
      </c>
      <c r="F5193">
        <v>2094.9499999999998</v>
      </c>
      <c r="G5193">
        <v>36871</v>
      </c>
      <c r="H5193">
        <v>26632</v>
      </c>
      <c r="I5193">
        <v>72.23</v>
      </c>
    </row>
    <row r="5194" spans="1:9" x14ac:dyDescent="0.25">
      <c r="A5194" t="s">
        <v>2391</v>
      </c>
      <c r="B5194" s="2">
        <v>45254</v>
      </c>
      <c r="C5194">
        <v>1060.4000000000001</v>
      </c>
      <c r="D5194">
        <v>1069.95</v>
      </c>
      <c r="E5194">
        <v>1056</v>
      </c>
      <c r="F5194">
        <v>1058.8</v>
      </c>
      <c r="G5194">
        <v>18804</v>
      </c>
      <c r="H5194">
        <v>11644</v>
      </c>
      <c r="I5194">
        <v>61.92</v>
      </c>
    </row>
    <row r="5195" spans="1:9" x14ac:dyDescent="0.25">
      <c r="A5195" t="s">
        <v>2391</v>
      </c>
      <c r="B5195" s="2">
        <v>45253</v>
      </c>
      <c r="C5195">
        <v>1068.4000000000001</v>
      </c>
      <c r="D5195">
        <v>1072.5999999999999</v>
      </c>
      <c r="E5195">
        <v>1056</v>
      </c>
      <c r="F5195">
        <v>1057.8</v>
      </c>
      <c r="G5195">
        <v>13160</v>
      </c>
      <c r="H5195">
        <v>8438</v>
      </c>
      <c r="I5195">
        <v>64.12</v>
      </c>
    </row>
    <row r="5196" spans="1:9" x14ac:dyDescent="0.25">
      <c r="A5196" t="s">
        <v>2391</v>
      </c>
      <c r="B5196" s="2">
        <v>45252</v>
      </c>
      <c r="C5196">
        <v>1081.5</v>
      </c>
      <c r="D5196">
        <v>1085.95</v>
      </c>
      <c r="E5196">
        <v>1060.0999999999999</v>
      </c>
      <c r="F5196">
        <v>1066.8499999999999</v>
      </c>
      <c r="G5196">
        <v>14871</v>
      </c>
      <c r="H5196">
        <v>9516</v>
      </c>
      <c r="I5196">
        <v>63.99</v>
      </c>
    </row>
    <row r="5197" spans="1:9" x14ac:dyDescent="0.25">
      <c r="A5197" t="s">
        <v>2391</v>
      </c>
      <c r="B5197" s="2">
        <v>45251</v>
      </c>
      <c r="C5197">
        <v>1086.4000000000001</v>
      </c>
      <c r="D5197">
        <v>1094.8</v>
      </c>
      <c r="E5197">
        <v>1076</v>
      </c>
      <c r="F5197">
        <v>1078.9000000000001</v>
      </c>
      <c r="G5197">
        <v>14082</v>
      </c>
      <c r="H5197">
        <v>10763</v>
      </c>
      <c r="I5197">
        <v>76.430000000000007</v>
      </c>
    </row>
    <row r="5198" spans="1:9" x14ac:dyDescent="0.25">
      <c r="A5198" t="s">
        <v>2391</v>
      </c>
      <c r="B5198" s="2">
        <v>45250</v>
      </c>
      <c r="C5198">
        <v>1085.5999999999999</v>
      </c>
      <c r="D5198">
        <v>1093.95</v>
      </c>
      <c r="E5198">
        <v>1080</v>
      </c>
      <c r="F5198">
        <v>1083.75</v>
      </c>
      <c r="G5198">
        <v>16689</v>
      </c>
      <c r="H5198">
        <v>10303</v>
      </c>
      <c r="I5198">
        <v>61.74</v>
      </c>
    </row>
    <row r="5199" spans="1:9" x14ac:dyDescent="0.25">
      <c r="A5199" t="s">
        <v>2391</v>
      </c>
      <c r="B5199" s="2">
        <v>45247</v>
      </c>
      <c r="C5199">
        <v>1085</v>
      </c>
      <c r="D5199">
        <v>1099</v>
      </c>
      <c r="E5199">
        <v>1080</v>
      </c>
      <c r="F5199">
        <v>1085.5999999999999</v>
      </c>
      <c r="G5199">
        <v>19009</v>
      </c>
      <c r="H5199">
        <v>11905</v>
      </c>
      <c r="I5199">
        <v>62.63</v>
      </c>
    </row>
    <row r="5200" spans="1:9" x14ac:dyDescent="0.25">
      <c r="A5200" t="s">
        <v>2391</v>
      </c>
      <c r="B5200" s="2">
        <v>45246</v>
      </c>
      <c r="C5200">
        <v>1102.5999999999999</v>
      </c>
      <c r="D5200">
        <v>1108</v>
      </c>
      <c r="E5200">
        <v>1093</v>
      </c>
      <c r="F5200">
        <v>1094.8</v>
      </c>
      <c r="G5200">
        <v>17594</v>
      </c>
      <c r="H5200">
        <v>11787</v>
      </c>
      <c r="I5200">
        <v>66.989999999999995</v>
      </c>
    </row>
    <row r="5201" spans="1:9" x14ac:dyDescent="0.25">
      <c r="A5201" t="s">
        <v>2391</v>
      </c>
      <c r="B5201" s="2">
        <v>45245</v>
      </c>
      <c r="C5201">
        <v>1120</v>
      </c>
      <c r="D5201">
        <v>1120</v>
      </c>
      <c r="E5201">
        <v>1088</v>
      </c>
      <c r="F5201">
        <v>1099.9000000000001</v>
      </c>
      <c r="G5201">
        <v>39041</v>
      </c>
      <c r="H5201">
        <v>22790</v>
      </c>
      <c r="I5201">
        <v>58.37</v>
      </c>
    </row>
    <row r="5202" spans="1:9" x14ac:dyDescent="0.25">
      <c r="A5202" t="s">
        <v>2391</v>
      </c>
      <c r="B5202" s="2">
        <v>45243</v>
      </c>
      <c r="C5202">
        <v>1138.05</v>
      </c>
      <c r="D5202">
        <v>1144.45</v>
      </c>
      <c r="E5202">
        <v>1097</v>
      </c>
      <c r="F5202">
        <v>1108.45</v>
      </c>
      <c r="G5202">
        <v>35773</v>
      </c>
      <c r="H5202">
        <v>20342</v>
      </c>
      <c r="I5202">
        <v>56.86</v>
      </c>
    </row>
    <row r="5203" spans="1:9" x14ac:dyDescent="0.25">
      <c r="A5203" t="s">
        <v>2395</v>
      </c>
      <c r="B5203" s="2">
        <v>45254</v>
      </c>
      <c r="C5203">
        <v>191</v>
      </c>
      <c r="D5203">
        <v>193.05</v>
      </c>
      <c r="E5203">
        <v>188.5</v>
      </c>
      <c r="F5203">
        <v>189.75</v>
      </c>
      <c r="G5203">
        <v>52297</v>
      </c>
      <c r="H5203">
        <v>36791</v>
      </c>
      <c r="I5203">
        <v>70.349999999999994</v>
      </c>
    </row>
    <row r="5204" spans="1:9" x14ac:dyDescent="0.25">
      <c r="A5204" t="s">
        <v>2395</v>
      </c>
      <c r="B5204" s="2">
        <v>45253</v>
      </c>
      <c r="C5204">
        <v>188.95</v>
      </c>
      <c r="D5204">
        <v>193.5</v>
      </c>
      <c r="E5204">
        <v>188.55</v>
      </c>
      <c r="F5204">
        <v>191.8</v>
      </c>
      <c r="G5204">
        <v>56247</v>
      </c>
      <c r="H5204">
        <v>34913</v>
      </c>
      <c r="I5204">
        <v>62.07</v>
      </c>
    </row>
    <row r="5205" spans="1:9" x14ac:dyDescent="0.25">
      <c r="A5205" t="s">
        <v>2395</v>
      </c>
      <c r="B5205" s="2">
        <v>45252</v>
      </c>
      <c r="C5205">
        <v>194.8</v>
      </c>
      <c r="D5205">
        <v>195.7</v>
      </c>
      <c r="E5205">
        <v>187</v>
      </c>
      <c r="F5205">
        <v>188.45</v>
      </c>
      <c r="G5205">
        <v>71840</v>
      </c>
      <c r="H5205">
        <v>39024</v>
      </c>
      <c r="I5205">
        <v>54.32</v>
      </c>
    </row>
    <row r="5206" spans="1:9" x14ac:dyDescent="0.25">
      <c r="A5206" t="s">
        <v>2395</v>
      </c>
      <c r="B5206" s="2">
        <v>45251</v>
      </c>
      <c r="C5206">
        <v>192</v>
      </c>
      <c r="D5206">
        <v>198.85</v>
      </c>
      <c r="E5206">
        <v>188.55</v>
      </c>
      <c r="F5206">
        <v>192.95</v>
      </c>
      <c r="G5206">
        <v>114283</v>
      </c>
      <c r="H5206">
        <v>48208</v>
      </c>
      <c r="I5206">
        <v>42.18</v>
      </c>
    </row>
    <row r="5207" spans="1:9" x14ac:dyDescent="0.25">
      <c r="A5207" t="s">
        <v>2395</v>
      </c>
      <c r="B5207" s="2">
        <v>45250</v>
      </c>
      <c r="C5207">
        <v>188</v>
      </c>
      <c r="D5207">
        <v>194.6</v>
      </c>
      <c r="E5207">
        <v>187</v>
      </c>
      <c r="F5207">
        <v>190.9</v>
      </c>
      <c r="G5207">
        <v>73737</v>
      </c>
      <c r="H5207">
        <v>31355</v>
      </c>
      <c r="I5207">
        <v>42.52</v>
      </c>
    </row>
    <row r="5208" spans="1:9" x14ac:dyDescent="0.25">
      <c r="A5208" t="s">
        <v>2395</v>
      </c>
      <c r="B5208" s="2">
        <v>45247</v>
      </c>
      <c r="C5208">
        <v>190</v>
      </c>
      <c r="D5208">
        <v>190.85</v>
      </c>
      <c r="E5208">
        <v>187.05</v>
      </c>
      <c r="F5208">
        <v>187.8</v>
      </c>
      <c r="G5208">
        <v>47896</v>
      </c>
      <c r="H5208">
        <v>24385</v>
      </c>
      <c r="I5208">
        <v>50.91</v>
      </c>
    </row>
    <row r="5209" spans="1:9" x14ac:dyDescent="0.25">
      <c r="A5209" t="s">
        <v>2395</v>
      </c>
      <c r="B5209" s="2">
        <v>45246</v>
      </c>
      <c r="C5209">
        <v>191</v>
      </c>
      <c r="D5209">
        <v>194</v>
      </c>
      <c r="E5209">
        <v>188.4</v>
      </c>
      <c r="F5209">
        <v>189.85</v>
      </c>
      <c r="G5209">
        <v>51797</v>
      </c>
      <c r="H5209">
        <v>26839</v>
      </c>
      <c r="I5209">
        <v>51.82</v>
      </c>
    </row>
    <row r="5210" spans="1:9" x14ac:dyDescent="0.25">
      <c r="A5210" t="s">
        <v>2395</v>
      </c>
      <c r="B5210" s="2">
        <v>45245</v>
      </c>
      <c r="C5210">
        <v>193.1</v>
      </c>
      <c r="D5210">
        <v>193.1</v>
      </c>
      <c r="E5210">
        <v>181.5</v>
      </c>
      <c r="F5210">
        <v>189.6</v>
      </c>
      <c r="G5210">
        <v>236037</v>
      </c>
      <c r="H5210">
        <v>108570</v>
      </c>
      <c r="I5210">
        <v>46</v>
      </c>
    </row>
    <row r="5211" spans="1:9" x14ac:dyDescent="0.25">
      <c r="A5211" t="s">
        <v>2395</v>
      </c>
      <c r="B5211" s="2">
        <v>45243</v>
      </c>
      <c r="C5211">
        <v>196</v>
      </c>
      <c r="D5211">
        <v>203</v>
      </c>
      <c r="E5211">
        <v>195.9</v>
      </c>
      <c r="F5211">
        <v>199.25</v>
      </c>
      <c r="G5211">
        <v>50837</v>
      </c>
      <c r="H5211">
        <v>25381</v>
      </c>
      <c r="I5211">
        <v>49.93</v>
      </c>
    </row>
    <row r="5212" spans="1:9" x14ac:dyDescent="0.25">
      <c r="A5212" t="s">
        <v>2399</v>
      </c>
      <c r="B5212" s="2">
        <v>45254</v>
      </c>
      <c r="C5212">
        <v>909.15</v>
      </c>
      <c r="D5212">
        <v>914.8</v>
      </c>
      <c r="E5212">
        <v>890.25</v>
      </c>
      <c r="F5212">
        <v>905.4</v>
      </c>
      <c r="G5212">
        <v>377</v>
      </c>
      <c r="H5212">
        <v>263</v>
      </c>
      <c r="I5212">
        <v>69.760000000000005</v>
      </c>
    </row>
    <row r="5213" spans="1:9" x14ac:dyDescent="0.25">
      <c r="A5213" t="s">
        <v>2399</v>
      </c>
      <c r="B5213" s="2">
        <v>45253</v>
      </c>
      <c r="C5213">
        <v>889.7</v>
      </c>
      <c r="D5213">
        <v>917.3</v>
      </c>
      <c r="E5213">
        <v>889.7</v>
      </c>
      <c r="F5213">
        <v>904.8</v>
      </c>
      <c r="G5213">
        <v>583</v>
      </c>
      <c r="H5213">
        <v>329</v>
      </c>
      <c r="I5213">
        <v>56.43</v>
      </c>
    </row>
    <row r="5214" spans="1:9" x14ac:dyDescent="0.25">
      <c r="A5214" t="s">
        <v>2399</v>
      </c>
      <c r="B5214" s="2">
        <v>45252</v>
      </c>
      <c r="C5214">
        <v>916</v>
      </c>
      <c r="D5214">
        <v>916</v>
      </c>
      <c r="E5214">
        <v>877</v>
      </c>
      <c r="F5214">
        <v>894.8</v>
      </c>
      <c r="G5214">
        <v>820</v>
      </c>
      <c r="H5214">
        <v>477</v>
      </c>
      <c r="I5214">
        <v>58.17</v>
      </c>
    </row>
    <row r="5215" spans="1:9" x14ac:dyDescent="0.25">
      <c r="A5215" t="s">
        <v>2399</v>
      </c>
      <c r="B5215" s="2">
        <v>45251</v>
      </c>
      <c r="C5215">
        <v>891.9</v>
      </c>
      <c r="D5215">
        <v>930</v>
      </c>
      <c r="E5215">
        <v>885</v>
      </c>
      <c r="F5215">
        <v>898.4</v>
      </c>
      <c r="G5215">
        <v>890</v>
      </c>
      <c r="H5215">
        <v>521</v>
      </c>
      <c r="I5215">
        <v>58.54</v>
      </c>
    </row>
    <row r="5216" spans="1:9" x14ac:dyDescent="0.25">
      <c r="A5216" t="s">
        <v>2399</v>
      </c>
      <c r="B5216" s="2">
        <v>45250</v>
      </c>
      <c r="C5216">
        <v>929.5</v>
      </c>
      <c r="D5216">
        <v>929.5</v>
      </c>
      <c r="E5216">
        <v>877.15</v>
      </c>
      <c r="F5216">
        <v>888.2</v>
      </c>
      <c r="G5216">
        <v>705</v>
      </c>
      <c r="H5216">
        <v>406</v>
      </c>
      <c r="I5216">
        <v>57.59</v>
      </c>
    </row>
    <row r="5217" spans="1:9" x14ac:dyDescent="0.25">
      <c r="A5217" t="s">
        <v>2399</v>
      </c>
      <c r="B5217" s="2">
        <v>45247</v>
      </c>
      <c r="C5217">
        <v>918.05</v>
      </c>
      <c r="D5217">
        <v>918.05</v>
      </c>
      <c r="E5217">
        <v>894.4</v>
      </c>
      <c r="F5217">
        <v>909.65</v>
      </c>
      <c r="G5217">
        <v>302</v>
      </c>
      <c r="H5217">
        <v>192</v>
      </c>
      <c r="I5217">
        <v>63.58</v>
      </c>
    </row>
    <row r="5218" spans="1:9" x14ac:dyDescent="0.25">
      <c r="A5218" t="s">
        <v>2399</v>
      </c>
      <c r="B5218" s="2">
        <v>45246</v>
      </c>
      <c r="C5218">
        <v>890.15</v>
      </c>
      <c r="D5218">
        <v>895.9</v>
      </c>
      <c r="E5218">
        <v>877</v>
      </c>
      <c r="F5218">
        <v>888.05</v>
      </c>
      <c r="G5218">
        <v>389</v>
      </c>
      <c r="H5218">
        <v>346</v>
      </c>
      <c r="I5218">
        <v>88.95</v>
      </c>
    </row>
    <row r="5219" spans="1:9" x14ac:dyDescent="0.25">
      <c r="A5219" t="s">
        <v>2399</v>
      </c>
      <c r="B5219" s="2">
        <v>45245</v>
      </c>
      <c r="C5219">
        <v>900</v>
      </c>
      <c r="D5219">
        <v>900</v>
      </c>
      <c r="E5219">
        <v>884.25</v>
      </c>
      <c r="F5219">
        <v>888.55</v>
      </c>
      <c r="G5219">
        <v>194</v>
      </c>
      <c r="H5219">
        <v>163</v>
      </c>
      <c r="I5219">
        <v>84.02</v>
      </c>
    </row>
    <row r="5220" spans="1:9" x14ac:dyDescent="0.25">
      <c r="A5220" t="s">
        <v>2399</v>
      </c>
      <c r="B5220" s="2">
        <v>45243</v>
      </c>
      <c r="C5220">
        <v>912.85</v>
      </c>
      <c r="D5220">
        <v>928.55</v>
      </c>
      <c r="E5220">
        <v>882.4</v>
      </c>
      <c r="F5220">
        <v>888.8</v>
      </c>
      <c r="G5220">
        <v>422</v>
      </c>
      <c r="H5220">
        <v>285</v>
      </c>
      <c r="I5220">
        <v>67.540000000000006</v>
      </c>
    </row>
    <row r="5221" spans="1:9" x14ac:dyDescent="0.25">
      <c r="A5221" t="s">
        <v>2403</v>
      </c>
      <c r="B5221" s="2">
        <v>45254</v>
      </c>
      <c r="C5221">
        <v>4595.25</v>
      </c>
      <c r="D5221">
        <v>4632.2</v>
      </c>
      <c r="E5221">
        <v>4432</v>
      </c>
      <c r="F5221">
        <v>4432</v>
      </c>
      <c r="G5221">
        <v>453</v>
      </c>
      <c r="H5221">
        <v>378</v>
      </c>
      <c r="I5221">
        <v>83.44</v>
      </c>
    </row>
    <row r="5222" spans="1:9" x14ac:dyDescent="0.25">
      <c r="A5222" t="s">
        <v>2403</v>
      </c>
      <c r="B5222" s="2">
        <v>45253</v>
      </c>
      <c r="C5222">
        <v>4830</v>
      </c>
      <c r="D5222">
        <v>4999</v>
      </c>
      <c r="E5222">
        <v>4545.3</v>
      </c>
      <c r="F5222">
        <v>4665.25</v>
      </c>
      <c r="G5222">
        <v>549</v>
      </c>
      <c r="H5222">
        <v>440</v>
      </c>
      <c r="I5222">
        <v>80.150000000000006</v>
      </c>
    </row>
    <row r="5223" spans="1:9" x14ac:dyDescent="0.25">
      <c r="A5223" t="s">
        <v>2403</v>
      </c>
      <c r="B5223" s="2">
        <v>45252</v>
      </c>
      <c r="C5223">
        <v>4818.8999999999996</v>
      </c>
      <c r="D5223">
        <v>4818.8999999999996</v>
      </c>
      <c r="E5223">
        <v>4718.8500000000004</v>
      </c>
      <c r="F5223">
        <v>4784.5</v>
      </c>
      <c r="G5223">
        <v>5225</v>
      </c>
      <c r="H5223">
        <v>3624</v>
      </c>
      <c r="I5223">
        <v>69.36</v>
      </c>
    </row>
    <row r="5224" spans="1:9" x14ac:dyDescent="0.25">
      <c r="A5224" t="s">
        <v>2403</v>
      </c>
      <c r="B5224" s="2">
        <v>45251</v>
      </c>
      <c r="C5224">
        <v>4589.45</v>
      </c>
      <c r="D5224">
        <v>4589.45</v>
      </c>
      <c r="E5224">
        <v>4589.45</v>
      </c>
      <c r="F5224">
        <v>4589.45</v>
      </c>
      <c r="G5224">
        <v>445</v>
      </c>
      <c r="H5224">
        <v>445</v>
      </c>
      <c r="I5224">
        <v>100</v>
      </c>
    </row>
    <row r="5225" spans="1:9" x14ac:dyDescent="0.25">
      <c r="A5225" t="s">
        <v>2403</v>
      </c>
      <c r="B5225" s="2">
        <v>45250</v>
      </c>
      <c r="C5225">
        <v>4220</v>
      </c>
      <c r="D5225">
        <v>4370.95</v>
      </c>
      <c r="E5225">
        <v>4218.2</v>
      </c>
      <c r="F5225">
        <v>4370.95</v>
      </c>
      <c r="G5225">
        <v>608</v>
      </c>
      <c r="H5225">
        <v>561</v>
      </c>
      <c r="I5225">
        <v>92.27</v>
      </c>
    </row>
    <row r="5226" spans="1:9" x14ac:dyDescent="0.25">
      <c r="A5226" t="s">
        <v>2403</v>
      </c>
      <c r="B5226" s="2">
        <v>45247</v>
      </c>
      <c r="C5226">
        <v>3951.45</v>
      </c>
      <c r="D5226">
        <v>4169.75</v>
      </c>
      <c r="E5226">
        <v>3950</v>
      </c>
      <c r="F5226">
        <v>4162.8500000000004</v>
      </c>
      <c r="G5226">
        <v>276</v>
      </c>
      <c r="H5226">
        <v>221</v>
      </c>
      <c r="I5226">
        <v>80.069999999999993</v>
      </c>
    </row>
    <row r="5227" spans="1:9" x14ac:dyDescent="0.25">
      <c r="A5227" t="s">
        <v>2403</v>
      </c>
      <c r="B5227" s="2">
        <v>45246</v>
      </c>
      <c r="C5227">
        <v>3949.25</v>
      </c>
      <c r="D5227">
        <v>3994.65</v>
      </c>
      <c r="E5227">
        <v>3948.1</v>
      </c>
      <c r="F5227">
        <v>3971.2</v>
      </c>
      <c r="G5227">
        <v>277</v>
      </c>
      <c r="H5227">
        <v>249</v>
      </c>
      <c r="I5227">
        <v>89.89</v>
      </c>
    </row>
    <row r="5228" spans="1:9" x14ac:dyDescent="0.25">
      <c r="A5228" t="s">
        <v>2403</v>
      </c>
      <c r="B5228" s="2">
        <v>45245</v>
      </c>
      <c r="C5228">
        <v>3868.15</v>
      </c>
      <c r="D5228">
        <v>3959.4</v>
      </c>
      <c r="E5228">
        <v>3850</v>
      </c>
      <c r="F5228">
        <v>3950.2</v>
      </c>
      <c r="G5228">
        <v>355</v>
      </c>
      <c r="H5228">
        <v>323</v>
      </c>
      <c r="I5228">
        <v>90.99</v>
      </c>
    </row>
    <row r="5229" spans="1:9" x14ac:dyDescent="0.25">
      <c r="A5229" t="s">
        <v>2403</v>
      </c>
      <c r="B5229" s="2">
        <v>45243</v>
      </c>
      <c r="C5229">
        <v>3826</v>
      </c>
      <c r="D5229">
        <v>3936.4</v>
      </c>
      <c r="E5229">
        <v>3826</v>
      </c>
      <c r="F5229">
        <v>3870.05</v>
      </c>
      <c r="G5229">
        <v>93</v>
      </c>
      <c r="H5229">
        <v>71</v>
      </c>
      <c r="I5229">
        <v>76.34</v>
      </c>
    </row>
    <row r="5230" spans="1:9" x14ac:dyDescent="0.25">
      <c r="A5230" t="s">
        <v>2407</v>
      </c>
      <c r="B5230" s="2">
        <v>45254</v>
      </c>
      <c r="C5230">
        <v>837.7</v>
      </c>
      <c r="D5230">
        <v>844.95</v>
      </c>
      <c r="E5230">
        <v>829.5</v>
      </c>
      <c r="F5230">
        <v>834</v>
      </c>
      <c r="G5230">
        <v>1128392</v>
      </c>
      <c r="H5230">
        <v>308376</v>
      </c>
      <c r="I5230">
        <v>27.33</v>
      </c>
    </row>
    <row r="5231" spans="1:9" x14ac:dyDescent="0.25">
      <c r="A5231" t="s">
        <v>2407</v>
      </c>
      <c r="B5231" s="2">
        <v>45253</v>
      </c>
      <c r="C5231">
        <v>808.9</v>
      </c>
      <c r="D5231">
        <v>844.8</v>
      </c>
      <c r="E5231">
        <v>805.2</v>
      </c>
      <c r="F5231">
        <v>833.8</v>
      </c>
      <c r="G5231">
        <v>3174679</v>
      </c>
      <c r="H5231">
        <v>649405</v>
      </c>
      <c r="I5231">
        <v>20.46</v>
      </c>
    </row>
    <row r="5232" spans="1:9" x14ac:dyDescent="0.25">
      <c r="A5232" t="s">
        <v>2407</v>
      </c>
      <c r="B5232" s="2">
        <v>45252</v>
      </c>
      <c r="C5232">
        <v>813.3</v>
      </c>
      <c r="D5232">
        <v>823.9</v>
      </c>
      <c r="E5232">
        <v>794.5</v>
      </c>
      <c r="F5232">
        <v>805.1</v>
      </c>
      <c r="G5232">
        <v>644736</v>
      </c>
      <c r="H5232">
        <v>231828</v>
      </c>
      <c r="I5232">
        <v>35.96</v>
      </c>
    </row>
    <row r="5233" spans="1:9" x14ac:dyDescent="0.25">
      <c r="A5233" t="s">
        <v>2407</v>
      </c>
      <c r="B5233" s="2">
        <v>45251</v>
      </c>
      <c r="C5233">
        <v>789.95</v>
      </c>
      <c r="D5233">
        <v>817.2</v>
      </c>
      <c r="E5233">
        <v>780.2</v>
      </c>
      <c r="F5233">
        <v>809.95</v>
      </c>
      <c r="G5233">
        <v>1628794</v>
      </c>
      <c r="H5233">
        <v>489230</v>
      </c>
      <c r="I5233">
        <v>30.04</v>
      </c>
    </row>
    <row r="5234" spans="1:9" x14ac:dyDescent="0.25">
      <c r="A5234" t="s">
        <v>2407</v>
      </c>
      <c r="B5234" s="2">
        <v>45250</v>
      </c>
      <c r="C5234">
        <v>779.65</v>
      </c>
      <c r="D5234">
        <v>795</v>
      </c>
      <c r="E5234">
        <v>767.2</v>
      </c>
      <c r="F5234">
        <v>786.35</v>
      </c>
      <c r="G5234">
        <v>502609</v>
      </c>
      <c r="H5234">
        <v>117917</v>
      </c>
      <c r="I5234">
        <v>23.46</v>
      </c>
    </row>
    <row r="5235" spans="1:9" x14ac:dyDescent="0.25">
      <c r="A5235" t="s">
        <v>2407</v>
      </c>
      <c r="B5235" s="2">
        <v>45247</v>
      </c>
      <c r="C5235">
        <v>781.2</v>
      </c>
      <c r="D5235">
        <v>787</v>
      </c>
      <c r="E5235">
        <v>770</v>
      </c>
      <c r="F5235">
        <v>775.75</v>
      </c>
      <c r="G5235">
        <v>334522</v>
      </c>
      <c r="H5235">
        <v>116687</v>
      </c>
      <c r="I5235">
        <v>34.880000000000003</v>
      </c>
    </row>
    <row r="5236" spans="1:9" x14ac:dyDescent="0.25">
      <c r="A5236" t="s">
        <v>2407</v>
      </c>
      <c r="B5236" s="2">
        <v>45246</v>
      </c>
      <c r="C5236">
        <v>794</v>
      </c>
      <c r="D5236">
        <v>799.25</v>
      </c>
      <c r="E5236">
        <v>780</v>
      </c>
      <c r="F5236">
        <v>783.5</v>
      </c>
      <c r="G5236">
        <v>459757</v>
      </c>
      <c r="H5236">
        <v>133135</v>
      </c>
      <c r="I5236">
        <v>28.96</v>
      </c>
    </row>
    <row r="5237" spans="1:9" x14ac:dyDescent="0.25">
      <c r="A5237" t="s">
        <v>2407</v>
      </c>
      <c r="B5237" s="2">
        <v>45245</v>
      </c>
      <c r="C5237">
        <v>776.3</v>
      </c>
      <c r="D5237">
        <v>799.55</v>
      </c>
      <c r="E5237">
        <v>768.7</v>
      </c>
      <c r="F5237">
        <v>790.35</v>
      </c>
      <c r="G5237">
        <v>907947</v>
      </c>
      <c r="H5237">
        <v>234650</v>
      </c>
      <c r="I5237">
        <v>25.84</v>
      </c>
    </row>
    <row r="5238" spans="1:9" x14ac:dyDescent="0.25">
      <c r="A5238" t="s">
        <v>2407</v>
      </c>
      <c r="B5238" s="2">
        <v>45243</v>
      </c>
      <c r="C5238">
        <v>781.05</v>
      </c>
      <c r="D5238">
        <v>781.05</v>
      </c>
      <c r="E5238">
        <v>765.5</v>
      </c>
      <c r="F5238">
        <v>768.7</v>
      </c>
      <c r="G5238">
        <v>279237</v>
      </c>
      <c r="H5238">
        <v>95062</v>
      </c>
      <c r="I5238">
        <v>34.04</v>
      </c>
    </row>
    <row r="5239" spans="1:9" x14ac:dyDescent="0.25">
      <c r="A5239" t="s">
        <v>2411</v>
      </c>
      <c r="B5239" s="2">
        <v>45254</v>
      </c>
      <c r="C5239">
        <v>1427</v>
      </c>
      <c r="D5239">
        <v>1427</v>
      </c>
      <c r="E5239">
        <v>1353.8</v>
      </c>
      <c r="F5239">
        <v>1392.85</v>
      </c>
      <c r="G5239">
        <v>20281</v>
      </c>
      <c r="H5239">
        <v>9327</v>
      </c>
      <c r="I5239">
        <v>45.99</v>
      </c>
    </row>
    <row r="5240" spans="1:9" x14ac:dyDescent="0.25">
      <c r="A5240" t="s">
        <v>2411</v>
      </c>
      <c r="B5240" s="2">
        <v>45253</v>
      </c>
      <c r="C5240">
        <v>1400</v>
      </c>
      <c r="D5240">
        <v>1435</v>
      </c>
      <c r="E5240">
        <v>1400</v>
      </c>
      <c r="F5240">
        <v>1409.7</v>
      </c>
      <c r="G5240">
        <v>7555</v>
      </c>
      <c r="H5240">
        <v>4655</v>
      </c>
      <c r="I5240">
        <v>61.61</v>
      </c>
    </row>
    <row r="5241" spans="1:9" x14ac:dyDescent="0.25">
      <c r="A5241" t="s">
        <v>2411</v>
      </c>
      <c r="B5241" s="2">
        <v>45252</v>
      </c>
      <c r="C5241">
        <v>1448.5</v>
      </c>
      <c r="D5241">
        <v>1451.4</v>
      </c>
      <c r="E5241">
        <v>1400</v>
      </c>
      <c r="F5241">
        <v>1405.8</v>
      </c>
      <c r="G5241">
        <v>18852</v>
      </c>
      <c r="H5241">
        <v>9686</v>
      </c>
      <c r="I5241">
        <v>51.38</v>
      </c>
    </row>
    <row r="5242" spans="1:9" x14ac:dyDescent="0.25">
      <c r="A5242" t="s">
        <v>2411</v>
      </c>
      <c r="B5242" s="2">
        <v>45251</v>
      </c>
      <c r="C5242">
        <v>1478.1</v>
      </c>
      <c r="D5242">
        <v>1492.1</v>
      </c>
      <c r="E5242">
        <v>1430</v>
      </c>
      <c r="F5242">
        <v>1436.55</v>
      </c>
      <c r="G5242">
        <v>8966</v>
      </c>
      <c r="H5242">
        <v>5089</v>
      </c>
      <c r="I5242">
        <v>56.76</v>
      </c>
    </row>
    <row r="5243" spans="1:9" x14ac:dyDescent="0.25">
      <c r="A5243" t="s">
        <v>2411</v>
      </c>
      <c r="B5243" s="2">
        <v>45250</v>
      </c>
      <c r="C5243">
        <v>1433.4</v>
      </c>
      <c r="D5243">
        <v>1470</v>
      </c>
      <c r="E5243">
        <v>1431</v>
      </c>
      <c r="F5243">
        <v>1452.1</v>
      </c>
      <c r="G5243">
        <v>15586</v>
      </c>
      <c r="H5243">
        <v>10128</v>
      </c>
      <c r="I5243">
        <v>64.98</v>
      </c>
    </row>
    <row r="5244" spans="1:9" x14ac:dyDescent="0.25">
      <c r="A5244" t="s">
        <v>2411</v>
      </c>
      <c r="B5244" s="2">
        <v>45247</v>
      </c>
      <c r="C5244">
        <v>1449.4</v>
      </c>
      <c r="D5244">
        <v>1471</v>
      </c>
      <c r="E5244">
        <v>1425</v>
      </c>
      <c r="F5244">
        <v>1433.35</v>
      </c>
      <c r="G5244">
        <v>13902</v>
      </c>
      <c r="H5244">
        <v>7824</v>
      </c>
      <c r="I5244">
        <v>56.28</v>
      </c>
    </row>
    <row r="5245" spans="1:9" x14ac:dyDescent="0.25">
      <c r="A5245" t="s">
        <v>2411</v>
      </c>
      <c r="B5245" s="2">
        <v>45246</v>
      </c>
      <c r="C5245">
        <v>1415</v>
      </c>
      <c r="D5245">
        <v>1490.05</v>
      </c>
      <c r="E5245">
        <v>1402</v>
      </c>
      <c r="F5245">
        <v>1442.6</v>
      </c>
      <c r="G5245">
        <v>29741</v>
      </c>
      <c r="H5245">
        <v>16067</v>
      </c>
      <c r="I5245">
        <v>54.02</v>
      </c>
    </row>
    <row r="5246" spans="1:9" x14ac:dyDescent="0.25">
      <c r="A5246" t="s">
        <v>2411</v>
      </c>
      <c r="B5246" s="2">
        <v>45245</v>
      </c>
      <c r="C5246">
        <v>1410</v>
      </c>
      <c r="D5246">
        <v>1444</v>
      </c>
      <c r="E5246">
        <v>1410</v>
      </c>
      <c r="F5246">
        <v>1421.55</v>
      </c>
      <c r="G5246">
        <v>17484</v>
      </c>
      <c r="H5246">
        <v>11528</v>
      </c>
      <c r="I5246">
        <v>65.930000000000007</v>
      </c>
    </row>
    <row r="5247" spans="1:9" x14ac:dyDescent="0.25">
      <c r="A5247" t="s">
        <v>2411</v>
      </c>
      <c r="B5247" s="2">
        <v>45243</v>
      </c>
      <c r="C5247">
        <v>1439</v>
      </c>
      <c r="D5247">
        <v>1445</v>
      </c>
      <c r="E5247">
        <v>1385</v>
      </c>
      <c r="F5247">
        <v>1400.5</v>
      </c>
      <c r="G5247">
        <v>26917</v>
      </c>
      <c r="H5247">
        <v>15202</v>
      </c>
      <c r="I5247">
        <v>56.48</v>
      </c>
    </row>
    <row r="5248" spans="1:9" x14ac:dyDescent="0.25">
      <c r="A5248" t="s">
        <v>2415</v>
      </c>
      <c r="B5248" s="2">
        <v>45254</v>
      </c>
      <c r="C5248">
        <v>24.7</v>
      </c>
      <c r="D5248">
        <v>25.12</v>
      </c>
      <c r="E5248">
        <v>24.6</v>
      </c>
      <c r="F5248">
        <v>25.11</v>
      </c>
      <c r="G5248">
        <v>1737</v>
      </c>
      <c r="H5248">
        <v>1161</v>
      </c>
      <c r="I5248">
        <v>66.84</v>
      </c>
    </row>
    <row r="5249" spans="1:9" x14ac:dyDescent="0.25">
      <c r="A5249" t="s">
        <v>2415</v>
      </c>
      <c r="B5249" s="2">
        <v>45253</v>
      </c>
      <c r="C5249">
        <v>25.09</v>
      </c>
      <c r="D5249">
        <v>25.09</v>
      </c>
      <c r="E5249">
        <v>24.26</v>
      </c>
      <c r="F5249">
        <v>24.6</v>
      </c>
      <c r="G5249">
        <v>3852</v>
      </c>
      <c r="H5249">
        <v>3459</v>
      </c>
      <c r="I5249">
        <v>89.8</v>
      </c>
    </row>
    <row r="5250" spans="1:9" x14ac:dyDescent="0.25">
      <c r="A5250" t="s">
        <v>2415</v>
      </c>
      <c r="B5250" s="2">
        <v>45252</v>
      </c>
      <c r="C5250">
        <v>24.6</v>
      </c>
      <c r="D5250">
        <v>25.2</v>
      </c>
      <c r="E5250">
        <v>24.33</v>
      </c>
      <c r="F5250">
        <v>25.09</v>
      </c>
      <c r="G5250">
        <v>5129</v>
      </c>
      <c r="H5250">
        <v>4402</v>
      </c>
      <c r="I5250">
        <v>85.83</v>
      </c>
    </row>
    <row r="5251" spans="1:9" x14ac:dyDescent="0.25">
      <c r="A5251" t="s">
        <v>2415</v>
      </c>
      <c r="B5251" s="2">
        <v>45251</v>
      </c>
      <c r="C5251">
        <v>25.23</v>
      </c>
      <c r="D5251">
        <v>25.23</v>
      </c>
      <c r="E5251">
        <v>24.32</v>
      </c>
      <c r="F5251">
        <v>24.48</v>
      </c>
      <c r="G5251">
        <v>354</v>
      </c>
      <c r="H5251">
        <v>273</v>
      </c>
      <c r="I5251">
        <v>77.12</v>
      </c>
    </row>
    <row r="5252" spans="1:9" x14ac:dyDescent="0.25">
      <c r="A5252" t="s">
        <v>2415</v>
      </c>
      <c r="B5252" s="2">
        <v>45250</v>
      </c>
      <c r="C5252">
        <v>25.34</v>
      </c>
      <c r="D5252">
        <v>25.34</v>
      </c>
      <c r="E5252">
        <v>24.31</v>
      </c>
      <c r="F5252">
        <v>24.31</v>
      </c>
      <c r="G5252">
        <v>487</v>
      </c>
      <c r="H5252">
        <v>487</v>
      </c>
      <c r="I5252">
        <v>100</v>
      </c>
    </row>
    <row r="5253" spans="1:9" x14ac:dyDescent="0.25">
      <c r="A5253" t="s">
        <v>2415</v>
      </c>
      <c r="B5253" s="2">
        <v>45247</v>
      </c>
      <c r="C5253">
        <v>24.98</v>
      </c>
      <c r="D5253">
        <v>25.34</v>
      </c>
      <c r="E5253">
        <v>24.3</v>
      </c>
      <c r="F5253">
        <v>24.3</v>
      </c>
      <c r="G5253">
        <v>1030</v>
      </c>
      <c r="H5253">
        <v>1022</v>
      </c>
      <c r="I5253">
        <v>99.22</v>
      </c>
    </row>
    <row r="5254" spans="1:9" x14ac:dyDescent="0.25">
      <c r="A5254" t="s">
        <v>2415</v>
      </c>
      <c r="B5254" s="2">
        <v>45246</v>
      </c>
      <c r="C5254">
        <v>25.4</v>
      </c>
      <c r="D5254">
        <v>25.4</v>
      </c>
      <c r="E5254">
        <v>24.39</v>
      </c>
      <c r="F5254">
        <v>24.98</v>
      </c>
      <c r="G5254">
        <v>1488</v>
      </c>
      <c r="H5254">
        <v>1427</v>
      </c>
      <c r="I5254">
        <v>95.9</v>
      </c>
    </row>
    <row r="5255" spans="1:9" x14ac:dyDescent="0.25">
      <c r="A5255" t="s">
        <v>2415</v>
      </c>
      <c r="B5255" s="2">
        <v>45245</v>
      </c>
      <c r="C5255">
        <v>25.24</v>
      </c>
      <c r="D5255">
        <v>25.24</v>
      </c>
      <c r="E5255">
        <v>24.31</v>
      </c>
      <c r="F5255">
        <v>25.18</v>
      </c>
      <c r="G5255">
        <v>1714</v>
      </c>
      <c r="H5255">
        <v>1000</v>
      </c>
      <c r="I5255">
        <v>58.34</v>
      </c>
    </row>
    <row r="5256" spans="1:9" x14ac:dyDescent="0.25">
      <c r="A5256" t="s">
        <v>2415</v>
      </c>
      <c r="B5256" s="2">
        <v>45243</v>
      </c>
      <c r="C5256">
        <v>24.5</v>
      </c>
      <c r="D5256">
        <v>25.28</v>
      </c>
      <c r="E5256">
        <v>24.25</v>
      </c>
      <c r="F5256">
        <v>25.25</v>
      </c>
      <c r="G5256">
        <v>27716</v>
      </c>
      <c r="H5256">
        <v>27711</v>
      </c>
      <c r="I5256">
        <v>99.98</v>
      </c>
    </row>
    <row r="5257" spans="1:9" x14ac:dyDescent="0.25">
      <c r="A5257" t="s">
        <v>2419</v>
      </c>
      <c r="B5257" s="2">
        <v>45254</v>
      </c>
      <c r="C5257">
        <v>183.4</v>
      </c>
      <c r="D5257">
        <v>183.85</v>
      </c>
      <c r="E5257">
        <v>181.25</v>
      </c>
      <c r="F5257">
        <v>182.3</v>
      </c>
      <c r="G5257">
        <v>1374957</v>
      </c>
      <c r="H5257">
        <v>704568</v>
      </c>
      <c r="I5257">
        <v>51.24</v>
      </c>
    </row>
    <row r="5258" spans="1:9" x14ac:dyDescent="0.25">
      <c r="A5258" t="s">
        <v>2419</v>
      </c>
      <c r="B5258" s="2">
        <v>45253</v>
      </c>
      <c r="C5258">
        <v>181.05</v>
      </c>
      <c r="D5258">
        <v>185.25</v>
      </c>
      <c r="E5258">
        <v>181.05</v>
      </c>
      <c r="F5258">
        <v>182.65</v>
      </c>
      <c r="G5258">
        <v>2203337</v>
      </c>
      <c r="H5258">
        <v>846436</v>
      </c>
      <c r="I5258">
        <v>38.42</v>
      </c>
    </row>
    <row r="5259" spans="1:9" x14ac:dyDescent="0.25">
      <c r="A5259" t="s">
        <v>2419</v>
      </c>
      <c r="B5259" s="2">
        <v>45252</v>
      </c>
      <c r="C5259">
        <v>181.9</v>
      </c>
      <c r="D5259">
        <v>183</v>
      </c>
      <c r="E5259">
        <v>179.2</v>
      </c>
      <c r="F5259">
        <v>180.5</v>
      </c>
      <c r="G5259">
        <v>1994325</v>
      </c>
      <c r="H5259">
        <v>897482</v>
      </c>
      <c r="I5259">
        <v>45</v>
      </c>
    </row>
    <row r="5260" spans="1:9" x14ac:dyDescent="0.25">
      <c r="A5260" t="s">
        <v>2419</v>
      </c>
      <c r="B5260" s="2">
        <v>45251</v>
      </c>
      <c r="C5260">
        <v>183.7</v>
      </c>
      <c r="D5260">
        <v>184.4</v>
      </c>
      <c r="E5260">
        <v>181</v>
      </c>
      <c r="F5260">
        <v>181.3</v>
      </c>
      <c r="G5260">
        <v>1674307</v>
      </c>
      <c r="H5260">
        <v>964240</v>
      </c>
      <c r="I5260">
        <v>57.59</v>
      </c>
    </row>
    <row r="5261" spans="1:9" x14ac:dyDescent="0.25">
      <c r="A5261" t="s">
        <v>2419</v>
      </c>
      <c r="B5261" s="2">
        <v>45250</v>
      </c>
      <c r="C5261">
        <v>185.25</v>
      </c>
      <c r="D5261">
        <v>186.9</v>
      </c>
      <c r="E5261">
        <v>182.6</v>
      </c>
      <c r="F5261">
        <v>183.2</v>
      </c>
      <c r="G5261">
        <v>1805808</v>
      </c>
      <c r="H5261">
        <v>1008796</v>
      </c>
      <c r="I5261">
        <v>55.86</v>
      </c>
    </row>
    <row r="5262" spans="1:9" x14ac:dyDescent="0.25">
      <c r="A5262" t="s">
        <v>2419</v>
      </c>
      <c r="B5262" s="2">
        <v>45247</v>
      </c>
      <c r="C5262">
        <v>180.7</v>
      </c>
      <c r="D5262">
        <v>187.7</v>
      </c>
      <c r="E5262">
        <v>180.2</v>
      </c>
      <c r="F5262">
        <v>185.3</v>
      </c>
      <c r="G5262">
        <v>5436457</v>
      </c>
      <c r="H5262">
        <v>2038021</v>
      </c>
      <c r="I5262">
        <v>37.49</v>
      </c>
    </row>
    <row r="5263" spans="1:9" x14ac:dyDescent="0.25">
      <c r="A5263" t="s">
        <v>2419</v>
      </c>
      <c r="B5263" s="2">
        <v>45246</v>
      </c>
      <c r="C5263">
        <v>182.15</v>
      </c>
      <c r="D5263">
        <v>183.2</v>
      </c>
      <c r="E5263">
        <v>179.6</v>
      </c>
      <c r="F5263">
        <v>180.65</v>
      </c>
      <c r="G5263">
        <v>2946908</v>
      </c>
      <c r="H5263">
        <v>1574817</v>
      </c>
      <c r="I5263">
        <v>53.44</v>
      </c>
    </row>
    <row r="5264" spans="1:9" x14ac:dyDescent="0.25">
      <c r="A5264" t="s">
        <v>2419</v>
      </c>
      <c r="B5264" s="2">
        <v>45245</v>
      </c>
      <c r="C5264">
        <v>183.45</v>
      </c>
      <c r="D5264">
        <v>184.45</v>
      </c>
      <c r="E5264">
        <v>181</v>
      </c>
      <c r="F5264">
        <v>182</v>
      </c>
      <c r="G5264">
        <v>3363242</v>
      </c>
      <c r="H5264">
        <v>1591745</v>
      </c>
      <c r="I5264">
        <v>47.33</v>
      </c>
    </row>
    <row r="5265" spans="1:9" x14ac:dyDescent="0.25">
      <c r="A5265" t="s">
        <v>2419</v>
      </c>
      <c r="B5265" s="2">
        <v>45243</v>
      </c>
      <c r="C5265">
        <v>183.45</v>
      </c>
      <c r="D5265">
        <v>183.5</v>
      </c>
      <c r="E5265">
        <v>181</v>
      </c>
      <c r="F5265">
        <v>181.5</v>
      </c>
      <c r="G5265">
        <v>1602320</v>
      </c>
      <c r="H5265">
        <v>887212</v>
      </c>
      <c r="I5265">
        <v>55.37</v>
      </c>
    </row>
    <row r="5266" spans="1:9" x14ac:dyDescent="0.25">
      <c r="A5266" t="s">
        <v>2423</v>
      </c>
      <c r="B5266" s="2">
        <v>45254</v>
      </c>
      <c r="C5266">
        <v>210</v>
      </c>
      <c r="D5266">
        <v>211.7</v>
      </c>
      <c r="E5266">
        <v>207.8</v>
      </c>
      <c r="F5266">
        <v>209.05</v>
      </c>
      <c r="G5266">
        <v>59085</v>
      </c>
      <c r="H5266">
        <v>26832</v>
      </c>
      <c r="I5266">
        <v>45.41</v>
      </c>
    </row>
    <row r="5267" spans="1:9" x14ac:dyDescent="0.25">
      <c r="A5267" t="s">
        <v>2423</v>
      </c>
      <c r="B5267" s="2">
        <v>45253</v>
      </c>
      <c r="C5267">
        <v>210.95</v>
      </c>
      <c r="D5267">
        <v>214.95</v>
      </c>
      <c r="E5267">
        <v>207.2</v>
      </c>
      <c r="F5267">
        <v>208.8</v>
      </c>
      <c r="G5267">
        <v>68725</v>
      </c>
      <c r="H5267">
        <v>29652</v>
      </c>
      <c r="I5267">
        <v>43.15</v>
      </c>
    </row>
    <row r="5268" spans="1:9" x14ac:dyDescent="0.25">
      <c r="A5268" t="s">
        <v>2423</v>
      </c>
      <c r="B5268" s="2">
        <v>45252</v>
      </c>
      <c r="C5268">
        <v>220.15</v>
      </c>
      <c r="D5268">
        <v>222.3</v>
      </c>
      <c r="E5268">
        <v>209.2</v>
      </c>
      <c r="F5268">
        <v>210.6</v>
      </c>
      <c r="G5268">
        <v>179536</v>
      </c>
      <c r="H5268">
        <v>81950</v>
      </c>
      <c r="I5268">
        <v>45.65</v>
      </c>
    </row>
    <row r="5269" spans="1:9" x14ac:dyDescent="0.25">
      <c r="A5269" t="s">
        <v>2423</v>
      </c>
      <c r="B5269" s="2">
        <v>45251</v>
      </c>
      <c r="C5269">
        <v>221.75</v>
      </c>
      <c r="D5269">
        <v>223.9</v>
      </c>
      <c r="E5269">
        <v>215.5</v>
      </c>
      <c r="F5269">
        <v>220.15</v>
      </c>
      <c r="G5269">
        <v>275605</v>
      </c>
      <c r="H5269">
        <v>141681</v>
      </c>
      <c r="I5269">
        <v>51.41</v>
      </c>
    </row>
    <row r="5270" spans="1:9" x14ac:dyDescent="0.25">
      <c r="A5270" t="s">
        <v>2423</v>
      </c>
      <c r="B5270" s="2">
        <v>45250</v>
      </c>
      <c r="C5270">
        <v>207</v>
      </c>
      <c r="D5270">
        <v>226.7</v>
      </c>
      <c r="E5270">
        <v>204.4</v>
      </c>
      <c r="F5270">
        <v>221.75</v>
      </c>
      <c r="G5270">
        <v>1188673</v>
      </c>
      <c r="H5270">
        <v>385282</v>
      </c>
      <c r="I5270">
        <v>32.409999999999997</v>
      </c>
    </row>
    <row r="5271" spans="1:9" x14ac:dyDescent="0.25">
      <c r="A5271" t="s">
        <v>2423</v>
      </c>
      <c r="B5271" s="2">
        <v>45247</v>
      </c>
      <c r="C5271">
        <v>203.75</v>
      </c>
      <c r="D5271">
        <v>206.9</v>
      </c>
      <c r="E5271">
        <v>203.75</v>
      </c>
      <c r="F5271">
        <v>206.25</v>
      </c>
      <c r="G5271">
        <v>47870</v>
      </c>
      <c r="H5271">
        <v>23123</v>
      </c>
      <c r="I5271">
        <v>48.3</v>
      </c>
    </row>
    <row r="5272" spans="1:9" x14ac:dyDescent="0.25">
      <c r="A5272" t="s">
        <v>2423</v>
      </c>
      <c r="B5272" s="2">
        <v>45246</v>
      </c>
      <c r="C5272">
        <v>208</v>
      </c>
      <c r="D5272">
        <v>208</v>
      </c>
      <c r="E5272">
        <v>201.95</v>
      </c>
      <c r="F5272">
        <v>203.1</v>
      </c>
      <c r="G5272">
        <v>75302</v>
      </c>
      <c r="H5272">
        <v>36507</v>
      </c>
      <c r="I5272">
        <v>48.48</v>
      </c>
    </row>
    <row r="5273" spans="1:9" x14ac:dyDescent="0.25">
      <c r="A5273" t="s">
        <v>2423</v>
      </c>
      <c r="B5273" s="2">
        <v>45245</v>
      </c>
      <c r="C5273">
        <v>205.5</v>
      </c>
      <c r="D5273">
        <v>210</v>
      </c>
      <c r="E5273">
        <v>202.85</v>
      </c>
      <c r="F5273">
        <v>207.05</v>
      </c>
      <c r="G5273">
        <v>213108</v>
      </c>
      <c r="H5273">
        <v>120653</v>
      </c>
      <c r="I5273">
        <v>56.62</v>
      </c>
    </row>
    <row r="5274" spans="1:9" x14ac:dyDescent="0.25">
      <c r="A5274" t="s">
        <v>2423</v>
      </c>
      <c r="B5274" s="2">
        <v>45243</v>
      </c>
      <c r="C5274">
        <v>208.1</v>
      </c>
      <c r="D5274">
        <v>208.9</v>
      </c>
      <c r="E5274">
        <v>202.85</v>
      </c>
      <c r="F5274">
        <v>204.3</v>
      </c>
      <c r="G5274">
        <v>84893</v>
      </c>
      <c r="H5274">
        <v>46354</v>
      </c>
      <c r="I5274">
        <v>54.6</v>
      </c>
    </row>
    <row r="5275" spans="1:9" x14ac:dyDescent="0.25">
      <c r="A5275" t="s">
        <v>2427</v>
      </c>
      <c r="B5275" s="2">
        <v>45254</v>
      </c>
      <c r="C5275">
        <v>277.45</v>
      </c>
      <c r="D5275">
        <v>280.25</v>
      </c>
      <c r="E5275">
        <v>274.8</v>
      </c>
      <c r="F5275">
        <v>277.95</v>
      </c>
      <c r="G5275">
        <v>542986</v>
      </c>
      <c r="H5275">
        <v>250496</v>
      </c>
      <c r="I5275">
        <v>46.13</v>
      </c>
    </row>
    <row r="5276" spans="1:9" x14ac:dyDescent="0.25">
      <c r="A5276" t="s">
        <v>2427</v>
      </c>
      <c r="B5276" s="2">
        <v>45253</v>
      </c>
      <c r="C5276">
        <v>275.10000000000002</v>
      </c>
      <c r="D5276">
        <v>277.95</v>
      </c>
      <c r="E5276">
        <v>273.8</v>
      </c>
      <c r="F5276">
        <v>276.05</v>
      </c>
      <c r="G5276">
        <v>431608</v>
      </c>
      <c r="H5276">
        <v>195757</v>
      </c>
      <c r="I5276">
        <v>45.36</v>
      </c>
    </row>
    <row r="5277" spans="1:9" x14ac:dyDescent="0.25">
      <c r="A5277" t="s">
        <v>2427</v>
      </c>
      <c r="B5277" s="2">
        <v>45252</v>
      </c>
      <c r="C5277">
        <v>272.5</v>
      </c>
      <c r="D5277">
        <v>274.89999999999998</v>
      </c>
      <c r="E5277">
        <v>268.45</v>
      </c>
      <c r="F5277">
        <v>273.45</v>
      </c>
      <c r="G5277">
        <v>909678</v>
      </c>
      <c r="H5277">
        <v>668939</v>
      </c>
      <c r="I5277">
        <v>73.540000000000006</v>
      </c>
    </row>
    <row r="5278" spans="1:9" x14ac:dyDescent="0.25">
      <c r="A5278" t="s">
        <v>2427</v>
      </c>
      <c r="B5278" s="2">
        <v>45251</v>
      </c>
      <c r="C5278">
        <v>278</v>
      </c>
      <c r="D5278">
        <v>278</v>
      </c>
      <c r="E5278">
        <v>271.5</v>
      </c>
      <c r="F5278">
        <v>272.60000000000002</v>
      </c>
      <c r="G5278">
        <v>1421131</v>
      </c>
      <c r="H5278">
        <v>1151195</v>
      </c>
      <c r="I5278">
        <v>81.010000000000005</v>
      </c>
    </row>
    <row r="5279" spans="1:9" x14ac:dyDescent="0.25">
      <c r="A5279" t="s">
        <v>2427</v>
      </c>
      <c r="B5279" s="2">
        <v>45250</v>
      </c>
      <c r="C5279">
        <v>276.75</v>
      </c>
      <c r="D5279">
        <v>277.7</v>
      </c>
      <c r="E5279">
        <v>274.45</v>
      </c>
      <c r="F5279">
        <v>276.60000000000002</v>
      </c>
      <c r="G5279">
        <v>251229</v>
      </c>
      <c r="H5279">
        <v>155170</v>
      </c>
      <c r="I5279">
        <v>61.76</v>
      </c>
    </row>
    <row r="5280" spans="1:9" x14ac:dyDescent="0.25">
      <c r="A5280" t="s">
        <v>2427</v>
      </c>
      <c r="B5280" s="2">
        <v>45247</v>
      </c>
      <c r="C5280">
        <v>275.39999999999998</v>
      </c>
      <c r="D5280">
        <v>276.95</v>
      </c>
      <c r="E5280">
        <v>272.25</v>
      </c>
      <c r="F5280">
        <v>275.75</v>
      </c>
      <c r="G5280">
        <v>524292</v>
      </c>
      <c r="H5280">
        <v>299607</v>
      </c>
      <c r="I5280">
        <v>57.15</v>
      </c>
    </row>
    <row r="5281" spans="1:9" x14ac:dyDescent="0.25">
      <c r="A5281" t="s">
        <v>2427</v>
      </c>
      <c r="B5281" s="2">
        <v>45246</v>
      </c>
      <c r="C5281">
        <v>281</v>
      </c>
      <c r="D5281">
        <v>281.85000000000002</v>
      </c>
      <c r="E5281">
        <v>273.5</v>
      </c>
      <c r="F5281">
        <v>275.25</v>
      </c>
      <c r="G5281">
        <v>705754</v>
      </c>
      <c r="H5281">
        <v>448129</v>
      </c>
      <c r="I5281">
        <v>63.5</v>
      </c>
    </row>
    <row r="5282" spans="1:9" x14ac:dyDescent="0.25">
      <c r="A5282" t="s">
        <v>2427</v>
      </c>
      <c r="B5282" s="2">
        <v>45245</v>
      </c>
      <c r="C5282">
        <v>280</v>
      </c>
      <c r="D5282">
        <v>281.95</v>
      </c>
      <c r="E5282">
        <v>278.10000000000002</v>
      </c>
      <c r="F5282">
        <v>279.95</v>
      </c>
      <c r="G5282">
        <v>373897</v>
      </c>
      <c r="H5282">
        <v>211076</v>
      </c>
      <c r="I5282">
        <v>56.45</v>
      </c>
    </row>
    <row r="5283" spans="1:9" x14ac:dyDescent="0.25">
      <c r="A5283" t="s">
        <v>2427</v>
      </c>
      <c r="B5283" s="2">
        <v>45243</v>
      </c>
      <c r="C5283">
        <v>277.25</v>
      </c>
      <c r="D5283">
        <v>279</v>
      </c>
      <c r="E5283">
        <v>275.2</v>
      </c>
      <c r="F5283">
        <v>278.5</v>
      </c>
      <c r="G5283">
        <v>488258</v>
      </c>
      <c r="H5283">
        <v>291326</v>
      </c>
      <c r="I5283">
        <v>59.67</v>
      </c>
    </row>
    <row r="5284" spans="1:9" x14ac:dyDescent="0.25">
      <c r="A5284" t="s">
        <v>2431</v>
      </c>
      <c r="B5284" s="2">
        <v>45254</v>
      </c>
      <c r="C5284">
        <v>191.9</v>
      </c>
      <c r="D5284">
        <v>194.5</v>
      </c>
      <c r="E5284">
        <v>189</v>
      </c>
      <c r="F5284">
        <v>190</v>
      </c>
      <c r="G5284">
        <v>26866</v>
      </c>
      <c r="H5284">
        <v>12172</v>
      </c>
      <c r="I5284">
        <v>45.31</v>
      </c>
    </row>
    <row r="5285" spans="1:9" x14ac:dyDescent="0.25">
      <c r="A5285" t="s">
        <v>2431</v>
      </c>
      <c r="B5285" s="2">
        <v>45253</v>
      </c>
      <c r="C5285">
        <v>192.45</v>
      </c>
      <c r="D5285">
        <v>192.95</v>
      </c>
      <c r="E5285">
        <v>186.25</v>
      </c>
      <c r="F5285">
        <v>191.4</v>
      </c>
      <c r="G5285">
        <v>30659</v>
      </c>
      <c r="H5285">
        <v>16504</v>
      </c>
      <c r="I5285">
        <v>53.83</v>
      </c>
    </row>
    <row r="5286" spans="1:9" x14ac:dyDescent="0.25">
      <c r="A5286" t="s">
        <v>2431</v>
      </c>
      <c r="B5286" s="2">
        <v>45252</v>
      </c>
      <c r="C5286">
        <v>187.6</v>
      </c>
      <c r="D5286">
        <v>192</v>
      </c>
      <c r="E5286">
        <v>183.8</v>
      </c>
      <c r="F5286">
        <v>189.95</v>
      </c>
      <c r="G5286">
        <v>84821</v>
      </c>
      <c r="H5286">
        <v>50514</v>
      </c>
      <c r="I5286">
        <v>59.55</v>
      </c>
    </row>
    <row r="5287" spans="1:9" x14ac:dyDescent="0.25">
      <c r="A5287" t="s">
        <v>2431</v>
      </c>
      <c r="B5287" s="2">
        <v>45251</v>
      </c>
      <c r="C5287">
        <v>187.6</v>
      </c>
      <c r="D5287">
        <v>189.65</v>
      </c>
      <c r="E5287">
        <v>179.55</v>
      </c>
      <c r="F5287">
        <v>184.05</v>
      </c>
      <c r="G5287">
        <v>32852</v>
      </c>
      <c r="H5287">
        <v>21099</v>
      </c>
      <c r="I5287">
        <v>64.22</v>
      </c>
    </row>
    <row r="5288" spans="1:9" x14ac:dyDescent="0.25">
      <c r="A5288" t="s">
        <v>2431</v>
      </c>
      <c r="B5288" s="2">
        <v>45250</v>
      </c>
      <c r="C5288">
        <v>187.2</v>
      </c>
      <c r="D5288">
        <v>190.45</v>
      </c>
      <c r="E5288">
        <v>186</v>
      </c>
      <c r="F5288">
        <v>186.65</v>
      </c>
      <c r="G5288">
        <v>8714</v>
      </c>
      <c r="H5288">
        <v>4748</v>
      </c>
      <c r="I5288">
        <v>54.49</v>
      </c>
    </row>
    <row r="5289" spans="1:9" x14ac:dyDescent="0.25">
      <c r="A5289" t="s">
        <v>2431</v>
      </c>
      <c r="B5289" s="2">
        <v>45247</v>
      </c>
      <c r="C5289">
        <v>193</v>
      </c>
      <c r="D5289">
        <v>193</v>
      </c>
      <c r="E5289">
        <v>186</v>
      </c>
      <c r="F5289">
        <v>187.1</v>
      </c>
      <c r="G5289">
        <v>26281</v>
      </c>
      <c r="H5289">
        <v>15252</v>
      </c>
      <c r="I5289">
        <v>58.03</v>
      </c>
    </row>
    <row r="5290" spans="1:9" x14ac:dyDescent="0.25">
      <c r="A5290" t="s">
        <v>2431</v>
      </c>
      <c r="B5290" s="2">
        <v>45246</v>
      </c>
      <c r="C5290">
        <v>194.95</v>
      </c>
      <c r="D5290">
        <v>194.95</v>
      </c>
      <c r="E5290">
        <v>187.7</v>
      </c>
      <c r="F5290">
        <v>189.3</v>
      </c>
      <c r="G5290">
        <v>18241</v>
      </c>
      <c r="H5290">
        <v>10056</v>
      </c>
      <c r="I5290">
        <v>55.13</v>
      </c>
    </row>
    <row r="5291" spans="1:9" x14ac:dyDescent="0.25">
      <c r="A5291" t="s">
        <v>2431</v>
      </c>
      <c r="B5291" s="2">
        <v>45245</v>
      </c>
      <c r="C5291">
        <v>192.8</v>
      </c>
      <c r="D5291">
        <v>193.7</v>
      </c>
      <c r="E5291">
        <v>188</v>
      </c>
      <c r="F5291">
        <v>191.55</v>
      </c>
      <c r="G5291">
        <v>18105</v>
      </c>
      <c r="H5291">
        <v>6676</v>
      </c>
      <c r="I5291">
        <v>36.869999999999997</v>
      </c>
    </row>
    <row r="5292" spans="1:9" x14ac:dyDescent="0.25">
      <c r="A5292" t="s">
        <v>2431</v>
      </c>
      <c r="B5292" s="2">
        <v>45243</v>
      </c>
      <c r="C5292">
        <v>194.95</v>
      </c>
      <c r="D5292">
        <v>195</v>
      </c>
      <c r="E5292">
        <v>190.1</v>
      </c>
      <c r="F5292">
        <v>192.5</v>
      </c>
      <c r="G5292">
        <v>19427</v>
      </c>
      <c r="H5292">
        <v>7538</v>
      </c>
      <c r="I5292">
        <v>38.799999999999997</v>
      </c>
    </row>
    <row r="5293" spans="1:9" x14ac:dyDescent="0.25">
      <c r="A5293" t="s">
        <v>2435</v>
      </c>
      <c r="B5293" s="2">
        <v>45254</v>
      </c>
      <c r="C5293">
        <v>1.05</v>
      </c>
      <c r="D5293">
        <v>1.1000000000000001</v>
      </c>
      <c r="E5293">
        <v>1.05</v>
      </c>
      <c r="F5293">
        <v>1.1000000000000001</v>
      </c>
      <c r="G5293">
        <v>13136382</v>
      </c>
      <c r="H5293">
        <v>7638291</v>
      </c>
      <c r="I5293">
        <v>58.15</v>
      </c>
    </row>
    <row r="5294" spans="1:9" x14ac:dyDescent="0.25">
      <c r="A5294" t="s">
        <v>2435</v>
      </c>
      <c r="B5294" s="2">
        <v>45253</v>
      </c>
      <c r="C5294">
        <v>1.05</v>
      </c>
      <c r="D5294">
        <v>1.1000000000000001</v>
      </c>
      <c r="E5294">
        <v>1.05</v>
      </c>
      <c r="F5294">
        <v>1.05</v>
      </c>
      <c r="G5294">
        <v>12898362</v>
      </c>
      <c r="H5294">
        <v>7206426</v>
      </c>
      <c r="I5294">
        <v>55.87</v>
      </c>
    </row>
    <row r="5295" spans="1:9" x14ac:dyDescent="0.25">
      <c r="A5295" t="s">
        <v>2435</v>
      </c>
      <c r="B5295" s="2">
        <v>45252</v>
      </c>
      <c r="C5295">
        <v>1.1000000000000001</v>
      </c>
      <c r="D5295">
        <v>1.1000000000000001</v>
      </c>
      <c r="E5295">
        <v>1.05</v>
      </c>
      <c r="F5295">
        <v>1.05</v>
      </c>
      <c r="G5295">
        <v>8968491</v>
      </c>
      <c r="H5295">
        <v>7636262</v>
      </c>
      <c r="I5295">
        <v>85.15</v>
      </c>
    </row>
    <row r="5296" spans="1:9" x14ac:dyDescent="0.25">
      <c r="A5296" t="s">
        <v>2435</v>
      </c>
      <c r="B5296" s="2">
        <v>45251</v>
      </c>
      <c r="C5296">
        <v>1.1000000000000001</v>
      </c>
      <c r="D5296">
        <v>1.1499999999999999</v>
      </c>
      <c r="E5296">
        <v>1.05</v>
      </c>
      <c r="F5296">
        <v>1.1000000000000001</v>
      </c>
      <c r="G5296">
        <v>24759075</v>
      </c>
      <c r="H5296">
        <v>15533474</v>
      </c>
      <c r="I5296">
        <v>62.74</v>
      </c>
    </row>
    <row r="5297" spans="1:9" x14ac:dyDescent="0.25">
      <c r="A5297" t="s">
        <v>2435</v>
      </c>
      <c r="B5297" s="2">
        <v>45250</v>
      </c>
      <c r="C5297">
        <v>1.1000000000000001</v>
      </c>
      <c r="D5297">
        <v>1.1499999999999999</v>
      </c>
      <c r="E5297">
        <v>1.05</v>
      </c>
      <c r="F5297">
        <v>1.1000000000000001</v>
      </c>
      <c r="G5297">
        <v>35301383</v>
      </c>
      <c r="H5297">
        <v>19473383</v>
      </c>
      <c r="I5297">
        <v>55.16</v>
      </c>
    </row>
    <row r="5298" spans="1:9" x14ac:dyDescent="0.25">
      <c r="A5298" t="s">
        <v>2435</v>
      </c>
      <c r="B5298" s="2">
        <v>45247</v>
      </c>
      <c r="C5298">
        <v>1.1499999999999999</v>
      </c>
      <c r="D5298">
        <v>1.1499999999999999</v>
      </c>
      <c r="E5298">
        <v>1.1000000000000001</v>
      </c>
      <c r="F5298">
        <v>1.1000000000000001</v>
      </c>
      <c r="G5298">
        <v>31494376</v>
      </c>
      <c r="H5298">
        <v>24756466</v>
      </c>
      <c r="I5298">
        <v>78.61</v>
      </c>
    </row>
    <row r="5299" spans="1:9" x14ac:dyDescent="0.25">
      <c r="A5299" t="s">
        <v>2435</v>
      </c>
      <c r="B5299" s="2">
        <v>45246</v>
      </c>
      <c r="C5299">
        <v>1.1000000000000001</v>
      </c>
      <c r="D5299">
        <v>1.1499999999999999</v>
      </c>
      <c r="E5299">
        <v>1.05</v>
      </c>
      <c r="F5299">
        <v>1.1499999999999999</v>
      </c>
      <c r="G5299">
        <v>77329133</v>
      </c>
      <c r="H5299">
        <v>60899974</v>
      </c>
      <c r="I5299">
        <v>78.75</v>
      </c>
    </row>
    <row r="5300" spans="1:9" x14ac:dyDescent="0.25">
      <c r="A5300" t="s">
        <v>2435</v>
      </c>
      <c r="B5300" s="2">
        <v>45245</v>
      </c>
      <c r="C5300">
        <v>1.05</v>
      </c>
      <c r="D5300">
        <v>1.1000000000000001</v>
      </c>
      <c r="E5300">
        <v>1.05</v>
      </c>
      <c r="F5300">
        <v>1.1000000000000001</v>
      </c>
      <c r="G5300">
        <v>22687749</v>
      </c>
      <c r="H5300">
        <v>15519993</v>
      </c>
      <c r="I5300">
        <v>68.41</v>
      </c>
    </row>
    <row r="5301" spans="1:9" x14ac:dyDescent="0.25">
      <c r="A5301" t="s">
        <v>2435</v>
      </c>
      <c r="B5301" s="2">
        <v>45243</v>
      </c>
      <c r="C5301">
        <v>1.05</v>
      </c>
      <c r="D5301">
        <v>1.1000000000000001</v>
      </c>
      <c r="E5301">
        <v>1</v>
      </c>
      <c r="F5301">
        <v>1.05</v>
      </c>
      <c r="G5301">
        <v>36215037</v>
      </c>
      <c r="H5301">
        <v>18168992</v>
      </c>
      <c r="I5301">
        <v>50.17</v>
      </c>
    </row>
    <row r="5302" spans="1:9" x14ac:dyDescent="0.25">
      <c r="A5302" t="s">
        <v>2439</v>
      </c>
      <c r="B5302" s="2">
        <v>45254</v>
      </c>
      <c r="C5302">
        <v>178.9</v>
      </c>
      <c r="D5302">
        <v>181</v>
      </c>
      <c r="E5302">
        <v>175.4</v>
      </c>
      <c r="F5302">
        <v>176.55</v>
      </c>
      <c r="G5302">
        <v>39659</v>
      </c>
      <c r="H5302">
        <v>21373</v>
      </c>
      <c r="I5302">
        <v>53.89</v>
      </c>
    </row>
    <row r="5303" spans="1:9" x14ac:dyDescent="0.25">
      <c r="A5303" t="s">
        <v>2439</v>
      </c>
      <c r="B5303" s="2">
        <v>45253</v>
      </c>
      <c r="C5303">
        <v>182</v>
      </c>
      <c r="D5303">
        <v>183.15</v>
      </c>
      <c r="E5303">
        <v>173.65</v>
      </c>
      <c r="F5303">
        <v>178.05</v>
      </c>
      <c r="G5303">
        <v>39271</v>
      </c>
      <c r="H5303">
        <v>16812</v>
      </c>
      <c r="I5303">
        <v>42.81</v>
      </c>
    </row>
    <row r="5304" spans="1:9" x14ac:dyDescent="0.25">
      <c r="A5304" t="s">
        <v>2439</v>
      </c>
      <c r="B5304" s="2">
        <v>45252</v>
      </c>
      <c r="C5304">
        <v>185.3</v>
      </c>
      <c r="D5304">
        <v>186.15</v>
      </c>
      <c r="E5304">
        <v>180</v>
      </c>
      <c r="F5304">
        <v>181.15</v>
      </c>
      <c r="G5304">
        <v>44241</v>
      </c>
      <c r="H5304">
        <v>22988</v>
      </c>
      <c r="I5304">
        <v>51.96</v>
      </c>
    </row>
    <row r="5305" spans="1:9" x14ac:dyDescent="0.25">
      <c r="A5305" t="s">
        <v>2439</v>
      </c>
      <c r="B5305" s="2">
        <v>45251</v>
      </c>
      <c r="C5305">
        <v>180.2</v>
      </c>
      <c r="D5305">
        <v>190</v>
      </c>
      <c r="E5305">
        <v>179.85</v>
      </c>
      <c r="F5305">
        <v>183.5</v>
      </c>
      <c r="G5305">
        <v>126861</v>
      </c>
      <c r="H5305">
        <v>41477</v>
      </c>
      <c r="I5305">
        <v>32.69</v>
      </c>
    </row>
    <row r="5306" spans="1:9" x14ac:dyDescent="0.25">
      <c r="A5306" t="s">
        <v>2439</v>
      </c>
      <c r="B5306" s="2">
        <v>45250</v>
      </c>
      <c r="C5306">
        <v>178</v>
      </c>
      <c r="D5306">
        <v>184.2</v>
      </c>
      <c r="E5306">
        <v>176.55</v>
      </c>
      <c r="F5306">
        <v>179.35</v>
      </c>
      <c r="G5306">
        <v>92573</v>
      </c>
      <c r="H5306">
        <v>41160</v>
      </c>
      <c r="I5306">
        <v>44.46</v>
      </c>
    </row>
    <row r="5307" spans="1:9" x14ac:dyDescent="0.25">
      <c r="A5307" t="s">
        <v>2439</v>
      </c>
      <c r="B5307" s="2">
        <v>45247</v>
      </c>
      <c r="C5307">
        <v>184.7</v>
      </c>
      <c r="D5307">
        <v>185.05</v>
      </c>
      <c r="E5307">
        <v>180.7</v>
      </c>
      <c r="F5307">
        <v>181.65</v>
      </c>
      <c r="G5307">
        <v>48760</v>
      </c>
      <c r="H5307">
        <v>16602</v>
      </c>
      <c r="I5307">
        <v>34.049999999999997</v>
      </c>
    </row>
    <row r="5308" spans="1:9" x14ac:dyDescent="0.25">
      <c r="A5308" t="s">
        <v>2439</v>
      </c>
      <c r="B5308" s="2">
        <v>45246</v>
      </c>
      <c r="C5308">
        <v>184.5</v>
      </c>
      <c r="D5308">
        <v>188</v>
      </c>
      <c r="E5308">
        <v>181.3</v>
      </c>
      <c r="F5308">
        <v>182.65</v>
      </c>
      <c r="G5308">
        <v>102219</v>
      </c>
      <c r="H5308">
        <v>41338</v>
      </c>
      <c r="I5308">
        <v>40.44</v>
      </c>
    </row>
    <row r="5309" spans="1:9" x14ac:dyDescent="0.25">
      <c r="A5309" t="s">
        <v>2439</v>
      </c>
      <c r="B5309" s="2">
        <v>45245</v>
      </c>
      <c r="C5309">
        <v>181</v>
      </c>
      <c r="D5309">
        <v>192.9</v>
      </c>
      <c r="E5309">
        <v>178.85</v>
      </c>
      <c r="F5309">
        <v>182.35</v>
      </c>
      <c r="G5309">
        <v>646397</v>
      </c>
      <c r="H5309">
        <v>173449</v>
      </c>
      <c r="I5309">
        <v>26.83</v>
      </c>
    </row>
    <row r="5310" spans="1:9" x14ac:dyDescent="0.25">
      <c r="A5310" t="s">
        <v>2439</v>
      </c>
      <c r="B5310" s="2">
        <v>45243</v>
      </c>
      <c r="C5310">
        <v>177.7</v>
      </c>
      <c r="D5310">
        <v>182.2</v>
      </c>
      <c r="E5310">
        <v>176</v>
      </c>
      <c r="F5310">
        <v>179</v>
      </c>
      <c r="G5310">
        <v>50943</v>
      </c>
      <c r="H5310">
        <v>22379</v>
      </c>
      <c r="I5310">
        <v>43.93</v>
      </c>
    </row>
    <row r="5311" spans="1:9" x14ac:dyDescent="0.25">
      <c r="A5311" t="s">
        <v>2443</v>
      </c>
      <c r="B5311" s="2">
        <v>45254</v>
      </c>
      <c r="C5311">
        <v>302.60000000000002</v>
      </c>
      <c r="D5311">
        <v>305.14999999999998</v>
      </c>
      <c r="E5311">
        <v>295</v>
      </c>
      <c r="F5311">
        <v>298.75</v>
      </c>
      <c r="G5311">
        <v>114670</v>
      </c>
      <c r="H5311">
        <v>50462</v>
      </c>
      <c r="I5311">
        <v>44.01</v>
      </c>
    </row>
    <row r="5312" spans="1:9" x14ac:dyDescent="0.25">
      <c r="A5312" t="s">
        <v>2443</v>
      </c>
      <c r="B5312" s="2">
        <v>45253</v>
      </c>
      <c r="C5312">
        <v>307.89999999999998</v>
      </c>
      <c r="D5312">
        <v>307.89999999999998</v>
      </c>
      <c r="E5312">
        <v>300.10000000000002</v>
      </c>
      <c r="F5312">
        <v>300.75</v>
      </c>
      <c r="G5312">
        <v>71372</v>
      </c>
      <c r="H5312">
        <v>36366</v>
      </c>
      <c r="I5312">
        <v>50.95</v>
      </c>
    </row>
    <row r="5313" spans="1:9" x14ac:dyDescent="0.25">
      <c r="A5313" t="s">
        <v>2443</v>
      </c>
      <c r="B5313" s="2">
        <v>45252</v>
      </c>
      <c r="C5313">
        <v>295.05</v>
      </c>
      <c r="D5313">
        <v>315</v>
      </c>
      <c r="E5313">
        <v>294.05</v>
      </c>
      <c r="F5313">
        <v>308.14999999999998</v>
      </c>
      <c r="G5313">
        <v>419395</v>
      </c>
      <c r="H5313">
        <v>195525</v>
      </c>
      <c r="I5313">
        <v>46.62</v>
      </c>
    </row>
    <row r="5314" spans="1:9" x14ac:dyDescent="0.25">
      <c r="A5314" t="s">
        <v>2443</v>
      </c>
      <c r="B5314" s="2">
        <v>45251</v>
      </c>
      <c r="C5314">
        <v>298.95</v>
      </c>
      <c r="D5314">
        <v>300.89999999999998</v>
      </c>
      <c r="E5314">
        <v>295</v>
      </c>
      <c r="F5314">
        <v>297.2</v>
      </c>
      <c r="G5314">
        <v>74323</v>
      </c>
      <c r="H5314">
        <v>35256</v>
      </c>
      <c r="I5314">
        <v>47.44</v>
      </c>
    </row>
    <row r="5315" spans="1:9" x14ac:dyDescent="0.25">
      <c r="A5315" t="s">
        <v>2443</v>
      </c>
      <c r="B5315" s="2">
        <v>45250</v>
      </c>
      <c r="C5315">
        <v>297.2</v>
      </c>
      <c r="D5315">
        <v>303</v>
      </c>
      <c r="E5315">
        <v>295</v>
      </c>
      <c r="F5315">
        <v>298.60000000000002</v>
      </c>
      <c r="G5315">
        <v>131345</v>
      </c>
      <c r="H5315">
        <v>57061</v>
      </c>
      <c r="I5315">
        <v>43.44</v>
      </c>
    </row>
    <row r="5316" spans="1:9" x14ac:dyDescent="0.25">
      <c r="A5316" t="s">
        <v>2443</v>
      </c>
      <c r="B5316" s="2">
        <v>45247</v>
      </c>
      <c r="C5316">
        <v>300.7</v>
      </c>
      <c r="D5316">
        <v>304.2</v>
      </c>
      <c r="E5316">
        <v>295.8</v>
      </c>
      <c r="F5316">
        <v>297.2</v>
      </c>
      <c r="G5316">
        <v>228972</v>
      </c>
      <c r="H5316">
        <v>106102</v>
      </c>
      <c r="I5316">
        <v>46.34</v>
      </c>
    </row>
    <row r="5317" spans="1:9" x14ac:dyDescent="0.25">
      <c r="A5317" t="s">
        <v>2443</v>
      </c>
      <c r="B5317" s="2">
        <v>45246</v>
      </c>
      <c r="C5317">
        <v>275.7</v>
      </c>
      <c r="D5317">
        <v>307.8</v>
      </c>
      <c r="E5317">
        <v>273.64999999999998</v>
      </c>
      <c r="F5317">
        <v>302.14999999999998</v>
      </c>
      <c r="G5317">
        <v>1003800</v>
      </c>
      <c r="H5317">
        <v>322865</v>
      </c>
      <c r="I5317">
        <v>32.159999999999997</v>
      </c>
    </row>
    <row r="5318" spans="1:9" x14ac:dyDescent="0.25">
      <c r="A5318" t="s">
        <v>2443</v>
      </c>
      <c r="B5318" s="2">
        <v>45245</v>
      </c>
      <c r="C5318">
        <v>279.3</v>
      </c>
      <c r="D5318">
        <v>281</v>
      </c>
      <c r="E5318">
        <v>272.89999999999998</v>
      </c>
      <c r="F5318">
        <v>274.8</v>
      </c>
      <c r="G5318">
        <v>73986</v>
      </c>
      <c r="H5318">
        <v>40565</v>
      </c>
      <c r="I5318">
        <v>54.83</v>
      </c>
    </row>
    <row r="5319" spans="1:9" x14ac:dyDescent="0.25">
      <c r="A5319" t="s">
        <v>2443</v>
      </c>
      <c r="B5319" s="2">
        <v>45243</v>
      </c>
      <c r="C5319">
        <v>268.7</v>
      </c>
      <c r="D5319">
        <v>280</v>
      </c>
      <c r="E5319">
        <v>266.2</v>
      </c>
      <c r="F5319">
        <v>277.3</v>
      </c>
      <c r="G5319">
        <v>96192</v>
      </c>
      <c r="H5319">
        <v>46171</v>
      </c>
      <c r="I5319">
        <v>48</v>
      </c>
    </row>
    <row r="5320" spans="1:9" x14ac:dyDescent="0.25">
      <c r="A5320" t="s">
        <v>2447</v>
      </c>
      <c r="B5320" s="2">
        <v>45254</v>
      </c>
      <c r="C5320">
        <v>723.5</v>
      </c>
      <c r="D5320">
        <v>736</v>
      </c>
      <c r="E5320">
        <v>711</v>
      </c>
      <c r="F5320">
        <v>718.3</v>
      </c>
      <c r="G5320">
        <v>92836</v>
      </c>
      <c r="H5320">
        <v>51790</v>
      </c>
      <c r="I5320">
        <v>55.79</v>
      </c>
    </row>
    <row r="5321" spans="1:9" x14ac:dyDescent="0.25">
      <c r="A5321" t="s">
        <v>2447</v>
      </c>
      <c r="B5321" s="2">
        <v>45253</v>
      </c>
      <c r="C5321">
        <v>730.5</v>
      </c>
      <c r="D5321">
        <v>730.95</v>
      </c>
      <c r="E5321">
        <v>717.05</v>
      </c>
      <c r="F5321">
        <v>719.9</v>
      </c>
      <c r="G5321">
        <v>38402</v>
      </c>
      <c r="H5321">
        <v>16929</v>
      </c>
      <c r="I5321">
        <v>44.08</v>
      </c>
    </row>
    <row r="5322" spans="1:9" x14ac:dyDescent="0.25">
      <c r="A5322" t="s">
        <v>2447</v>
      </c>
      <c r="B5322" s="2">
        <v>45252</v>
      </c>
      <c r="C5322">
        <v>729</v>
      </c>
      <c r="D5322">
        <v>732.85</v>
      </c>
      <c r="E5322">
        <v>719</v>
      </c>
      <c r="F5322">
        <v>726.85</v>
      </c>
      <c r="G5322">
        <v>73528</v>
      </c>
      <c r="H5322">
        <v>40349</v>
      </c>
      <c r="I5322">
        <v>54.88</v>
      </c>
    </row>
    <row r="5323" spans="1:9" x14ac:dyDescent="0.25">
      <c r="A5323" t="s">
        <v>2447</v>
      </c>
      <c r="B5323" s="2">
        <v>45251</v>
      </c>
      <c r="C5323">
        <v>721.9</v>
      </c>
      <c r="D5323">
        <v>725</v>
      </c>
      <c r="E5323">
        <v>715</v>
      </c>
      <c r="F5323">
        <v>720.55</v>
      </c>
      <c r="G5323">
        <v>41436</v>
      </c>
      <c r="H5323">
        <v>20873</v>
      </c>
      <c r="I5323">
        <v>50.37</v>
      </c>
    </row>
    <row r="5324" spans="1:9" x14ac:dyDescent="0.25">
      <c r="A5324" t="s">
        <v>2447</v>
      </c>
      <c r="B5324" s="2">
        <v>45250</v>
      </c>
      <c r="C5324">
        <v>726.15</v>
      </c>
      <c r="D5324">
        <v>729.7</v>
      </c>
      <c r="E5324">
        <v>718</v>
      </c>
      <c r="F5324">
        <v>720.3</v>
      </c>
      <c r="G5324">
        <v>43068</v>
      </c>
      <c r="H5324">
        <v>18099</v>
      </c>
      <c r="I5324">
        <v>42.02</v>
      </c>
    </row>
    <row r="5325" spans="1:9" x14ac:dyDescent="0.25">
      <c r="A5325" t="s">
        <v>2447</v>
      </c>
      <c r="B5325" s="2">
        <v>45247</v>
      </c>
      <c r="C5325">
        <v>729.4</v>
      </c>
      <c r="D5325">
        <v>732.7</v>
      </c>
      <c r="E5325">
        <v>720.75</v>
      </c>
      <c r="F5325">
        <v>726.15</v>
      </c>
      <c r="G5325">
        <v>46626</v>
      </c>
      <c r="H5325">
        <v>22897</v>
      </c>
      <c r="I5325">
        <v>49.11</v>
      </c>
    </row>
    <row r="5326" spans="1:9" x14ac:dyDescent="0.25">
      <c r="A5326" t="s">
        <v>2447</v>
      </c>
      <c r="B5326" s="2">
        <v>45246</v>
      </c>
      <c r="C5326">
        <v>731.9</v>
      </c>
      <c r="D5326">
        <v>734.95</v>
      </c>
      <c r="E5326">
        <v>724.2</v>
      </c>
      <c r="F5326">
        <v>727.05</v>
      </c>
      <c r="G5326">
        <v>47501</v>
      </c>
      <c r="H5326">
        <v>23999</v>
      </c>
      <c r="I5326">
        <v>50.52</v>
      </c>
    </row>
    <row r="5327" spans="1:9" x14ac:dyDescent="0.25">
      <c r="A5327" t="s">
        <v>2447</v>
      </c>
      <c r="B5327" s="2">
        <v>45245</v>
      </c>
      <c r="C5327">
        <v>728.45</v>
      </c>
      <c r="D5327">
        <v>736</v>
      </c>
      <c r="E5327">
        <v>724</v>
      </c>
      <c r="F5327">
        <v>729.7</v>
      </c>
      <c r="G5327">
        <v>54981</v>
      </c>
      <c r="H5327">
        <v>25265</v>
      </c>
      <c r="I5327">
        <v>45.95</v>
      </c>
    </row>
    <row r="5328" spans="1:9" x14ac:dyDescent="0.25">
      <c r="A5328" t="s">
        <v>2447</v>
      </c>
      <c r="B5328" s="2">
        <v>45243</v>
      </c>
      <c r="C5328">
        <v>731</v>
      </c>
      <c r="D5328">
        <v>735.8</v>
      </c>
      <c r="E5328">
        <v>724</v>
      </c>
      <c r="F5328">
        <v>728.45</v>
      </c>
      <c r="G5328">
        <v>32456</v>
      </c>
      <c r="H5328">
        <v>15775</v>
      </c>
      <c r="I5328">
        <v>48.6</v>
      </c>
    </row>
    <row r="5329" spans="1:9" x14ac:dyDescent="0.25">
      <c r="A5329" t="s">
        <v>2451</v>
      </c>
      <c r="B5329" s="2">
        <v>45254</v>
      </c>
      <c r="C5329">
        <v>222.45</v>
      </c>
      <c r="D5329">
        <v>231.8</v>
      </c>
      <c r="E5329">
        <v>221.45</v>
      </c>
      <c r="F5329">
        <v>228.7</v>
      </c>
      <c r="G5329">
        <v>20233</v>
      </c>
      <c r="H5329">
        <v>15349</v>
      </c>
      <c r="I5329">
        <v>75.86</v>
      </c>
    </row>
    <row r="5330" spans="1:9" x14ac:dyDescent="0.25">
      <c r="A5330" t="s">
        <v>2451</v>
      </c>
      <c r="B5330" s="2">
        <v>45253</v>
      </c>
      <c r="C5330">
        <v>223.8</v>
      </c>
      <c r="D5330">
        <v>224.95</v>
      </c>
      <c r="E5330">
        <v>221</v>
      </c>
      <c r="F5330">
        <v>222.45</v>
      </c>
      <c r="G5330">
        <v>3434</v>
      </c>
      <c r="H5330">
        <v>2438</v>
      </c>
      <c r="I5330">
        <v>71</v>
      </c>
    </row>
    <row r="5331" spans="1:9" x14ac:dyDescent="0.25">
      <c r="A5331" t="s">
        <v>2451</v>
      </c>
      <c r="B5331" s="2">
        <v>45252</v>
      </c>
      <c r="C5331">
        <v>230.05</v>
      </c>
      <c r="D5331">
        <v>230.45</v>
      </c>
      <c r="E5331">
        <v>221.2</v>
      </c>
      <c r="F5331">
        <v>222.55</v>
      </c>
      <c r="G5331">
        <v>8108</v>
      </c>
      <c r="H5331">
        <v>5591</v>
      </c>
      <c r="I5331">
        <v>68.959999999999994</v>
      </c>
    </row>
    <row r="5332" spans="1:9" x14ac:dyDescent="0.25">
      <c r="A5332" t="s">
        <v>2451</v>
      </c>
      <c r="B5332" s="2">
        <v>45251</v>
      </c>
      <c r="C5332">
        <v>233.65</v>
      </c>
      <c r="D5332">
        <v>233.65</v>
      </c>
      <c r="E5332">
        <v>228</v>
      </c>
      <c r="F5332">
        <v>229.1</v>
      </c>
      <c r="G5332">
        <v>4379</v>
      </c>
      <c r="H5332">
        <v>3118</v>
      </c>
      <c r="I5332">
        <v>71.2</v>
      </c>
    </row>
    <row r="5333" spans="1:9" x14ac:dyDescent="0.25">
      <c r="A5333" t="s">
        <v>2451</v>
      </c>
      <c r="B5333" s="2">
        <v>45250</v>
      </c>
      <c r="C5333">
        <v>232.45</v>
      </c>
      <c r="D5333">
        <v>235</v>
      </c>
      <c r="E5333">
        <v>229</v>
      </c>
      <c r="F5333">
        <v>231.65</v>
      </c>
      <c r="G5333">
        <v>16662</v>
      </c>
      <c r="H5333">
        <v>12231</v>
      </c>
      <c r="I5333">
        <v>73.41</v>
      </c>
    </row>
    <row r="5334" spans="1:9" x14ac:dyDescent="0.25">
      <c r="A5334" t="s">
        <v>2451</v>
      </c>
      <c r="B5334" s="2">
        <v>45247</v>
      </c>
      <c r="C5334">
        <v>220.95</v>
      </c>
      <c r="D5334">
        <v>226.65</v>
      </c>
      <c r="E5334">
        <v>219</v>
      </c>
      <c r="F5334">
        <v>226.65</v>
      </c>
      <c r="G5334">
        <v>14539</v>
      </c>
      <c r="H5334">
        <v>11595</v>
      </c>
      <c r="I5334">
        <v>79.75</v>
      </c>
    </row>
    <row r="5335" spans="1:9" x14ac:dyDescent="0.25">
      <c r="A5335" t="s">
        <v>2451</v>
      </c>
      <c r="B5335" s="2">
        <v>45246</v>
      </c>
      <c r="C5335">
        <v>220.85</v>
      </c>
      <c r="D5335">
        <v>220.85</v>
      </c>
      <c r="E5335">
        <v>212.1</v>
      </c>
      <c r="F5335">
        <v>215.9</v>
      </c>
      <c r="G5335">
        <v>1694</v>
      </c>
      <c r="H5335">
        <v>1260</v>
      </c>
      <c r="I5335">
        <v>74.38</v>
      </c>
    </row>
    <row r="5336" spans="1:9" x14ac:dyDescent="0.25">
      <c r="A5336" t="s">
        <v>2451</v>
      </c>
      <c r="B5336" s="2">
        <v>45245</v>
      </c>
      <c r="C5336">
        <v>223.85</v>
      </c>
      <c r="D5336">
        <v>223.85</v>
      </c>
      <c r="E5336">
        <v>219</v>
      </c>
      <c r="F5336">
        <v>220.4</v>
      </c>
      <c r="G5336">
        <v>5570</v>
      </c>
      <c r="H5336">
        <v>4331</v>
      </c>
      <c r="I5336">
        <v>77.760000000000005</v>
      </c>
    </row>
    <row r="5337" spans="1:9" x14ac:dyDescent="0.25">
      <c r="A5337" t="s">
        <v>2451</v>
      </c>
      <c r="B5337" s="2">
        <v>45243</v>
      </c>
      <c r="C5337">
        <v>231.95</v>
      </c>
      <c r="D5337">
        <v>231.95</v>
      </c>
      <c r="E5337">
        <v>216.5</v>
      </c>
      <c r="F5337">
        <v>217.45</v>
      </c>
      <c r="G5337">
        <v>12096</v>
      </c>
      <c r="H5337">
        <v>10611</v>
      </c>
      <c r="I5337">
        <v>87.72</v>
      </c>
    </row>
    <row r="5338" spans="1:9" x14ac:dyDescent="0.25">
      <c r="A5338" t="s">
        <v>2455</v>
      </c>
      <c r="B5338" s="2">
        <v>45254</v>
      </c>
      <c r="C5338">
        <v>429.25</v>
      </c>
      <c r="D5338">
        <v>430.8</v>
      </c>
      <c r="E5338">
        <v>425</v>
      </c>
      <c r="F5338">
        <v>425.55</v>
      </c>
      <c r="G5338">
        <v>379765</v>
      </c>
      <c r="H5338">
        <v>146660</v>
      </c>
      <c r="I5338">
        <v>38.619999999999997</v>
      </c>
    </row>
    <row r="5339" spans="1:9" x14ac:dyDescent="0.25">
      <c r="A5339" t="s">
        <v>2455</v>
      </c>
      <c r="B5339" s="2">
        <v>45253</v>
      </c>
      <c r="C5339">
        <v>426</v>
      </c>
      <c r="D5339">
        <v>430.5</v>
      </c>
      <c r="E5339">
        <v>425.7</v>
      </c>
      <c r="F5339">
        <v>428.35</v>
      </c>
      <c r="G5339">
        <v>589678</v>
      </c>
      <c r="H5339">
        <v>240327</v>
      </c>
      <c r="I5339">
        <v>40.76</v>
      </c>
    </row>
    <row r="5340" spans="1:9" x14ac:dyDescent="0.25">
      <c r="A5340" t="s">
        <v>2455</v>
      </c>
      <c r="B5340" s="2">
        <v>45252</v>
      </c>
      <c r="C5340">
        <v>427.15</v>
      </c>
      <c r="D5340">
        <v>428.35</v>
      </c>
      <c r="E5340">
        <v>425.15</v>
      </c>
      <c r="F5340">
        <v>425.95</v>
      </c>
      <c r="G5340">
        <v>504816</v>
      </c>
      <c r="H5340">
        <v>286301</v>
      </c>
      <c r="I5340">
        <v>56.71</v>
      </c>
    </row>
    <row r="5341" spans="1:9" x14ac:dyDescent="0.25">
      <c r="A5341" t="s">
        <v>2455</v>
      </c>
      <c r="B5341" s="2">
        <v>45251</v>
      </c>
      <c r="C5341">
        <v>425</v>
      </c>
      <c r="D5341">
        <v>429.5</v>
      </c>
      <c r="E5341">
        <v>424.2</v>
      </c>
      <c r="F5341">
        <v>427.15</v>
      </c>
      <c r="G5341">
        <v>791185</v>
      </c>
      <c r="H5341">
        <v>442816</v>
      </c>
      <c r="I5341">
        <v>55.97</v>
      </c>
    </row>
    <row r="5342" spans="1:9" x14ac:dyDescent="0.25">
      <c r="A5342" t="s">
        <v>2455</v>
      </c>
      <c r="B5342" s="2">
        <v>45250</v>
      </c>
      <c r="C5342">
        <v>425.05</v>
      </c>
      <c r="D5342">
        <v>426</v>
      </c>
      <c r="E5342">
        <v>423</v>
      </c>
      <c r="F5342">
        <v>424.25</v>
      </c>
      <c r="G5342">
        <v>270402</v>
      </c>
      <c r="H5342">
        <v>115892</v>
      </c>
      <c r="I5342">
        <v>42.86</v>
      </c>
    </row>
    <row r="5343" spans="1:9" x14ac:dyDescent="0.25">
      <c r="A5343" t="s">
        <v>2455</v>
      </c>
      <c r="B5343" s="2">
        <v>45247</v>
      </c>
      <c r="C5343">
        <v>422.15</v>
      </c>
      <c r="D5343">
        <v>427.45</v>
      </c>
      <c r="E5343">
        <v>421.45</v>
      </c>
      <c r="F5343">
        <v>425.05</v>
      </c>
      <c r="G5343">
        <v>480967</v>
      </c>
      <c r="H5343">
        <v>239385</v>
      </c>
      <c r="I5343">
        <v>49.77</v>
      </c>
    </row>
    <row r="5344" spans="1:9" x14ac:dyDescent="0.25">
      <c r="A5344" t="s">
        <v>2455</v>
      </c>
      <c r="B5344" s="2">
        <v>45246</v>
      </c>
      <c r="C5344">
        <v>421.25</v>
      </c>
      <c r="D5344">
        <v>426</v>
      </c>
      <c r="E5344">
        <v>419.6</v>
      </c>
      <c r="F5344">
        <v>422.15</v>
      </c>
      <c r="G5344">
        <v>427881</v>
      </c>
      <c r="H5344">
        <v>200321</v>
      </c>
      <c r="I5344">
        <v>46.82</v>
      </c>
    </row>
    <row r="5345" spans="1:9" x14ac:dyDescent="0.25">
      <c r="A5345" t="s">
        <v>2455</v>
      </c>
      <c r="B5345" s="2">
        <v>45245</v>
      </c>
      <c r="C5345">
        <v>421</v>
      </c>
      <c r="D5345">
        <v>423.5</v>
      </c>
      <c r="E5345">
        <v>417.65</v>
      </c>
      <c r="F5345">
        <v>421.85</v>
      </c>
      <c r="G5345">
        <v>671902</v>
      </c>
      <c r="H5345">
        <v>351924</v>
      </c>
      <c r="I5345">
        <v>52.38</v>
      </c>
    </row>
    <row r="5346" spans="1:9" x14ac:dyDescent="0.25">
      <c r="A5346" t="s">
        <v>2455</v>
      </c>
      <c r="B5346" s="2">
        <v>45243</v>
      </c>
      <c r="C5346">
        <v>417.8</v>
      </c>
      <c r="D5346">
        <v>420</v>
      </c>
      <c r="E5346">
        <v>414.25</v>
      </c>
      <c r="F5346">
        <v>418.35</v>
      </c>
      <c r="G5346">
        <v>342673</v>
      </c>
      <c r="H5346">
        <v>186384</v>
      </c>
      <c r="I5346">
        <v>54.39</v>
      </c>
    </row>
    <row r="5347" spans="1:9" x14ac:dyDescent="0.25">
      <c r="A5347" t="s">
        <v>2459</v>
      </c>
      <c r="B5347" s="2">
        <v>45254</v>
      </c>
      <c r="C5347">
        <v>633</v>
      </c>
      <c r="D5347">
        <v>641.9</v>
      </c>
      <c r="E5347">
        <v>632.15</v>
      </c>
      <c r="F5347">
        <v>634.15</v>
      </c>
      <c r="G5347">
        <v>91122</v>
      </c>
      <c r="H5347">
        <v>42009</v>
      </c>
      <c r="I5347">
        <v>46.1</v>
      </c>
    </row>
    <row r="5348" spans="1:9" x14ac:dyDescent="0.25">
      <c r="A5348" t="s">
        <v>2459</v>
      </c>
      <c r="B5348" s="2">
        <v>45253</v>
      </c>
      <c r="C5348">
        <v>635</v>
      </c>
      <c r="D5348">
        <v>649.79999999999995</v>
      </c>
      <c r="E5348">
        <v>626.04999999999995</v>
      </c>
      <c r="F5348">
        <v>633.6</v>
      </c>
      <c r="G5348">
        <v>145468</v>
      </c>
      <c r="H5348">
        <v>70731</v>
      </c>
      <c r="I5348">
        <v>48.62</v>
      </c>
    </row>
    <row r="5349" spans="1:9" x14ac:dyDescent="0.25">
      <c r="A5349" t="s">
        <v>2459</v>
      </c>
      <c r="B5349" s="2">
        <v>45252</v>
      </c>
      <c r="C5349">
        <v>618.04999999999995</v>
      </c>
      <c r="D5349">
        <v>658.95</v>
      </c>
      <c r="E5349">
        <v>618.04999999999995</v>
      </c>
      <c r="F5349">
        <v>632.75</v>
      </c>
      <c r="G5349">
        <v>686671</v>
      </c>
      <c r="H5349">
        <v>226311</v>
      </c>
      <c r="I5349">
        <v>32.96</v>
      </c>
    </row>
    <row r="5350" spans="1:9" x14ac:dyDescent="0.25">
      <c r="A5350" t="s">
        <v>2459</v>
      </c>
      <c r="B5350" s="2">
        <v>45251</v>
      </c>
      <c r="C5350">
        <v>622.4</v>
      </c>
      <c r="D5350">
        <v>627.85</v>
      </c>
      <c r="E5350">
        <v>612.15</v>
      </c>
      <c r="F5350">
        <v>617.1</v>
      </c>
      <c r="G5350">
        <v>86994</v>
      </c>
      <c r="H5350">
        <v>42132</v>
      </c>
      <c r="I5350">
        <v>48.43</v>
      </c>
    </row>
    <row r="5351" spans="1:9" x14ac:dyDescent="0.25">
      <c r="A5351" t="s">
        <v>2459</v>
      </c>
      <c r="B5351" s="2">
        <v>45250</v>
      </c>
      <c r="C5351">
        <v>615</v>
      </c>
      <c r="D5351">
        <v>636.95000000000005</v>
      </c>
      <c r="E5351">
        <v>613.54999999999995</v>
      </c>
      <c r="F5351">
        <v>619.29999999999995</v>
      </c>
      <c r="G5351">
        <v>197472</v>
      </c>
      <c r="H5351">
        <v>83584</v>
      </c>
      <c r="I5351">
        <v>42.33</v>
      </c>
    </row>
    <row r="5352" spans="1:9" x14ac:dyDescent="0.25">
      <c r="A5352" t="s">
        <v>2459</v>
      </c>
      <c r="B5352" s="2">
        <v>45247</v>
      </c>
      <c r="C5352">
        <v>615</v>
      </c>
      <c r="D5352">
        <v>622.04999999999995</v>
      </c>
      <c r="E5352">
        <v>610</v>
      </c>
      <c r="F5352">
        <v>615</v>
      </c>
      <c r="G5352">
        <v>157569</v>
      </c>
      <c r="H5352">
        <v>86784</v>
      </c>
      <c r="I5352">
        <v>55.08</v>
      </c>
    </row>
    <row r="5353" spans="1:9" x14ac:dyDescent="0.25">
      <c r="A5353" t="s">
        <v>2459</v>
      </c>
      <c r="B5353" s="2">
        <v>45246</v>
      </c>
      <c r="C5353">
        <v>630</v>
      </c>
      <c r="D5353">
        <v>630</v>
      </c>
      <c r="E5353">
        <v>610.5</v>
      </c>
      <c r="F5353">
        <v>614.04999999999995</v>
      </c>
      <c r="G5353">
        <v>130146</v>
      </c>
      <c r="H5353">
        <v>71294</v>
      </c>
      <c r="I5353">
        <v>54.78</v>
      </c>
    </row>
    <row r="5354" spans="1:9" x14ac:dyDescent="0.25">
      <c r="A5354" t="s">
        <v>2459</v>
      </c>
      <c r="B5354" s="2">
        <v>45245</v>
      </c>
      <c r="C5354">
        <v>634.45000000000005</v>
      </c>
      <c r="D5354">
        <v>643.75</v>
      </c>
      <c r="E5354">
        <v>625</v>
      </c>
      <c r="F5354">
        <v>627.79999999999995</v>
      </c>
      <c r="G5354">
        <v>303099</v>
      </c>
      <c r="H5354">
        <v>156691</v>
      </c>
      <c r="I5354">
        <v>51.7</v>
      </c>
    </row>
    <row r="5355" spans="1:9" x14ac:dyDescent="0.25">
      <c r="A5355" t="s">
        <v>2459</v>
      </c>
      <c r="B5355" s="2">
        <v>45243</v>
      </c>
      <c r="C5355">
        <v>624</v>
      </c>
      <c r="D5355">
        <v>627</v>
      </c>
      <c r="E5355">
        <v>614.20000000000005</v>
      </c>
      <c r="F5355">
        <v>621.95000000000005</v>
      </c>
      <c r="G5355">
        <v>153854</v>
      </c>
      <c r="H5355">
        <v>78727</v>
      </c>
      <c r="I5355">
        <v>51.17</v>
      </c>
    </row>
    <row r="5356" spans="1:9" x14ac:dyDescent="0.25">
      <c r="A5356" t="s">
        <v>2463</v>
      </c>
      <c r="B5356" s="2">
        <v>45254</v>
      </c>
      <c r="C5356">
        <v>205.8</v>
      </c>
      <c r="D5356">
        <v>207.75</v>
      </c>
      <c r="E5356">
        <v>205</v>
      </c>
      <c r="F5356">
        <v>205.7</v>
      </c>
      <c r="G5356">
        <v>21533</v>
      </c>
      <c r="H5356">
        <v>10675</v>
      </c>
      <c r="I5356">
        <v>49.58</v>
      </c>
    </row>
    <row r="5357" spans="1:9" x14ac:dyDescent="0.25">
      <c r="A5357" t="s">
        <v>2463</v>
      </c>
      <c r="B5357" s="2">
        <v>45253</v>
      </c>
      <c r="C5357">
        <v>204.25</v>
      </c>
      <c r="D5357">
        <v>210.65</v>
      </c>
      <c r="E5357">
        <v>203.75</v>
      </c>
      <c r="F5357">
        <v>205.8</v>
      </c>
      <c r="G5357">
        <v>66138</v>
      </c>
      <c r="H5357">
        <v>26253</v>
      </c>
      <c r="I5357">
        <v>39.69</v>
      </c>
    </row>
    <row r="5358" spans="1:9" x14ac:dyDescent="0.25">
      <c r="A5358" t="s">
        <v>2463</v>
      </c>
      <c r="B5358" s="2">
        <v>45252</v>
      </c>
      <c r="C5358">
        <v>210.35</v>
      </c>
      <c r="D5358">
        <v>210.55</v>
      </c>
      <c r="E5358">
        <v>201.35</v>
      </c>
      <c r="F5358">
        <v>202.95</v>
      </c>
      <c r="G5358">
        <v>74656</v>
      </c>
      <c r="H5358">
        <v>43095</v>
      </c>
      <c r="I5358">
        <v>57.72</v>
      </c>
    </row>
    <row r="5359" spans="1:9" x14ac:dyDescent="0.25">
      <c r="A5359" t="s">
        <v>2463</v>
      </c>
      <c r="B5359" s="2">
        <v>45251</v>
      </c>
      <c r="C5359">
        <v>211</v>
      </c>
      <c r="D5359">
        <v>212.8</v>
      </c>
      <c r="E5359">
        <v>208</v>
      </c>
      <c r="F5359">
        <v>209.1</v>
      </c>
      <c r="G5359">
        <v>72612</v>
      </c>
      <c r="H5359">
        <v>34077</v>
      </c>
      <c r="I5359">
        <v>46.93</v>
      </c>
    </row>
    <row r="5360" spans="1:9" x14ac:dyDescent="0.25">
      <c r="A5360" t="s">
        <v>2463</v>
      </c>
      <c r="B5360" s="2">
        <v>45250</v>
      </c>
      <c r="C5360">
        <v>204.1</v>
      </c>
      <c r="D5360">
        <v>210.6</v>
      </c>
      <c r="E5360">
        <v>201.95</v>
      </c>
      <c r="F5360">
        <v>207.1</v>
      </c>
      <c r="G5360">
        <v>93011</v>
      </c>
      <c r="H5360">
        <v>55685</v>
      </c>
      <c r="I5360">
        <v>59.87</v>
      </c>
    </row>
    <row r="5361" spans="1:9" x14ac:dyDescent="0.25">
      <c r="A5361" t="s">
        <v>2463</v>
      </c>
      <c r="B5361" s="2">
        <v>45247</v>
      </c>
      <c r="C5361">
        <v>197.35</v>
      </c>
      <c r="D5361">
        <v>206.4</v>
      </c>
      <c r="E5361">
        <v>196.1</v>
      </c>
      <c r="F5361">
        <v>204.1</v>
      </c>
      <c r="G5361">
        <v>110745</v>
      </c>
      <c r="H5361">
        <v>52856</v>
      </c>
      <c r="I5361">
        <v>47.73</v>
      </c>
    </row>
    <row r="5362" spans="1:9" x14ac:dyDescent="0.25">
      <c r="A5362" t="s">
        <v>2463</v>
      </c>
      <c r="B5362" s="2">
        <v>45246</v>
      </c>
      <c r="C5362">
        <v>197.95</v>
      </c>
      <c r="D5362">
        <v>199.1</v>
      </c>
      <c r="E5362">
        <v>195.5</v>
      </c>
      <c r="F5362">
        <v>196.15</v>
      </c>
      <c r="G5362">
        <v>62699</v>
      </c>
      <c r="H5362">
        <v>39238</v>
      </c>
      <c r="I5362">
        <v>62.58</v>
      </c>
    </row>
    <row r="5363" spans="1:9" x14ac:dyDescent="0.25">
      <c r="A5363" t="s">
        <v>2463</v>
      </c>
      <c r="B5363" s="2">
        <v>45245</v>
      </c>
      <c r="C5363">
        <v>198</v>
      </c>
      <c r="D5363">
        <v>200.4</v>
      </c>
      <c r="E5363">
        <v>196</v>
      </c>
      <c r="F5363">
        <v>197.95</v>
      </c>
      <c r="G5363">
        <v>78151</v>
      </c>
      <c r="H5363">
        <v>45856</v>
      </c>
      <c r="I5363">
        <v>58.68</v>
      </c>
    </row>
    <row r="5364" spans="1:9" x14ac:dyDescent="0.25">
      <c r="A5364" t="s">
        <v>2463</v>
      </c>
      <c r="B5364" s="2">
        <v>45243</v>
      </c>
      <c r="C5364">
        <v>196</v>
      </c>
      <c r="D5364">
        <v>198.65</v>
      </c>
      <c r="E5364">
        <v>194.75</v>
      </c>
      <c r="F5364">
        <v>196.75</v>
      </c>
      <c r="G5364">
        <v>68237</v>
      </c>
      <c r="H5364">
        <v>47799</v>
      </c>
      <c r="I5364">
        <v>70.05</v>
      </c>
    </row>
    <row r="5365" spans="1:9" x14ac:dyDescent="0.25">
      <c r="A5365" t="s">
        <v>2467</v>
      </c>
      <c r="B5365" s="2">
        <v>45254</v>
      </c>
      <c r="C5365">
        <v>2154.9</v>
      </c>
      <c r="D5365">
        <v>2251</v>
      </c>
      <c r="E5365">
        <v>2145.75</v>
      </c>
      <c r="F5365">
        <v>2240.3000000000002</v>
      </c>
      <c r="G5365">
        <v>2909879</v>
      </c>
      <c r="H5365">
        <v>933227</v>
      </c>
      <c r="I5365">
        <v>32.07</v>
      </c>
    </row>
    <row r="5366" spans="1:9" x14ac:dyDescent="0.25">
      <c r="A5366" t="s">
        <v>2467</v>
      </c>
      <c r="B5366" s="2">
        <v>45253</v>
      </c>
      <c r="C5366">
        <v>2116.9499999999998</v>
      </c>
      <c r="D5366">
        <v>2159</v>
      </c>
      <c r="E5366">
        <v>2107.65</v>
      </c>
      <c r="F5366">
        <v>2146.25</v>
      </c>
      <c r="G5366">
        <v>1259937</v>
      </c>
      <c r="H5366">
        <v>624535</v>
      </c>
      <c r="I5366">
        <v>49.57</v>
      </c>
    </row>
    <row r="5367" spans="1:9" x14ac:dyDescent="0.25">
      <c r="A5367" t="s">
        <v>2467</v>
      </c>
      <c r="B5367" s="2">
        <v>45252</v>
      </c>
      <c r="C5367">
        <v>2144.9499999999998</v>
      </c>
      <c r="D5367">
        <v>2152.1</v>
      </c>
      <c r="E5367">
        <v>2088.9499999999998</v>
      </c>
      <c r="F5367">
        <v>2112.1</v>
      </c>
      <c r="G5367">
        <v>1014171</v>
      </c>
      <c r="H5367">
        <v>460601</v>
      </c>
      <c r="I5367">
        <v>45.42</v>
      </c>
    </row>
    <row r="5368" spans="1:9" x14ac:dyDescent="0.25">
      <c r="A5368" t="s">
        <v>2467</v>
      </c>
      <c r="B5368" s="2">
        <v>45251</v>
      </c>
      <c r="C5368">
        <v>2154</v>
      </c>
      <c r="D5368">
        <v>2161.9499999999998</v>
      </c>
      <c r="E5368">
        <v>2135</v>
      </c>
      <c r="F5368">
        <v>2144.3000000000002</v>
      </c>
      <c r="G5368">
        <v>832725</v>
      </c>
      <c r="H5368">
        <v>376180</v>
      </c>
      <c r="I5368">
        <v>45.17</v>
      </c>
    </row>
    <row r="5369" spans="1:9" x14ac:dyDescent="0.25">
      <c r="A5369" t="s">
        <v>2467</v>
      </c>
      <c r="B5369" s="2">
        <v>45250</v>
      </c>
      <c r="C5369">
        <v>2137.3000000000002</v>
      </c>
      <c r="D5369">
        <v>2167</v>
      </c>
      <c r="E5369">
        <v>2116</v>
      </c>
      <c r="F5369">
        <v>2146.6</v>
      </c>
      <c r="G5369">
        <v>1452454</v>
      </c>
      <c r="H5369">
        <v>475396</v>
      </c>
      <c r="I5369">
        <v>32.729999999999997</v>
      </c>
    </row>
    <row r="5370" spans="1:9" x14ac:dyDescent="0.25">
      <c r="A5370" t="s">
        <v>2467</v>
      </c>
      <c r="B5370" s="2">
        <v>45247</v>
      </c>
      <c r="C5370">
        <v>2120.1</v>
      </c>
      <c r="D5370">
        <v>2148.9</v>
      </c>
      <c r="E5370">
        <v>2115.75</v>
      </c>
      <c r="F5370">
        <v>2126</v>
      </c>
      <c r="G5370">
        <v>1087862</v>
      </c>
      <c r="H5370">
        <v>495075</v>
      </c>
      <c r="I5370">
        <v>45.51</v>
      </c>
    </row>
    <row r="5371" spans="1:9" x14ac:dyDescent="0.25">
      <c r="A5371" t="s">
        <v>2467</v>
      </c>
      <c r="B5371" s="2">
        <v>45246</v>
      </c>
      <c r="C5371">
        <v>2092.85</v>
      </c>
      <c r="D5371">
        <v>2155</v>
      </c>
      <c r="E5371">
        <v>2085</v>
      </c>
      <c r="F5371">
        <v>2114.3000000000002</v>
      </c>
      <c r="G5371">
        <v>2450457</v>
      </c>
      <c r="H5371">
        <v>1018870</v>
      </c>
      <c r="I5371">
        <v>41.58</v>
      </c>
    </row>
    <row r="5372" spans="1:9" x14ac:dyDescent="0.25">
      <c r="A5372" t="s">
        <v>2467</v>
      </c>
      <c r="B5372" s="2">
        <v>45245</v>
      </c>
      <c r="C5372">
        <v>2066.0500000000002</v>
      </c>
      <c r="D5372">
        <v>2105</v>
      </c>
      <c r="E5372">
        <v>2040.55</v>
      </c>
      <c r="F5372">
        <v>2091</v>
      </c>
      <c r="G5372">
        <v>1634396</v>
      </c>
      <c r="H5372">
        <v>819025</v>
      </c>
      <c r="I5372">
        <v>50.11</v>
      </c>
    </row>
    <row r="5373" spans="1:9" x14ac:dyDescent="0.25">
      <c r="A5373" t="s">
        <v>2467</v>
      </c>
      <c r="B5373" s="2">
        <v>45243</v>
      </c>
      <c r="C5373">
        <v>2072</v>
      </c>
      <c r="D5373">
        <v>2075</v>
      </c>
      <c r="E5373">
        <v>2041.8</v>
      </c>
      <c r="F5373">
        <v>2060.35</v>
      </c>
      <c r="G5373">
        <v>1183911</v>
      </c>
      <c r="H5373">
        <v>683311</v>
      </c>
      <c r="I5373">
        <v>57.72</v>
      </c>
    </row>
    <row r="5374" spans="1:9" x14ac:dyDescent="0.25">
      <c r="A5374" t="s">
        <v>2471</v>
      </c>
      <c r="B5374" s="2">
        <v>45254</v>
      </c>
      <c r="C5374">
        <v>839.4</v>
      </c>
      <c r="D5374">
        <v>842.85</v>
      </c>
      <c r="E5374">
        <v>830.3</v>
      </c>
      <c r="F5374">
        <v>832.35</v>
      </c>
      <c r="G5374">
        <v>129506</v>
      </c>
      <c r="H5374">
        <v>71697</v>
      </c>
      <c r="I5374">
        <v>55.36</v>
      </c>
    </row>
    <row r="5375" spans="1:9" x14ac:dyDescent="0.25">
      <c r="A5375" t="s">
        <v>2471</v>
      </c>
      <c r="B5375" s="2">
        <v>45253</v>
      </c>
      <c r="C5375">
        <v>849.4</v>
      </c>
      <c r="D5375">
        <v>854</v>
      </c>
      <c r="E5375">
        <v>835</v>
      </c>
      <c r="F5375">
        <v>836.75</v>
      </c>
      <c r="G5375">
        <v>165424</v>
      </c>
      <c r="H5375">
        <v>81193</v>
      </c>
      <c r="I5375">
        <v>49.08</v>
      </c>
    </row>
    <row r="5376" spans="1:9" x14ac:dyDescent="0.25">
      <c r="A5376" t="s">
        <v>2471</v>
      </c>
      <c r="B5376" s="2">
        <v>45252</v>
      </c>
      <c r="C5376">
        <v>845</v>
      </c>
      <c r="D5376">
        <v>850</v>
      </c>
      <c r="E5376">
        <v>834.05</v>
      </c>
      <c r="F5376">
        <v>845.1</v>
      </c>
      <c r="G5376">
        <v>217301</v>
      </c>
      <c r="H5376">
        <v>98956</v>
      </c>
      <c r="I5376">
        <v>45.54</v>
      </c>
    </row>
    <row r="5377" spans="1:9" x14ac:dyDescent="0.25">
      <c r="A5377" t="s">
        <v>2471</v>
      </c>
      <c r="B5377" s="2">
        <v>45251</v>
      </c>
      <c r="C5377">
        <v>853.9</v>
      </c>
      <c r="D5377">
        <v>863.5</v>
      </c>
      <c r="E5377">
        <v>841.2</v>
      </c>
      <c r="F5377">
        <v>844.15</v>
      </c>
      <c r="G5377">
        <v>280487</v>
      </c>
      <c r="H5377">
        <v>146126</v>
      </c>
      <c r="I5377">
        <v>52.1</v>
      </c>
    </row>
    <row r="5378" spans="1:9" x14ac:dyDescent="0.25">
      <c r="A5378" t="s">
        <v>2471</v>
      </c>
      <c r="B5378" s="2">
        <v>45250</v>
      </c>
      <c r="C5378">
        <v>848.25</v>
      </c>
      <c r="D5378">
        <v>859</v>
      </c>
      <c r="E5378">
        <v>845.2</v>
      </c>
      <c r="F5378">
        <v>848.65</v>
      </c>
      <c r="G5378">
        <v>215758</v>
      </c>
      <c r="H5378">
        <v>97445</v>
      </c>
      <c r="I5378">
        <v>45.16</v>
      </c>
    </row>
    <row r="5379" spans="1:9" x14ac:dyDescent="0.25">
      <c r="A5379" t="s">
        <v>2471</v>
      </c>
      <c r="B5379" s="2">
        <v>45247</v>
      </c>
      <c r="C5379">
        <v>851.85</v>
      </c>
      <c r="D5379">
        <v>859.7</v>
      </c>
      <c r="E5379">
        <v>844.5</v>
      </c>
      <c r="F5379">
        <v>848.25</v>
      </c>
      <c r="G5379">
        <v>335350</v>
      </c>
      <c r="H5379">
        <v>163971</v>
      </c>
      <c r="I5379">
        <v>48.9</v>
      </c>
    </row>
    <row r="5380" spans="1:9" x14ac:dyDescent="0.25">
      <c r="A5380" t="s">
        <v>2471</v>
      </c>
      <c r="B5380" s="2">
        <v>45246</v>
      </c>
      <c r="C5380">
        <v>844</v>
      </c>
      <c r="D5380">
        <v>875.75</v>
      </c>
      <c r="E5380">
        <v>836</v>
      </c>
      <c r="F5380">
        <v>853.7</v>
      </c>
      <c r="G5380">
        <v>1713499</v>
      </c>
      <c r="H5380">
        <v>791941</v>
      </c>
      <c r="I5380">
        <v>46.22</v>
      </c>
    </row>
    <row r="5381" spans="1:9" x14ac:dyDescent="0.25">
      <c r="A5381" t="s">
        <v>2471</v>
      </c>
      <c r="B5381" s="2">
        <v>45245</v>
      </c>
      <c r="C5381">
        <v>842.3</v>
      </c>
      <c r="D5381">
        <v>847</v>
      </c>
      <c r="E5381">
        <v>837</v>
      </c>
      <c r="F5381">
        <v>840.25</v>
      </c>
      <c r="G5381">
        <v>163628</v>
      </c>
      <c r="H5381">
        <v>86405</v>
      </c>
      <c r="I5381">
        <v>52.81</v>
      </c>
    </row>
    <row r="5382" spans="1:9" x14ac:dyDescent="0.25">
      <c r="A5382" t="s">
        <v>2471</v>
      </c>
      <c r="B5382" s="2">
        <v>45243</v>
      </c>
      <c r="C5382">
        <v>845</v>
      </c>
      <c r="D5382">
        <v>846.85</v>
      </c>
      <c r="E5382">
        <v>825.15</v>
      </c>
      <c r="F5382">
        <v>834.6</v>
      </c>
      <c r="G5382">
        <v>141938</v>
      </c>
      <c r="H5382">
        <v>56807</v>
      </c>
      <c r="I5382">
        <v>40.020000000000003</v>
      </c>
    </row>
    <row r="5383" spans="1:9" x14ac:dyDescent="0.25">
      <c r="A5383" t="s">
        <v>2475</v>
      </c>
      <c r="B5383" s="2">
        <v>45254</v>
      </c>
      <c r="C5383">
        <v>39.200000000000003</v>
      </c>
      <c r="D5383">
        <v>42.5</v>
      </c>
      <c r="E5383">
        <v>38.950000000000003</v>
      </c>
      <c r="F5383">
        <v>41.75</v>
      </c>
      <c r="G5383">
        <v>3524110</v>
      </c>
      <c r="H5383">
        <v>3304939</v>
      </c>
      <c r="I5383">
        <v>93.78</v>
      </c>
    </row>
    <row r="5384" spans="1:9" x14ac:dyDescent="0.25">
      <c r="A5384" t="s">
        <v>2475</v>
      </c>
      <c r="B5384" s="2">
        <v>45253</v>
      </c>
      <c r="C5384">
        <v>39.549999999999997</v>
      </c>
      <c r="D5384">
        <v>39.549999999999997</v>
      </c>
      <c r="E5384">
        <v>38.200000000000003</v>
      </c>
      <c r="F5384">
        <v>38.85</v>
      </c>
      <c r="G5384">
        <v>48721</v>
      </c>
      <c r="H5384">
        <v>32964</v>
      </c>
      <c r="I5384">
        <v>67.66</v>
      </c>
    </row>
    <row r="5385" spans="1:9" x14ac:dyDescent="0.25">
      <c r="A5385" t="s">
        <v>2475</v>
      </c>
      <c r="B5385" s="2">
        <v>45252</v>
      </c>
      <c r="C5385">
        <v>40.200000000000003</v>
      </c>
      <c r="D5385">
        <v>40.200000000000003</v>
      </c>
      <c r="E5385">
        <v>38.799999999999997</v>
      </c>
      <c r="F5385">
        <v>39</v>
      </c>
      <c r="G5385">
        <v>82475</v>
      </c>
      <c r="H5385">
        <v>57440</v>
      </c>
      <c r="I5385">
        <v>69.650000000000006</v>
      </c>
    </row>
    <row r="5386" spans="1:9" x14ac:dyDescent="0.25">
      <c r="A5386" t="s">
        <v>2475</v>
      </c>
      <c r="B5386" s="2">
        <v>45251</v>
      </c>
      <c r="C5386">
        <v>40</v>
      </c>
      <c r="D5386">
        <v>40.15</v>
      </c>
      <c r="E5386">
        <v>39.15</v>
      </c>
      <c r="F5386">
        <v>39.799999999999997</v>
      </c>
      <c r="G5386">
        <v>83414</v>
      </c>
      <c r="H5386">
        <v>58824</v>
      </c>
      <c r="I5386">
        <v>70.52</v>
      </c>
    </row>
    <row r="5387" spans="1:9" x14ac:dyDescent="0.25">
      <c r="A5387" t="s">
        <v>2475</v>
      </c>
      <c r="B5387" s="2">
        <v>45250</v>
      </c>
      <c r="C5387">
        <v>41.2</v>
      </c>
      <c r="D5387">
        <v>41.5</v>
      </c>
      <c r="E5387">
        <v>39.25</v>
      </c>
      <c r="F5387">
        <v>39.450000000000003</v>
      </c>
      <c r="G5387">
        <v>164267</v>
      </c>
      <c r="H5387">
        <v>104824</v>
      </c>
      <c r="I5387">
        <v>63.81</v>
      </c>
    </row>
    <row r="5388" spans="1:9" x14ac:dyDescent="0.25">
      <c r="A5388" t="s">
        <v>2475</v>
      </c>
      <c r="B5388" s="2">
        <v>45247</v>
      </c>
      <c r="C5388">
        <v>40.9</v>
      </c>
      <c r="D5388">
        <v>41.2</v>
      </c>
      <c r="E5388">
        <v>40</v>
      </c>
      <c r="F5388">
        <v>40.200000000000003</v>
      </c>
      <c r="G5388">
        <v>255661</v>
      </c>
      <c r="H5388">
        <v>175503</v>
      </c>
      <c r="I5388">
        <v>68.650000000000006</v>
      </c>
    </row>
    <row r="5389" spans="1:9" x14ac:dyDescent="0.25">
      <c r="A5389" t="s">
        <v>2475</v>
      </c>
      <c r="B5389" s="2">
        <v>45246</v>
      </c>
      <c r="C5389">
        <v>39.450000000000003</v>
      </c>
      <c r="D5389">
        <v>41.8</v>
      </c>
      <c r="E5389">
        <v>39.450000000000003</v>
      </c>
      <c r="F5389">
        <v>40.25</v>
      </c>
      <c r="G5389">
        <v>424588</v>
      </c>
      <c r="H5389">
        <v>199192</v>
      </c>
      <c r="I5389">
        <v>46.91</v>
      </c>
    </row>
    <row r="5390" spans="1:9" x14ac:dyDescent="0.25">
      <c r="A5390" t="s">
        <v>2475</v>
      </c>
      <c r="B5390" s="2">
        <v>45245</v>
      </c>
      <c r="C5390">
        <v>39.049999999999997</v>
      </c>
      <c r="D5390">
        <v>41.5</v>
      </c>
      <c r="E5390">
        <v>38.65</v>
      </c>
      <c r="F5390">
        <v>40.4</v>
      </c>
      <c r="G5390">
        <v>877465</v>
      </c>
      <c r="H5390">
        <v>437863</v>
      </c>
      <c r="I5390">
        <v>49.9</v>
      </c>
    </row>
    <row r="5391" spans="1:9" x14ac:dyDescent="0.25">
      <c r="A5391" t="s">
        <v>2475</v>
      </c>
      <c r="B5391" s="2">
        <v>45243</v>
      </c>
      <c r="C5391">
        <v>38.35</v>
      </c>
      <c r="D5391">
        <v>38.35</v>
      </c>
      <c r="E5391">
        <v>37.200000000000003</v>
      </c>
      <c r="F5391">
        <v>37.75</v>
      </c>
      <c r="G5391">
        <v>167769</v>
      </c>
      <c r="H5391">
        <v>102249</v>
      </c>
      <c r="I5391">
        <v>60.95</v>
      </c>
    </row>
    <row r="5392" spans="1:9" x14ac:dyDescent="0.25">
      <c r="A5392" t="s">
        <v>2479</v>
      </c>
      <c r="B5392" s="2">
        <v>45254</v>
      </c>
      <c r="C5392">
        <v>661</v>
      </c>
      <c r="D5392">
        <v>687.1</v>
      </c>
      <c r="E5392">
        <v>655.95</v>
      </c>
      <c r="F5392">
        <v>679.85</v>
      </c>
      <c r="G5392">
        <v>143017</v>
      </c>
      <c r="H5392">
        <v>62250</v>
      </c>
      <c r="I5392">
        <v>43.53</v>
      </c>
    </row>
    <row r="5393" spans="1:9" x14ac:dyDescent="0.25">
      <c r="A5393" t="s">
        <v>2479</v>
      </c>
      <c r="B5393" s="2">
        <v>45253</v>
      </c>
      <c r="C5393">
        <v>653.04999999999995</v>
      </c>
      <c r="D5393">
        <v>669.95</v>
      </c>
      <c r="E5393">
        <v>650.75</v>
      </c>
      <c r="F5393">
        <v>658.2</v>
      </c>
      <c r="G5393">
        <v>111952</v>
      </c>
      <c r="H5393">
        <v>45197</v>
      </c>
      <c r="I5393">
        <v>40.369999999999997</v>
      </c>
    </row>
    <row r="5394" spans="1:9" x14ac:dyDescent="0.25">
      <c r="A5394" t="s">
        <v>2479</v>
      </c>
      <c r="B5394" s="2">
        <v>45252</v>
      </c>
      <c r="C5394">
        <v>672.75</v>
      </c>
      <c r="D5394">
        <v>678</v>
      </c>
      <c r="E5394">
        <v>644.29999999999995</v>
      </c>
      <c r="F5394">
        <v>649.20000000000005</v>
      </c>
      <c r="G5394">
        <v>119786</v>
      </c>
      <c r="H5394">
        <v>59800</v>
      </c>
      <c r="I5394">
        <v>49.92</v>
      </c>
    </row>
    <row r="5395" spans="1:9" x14ac:dyDescent="0.25">
      <c r="A5395" t="s">
        <v>2479</v>
      </c>
      <c r="B5395" s="2">
        <v>45251</v>
      </c>
      <c r="C5395">
        <v>672.95</v>
      </c>
      <c r="D5395">
        <v>677.9</v>
      </c>
      <c r="E5395">
        <v>660</v>
      </c>
      <c r="F5395">
        <v>666.1</v>
      </c>
      <c r="G5395">
        <v>84347</v>
      </c>
      <c r="H5395">
        <v>46529</v>
      </c>
      <c r="I5395">
        <v>55.16</v>
      </c>
    </row>
    <row r="5396" spans="1:9" x14ac:dyDescent="0.25">
      <c r="A5396" t="s">
        <v>2479</v>
      </c>
      <c r="B5396" s="2">
        <v>45250</v>
      </c>
      <c r="C5396">
        <v>693.5</v>
      </c>
      <c r="D5396">
        <v>693.5</v>
      </c>
      <c r="E5396">
        <v>666.05</v>
      </c>
      <c r="F5396">
        <v>669.35</v>
      </c>
      <c r="G5396">
        <v>136389</v>
      </c>
      <c r="H5396">
        <v>63862</v>
      </c>
      <c r="I5396">
        <v>46.82</v>
      </c>
    </row>
    <row r="5397" spans="1:9" x14ac:dyDescent="0.25">
      <c r="A5397" t="s">
        <v>2479</v>
      </c>
      <c r="B5397" s="2">
        <v>45247</v>
      </c>
      <c r="C5397">
        <v>705</v>
      </c>
      <c r="D5397">
        <v>707.95</v>
      </c>
      <c r="E5397">
        <v>686.35</v>
      </c>
      <c r="F5397">
        <v>688.9</v>
      </c>
      <c r="G5397">
        <v>102430</v>
      </c>
      <c r="H5397">
        <v>51333</v>
      </c>
      <c r="I5397">
        <v>50.12</v>
      </c>
    </row>
    <row r="5398" spans="1:9" x14ac:dyDescent="0.25">
      <c r="A5398" t="s">
        <v>2479</v>
      </c>
      <c r="B5398" s="2">
        <v>45246</v>
      </c>
      <c r="C5398">
        <v>710.05</v>
      </c>
      <c r="D5398">
        <v>712</v>
      </c>
      <c r="E5398">
        <v>698</v>
      </c>
      <c r="F5398">
        <v>701.8</v>
      </c>
      <c r="G5398">
        <v>97146</v>
      </c>
      <c r="H5398">
        <v>53422</v>
      </c>
      <c r="I5398">
        <v>54.99</v>
      </c>
    </row>
    <row r="5399" spans="1:9" x14ac:dyDescent="0.25">
      <c r="A5399" t="s">
        <v>2479</v>
      </c>
      <c r="B5399" s="2">
        <v>45245</v>
      </c>
      <c r="C5399">
        <v>722.95</v>
      </c>
      <c r="D5399">
        <v>724</v>
      </c>
      <c r="E5399">
        <v>708.1</v>
      </c>
      <c r="F5399">
        <v>712.35</v>
      </c>
      <c r="G5399">
        <v>189840</v>
      </c>
      <c r="H5399">
        <v>95080</v>
      </c>
      <c r="I5399">
        <v>50.08</v>
      </c>
    </row>
    <row r="5400" spans="1:9" x14ac:dyDescent="0.25">
      <c r="A5400" t="s">
        <v>2479</v>
      </c>
      <c r="B5400" s="2">
        <v>45243</v>
      </c>
      <c r="C5400">
        <v>700.05</v>
      </c>
      <c r="D5400">
        <v>740</v>
      </c>
      <c r="E5400">
        <v>695.05</v>
      </c>
      <c r="F5400">
        <v>703.95</v>
      </c>
      <c r="G5400">
        <v>787397</v>
      </c>
      <c r="H5400">
        <v>249613</v>
      </c>
      <c r="I5400">
        <v>31.7</v>
      </c>
    </row>
    <row r="5401" spans="1:9" x14ac:dyDescent="0.25">
      <c r="A5401" t="s">
        <v>2483</v>
      </c>
      <c r="B5401" s="2">
        <v>45254</v>
      </c>
      <c r="C5401">
        <v>147</v>
      </c>
      <c r="D5401">
        <v>148.69999999999999</v>
      </c>
      <c r="E5401">
        <v>145.5</v>
      </c>
      <c r="F5401">
        <v>145.80000000000001</v>
      </c>
      <c r="G5401">
        <v>15066</v>
      </c>
      <c r="H5401">
        <v>9203</v>
      </c>
      <c r="I5401">
        <v>61.08</v>
      </c>
    </row>
    <row r="5402" spans="1:9" x14ac:dyDescent="0.25">
      <c r="A5402" t="s">
        <v>2483</v>
      </c>
      <c r="B5402" s="2">
        <v>45253</v>
      </c>
      <c r="C5402">
        <v>148.65</v>
      </c>
      <c r="D5402">
        <v>150.69999999999999</v>
      </c>
      <c r="E5402">
        <v>146.15</v>
      </c>
      <c r="F5402">
        <v>146.5</v>
      </c>
      <c r="G5402">
        <v>31180</v>
      </c>
      <c r="H5402">
        <v>16936</v>
      </c>
      <c r="I5402">
        <v>54.32</v>
      </c>
    </row>
    <row r="5403" spans="1:9" x14ac:dyDescent="0.25">
      <c r="A5403" t="s">
        <v>2483</v>
      </c>
      <c r="B5403" s="2">
        <v>45252</v>
      </c>
      <c r="C5403">
        <v>148.35</v>
      </c>
      <c r="D5403">
        <v>149.30000000000001</v>
      </c>
      <c r="E5403">
        <v>146.30000000000001</v>
      </c>
      <c r="F5403">
        <v>147.19999999999999</v>
      </c>
      <c r="G5403">
        <v>24365</v>
      </c>
      <c r="H5403">
        <v>13981</v>
      </c>
      <c r="I5403">
        <v>57.38</v>
      </c>
    </row>
    <row r="5404" spans="1:9" x14ac:dyDescent="0.25">
      <c r="A5404" t="s">
        <v>2483</v>
      </c>
      <c r="B5404" s="2">
        <v>45251</v>
      </c>
      <c r="C5404">
        <v>147.44999999999999</v>
      </c>
      <c r="D5404">
        <v>149.5</v>
      </c>
      <c r="E5404">
        <v>146.1</v>
      </c>
      <c r="F5404">
        <v>147.05000000000001</v>
      </c>
      <c r="G5404">
        <v>33049</v>
      </c>
      <c r="H5404">
        <v>21042</v>
      </c>
      <c r="I5404">
        <v>63.67</v>
      </c>
    </row>
    <row r="5405" spans="1:9" x14ac:dyDescent="0.25">
      <c r="A5405" t="s">
        <v>2483</v>
      </c>
      <c r="B5405" s="2">
        <v>45250</v>
      </c>
      <c r="C5405">
        <v>150</v>
      </c>
      <c r="D5405">
        <v>150.75</v>
      </c>
      <c r="E5405">
        <v>146</v>
      </c>
      <c r="F5405">
        <v>146.65</v>
      </c>
      <c r="G5405">
        <v>18287</v>
      </c>
      <c r="H5405">
        <v>12497</v>
      </c>
      <c r="I5405">
        <v>68.34</v>
      </c>
    </row>
    <row r="5406" spans="1:9" x14ac:dyDescent="0.25">
      <c r="A5406" t="s">
        <v>2483</v>
      </c>
      <c r="B5406" s="2">
        <v>45247</v>
      </c>
      <c r="C5406">
        <v>150.05000000000001</v>
      </c>
      <c r="D5406">
        <v>151.4</v>
      </c>
      <c r="E5406">
        <v>149.05000000000001</v>
      </c>
      <c r="F5406">
        <v>149.94999999999999</v>
      </c>
      <c r="G5406">
        <v>13072</v>
      </c>
      <c r="H5406">
        <v>8653</v>
      </c>
      <c r="I5406">
        <v>66.19</v>
      </c>
    </row>
    <row r="5407" spans="1:9" x14ac:dyDescent="0.25">
      <c r="A5407" t="s">
        <v>2483</v>
      </c>
      <c r="B5407" s="2">
        <v>45246</v>
      </c>
      <c r="C5407">
        <v>146.19999999999999</v>
      </c>
      <c r="D5407">
        <v>154</v>
      </c>
      <c r="E5407">
        <v>145</v>
      </c>
      <c r="F5407">
        <v>150.4</v>
      </c>
      <c r="G5407">
        <v>55650</v>
      </c>
      <c r="H5407">
        <v>28563</v>
      </c>
      <c r="I5407">
        <v>51.33</v>
      </c>
    </row>
    <row r="5408" spans="1:9" x14ac:dyDescent="0.25">
      <c r="A5408" t="s">
        <v>2483</v>
      </c>
      <c r="B5408" s="2">
        <v>45245</v>
      </c>
      <c r="C5408">
        <v>147.35</v>
      </c>
      <c r="D5408">
        <v>147.75</v>
      </c>
      <c r="E5408">
        <v>143.6</v>
      </c>
      <c r="F5408">
        <v>144.30000000000001</v>
      </c>
      <c r="G5408">
        <v>28714</v>
      </c>
      <c r="H5408">
        <v>17151</v>
      </c>
      <c r="I5408">
        <v>59.73</v>
      </c>
    </row>
    <row r="5409" spans="1:9" x14ac:dyDescent="0.25">
      <c r="A5409" t="s">
        <v>2483</v>
      </c>
      <c r="B5409" s="2">
        <v>45243</v>
      </c>
      <c r="C5409">
        <v>146.19999999999999</v>
      </c>
      <c r="D5409">
        <v>148.6</v>
      </c>
      <c r="E5409">
        <v>144.5</v>
      </c>
      <c r="F5409">
        <v>146.65</v>
      </c>
      <c r="G5409">
        <v>13737</v>
      </c>
      <c r="H5409">
        <v>8952</v>
      </c>
      <c r="I5409">
        <v>65.17</v>
      </c>
    </row>
    <row r="5410" spans="1:9" x14ac:dyDescent="0.25">
      <c r="A5410" t="s">
        <v>2487</v>
      </c>
      <c r="B5410" s="2">
        <v>45254</v>
      </c>
      <c r="C5410">
        <v>391.2</v>
      </c>
      <c r="D5410">
        <v>398</v>
      </c>
      <c r="E5410">
        <v>391.2</v>
      </c>
      <c r="F5410">
        <v>396.3</v>
      </c>
      <c r="G5410">
        <v>47576</v>
      </c>
      <c r="H5410">
        <v>20430</v>
      </c>
      <c r="I5410">
        <v>42.94</v>
      </c>
    </row>
    <row r="5411" spans="1:9" x14ac:dyDescent="0.25">
      <c r="A5411" t="s">
        <v>2487</v>
      </c>
      <c r="B5411" s="2">
        <v>45253</v>
      </c>
      <c r="C5411">
        <v>393.05</v>
      </c>
      <c r="D5411">
        <v>397</v>
      </c>
      <c r="E5411">
        <v>390.5</v>
      </c>
      <c r="F5411">
        <v>392.25</v>
      </c>
      <c r="G5411">
        <v>42158</v>
      </c>
      <c r="H5411">
        <v>18622</v>
      </c>
      <c r="I5411">
        <v>44.17</v>
      </c>
    </row>
    <row r="5412" spans="1:9" x14ac:dyDescent="0.25">
      <c r="A5412" t="s">
        <v>2487</v>
      </c>
      <c r="B5412" s="2">
        <v>45252</v>
      </c>
      <c r="C5412">
        <v>397.4</v>
      </c>
      <c r="D5412">
        <v>404.25</v>
      </c>
      <c r="E5412">
        <v>392.25</v>
      </c>
      <c r="F5412">
        <v>394.9</v>
      </c>
      <c r="G5412">
        <v>94314</v>
      </c>
      <c r="H5412">
        <v>22498</v>
      </c>
      <c r="I5412">
        <v>23.85</v>
      </c>
    </row>
    <row r="5413" spans="1:9" x14ac:dyDescent="0.25">
      <c r="A5413" t="s">
        <v>2487</v>
      </c>
      <c r="B5413" s="2">
        <v>45251</v>
      </c>
      <c r="C5413">
        <v>391.6</v>
      </c>
      <c r="D5413">
        <v>405.95</v>
      </c>
      <c r="E5413">
        <v>390.2</v>
      </c>
      <c r="F5413">
        <v>397.5</v>
      </c>
      <c r="G5413">
        <v>142531</v>
      </c>
      <c r="H5413">
        <v>55638</v>
      </c>
      <c r="I5413">
        <v>39.04</v>
      </c>
    </row>
    <row r="5414" spans="1:9" x14ac:dyDescent="0.25">
      <c r="A5414" t="s">
        <v>2487</v>
      </c>
      <c r="B5414" s="2">
        <v>45250</v>
      </c>
      <c r="C5414">
        <v>397.55</v>
      </c>
      <c r="D5414">
        <v>399.25</v>
      </c>
      <c r="E5414">
        <v>388.5</v>
      </c>
      <c r="F5414">
        <v>391.05</v>
      </c>
      <c r="G5414">
        <v>66228</v>
      </c>
      <c r="H5414">
        <v>34665</v>
      </c>
      <c r="I5414">
        <v>52.34</v>
      </c>
    </row>
    <row r="5415" spans="1:9" x14ac:dyDescent="0.25">
      <c r="A5415" t="s">
        <v>2487</v>
      </c>
      <c r="B5415" s="2">
        <v>45247</v>
      </c>
      <c r="C5415">
        <v>386.95</v>
      </c>
      <c r="D5415">
        <v>401.4</v>
      </c>
      <c r="E5415">
        <v>384.55</v>
      </c>
      <c r="F5415">
        <v>397.55</v>
      </c>
      <c r="G5415">
        <v>125335</v>
      </c>
      <c r="H5415">
        <v>65857</v>
      </c>
      <c r="I5415">
        <v>52.54</v>
      </c>
    </row>
    <row r="5416" spans="1:9" x14ac:dyDescent="0.25">
      <c r="A5416" t="s">
        <v>2487</v>
      </c>
      <c r="B5416" s="2">
        <v>45246</v>
      </c>
      <c r="C5416">
        <v>388.9</v>
      </c>
      <c r="D5416">
        <v>392</v>
      </c>
      <c r="E5416">
        <v>385.55</v>
      </c>
      <c r="F5416">
        <v>386.6</v>
      </c>
      <c r="G5416">
        <v>58403</v>
      </c>
      <c r="H5416">
        <v>36636</v>
      </c>
      <c r="I5416">
        <v>62.73</v>
      </c>
    </row>
    <row r="5417" spans="1:9" x14ac:dyDescent="0.25">
      <c r="A5417" t="s">
        <v>2487</v>
      </c>
      <c r="B5417" s="2">
        <v>45245</v>
      </c>
      <c r="C5417">
        <v>395</v>
      </c>
      <c r="D5417">
        <v>395.5</v>
      </c>
      <c r="E5417">
        <v>384.9</v>
      </c>
      <c r="F5417">
        <v>388.7</v>
      </c>
      <c r="G5417">
        <v>71746</v>
      </c>
      <c r="H5417">
        <v>34563</v>
      </c>
      <c r="I5417">
        <v>48.17</v>
      </c>
    </row>
    <row r="5418" spans="1:9" x14ac:dyDescent="0.25">
      <c r="A5418" t="s">
        <v>2487</v>
      </c>
      <c r="B5418" s="2">
        <v>45243</v>
      </c>
      <c r="C5418">
        <v>395.2</v>
      </c>
      <c r="D5418">
        <v>396.7</v>
      </c>
      <c r="E5418">
        <v>388</v>
      </c>
      <c r="F5418">
        <v>393.5</v>
      </c>
      <c r="G5418">
        <v>37551</v>
      </c>
      <c r="H5418">
        <v>16003</v>
      </c>
      <c r="I5418">
        <v>42.62</v>
      </c>
    </row>
    <row r="5419" spans="1:9" x14ac:dyDescent="0.25">
      <c r="A5419" t="s">
        <v>2491</v>
      </c>
      <c r="B5419" s="2">
        <v>45254</v>
      </c>
      <c r="C5419">
        <v>20.45</v>
      </c>
      <c r="D5419">
        <v>20.45</v>
      </c>
      <c r="E5419">
        <v>20.05</v>
      </c>
      <c r="F5419">
        <v>20.149999999999999</v>
      </c>
      <c r="G5419">
        <v>6890127</v>
      </c>
      <c r="H5419">
        <v>2246588</v>
      </c>
      <c r="I5419">
        <v>32.61</v>
      </c>
    </row>
    <row r="5420" spans="1:9" x14ac:dyDescent="0.25">
      <c r="A5420" t="s">
        <v>2491</v>
      </c>
      <c r="B5420" s="2">
        <v>45253</v>
      </c>
      <c r="C5420">
        <v>19.850000000000001</v>
      </c>
      <c r="D5420">
        <v>20.6</v>
      </c>
      <c r="E5420">
        <v>19.8</v>
      </c>
      <c r="F5420">
        <v>20.149999999999999</v>
      </c>
      <c r="G5420">
        <v>14847377</v>
      </c>
      <c r="H5420">
        <v>4435000</v>
      </c>
      <c r="I5420">
        <v>29.87</v>
      </c>
    </row>
    <row r="5421" spans="1:9" x14ac:dyDescent="0.25">
      <c r="A5421" t="s">
        <v>2491</v>
      </c>
      <c r="B5421" s="2">
        <v>45252</v>
      </c>
      <c r="C5421">
        <v>20.05</v>
      </c>
      <c r="D5421">
        <v>20.100000000000001</v>
      </c>
      <c r="E5421">
        <v>19.45</v>
      </c>
      <c r="F5421">
        <v>19.75</v>
      </c>
      <c r="G5421">
        <v>8536361</v>
      </c>
      <c r="H5421">
        <v>3023914</v>
      </c>
      <c r="I5421">
        <v>35.42</v>
      </c>
    </row>
    <row r="5422" spans="1:9" x14ac:dyDescent="0.25">
      <c r="A5422" t="s">
        <v>2491</v>
      </c>
      <c r="B5422" s="2">
        <v>45251</v>
      </c>
      <c r="C5422">
        <v>20.05</v>
      </c>
      <c r="D5422">
        <v>20.350000000000001</v>
      </c>
      <c r="E5422">
        <v>19.75</v>
      </c>
      <c r="F5422">
        <v>20</v>
      </c>
      <c r="G5422">
        <v>8805280</v>
      </c>
      <c r="H5422">
        <v>2000912</v>
      </c>
      <c r="I5422">
        <v>22.72</v>
      </c>
    </row>
    <row r="5423" spans="1:9" x14ac:dyDescent="0.25">
      <c r="A5423" t="s">
        <v>2491</v>
      </c>
      <c r="B5423" s="2">
        <v>45250</v>
      </c>
      <c r="C5423">
        <v>19.95</v>
      </c>
      <c r="D5423">
        <v>20.6</v>
      </c>
      <c r="E5423">
        <v>19.75</v>
      </c>
      <c r="F5423">
        <v>19.899999999999999</v>
      </c>
      <c r="G5423">
        <v>11366249</v>
      </c>
      <c r="H5423">
        <v>3131703</v>
      </c>
      <c r="I5423">
        <v>27.55</v>
      </c>
    </row>
    <row r="5424" spans="1:9" x14ac:dyDescent="0.25">
      <c r="A5424" t="s">
        <v>2491</v>
      </c>
      <c r="B5424" s="2">
        <v>45247</v>
      </c>
      <c r="C5424">
        <v>20.3</v>
      </c>
      <c r="D5424">
        <v>20.7</v>
      </c>
      <c r="E5424">
        <v>19.850000000000001</v>
      </c>
      <c r="F5424">
        <v>19.899999999999999</v>
      </c>
      <c r="G5424">
        <v>11525804</v>
      </c>
      <c r="H5424">
        <v>4874835</v>
      </c>
      <c r="I5424">
        <v>42.29</v>
      </c>
    </row>
    <row r="5425" spans="1:9" x14ac:dyDescent="0.25">
      <c r="A5425" t="s">
        <v>2491</v>
      </c>
      <c r="B5425" s="2">
        <v>45246</v>
      </c>
      <c r="C5425">
        <v>20.8</v>
      </c>
      <c r="D5425">
        <v>20.8</v>
      </c>
      <c r="E5425">
        <v>20.100000000000001</v>
      </c>
      <c r="F5425">
        <v>20.3</v>
      </c>
      <c r="G5425">
        <v>14796921</v>
      </c>
      <c r="H5425">
        <v>5922644</v>
      </c>
      <c r="I5425">
        <v>40.03</v>
      </c>
    </row>
    <row r="5426" spans="1:9" x14ac:dyDescent="0.25">
      <c r="A5426" t="s">
        <v>2491</v>
      </c>
      <c r="B5426" s="2">
        <v>45245</v>
      </c>
      <c r="C5426">
        <v>19.25</v>
      </c>
      <c r="D5426">
        <v>21</v>
      </c>
      <c r="E5426">
        <v>19.25</v>
      </c>
      <c r="F5426">
        <v>20.85</v>
      </c>
      <c r="G5426">
        <v>41867317</v>
      </c>
      <c r="H5426">
        <v>15356091</v>
      </c>
      <c r="I5426">
        <v>36.68</v>
      </c>
    </row>
    <row r="5427" spans="1:9" x14ac:dyDescent="0.25">
      <c r="A5427" t="s">
        <v>2491</v>
      </c>
      <c r="B5427" s="2">
        <v>45243</v>
      </c>
      <c r="C5427">
        <v>19.2</v>
      </c>
      <c r="D5427">
        <v>19.25</v>
      </c>
      <c r="E5427">
        <v>18.899999999999999</v>
      </c>
      <c r="F5427">
        <v>19.100000000000001</v>
      </c>
      <c r="G5427">
        <v>3753460</v>
      </c>
      <c r="H5427">
        <v>1709406</v>
      </c>
      <c r="I5427">
        <v>45.54</v>
      </c>
    </row>
    <row r="5428" spans="1:9" x14ac:dyDescent="0.25">
      <c r="A5428" t="s">
        <v>2495</v>
      </c>
      <c r="B5428" s="2">
        <v>45254</v>
      </c>
      <c r="C5428">
        <v>1094.45</v>
      </c>
      <c r="D5428">
        <v>1096.9000000000001</v>
      </c>
      <c r="E5428">
        <v>1082</v>
      </c>
      <c r="F5428">
        <v>1091.55</v>
      </c>
      <c r="G5428">
        <v>11083</v>
      </c>
      <c r="H5428">
        <v>5804</v>
      </c>
      <c r="I5428">
        <v>52.37</v>
      </c>
    </row>
    <row r="5429" spans="1:9" x14ac:dyDescent="0.25">
      <c r="A5429" t="s">
        <v>2495</v>
      </c>
      <c r="B5429" s="2">
        <v>45253</v>
      </c>
      <c r="C5429">
        <v>1085</v>
      </c>
      <c r="D5429">
        <v>1093.95</v>
      </c>
      <c r="E5429">
        <v>1081.5999999999999</v>
      </c>
      <c r="F5429">
        <v>1089</v>
      </c>
      <c r="G5429">
        <v>7314</v>
      </c>
      <c r="H5429">
        <v>3556</v>
      </c>
      <c r="I5429">
        <v>48.62</v>
      </c>
    </row>
    <row r="5430" spans="1:9" x14ac:dyDescent="0.25">
      <c r="A5430" t="s">
        <v>2495</v>
      </c>
      <c r="B5430" s="2">
        <v>45252</v>
      </c>
      <c r="C5430">
        <v>1100.05</v>
      </c>
      <c r="D5430">
        <v>1106.95</v>
      </c>
      <c r="E5430">
        <v>1080</v>
      </c>
      <c r="F5430">
        <v>1087.0999999999999</v>
      </c>
      <c r="G5430">
        <v>17112</v>
      </c>
      <c r="H5430">
        <v>8045</v>
      </c>
      <c r="I5430">
        <v>47.01</v>
      </c>
    </row>
    <row r="5431" spans="1:9" x14ac:dyDescent="0.25">
      <c r="A5431" t="s">
        <v>2495</v>
      </c>
      <c r="B5431" s="2">
        <v>45251</v>
      </c>
      <c r="C5431">
        <v>1108.3</v>
      </c>
      <c r="D5431">
        <v>1108.3</v>
      </c>
      <c r="E5431">
        <v>1100.05</v>
      </c>
      <c r="F5431">
        <v>1103.95</v>
      </c>
      <c r="G5431">
        <v>8971</v>
      </c>
      <c r="H5431">
        <v>5281</v>
      </c>
      <c r="I5431">
        <v>58.87</v>
      </c>
    </row>
    <row r="5432" spans="1:9" x14ac:dyDescent="0.25">
      <c r="A5432" t="s">
        <v>2495</v>
      </c>
      <c r="B5432" s="2">
        <v>45250</v>
      </c>
      <c r="C5432">
        <v>1110.0999999999999</v>
      </c>
      <c r="D5432">
        <v>1111</v>
      </c>
      <c r="E5432">
        <v>1095.55</v>
      </c>
      <c r="F5432">
        <v>1102.8</v>
      </c>
      <c r="G5432">
        <v>12744</v>
      </c>
      <c r="H5432">
        <v>7250</v>
      </c>
      <c r="I5432">
        <v>56.89</v>
      </c>
    </row>
    <row r="5433" spans="1:9" x14ac:dyDescent="0.25">
      <c r="A5433" t="s">
        <v>2495</v>
      </c>
      <c r="B5433" s="2">
        <v>45247</v>
      </c>
      <c r="C5433">
        <v>1104.7</v>
      </c>
      <c r="D5433">
        <v>1108.95</v>
      </c>
      <c r="E5433">
        <v>1102</v>
      </c>
      <c r="F5433">
        <v>1104.55</v>
      </c>
      <c r="G5433">
        <v>12408</v>
      </c>
      <c r="H5433">
        <v>6964</v>
      </c>
      <c r="I5433">
        <v>56.13</v>
      </c>
    </row>
    <row r="5434" spans="1:9" x14ac:dyDescent="0.25">
      <c r="A5434" t="s">
        <v>2495</v>
      </c>
      <c r="B5434" s="2">
        <v>45246</v>
      </c>
      <c r="C5434">
        <v>1100.1500000000001</v>
      </c>
      <c r="D5434">
        <v>1113.75</v>
      </c>
      <c r="E5434">
        <v>1099</v>
      </c>
      <c r="F5434">
        <v>1101.95</v>
      </c>
      <c r="G5434">
        <v>14729</v>
      </c>
      <c r="H5434">
        <v>6260</v>
      </c>
      <c r="I5434">
        <v>42.5</v>
      </c>
    </row>
    <row r="5435" spans="1:9" x14ac:dyDescent="0.25">
      <c r="A5435" t="s">
        <v>2495</v>
      </c>
      <c r="B5435" s="2">
        <v>45245</v>
      </c>
      <c r="C5435">
        <v>1121</v>
      </c>
      <c r="D5435">
        <v>1121.45</v>
      </c>
      <c r="E5435">
        <v>1083.0999999999999</v>
      </c>
      <c r="F5435">
        <v>1094.6500000000001</v>
      </c>
      <c r="G5435">
        <v>41338</v>
      </c>
      <c r="H5435">
        <v>30296</v>
      </c>
      <c r="I5435">
        <v>73.290000000000006</v>
      </c>
    </row>
    <row r="5436" spans="1:9" x14ac:dyDescent="0.25">
      <c r="A5436" t="s">
        <v>2495</v>
      </c>
      <c r="B5436" s="2">
        <v>45243</v>
      </c>
      <c r="C5436">
        <v>1124.7</v>
      </c>
      <c r="D5436">
        <v>1124.7</v>
      </c>
      <c r="E5436">
        <v>1097.0999999999999</v>
      </c>
      <c r="F5436">
        <v>1121.8</v>
      </c>
      <c r="G5436">
        <v>26587</v>
      </c>
      <c r="H5436">
        <v>17981</v>
      </c>
      <c r="I5436">
        <v>67.63</v>
      </c>
    </row>
    <row r="5437" spans="1:9" x14ac:dyDescent="0.25">
      <c r="A5437" t="s">
        <v>2499</v>
      </c>
      <c r="B5437" s="2">
        <v>45254</v>
      </c>
      <c r="C5437">
        <v>1304.95</v>
      </c>
      <c r="D5437">
        <v>1305.0999999999999</v>
      </c>
      <c r="E5437">
        <v>1285.7</v>
      </c>
      <c r="F5437">
        <v>1294.3</v>
      </c>
      <c r="G5437">
        <v>471600</v>
      </c>
      <c r="H5437">
        <v>277042</v>
      </c>
      <c r="I5437">
        <v>58.75</v>
      </c>
    </row>
    <row r="5438" spans="1:9" x14ac:dyDescent="0.25">
      <c r="A5438" t="s">
        <v>2499</v>
      </c>
      <c r="B5438" s="2">
        <v>45253</v>
      </c>
      <c r="C5438">
        <v>1309.8</v>
      </c>
      <c r="D5438">
        <v>1315</v>
      </c>
      <c r="E5438">
        <v>1297.05</v>
      </c>
      <c r="F5438">
        <v>1301.45</v>
      </c>
      <c r="G5438">
        <v>243581</v>
      </c>
      <c r="H5438">
        <v>85532</v>
      </c>
      <c r="I5438">
        <v>35.11</v>
      </c>
    </row>
    <row r="5439" spans="1:9" x14ac:dyDescent="0.25">
      <c r="A5439" t="s">
        <v>2499</v>
      </c>
      <c r="B5439" s="2">
        <v>45252</v>
      </c>
      <c r="C5439">
        <v>1304.95</v>
      </c>
      <c r="D5439">
        <v>1309.5999999999999</v>
      </c>
      <c r="E5439">
        <v>1298</v>
      </c>
      <c r="F5439">
        <v>1306</v>
      </c>
      <c r="G5439">
        <v>590510</v>
      </c>
      <c r="H5439">
        <v>367860</v>
      </c>
      <c r="I5439">
        <v>62.3</v>
      </c>
    </row>
    <row r="5440" spans="1:9" x14ac:dyDescent="0.25">
      <c r="A5440" t="s">
        <v>2499</v>
      </c>
      <c r="B5440" s="2">
        <v>45251</v>
      </c>
      <c r="C5440">
        <v>1280.2</v>
      </c>
      <c r="D5440">
        <v>1307.55</v>
      </c>
      <c r="E5440">
        <v>1275.75</v>
      </c>
      <c r="F5440">
        <v>1298.9000000000001</v>
      </c>
      <c r="G5440">
        <v>919344</v>
      </c>
      <c r="H5440">
        <v>430767</v>
      </c>
      <c r="I5440">
        <v>46.86</v>
      </c>
    </row>
    <row r="5441" spans="1:9" x14ac:dyDescent="0.25">
      <c r="A5441" t="s">
        <v>2499</v>
      </c>
      <c r="B5441" s="2">
        <v>45250</v>
      </c>
      <c r="C5441">
        <v>1284.7</v>
      </c>
      <c r="D5441">
        <v>1285</v>
      </c>
      <c r="E5441">
        <v>1273</v>
      </c>
      <c r="F5441">
        <v>1275.75</v>
      </c>
      <c r="G5441">
        <v>338939</v>
      </c>
      <c r="H5441">
        <v>181633</v>
      </c>
      <c r="I5441">
        <v>53.59</v>
      </c>
    </row>
    <row r="5442" spans="1:9" x14ac:dyDescent="0.25">
      <c r="A5442" t="s">
        <v>2499</v>
      </c>
      <c r="B5442" s="2">
        <v>45247</v>
      </c>
      <c r="C5442">
        <v>1279.95</v>
      </c>
      <c r="D5442">
        <v>1286.45</v>
      </c>
      <c r="E5442">
        <v>1271.3</v>
      </c>
      <c r="F5442">
        <v>1280.75</v>
      </c>
      <c r="G5442">
        <v>487287</v>
      </c>
      <c r="H5442">
        <v>268554</v>
      </c>
      <c r="I5442">
        <v>55.11</v>
      </c>
    </row>
    <row r="5443" spans="1:9" x14ac:dyDescent="0.25">
      <c r="A5443" t="s">
        <v>2499</v>
      </c>
      <c r="B5443" s="2">
        <v>45246</v>
      </c>
      <c r="C5443">
        <v>1269</v>
      </c>
      <c r="D5443">
        <v>1282.7</v>
      </c>
      <c r="E5443">
        <v>1262.05</v>
      </c>
      <c r="F5443">
        <v>1279.1500000000001</v>
      </c>
      <c r="G5443">
        <v>598909</v>
      </c>
      <c r="H5443">
        <v>389262</v>
      </c>
      <c r="I5443">
        <v>65</v>
      </c>
    </row>
    <row r="5444" spans="1:9" x14ac:dyDescent="0.25">
      <c r="A5444" t="s">
        <v>2499</v>
      </c>
      <c r="B5444" s="2">
        <v>45245</v>
      </c>
      <c r="C5444">
        <v>1261</v>
      </c>
      <c r="D5444">
        <v>1270</v>
      </c>
      <c r="E5444">
        <v>1253.7</v>
      </c>
      <c r="F5444">
        <v>1262.05</v>
      </c>
      <c r="G5444">
        <v>553895</v>
      </c>
      <c r="H5444">
        <v>326629</v>
      </c>
      <c r="I5444">
        <v>58.97</v>
      </c>
    </row>
    <row r="5445" spans="1:9" x14ac:dyDescent="0.25">
      <c r="A5445" t="s">
        <v>2499</v>
      </c>
      <c r="B5445" s="2">
        <v>45243</v>
      </c>
      <c r="C5445">
        <v>1262</v>
      </c>
      <c r="D5445">
        <v>1263.5999999999999</v>
      </c>
      <c r="E5445">
        <v>1244</v>
      </c>
      <c r="F5445">
        <v>1250.7</v>
      </c>
      <c r="G5445">
        <v>472505</v>
      </c>
      <c r="H5445">
        <v>327718</v>
      </c>
      <c r="I5445">
        <v>69.36</v>
      </c>
    </row>
    <row r="5446" spans="1:9" x14ac:dyDescent="0.25">
      <c r="A5446" t="s">
        <v>2503</v>
      </c>
      <c r="B5446" s="2">
        <v>45254</v>
      </c>
      <c r="C5446">
        <v>338.6</v>
      </c>
      <c r="D5446">
        <v>344.35</v>
      </c>
      <c r="E5446">
        <v>335.2</v>
      </c>
      <c r="F5446">
        <v>343.35</v>
      </c>
      <c r="G5446">
        <v>1011874</v>
      </c>
      <c r="H5446">
        <v>439802</v>
      </c>
      <c r="I5446">
        <v>43.46</v>
      </c>
    </row>
    <row r="5447" spans="1:9" x14ac:dyDescent="0.25">
      <c r="A5447" t="s">
        <v>2503</v>
      </c>
      <c r="B5447" s="2">
        <v>45253</v>
      </c>
      <c r="C5447">
        <v>343.9</v>
      </c>
      <c r="D5447">
        <v>344.1</v>
      </c>
      <c r="E5447">
        <v>336</v>
      </c>
      <c r="F5447">
        <v>338</v>
      </c>
      <c r="G5447">
        <v>810753</v>
      </c>
      <c r="H5447">
        <v>366171</v>
      </c>
      <c r="I5447">
        <v>45.16</v>
      </c>
    </row>
    <row r="5448" spans="1:9" x14ac:dyDescent="0.25">
      <c r="A5448" t="s">
        <v>2503</v>
      </c>
      <c r="B5448" s="2">
        <v>45252</v>
      </c>
      <c r="C5448">
        <v>346.55</v>
      </c>
      <c r="D5448">
        <v>346.7</v>
      </c>
      <c r="E5448">
        <v>335</v>
      </c>
      <c r="F5448">
        <v>343.05</v>
      </c>
      <c r="G5448">
        <v>1559457</v>
      </c>
      <c r="H5448">
        <v>649156</v>
      </c>
      <c r="I5448">
        <v>41.63</v>
      </c>
    </row>
    <row r="5449" spans="1:9" x14ac:dyDescent="0.25">
      <c r="A5449" t="s">
        <v>2503</v>
      </c>
      <c r="B5449" s="2">
        <v>45251</v>
      </c>
      <c r="C5449">
        <v>344.9</v>
      </c>
      <c r="D5449">
        <v>358.7</v>
      </c>
      <c r="E5449">
        <v>340.4</v>
      </c>
      <c r="F5449">
        <v>344.9</v>
      </c>
      <c r="G5449">
        <v>2377787</v>
      </c>
      <c r="H5449">
        <v>847881</v>
      </c>
      <c r="I5449">
        <v>35.659999999999997</v>
      </c>
    </row>
    <row r="5450" spans="1:9" x14ac:dyDescent="0.25">
      <c r="A5450" t="s">
        <v>2503</v>
      </c>
      <c r="B5450" s="2">
        <v>45250</v>
      </c>
      <c r="C5450">
        <v>333.7</v>
      </c>
      <c r="D5450">
        <v>344</v>
      </c>
      <c r="E5450">
        <v>333</v>
      </c>
      <c r="F5450">
        <v>342.4</v>
      </c>
      <c r="G5450">
        <v>2409516</v>
      </c>
      <c r="H5450">
        <v>1007996</v>
      </c>
      <c r="I5450">
        <v>41.83</v>
      </c>
    </row>
    <row r="5451" spans="1:9" x14ac:dyDescent="0.25">
      <c r="A5451" t="s">
        <v>2503</v>
      </c>
      <c r="B5451" s="2">
        <v>45247</v>
      </c>
      <c r="C5451">
        <v>318.2</v>
      </c>
      <c r="D5451">
        <v>334.85</v>
      </c>
      <c r="E5451">
        <v>311.89999999999998</v>
      </c>
      <c r="F5451">
        <v>331.75</v>
      </c>
      <c r="G5451">
        <v>2273295</v>
      </c>
      <c r="H5451">
        <v>870849</v>
      </c>
      <c r="I5451">
        <v>38.31</v>
      </c>
    </row>
    <row r="5452" spans="1:9" x14ac:dyDescent="0.25">
      <c r="A5452" t="s">
        <v>2503</v>
      </c>
      <c r="B5452" s="2">
        <v>45246</v>
      </c>
      <c r="C5452">
        <v>323</v>
      </c>
      <c r="D5452">
        <v>327</v>
      </c>
      <c r="E5452">
        <v>316.35000000000002</v>
      </c>
      <c r="F5452">
        <v>317.7</v>
      </c>
      <c r="G5452">
        <v>917096</v>
      </c>
      <c r="H5452">
        <v>452106</v>
      </c>
      <c r="I5452">
        <v>49.3</v>
      </c>
    </row>
    <row r="5453" spans="1:9" x14ac:dyDescent="0.25">
      <c r="A5453" t="s">
        <v>2503</v>
      </c>
      <c r="B5453" s="2">
        <v>45245</v>
      </c>
      <c r="C5453">
        <v>328</v>
      </c>
      <c r="D5453">
        <v>328.85</v>
      </c>
      <c r="E5453">
        <v>321</v>
      </c>
      <c r="F5453">
        <v>321.95</v>
      </c>
      <c r="G5453">
        <v>918721</v>
      </c>
      <c r="H5453">
        <v>449575</v>
      </c>
      <c r="I5453">
        <v>48.93</v>
      </c>
    </row>
    <row r="5454" spans="1:9" x14ac:dyDescent="0.25">
      <c r="A5454" t="s">
        <v>2503</v>
      </c>
      <c r="B5454" s="2">
        <v>45243</v>
      </c>
      <c r="C5454">
        <v>320.60000000000002</v>
      </c>
      <c r="D5454">
        <v>329.5</v>
      </c>
      <c r="E5454">
        <v>315.7</v>
      </c>
      <c r="F5454">
        <v>324.85000000000002</v>
      </c>
      <c r="G5454">
        <v>1507675</v>
      </c>
      <c r="H5454">
        <v>629746</v>
      </c>
      <c r="I5454">
        <v>41.77</v>
      </c>
    </row>
    <row r="5455" spans="1:9" x14ac:dyDescent="0.25">
      <c r="A5455" t="s">
        <v>2507</v>
      </c>
      <c r="B5455" s="2">
        <v>45252</v>
      </c>
      <c r="C5455">
        <v>89.9</v>
      </c>
      <c r="D5455">
        <v>92.2</v>
      </c>
      <c r="E5455">
        <v>85.5</v>
      </c>
      <c r="F5455">
        <v>86.45</v>
      </c>
      <c r="G5455">
        <v>102924</v>
      </c>
      <c r="H5455">
        <v>55662</v>
      </c>
      <c r="I5455">
        <v>54.08</v>
      </c>
    </row>
    <row r="5456" spans="1:9" x14ac:dyDescent="0.25">
      <c r="A5456" t="s">
        <v>2507</v>
      </c>
      <c r="B5456" s="2">
        <v>45251</v>
      </c>
      <c r="C5456">
        <v>82</v>
      </c>
      <c r="D5456">
        <v>95</v>
      </c>
      <c r="E5456">
        <v>82</v>
      </c>
      <c r="F5456">
        <v>89.05</v>
      </c>
      <c r="G5456">
        <v>321128</v>
      </c>
      <c r="H5456">
        <v>143695</v>
      </c>
      <c r="I5456">
        <v>44.75</v>
      </c>
    </row>
    <row r="5457" spans="1:9" x14ac:dyDescent="0.25">
      <c r="A5457" t="s">
        <v>2507</v>
      </c>
      <c r="B5457" s="2">
        <v>45250</v>
      </c>
      <c r="C5457">
        <v>85.05</v>
      </c>
      <c r="D5457">
        <v>95.4</v>
      </c>
      <c r="E5457">
        <v>81.5</v>
      </c>
      <c r="F5457">
        <v>82.55</v>
      </c>
      <c r="G5457">
        <v>866303</v>
      </c>
      <c r="H5457">
        <v>312512</v>
      </c>
      <c r="I5457">
        <v>36.07</v>
      </c>
    </row>
    <row r="5458" spans="1:9" x14ac:dyDescent="0.25">
      <c r="A5458" t="s">
        <v>2507</v>
      </c>
      <c r="B5458" s="2">
        <v>45247</v>
      </c>
      <c r="C5458">
        <v>67.25</v>
      </c>
      <c r="D5458">
        <v>81.650000000000006</v>
      </c>
      <c r="E5458">
        <v>67.25</v>
      </c>
      <c r="F5458">
        <v>81.650000000000006</v>
      </c>
      <c r="G5458">
        <v>210461</v>
      </c>
      <c r="H5458">
        <v>172713</v>
      </c>
      <c r="I5458">
        <v>82.06</v>
      </c>
    </row>
    <row r="5459" spans="1:9" x14ac:dyDescent="0.25">
      <c r="A5459" t="s">
        <v>2507</v>
      </c>
      <c r="B5459" s="2">
        <v>45246</v>
      </c>
      <c r="C5459">
        <v>69</v>
      </c>
      <c r="D5459">
        <v>69.849999999999994</v>
      </c>
      <c r="E5459">
        <v>66.150000000000006</v>
      </c>
      <c r="F5459">
        <v>68.05</v>
      </c>
      <c r="G5459">
        <v>65272</v>
      </c>
      <c r="H5459">
        <v>43925</v>
      </c>
      <c r="I5459">
        <v>67.3</v>
      </c>
    </row>
    <row r="5460" spans="1:9" x14ac:dyDescent="0.25">
      <c r="A5460" t="s">
        <v>2507</v>
      </c>
      <c r="B5460" s="2">
        <v>45245</v>
      </c>
      <c r="C5460">
        <v>71.75</v>
      </c>
      <c r="D5460">
        <v>71.75</v>
      </c>
      <c r="E5460">
        <v>68.849999999999994</v>
      </c>
      <c r="F5460">
        <v>69.25</v>
      </c>
      <c r="G5460">
        <v>46374</v>
      </c>
      <c r="H5460">
        <v>28461</v>
      </c>
      <c r="I5460">
        <v>61.37</v>
      </c>
    </row>
    <row r="5461" spans="1:9" x14ac:dyDescent="0.25">
      <c r="A5461" t="s">
        <v>2507</v>
      </c>
      <c r="B5461" s="2">
        <v>45243</v>
      </c>
      <c r="C5461">
        <v>72.3</v>
      </c>
      <c r="D5461">
        <v>72.650000000000006</v>
      </c>
      <c r="E5461">
        <v>70</v>
      </c>
      <c r="F5461">
        <v>70.099999999999994</v>
      </c>
      <c r="G5461">
        <v>33833</v>
      </c>
      <c r="H5461">
        <v>20679</v>
      </c>
      <c r="I5461">
        <v>61.12</v>
      </c>
    </row>
    <row r="5462" spans="1:9" x14ac:dyDescent="0.25">
      <c r="A5462" t="s">
        <v>2511</v>
      </c>
      <c r="B5462" s="2">
        <v>45254</v>
      </c>
      <c r="C5462">
        <v>30.35</v>
      </c>
      <c r="D5462">
        <v>31.4</v>
      </c>
      <c r="E5462">
        <v>30.05</v>
      </c>
      <c r="F5462">
        <v>30.15</v>
      </c>
      <c r="G5462">
        <v>31026786</v>
      </c>
      <c r="H5462">
        <v>8641079</v>
      </c>
      <c r="I5462">
        <v>27.85</v>
      </c>
    </row>
    <row r="5463" spans="1:9" x14ac:dyDescent="0.25">
      <c r="A5463" t="s">
        <v>2511</v>
      </c>
      <c r="B5463" s="2">
        <v>45253</v>
      </c>
      <c r="C5463">
        <v>30.65</v>
      </c>
      <c r="D5463">
        <v>31.1</v>
      </c>
      <c r="E5463">
        <v>30.25</v>
      </c>
      <c r="F5463">
        <v>30.45</v>
      </c>
      <c r="G5463">
        <v>26217109</v>
      </c>
      <c r="H5463">
        <v>6889835</v>
      </c>
      <c r="I5463">
        <v>26.28</v>
      </c>
    </row>
    <row r="5464" spans="1:9" x14ac:dyDescent="0.25">
      <c r="A5464" t="s">
        <v>2511</v>
      </c>
      <c r="B5464" s="2">
        <v>45252</v>
      </c>
      <c r="C5464">
        <v>31.25</v>
      </c>
      <c r="D5464">
        <v>31.4</v>
      </c>
      <c r="E5464">
        <v>30.15</v>
      </c>
      <c r="F5464">
        <v>30.65</v>
      </c>
      <c r="G5464">
        <v>25302815</v>
      </c>
      <c r="H5464">
        <v>8625940</v>
      </c>
      <c r="I5464">
        <v>34.090000000000003</v>
      </c>
    </row>
    <row r="5465" spans="1:9" x14ac:dyDescent="0.25">
      <c r="A5465" t="s">
        <v>2511</v>
      </c>
      <c r="B5465" s="2">
        <v>45251</v>
      </c>
      <c r="C5465">
        <v>30.8</v>
      </c>
      <c r="D5465">
        <v>31.4</v>
      </c>
      <c r="E5465">
        <v>30</v>
      </c>
      <c r="F5465">
        <v>31.25</v>
      </c>
      <c r="G5465">
        <v>36258102</v>
      </c>
      <c r="H5465">
        <v>9278001</v>
      </c>
      <c r="I5465">
        <v>25.59</v>
      </c>
    </row>
    <row r="5466" spans="1:9" x14ac:dyDescent="0.25">
      <c r="A5466" t="s">
        <v>2511</v>
      </c>
      <c r="B5466" s="2">
        <v>45250</v>
      </c>
      <c r="C5466">
        <v>31.7</v>
      </c>
      <c r="D5466">
        <v>32.200000000000003</v>
      </c>
      <c r="E5466">
        <v>30.25</v>
      </c>
      <c r="F5466">
        <v>30.7</v>
      </c>
      <c r="G5466">
        <v>37009314</v>
      </c>
      <c r="H5466">
        <v>13927354</v>
      </c>
      <c r="I5466">
        <v>37.630000000000003</v>
      </c>
    </row>
    <row r="5467" spans="1:9" x14ac:dyDescent="0.25">
      <c r="A5467" t="s">
        <v>2511</v>
      </c>
      <c r="B5467" s="2">
        <v>45247</v>
      </c>
      <c r="C5467">
        <v>30.7</v>
      </c>
      <c r="D5467">
        <v>31.9</v>
      </c>
      <c r="E5467">
        <v>30.55</v>
      </c>
      <c r="F5467">
        <v>31.55</v>
      </c>
      <c r="G5467">
        <v>55213652</v>
      </c>
      <c r="H5467">
        <v>16706342</v>
      </c>
      <c r="I5467">
        <v>30.26</v>
      </c>
    </row>
    <row r="5468" spans="1:9" x14ac:dyDescent="0.25">
      <c r="A5468" t="s">
        <v>2511</v>
      </c>
      <c r="B5468" s="2">
        <v>45246</v>
      </c>
      <c r="C5468">
        <v>31.5</v>
      </c>
      <c r="D5468">
        <v>31.75</v>
      </c>
      <c r="E5468">
        <v>30.55</v>
      </c>
      <c r="F5468">
        <v>30.7</v>
      </c>
      <c r="G5468">
        <v>37161381</v>
      </c>
      <c r="H5468">
        <v>14066385</v>
      </c>
      <c r="I5468">
        <v>37.85</v>
      </c>
    </row>
    <row r="5469" spans="1:9" x14ac:dyDescent="0.25">
      <c r="A5469" t="s">
        <v>2511</v>
      </c>
      <c r="B5469" s="2">
        <v>45245</v>
      </c>
      <c r="C5469">
        <v>30.75</v>
      </c>
      <c r="D5469">
        <v>31.9</v>
      </c>
      <c r="E5469">
        <v>30.1</v>
      </c>
      <c r="F5469">
        <v>31.55</v>
      </c>
      <c r="G5469">
        <v>97725489</v>
      </c>
      <c r="H5469">
        <v>32397427</v>
      </c>
      <c r="I5469">
        <v>33.15</v>
      </c>
    </row>
    <row r="5470" spans="1:9" x14ac:dyDescent="0.25">
      <c r="A5470" t="s">
        <v>2511</v>
      </c>
      <c r="B5470" s="2">
        <v>45243</v>
      </c>
      <c r="C5470">
        <v>28.25</v>
      </c>
      <c r="D5470">
        <v>30.6</v>
      </c>
      <c r="E5470">
        <v>28.05</v>
      </c>
      <c r="F5470">
        <v>30.2</v>
      </c>
      <c r="G5470">
        <v>60313710</v>
      </c>
      <c r="H5470">
        <v>22197864</v>
      </c>
      <c r="I5470">
        <v>36.799999999999997</v>
      </c>
    </row>
    <row r="5471" spans="1:9" x14ac:dyDescent="0.25">
      <c r="A5471" t="s">
        <v>2515</v>
      </c>
      <c r="B5471" s="2">
        <v>45254</v>
      </c>
      <c r="C5471">
        <v>361.35</v>
      </c>
      <c r="D5471">
        <v>367</v>
      </c>
      <c r="E5471">
        <v>360.6</v>
      </c>
      <c r="F5471">
        <v>365.6</v>
      </c>
      <c r="G5471">
        <v>43044</v>
      </c>
      <c r="H5471">
        <v>21977</v>
      </c>
      <c r="I5471">
        <v>51.06</v>
      </c>
    </row>
    <row r="5472" spans="1:9" x14ac:dyDescent="0.25">
      <c r="A5472" t="s">
        <v>2515</v>
      </c>
      <c r="B5472" s="2">
        <v>45253</v>
      </c>
      <c r="C5472">
        <v>364.5</v>
      </c>
      <c r="D5472">
        <v>365.9</v>
      </c>
      <c r="E5472">
        <v>357.7</v>
      </c>
      <c r="F5472">
        <v>359.8</v>
      </c>
      <c r="G5472">
        <v>194381</v>
      </c>
      <c r="H5472">
        <v>139806</v>
      </c>
      <c r="I5472">
        <v>71.92</v>
      </c>
    </row>
    <row r="5473" spans="1:9" x14ac:dyDescent="0.25">
      <c r="A5473" t="s">
        <v>2515</v>
      </c>
      <c r="B5473" s="2">
        <v>45252</v>
      </c>
      <c r="C5473">
        <v>372.5</v>
      </c>
      <c r="D5473">
        <v>374.75</v>
      </c>
      <c r="E5473">
        <v>361.1</v>
      </c>
      <c r="F5473">
        <v>362.1</v>
      </c>
      <c r="G5473">
        <v>422136</v>
      </c>
      <c r="H5473">
        <v>382104</v>
      </c>
      <c r="I5473">
        <v>90.52</v>
      </c>
    </row>
    <row r="5474" spans="1:9" x14ac:dyDescent="0.25">
      <c r="A5474" t="s">
        <v>2515</v>
      </c>
      <c r="B5474" s="2">
        <v>45251</v>
      </c>
      <c r="C5474">
        <v>355</v>
      </c>
      <c r="D5474">
        <v>371</v>
      </c>
      <c r="E5474">
        <v>354.4</v>
      </c>
      <c r="F5474">
        <v>369.8</v>
      </c>
      <c r="G5474">
        <v>166372</v>
      </c>
      <c r="H5474">
        <v>89440</v>
      </c>
      <c r="I5474">
        <v>53.76</v>
      </c>
    </row>
    <row r="5475" spans="1:9" x14ac:dyDescent="0.25">
      <c r="A5475" t="s">
        <v>2515</v>
      </c>
      <c r="B5475" s="2">
        <v>45250</v>
      </c>
      <c r="C5475">
        <v>361.3</v>
      </c>
      <c r="D5475">
        <v>362.2</v>
      </c>
      <c r="E5475">
        <v>352.5</v>
      </c>
      <c r="F5475">
        <v>353.85</v>
      </c>
      <c r="G5475">
        <v>134401</v>
      </c>
      <c r="H5475">
        <v>84267</v>
      </c>
      <c r="I5475">
        <v>62.7</v>
      </c>
    </row>
    <row r="5476" spans="1:9" x14ac:dyDescent="0.25">
      <c r="A5476" t="s">
        <v>2515</v>
      </c>
      <c r="B5476" s="2">
        <v>45247</v>
      </c>
      <c r="C5476">
        <v>368.8</v>
      </c>
      <c r="D5476">
        <v>369.9</v>
      </c>
      <c r="E5476">
        <v>358.1</v>
      </c>
      <c r="F5476">
        <v>359.4</v>
      </c>
      <c r="G5476">
        <v>136465</v>
      </c>
      <c r="H5476">
        <v>84087</v>
      </c>
      <c r="I5476">
        <v>61.62</v>
      </c>
    </row>
    <row r="5477" spans="1:9" x14ac:dyDescent="0.25">
      <c r="A5477" t="s">
        <v>2515</v>
      </c>
      <c r="B5477" s="2">
        <v>45246</v>
      </c>
      <c r="C5477">
        <v>362.95</v>
      </c>
      <c r="D5477">
        <v>367.5</v>
      </c>
      <c r="E5477">
        <v>358.55</v>
      </c>
      <c r="F5477">
        <v>366.3</v>
      </c>
      <c r="G5477">
        <v>218066</v>
      </c>
      <c r="H5477">
        <v>126788</v>
      </c>
      <c r="I5477">
        <v>58.14</v>
      </c>
    </row>
    <row r="5478" spans="1:9" x14ac:dyDescent="0.25">
      <c r="A5478" t="s">
        <v>2515</v>
      </c>
      <c r="B5478" s="2">
        <v>45245</v>
      </c>
      <c r="C5478">
        <v>369.95</v>
      </c>
      <c r="D5478">
        <v>370.95</v>
      </c>
      <c r="E5478">
        <v>358</v>
      </c>
      <c r="F5478">
        <v>362.65</v>
      </c>
      <c r="G5478">
        <v>283747</v>
      </c>
      <c r="H5478">
        <v>169241</v>
      </c>
      <c r="I5478">
        <v>59.65</v>
      </c>
    </row>
    <row r="5479" spans="1:9" x14ac:dyDescent="0.25">
      <c r="A5479" t="s">
        <v>2515</v>
      </c>
      <c r="B5479" s="2">
        <v>45243</v>
      </c>
      <c r="C5479">
        <v>375.6</v>
      </c>
      <c r="D5479">
        <v>379.45</v>
      </c>
      <c r="E5479">
        <v>365.2</v>
      </c>
      <c r="F5479">
        <v>370.2</v>
      </c>
      <c r="G5479">
        <v>113651</v>
      </c>
      <c r="H5479">
        <v>54949</v>
      </c>
      <c r="I5479">
        <v>48.35</v>
      </c>
    </row>
    <row r="5480" spans="1:9" x14ac:dyDescent="0.25">
      <c r="A5480" t="s">
        <v>2519</v>
      </c>
      <c r="B5480" s="2">
        <v>45254</v>
      </c>
      <c r="C5480">
        <v>17.350000000000001</v>
      </c>
      <c r="D5480">
        <v>17.55</v>
      </c>
      <c r="E5480">
        <v>16.899999999999999</v>
      </c>
      <c r="F5480">
        <v>16.95</v>
      </c>
      <c r="G5480">
        <v>1292852</v>
      </c>
      <c r="H5480">
        <v>756046</v>
      </c>
      <c r="I5480">
        <v>58.48</v>
      </c>
    </row>
    <row r="5481" spans="1:9" x14ac:dyDescent="0.25">
      <c r="A5481" t="s">
        <v>2519</v>
      </c>
      <c r="B5481" s="2">
        <v>45253</v>
      </c>
      <c r="C5481">
        <v>17.95</v>
      </c>
      <c r="D5481">
        <v>17.95</v>
      </c>
      <c r="E5481">
        <v>17.149999999999999</v>
      </c>
      <c r="F5481">
        <v>17.25</v>
      </c>
      <c r="G5481">
        <v>1331306</v>
      </c>
      <c r="H5481">
        <v>854033</v>
      </c>
      <c r="I5481">
        <v>64.150000000000006</v>
      </c>
    </row>
    <row r="5482" spans="1:9" x14ac:dyDescent="0.25">
      <c r="A5482" t="s">
        <v>2519</v>
      </c>
      <c r="B5482" s="2">
        <v>45252</v>
      </c>
      <c r="C5482">
        <v>16.850000000000001</v>
      </c>
      <c r="D5482">
        <v>17.75</v>
      </c>
      <c r="E5482">
        <v>16.75</v>
      </c>
      <c r="F5482">
        <v>17.75</v>
      </c>
      <c r="G5482">
        <v>2271282</v>
      </c>
      <c r="H5482">
        <v>1415961</v>
      </c>
      <c r="I5482">
        <v>62.34</v>
      </c>
    </row>
    <row r="5483" spans="1:9" x14ac:dyDescent="0.25">
      <c r="A5483" t="s">
        <v>2519</v>
      </c>
      <c r="B5483" s="2">
        <v>45251</v>
      </c>
      <c r="C5483">
        <v>17.600000000000001</v>
      </c>
      <c r="D5483">
        <v>17.95</v>
      </c>
      <c r="E5483">
        <v>16.899999999999999</v>
      </c>
      <c r="F5483">
        <v>16.95</v>
      </c>
      <c r="G5483">
        <v>862510</v>
      </c>
      <c r="H5483">
        <v>582148</v>
      </c>
      <c r="I5483">
        <v>67.489999999999995</v>
      </c>
    </row>
    <row r="5484" spans="1:9" x14ac:dyDescent="0.25">
      <c r="A5484" t="s">
        <v>2519</v>
      </c>
      <c r="B5484" s="2">
        <v>45250</v>
      </c>
      <c r="C5484">
        <v>18</v>
      </c>
      <c r="D5484">
        <v>18.25</v>
      </c>
      <c r="E5484">
        <v>17.25</v>
      </c>
      <c r="F5484">
        <v>17.55</v>
      </c>
      <c r="G5484">
        <v>1483765</v>
      </c>
      <c r="H5484">
        <v>1003553</v>
      </c>
      <c r="I5484">
        <v>67.64</v>
      </c>
    </row>
    <row r="5485" spans="1:9" x14ac:dyDescent="0.25">
      <c r="A5485" t="s">
        <v>2519</v>
      </c>
      <c r="B5485" s="2">
        <v>45247</v>
      </c>
      <c r="C5485">
        <v>17</v>
      </c>
      <c r="D5485">
        <v>17.75</v>
      </c>
      <c r="E5485">
        <v>16.75</v>
      </c>
      <c r="F5485">
        <v>17.75</v>
      </c>
      <c r="G5485">
        <v>2428531</v>
      </c>
      <c r="H5485">
        <v>1542939</v>
      </c>
      <c r="I5485">
        <v>63.53</v>
      </c>
    </row>
    <row r="5486" spans="1:9" x14ac:dyDescent="0.25">
      <c r="A5486" t="s">
        <v>2519</v>
      </c>
      <c r="B5486" s="2">
        <v>45246</v>
      </c>
      <c r="C5486">
        <v>16.45</v>
      </c>
      <c r="D5486">
        <v>16.95</v>
      </c>
      <c r="E5486">
        <v>16.2</v>
      </c>
      <c r="F5486">
        <v>16.95</v>
      </c>
      <c r="G5486">
        <v>742373</v>
      </c>
      <c r="H5486">
        <v>567632</v>
      </c>
      <c r="I5486">
        <v>76.459999999999994</v>
      </c>
    </row>
    <row r="5487" spans="1:9" x14ac:dyDescent="0.25">
      <c r="A5487" t="s">
        <v>2519</v>
      </c>
      <c r="B5487" s="2">
        <v>45245</v>
      </c>
      <c r="C5487">
        <v>16.100000000000001</v>
      </c>
      <c r="D5487">
        <v>16.350000000000001</v>
      </c>
      <c r="E5487">
        <v>16.05</v>
      </c>
      <c r="F5487">
        <v>16.149999999999999</v>
      </c>
      <c r="G5487">
        <v>469856</v>
      </c>
      <c r="H5487">
        <v>281469</v>
      </c>
      <c r="I5487">
        <v>59.91</v>
      </c>
    </row>
    <row r="5488" spans="1:9" x14ac:dyDescent="0.25">
      <c r="A5488" t="s">
        <v>2519</v>
      </c>
      <c r="B5488" s="2">
        <v>45243</v>
      </c>
      <c r="C5488">
        <v>16.100000000000001</v>
      </c>
      <c r="D5488">
        <v>16.100000000000001</v>
      </c>
      <c r="E5488">
        <v>16</v>
      </c>
      <c r="F5488">
        <v>16</v>
      </c>
      <c r="G5488">
        <v>187284</v>
      </c>
      <c r="H5488">
        <v>140628</v>
      </c>
      <c r="I5488">
        <v>75.09</v>
      </c>
    </row>
    <row r="5489" spans="1:9" x14ac:dyDescent="0.25">
      <c r="A5489" t="s">
        <v>2523</v>
      </c>
      <c r="B5489" s="2">
        <v>45254</v>
      </c>
      <c r="C5489">
        <v>1328.9</v>
      </c>
      <c r="D5489">
        <v>1332.65</v>
      </c>
      <c r="E5489">
        <v>1305.6500000000001</v>
      </c>
      <c r="F5489">
        <v>1309.1500000000001</v>
      </c>
      <c r="G5489">
        <v>1795933</v>
      </c>
      <c r="H5489">
        <v>1037468</v>
      </c>
      <c r="I5489">
        <v>57.77</v>
      </c>
    </row>
    <row r="5490" spans="1:9" x14ac:dyDescent="0.25">
      <c r="A5490" t="s">
        <v>2523</v>
      </c>
      <c r="B5490" s="2">
        <v>45253</v>
      </c>
      <c r="C5490">
        <v>1333.95</v>
      </c>
      <c r="D5490">
        <v>1335.25</v>
      </c>
      <c r="E5490">
        <v>1325.7</v>
      </c>
      <c r="F5490">
        <v>1329</v>
      </c>
      <c r="G5490">
        <v>1307344</v>
      </c>
      <c r="H5490">
        <v>735475</v>
      </c>
      <c r="I5490">
        <v>56.26</v>
      </c>
    </row>
    <row r="5491" spans="1:9" x14ac:dyDescent="0.25">
      <c r="A5491" t="s">
        <v>2523</v>
      </c>
      <c r="B5491" s="2">
        <v>45252</v>
      </c>
      <c r="C5491">
        <v>1326.6</v>
      </c>
      <c r="D5491">
        <v>1335.75</v>
      </c>
      <c r="E5491">
        <v>1320.4</v>
      </c>
      <c r="F5491">
        <v>1329.7</v>
      </c>
      <c r="G5491">
        <v>1535630</v>
      </c>
      <c r="H5491">
        <v>933929</v>
      </c>
      <c r="I5491">
        <v>60.82</v>
      </c>
    </row>
    <row r="5492" spans="1:9" x14ac:dyDescent="0.25">
      <c r="A5492" t="s">
        <v>2523</v>
      </c>
      <c r="B5492" s="2">
        <v>45251</v>
      </c>
      <c r="C5492">
        <v>1335.6</v>
      </c>
      <c r="D5492">
        <v>1336</v>
      </c>
      <c r="E5492">
        <v>1321.8</v>
      </c>
      <c r="F5492">
        <v>1326.6</v>
      </c>
      <c r="G5492">
        <v>1514256</v>
      </c>
      <c r="H5492">
        <v>975705</v>
      </c>
      <c r="I5492">
        <v>64.430000000000007</v>
      </c>
    </row>
    <row r="5493" spans="1:9" x14ac:dyDescent="0.25">
      <c r="A5493" t="s">
        <v>2523</v>
      </c>
      <c r="B5493" s="2">
        <v>45250</v>
      </c>
      <c r="C5493">
        <v>1314.95</v>
      </c>
      <c r="D5493">
        <v>1331.7</v>
      </c>
      <c r="E5493">
        <v>1314</v>
      </c>
      <c r="F5493">
        <v>1325.4</v>
      </c>
      <c r="G5493">
        <v>2831858</v>
      </c>
      <c r="H5493">
        <v>1701867</v>
      </c>
      <c r="I5493">
        <v>60.1</v>
      </c>
    </row>
    <row r="5494" spans="1:9" x14ac:dyDescent="0.25">
      <c r="A5494" t="s">
        <v>2523</v>
      </c>
      <c r="B5494" s="2">
        <v>45247</v>
      </c>
      <c r="C5494">
        <v>1313.4</v>
      </c>
      <c r="D5494">
        <v>1325.75</v>
      </c>
      <c r="E5494">
        <v>1306.4000000000001</v>
      </c>
      <c r="F5494">
        <v>1309.1500000000001</v>
      </c>
      <c r="G5494">
        <v>2882039</v>
      </c>
      <c r="H5494">
        <v>1714018</v>
      </c>
      <c r="I5494">
        <v>59.47</v>
      </c>
    </row>
    <row r="5495" spans="1:9" x14ac:dyDescent="0.25">
      <c r="A5495" t="s">
        <v>2523</v>
      </c>
      <c r="B5495" s="2">
        <v>45246</v>
      </c>
      <c r="C5495">
        <v>1283.8</v>
      </c>
      <c r="D5495">
        <v>1317.95</v>
      </c>
      <c r="E5495">
        <v>1278</v>
      </c>
      <c r="F5495">
        <v>1311.05</v>
      </c>
      <c r="G5495">
        <v>3936945</v>
      </c>
      <c r="H5495">
        <v>1990403</v>
      </c>
      <c r="I5495">
        <v>50.56</v>
      </c>
    </row>
    <row r="5496" spans="1:9" x14ac:dyDescent="0.25">
      <c r="A5496" t="s">
        <v>2523</v>
      </c>
      <c r="B5496" s="2">
        <v>45245</v>
      </c>
      <c r="C5496">
        <v>1275</v>
      </c>
      <c r="D5496">
        <v>1283</v>
      </c>
      <c r="E5496">
        <v>1268.4000000000001</v>
      </c>
      <c r="F5496">
        <v>1276.6500000000001</v>
      </c>
      <c r="G5496">
        <v>2410620</v>
      </c>
      <c r="H5496">
        <v>1727741</v>
      </c>
      <c r="I5496">
        <v>71.67</v>
      </c>
    </row>
    <row r="5497" spans="1:9" x14ac:dyDescent="0.25">
      <c r="A5497" t="s">
        <v>2523</v>
      </c>
      <c r="B5497" s="2">
        <v>45243</v>
      </c>
      <c r="C5497">
        <v>1260</v>
      </c>
      <c r="D5497">
        <v>1263.5999999999999</v>
      </c>
      <c r="E5497">
        <v>1253.3</v>
      </c>
      <c r="F5497">
        <v>1261</v>
      </c>
      <c r="G5497">
        <v>730991</v>
      </c>
      <c r="H5497">
        <v>467403</v>
      </c>
      <c r="I5497">
        <v>63.94</v>
      </c>
    </row>
    <row r="5498" spans="1:9" x14ac:dyDescent="0.25">
      <c r="A5498" t="s">
        <v>2527</v>
      </c>
      <c r="B5498" s="2">
        <v>45254</v>
      </c>
      <c r="C5498">
        <v>2854.8</v>
      </c>
      <c r="D5498">
        <v>2895</v>
      </c>
      <c r="E5498">
        <v>2832.7</v>
      </c>
      <c r="F5498">
        <v>2841.55</v>
      </c>
      <c r="G5498">
        <v>246146</v>
      </c>
      <c r="H5498">
        <v>106681</v>
      </c>
      <c r="I5498">
        <v>43.34</v>
      </c>
    </row>
    <row r="5499" spans="1:9" x14ac:dyDescent="0.25">
      <c r="A5499" t="s">
        <v>2527</v>
      </c>
      <c r="B5499" s="2">
        <v>45253</v>
      </c>
      <c r="C5499">
        <v>2860</v>
      </c>
      <c r="D5499">
        <v>2884.6</v>
      </c>
      <c r="E5499">
        <v>2840.2</v>
      </c>
      <c r="F5499">
        <v>2853.75</v>
      </c>
      <c r="G5499">
        <v>198545</v>
      </c>
      <c r="H5499">
        <v>89956</v>
      </c>
      <c r="I5499">
        <v>45.31</v>
      </c>
    </row>
    <row r="5500" spans="1:9" x14ac:dyDescent="0.25">
      <c r="A5500" t="s">
        <v>2527</v>
      </c>
      <c r="B5500" s="2">
        <v>45252</v>
      </c>
      <c r="C5500">
        <v>2880</v>
      </c>
      <c r="D5500">
        <v>2903</v>
      </c>
      <c r="E5500">
        <v>2832.95</v>
      </c>
      <c r="F5500">
        <v>2853.7</v>
      </c>
      <c r="G5500">
        <v>307647</v>
      </c>
      <c r="H5500">
        <v>155939</v>
      </c>
      <c r="I5500">
        <v>50.69</v>
      </c>
    </row>
    <row r="5501" spans="1:9" x14ac:dyDescent="0.25">
      <c r="A5501" t="s">
        <v>2527</v>
      </c>
      <c r="B5501" s="2">
        <v>45251</v>
      </c>
      <c r="C5501">
        <v>2896.85</v>
      </c>
      <c r="D5501">
        <v>2918</v>
      </c>
      <c r="E5501">
        <v>2871.4</v>
      </c>
      <c r="F5501">
        <v>2878.7</v>
      </c>
      <c r="G5501">
        <v>442892</v>
      </c>
      <c r="H5501">
        <v>192541</v>
      </c>
      <c r="I5501">
        <v>43.47</v>
      </c>
    </row>
    <row r="5502" spans="1:9" x14ac:dyDescent="0.25">
      <c r="A5502" t="s">
        <v>2527</v>
      </c>
      <c r="B5502" s="2">
        <v>45250</v>
      </c>
      <c r="C5502">
        <v>2903.95</v>
      </c>
      <c r="D5502">
        <v>2938</v>
      </c>
      <c r="E5502">
        <v>2871.85</v>
      </c>
      <c r="F5502">
        <v>2878.65</v>
      </c>
      <c r="G5502">
        <v>340348</v>
      </c>
      <c r="H5502">
        <v>93280</v>
      </c>
      <c r="I5502">
        <v>27.41</v>
      </c>
    </row>
    <row r="5503" spans="1:9" x14ac:dyDescent="0.25">
      <c r="A5503" t="s">
        <v>2527</v>
      </c>
      <c r="B5503" s="2">
        <v>45247</v>
      </c>
      <c r="C5503">
        <v>2806.7</v>
      </c>
      <c r="D5503">
        <v>2969.9</v>
      </c>
      <c r="E5503">
        <v>2791</v>
      </c>
      <c r="F5503">
        <v>2906.7</v>
      </c>
      <c r="G5503">
        <v>1336903</v>
      </c>
      <c r="H5503">
        <v>466013</v>
      </c>
      <c r="I5503">
        <v>34.86</v>
      </c>
    </row>
    <row r="5504" spans="1:9" x14ac:dyDescent="0.25">
      <c r="A5504" t="s">
        <v>2527</v>
      </c>
      <c r="B5504" s="2">
        <v>45246</v>
      </c>
      <c r="C5504">
        <v>2757</v>
      </c>
      <c r="D5504">
        <v>2815</v>
      </c>
      <c r="E5504">
        <v>2757</v>
      </c>
      <c r="F5504">
        <v>2806.1</v>
      </c>
      <c r="G5504">
        <v>244348</v>
      </c>
      <c r="H5504">
        <v>131329</v>
      </c>
      <c r="I5504">
        <v>53.75</v>
      </c>
    </row>
    <row r="5505" spans="1:9" x14ac:dyDescent="0.25">
      <c r="A5505" t="s">
        <v>2527</v>
      </c>
      <c r="B5505" s="2">
        <v>45245</v>
      </c>
      <c r="C5505">
        <v>2792.95</v>
      </c>
      <c r="D5505">
        <v>2814.95</v>
      </c>
      <c r="E5505">
        <v>2766.55</v>
      </c>
      <c r="F5505">
        <v>2769.95</v>
      </c>
      <c r="G5505">
        <v>310334</v>
      </c>
      <c r="H5505">
        <v>207941</v>
      </c>
      <c r="I5505">
        <v>67.010000000000005</v>
      </c>
    </row>
    <row r="5506" spans="1:9" x14ac:dyDescent="0.25">
      <c r="A5506" t="s">
        <v>2527</v>
      </c>
      <c r="B5506" s="2">
        <v>45243</v>
      </c>
      <c r="C5506">
        <v>2777.3</v>
      </c>
      <c r="D5506">
        <v>2790</v>
      </c>
      <c r="E5506">
        <v>2738.95</v>
      </c>
      <c r="F5506">
        <v>2781.45</v>
      </c>
      <c r="G5506">
        <v>420410</v>
      </c>
      <c r="H5506">
        <v>165119</v>
      </c>
      <c r="I5506">
        <v>39.28</v>
      </c>
    </row>
    <row r="5507" spans="1:9" x14ac:dyDescent="0.25">
      <c r="A5507" t="s">
        <v>2531</v>
      </c>
      <c r="B5507" s="2">
        <v>45254</v>
      </c>
      <c r="C5507">
        <v>1521.2</v>
      </c>
      <c r="D5507">
        <v>1533.15</v>
      </c>
      <c r="E5507">
        <v>1519.85</v>
      </c>
      <c r="F5507">
        <v>1532.1</v>
      </c>
      <c r="G5507">
        <v>8234596</v>
      </c>
      <c r="H5507">
        <v>5771108</v>
      </c>
      <c r="I5507">
        <v>70.08</v>
      </c>
    </row>
    <row r="5508" spans="1:9" x14ac:dyDescent="0.25">
      <c r="A5508" t="s">
        <v>2531</v>
      </c>
      <c r="B5508" s="2">
        <v>45253</v>
      </c>
      <c r="C5508">
        <v>1508.5</v>
      </c>
      <c r="D5508">
        <v>1523.85</v>
      </c>
      <c r="E5508">
        <v>1508.5</v>
      </c>
      <c r="F5508">
        <v>1521.3</v>
      </c>
      <c r="G5508">
        <v>6523110</v>
      </c>
      <c r="H5508">
        <v>3834686</v>
      </c>
      <c r="I5508">
        <v>58.79</v>
      </c>
    </row>
    <row r="5509" spans="1:9" x14ac:dyDescent="0.25">
      <c r="A5509" t="s">
        <v>2531</v>
      </c>
      <c r="B5509" s="2">
        <v>45252</v>
      </c>
      <c r="C5509">
        <v>1520</v>
      </c>
      <c r="D5509">
        <v>1520</v>
      </c>
      <c r="E5509">
        <v>1503.55</v>
      </c>
      <c r="F5509">
        <v>1512.55</v>
      </c>
      <c r="G5509">
        <v>14561825</v>
      </c>
      <c r="H5509">
        <v>4991663</v>
      </c>
      <c r="I5509">
        <v>34.28</v>
      </c>
    </row>
    <row r="5510" spans="1:9" x14ac:dyDescent="0.25">
      <c r="A5510" t="s">
        <v>2531</v>
      </c>
      <c r="B5510" s="2">
        <v>45251</v>
      </c>
      <c r="C5510">
        <v>1519</v>
      </c>
      <c r="D5510">
        <v>1522</v>
      </c>
      <c r="E5510">
        <v>1512.1</v>
      </c>
      <c r="F5510">
        <v>1517.95</v>
      </c>
      <c r="G5510">
        <v>12479986</v>
      </c>
      <c r="H5510">
        <v>7556905</v>
      </c>
      <c r="I5510">
        <v>60.55</v>
      </c>
    </row>
    <row r="5511" spans="1:9" x14ac:dyDescent="0.25">
      <c r="A5511" t="s">
        <v>2531</v>
      </c>
      <c r="B5511" s="2">
        <v>45250</v>
      </c>
      <c r="C5511">
        <v>1513</v>
      </c>
      <c r="D5511">
        <v>1513</v>
      </c>
      <c r="E5511">
        <v>1501.55</v>
      </c>
      <c r="F5511">
        <v>1505.2</v>
      </c>
      <c r="G5511">
        <v>9665726</v>
      </c>
      <c r="H5511">
        <v>5702845</v>
      </c>
      <c r="I5511">
        <v>59</v>
      </c>
    </row>
    <row r="5512" spans="1:9" x14ac:dyDescent="0.25">
      <c r="A5512" t="s">
        <v>2531</v>
      </c>
      <c r="B5512" s="2">
        <v>45247</v>
      </c>
      <c r="C5512">
        <v>1490</v>
      </c>
      <c r="D5512">
        <v>1507.5</v>
      </c>
      <c r="E5512">
        <v>1489</v>
      </c>
      <c r="F5512">
        <v>1505.1</v>
      </c>
      <c r="G5512">
        <v>11850937</v>
      </c>
      <c r="H5512">
        <v>7924052</v>
      </c>
      <c r="I5512">
        <v>66.86</v>
      </c>
    </row>
    <row r="5513" spans="1:9" x14ac:dyDescent="0.25">
      <c r="A5513" t="s">
        <v>2531</v>
      </c>
      <c r="B5513" s="2">
        <v>45246</v>
      </c>
      <c r="C5513">
        <v>1509.7</v>
      </c>
      <c r="D5513">
        <v>1519</v>
      </c>
      <c r="E5513">
        <v>1503.75</v>
      </c>
      <c r="F5513">
        <v>1508.35</v>
      </c>
      <c r="G5513">
        <v>14856919</v>
      </c>
      <c r="H5513">
        <v>9211530</v>
      </c>
      <c r="I5513">
        <v>62</v>
      </c>
    </row>
    <row r="5514" spans="1:9" x14ac:dyDescent="0.25">
      <c r="A5514" t="s">
        <v>2531</v>
      </c>
      <c r="B5514" s="2">
        <v>45245</v>
      </c>
      <c r="C5514">
        <v>1504.1</v>
      </c>
      <c r="D5514">
        <v>1510.95</v>
      </c>
      <c r="E5514">
        <v>1500.55</v>
      </c>
      <c r="F5514">
        <v>1504.4</v>
      </c>
      <c r="G5514">
        <v>20622730</v>
      </c>
      <c r="H5514">
        <v>11254599</v>
      </c>
      <c r="I5514">
        <v>54.57</v>
      </c>
    </row>
    <row r="5515" spans="1:9" x14ac:dyDescent="0.25">
      <c r="A5515" t="s">
        <v>2531</v>
      </c>
      <c r="B5515" s="2">
        <v>45243</v>
      </c>
      <c r="C5515">
        <v>1492.1</v>
      </c>
      <c r="D5515">
        <v>1495.95</v>
      </c>
      <c r="E5515">
        <v>1485.9</v>
      </c>
      <c r="F5515">
        <v>1488.8</v>
      </c>
      <c r="G5515">
        <v>10302957</v>
      </c>
      <c r="H5515">
        <v>5382293</v>
      </c>
      <c r="I5515">
        <v>52.24</v>
      </c>
    </row>
    <row r="5516" spans="1:9" x14ac:dyDescent="0.25">
      <c r="A5516" t="s">
        <v>2535</v>
      </c>
      <c r="B5516" s="2">
        <v>45254</v>
      </c>
      <c r="C5516">
        <v>28.24</v>
      </c>
      <c r="D5516">
        <v>28.24</v>
      </c>
      <c r="E5516">
        <v>27.72</v>
      </c>
      <c r="F5516">
        <v>28.03</v>
      </c>
      <c r="G5516">
        <v>14710</v>
      </c>
      <c r="H5516">
        <v>4469</v>
      </c>
      <c r="I5516">
        <v>30.38</v>
      </c>
    </row>
    <row r="5517" spans="1:9" x14ac:dyDescent="0.25">
      <c r="A5517" t="s">
        <v>2535</v>
      </c>
      <c r="B5517" s="2">
        <v>45253</v>
      </c>
      <c r="C5517">
        <v>28.01</v>
      </c>
      <c r="D5517">
        <v>28.21</v>
      </c>
      <c r="E5517">
        <v>27.65</v>
      </c>
      <c r="F5517">
        <v>28.07</v>
      </c>
      <c r="G5517">
        <v>14439</v>
      </c>
      <c r="H5517">
        <v>9208</v>
      </c>
      <c r="I5517">
        <v>63.77</v>
      </c>
    </row>
    <row r="5518" spans="1:9" x14ac:dyDescent="0.25">
      <c r="A5518" t="s">
        <v>2535</v>
      </c>
      <c r="B5518" s="2">
        <v>45252</v>
      </c>
      <c r="C5518">
        <v>27.81</v>
      </c>
      <c r="D5518">
        <v>28.19</v>
      </c>
      <c r="E5518">
        <v>27.5</v>
      </c>
      <c r="F5518">
        <v>28.01</v>
      </c>
      <c r="G5518">
        <v>20764</v>
      </c>
      <c r="H5518">
        <v>12451</v>
      </c>
      <c r="I5518">
        <v>59.96</v>
      </c>
    </row>
    <row r="5519" spans="1:9" x14ac:dyDescent="0.25">
      <c r="A5519" t="s">
        <v>2535</v>
      </c>
      <c r="B5519" s="2">
        <v>45251</v>
      </c>
      <c r="C5519">
        <v>28.04</v>
      </c>
      <c r="D5519">
        <v>28.13</v>
      </c>
      <c r="E5519">
        <v>27.81</v>
      </c>
      <c r="F5519">
        <v>28.04</v>
      </c>
      <c r="G5519">
        <v>21761</v>
      </c>
      <c r="H5519">
        <v>10337</v>
      </c>
      <c r="I5519">
        <v>47.5</v>
      </c>
    </row>
    <row r="5520" spans="1:9" x14ac:dyDescent="0.25">
      <c r="A5520" t="s">
        <v>2535</v>
      </c>
      <c r="B5520" s="2">
        <v>45250</v>
      </c>
      <c r="C5520">
        <v>28.12</v>
      </c>
      <c r="D5520">
        <v>28.19</v>
      </c>
      <c r="E5520">
        <v>27.81</v>
      </c>
      <c r="F5520">
        <v>28.05</v>
      </c>
      <c r="G5520">
        <v>10571</v>
      </c>
      <c r="H5520">
        <v>5642</v>
      </c>
      <c r="I5520">
        <v>53.37</v>
      </c>
    </row>
    <row r="5521" spans="1:9" x14ac:dyDescent="0.25">
      <c r="A5521" t="s">
        <v>2535</v>
      </c>
      <c r="B5521" s="2">
        <v>45247</v>
      </c>
      <c r="C5521">
        <v>27.71</v>
      </c>
      <c r="D5521">
        <v>28.29</v>
      </c>
      <c r="E5521">
        <v>27.71</v>
      </c>
      <c r="F5521">
        <v>28.09</v>
      </c>
      <c r="G5521">
        <v>20574</v>
      </c>
      <c r="H5521">
        <v>10748</v>
      </c>
      <c r="I5521">
        <v>52.24</v>
      </c>
    </row>
    <row r="5522" spans="1:9" x14ac:dyDescent="0.25">
      <c r="A5522" t="s">
        <v>2535</v>
      </c>
      <c r="B5522" s="2">
        <v>45246</v>
      </c>
      <c r="C5522">
        <v>27.92</v>
      </c>
      <c r="D5522">
        <v>28.2</v>
      </c>
      <c r="E5522">
        <v>27.66</v>
      </c>
      <c r="F5522">
        <v>28.1</v>
      </c>
      <c r="G5522">
        <v>36083</v>
      </c>
      <c r="H5522">
        <v>22752</v>
      </c>
      <c r="I5522">
        <v>63.05</v>
      </c>
    </row>
    <row r="5523" spans="1:9" x14ac:dyDescent="0.25">
      <c r="A5523" t="s">
        <v>2535</v>
      </c>
      <c r="B5523" s="2">
        <v>45245</v>
      </c>
      <c r="C5523">
        <v>27.97</v>
      </c>
      <c r="D5523">
        <v>27.99</v>
      </c>
      <c r="E5523">
        <v>27.53</v>
      </c>
      <c r="F5523">
        <v>27.96</v>
      </c>
      <c r="G5523">
        <v>27942</v>
      </c>
      <c r="H5523">
        <v>19453</v>
      </c>
      <c r="I5523">
        <v>69.62</v>
      </c>
    </row>
    <row r="5524" spans="1:9" x14ac:dyDescent="0.25">
      <c r="A5524" t="s">
        <v>2535</v>
      </c>
      <c r="B5524" s="2">
        <v>45243</v>
      </c>
      <c r="C5524">
        <v>27.73</v>
      </c>
      <c r="D5524">
        <v>27.89</v>
      </c>
      <c r="E5524">
        <v>27.45</v>
      </c>
      <c r="F5524">
        <v>27.52</v>
      </c>
      <c r="G5524">
        <v>16878</v>
      </c>
      <c r="H5524">
        <v>7946</v>
      </c>
      <c r="I5524">
        <v>47.08</v>
      </c>
    </row>
    <row r="5525" spans="1:9" x14ac:dyDescent="0.25">
      <c r="A5525" t="s">
        <v>2539</v>
      </c>
      <c r="B5525" s="2">
        <v>45254</v>
      </c>
      <c r="C5525">
        <v>53.55</v>
      </c>
      <c r="D5525">
        <v>53.7</v>
      </c>
      <c r="E5525">
        <v>53.42</v>
      </c>
      <c r="F5525">
        <v>53.67</v>
      </c>
      <c r="G5525">
        <v>632048</v>
      </c>
      <c r="H5525">
        <v>588069</v>
      </c>
      <c r="I5525">
        <v>93.04</v>
      </c>
    </row>
    <row r="5526" spans="1:9" x14ac:dyDescent="0.25">
      <c r="A5526" t="s">
        <v>2539</v>
      </c>
      <c r="B5526" s="2">
        <v>45253</v>
      </c>
      <c r="C5526">
        <v>55.3</v>
      </c>
      <c r="D5526">
        <v>55.3</v>
      </c>
      <c r="E5526">
        <v>53.5</v>
      </c>
      <c r="F5526">
        <v>53.54</v>
      </c>
      <c r="G5526">
        <v>293774</v>
      </c>
      <c r="H5526">
        <v>225247</v>
      </c>
      <c r="I5526">
        <v>76.67</v>
      </c>
    </row>
    <row r="5527" spans="1:9" x14ac:dyDescent="0.25">
      <c r="A5527" t="s">
        <v>2539</v>
      </c>
      <c r="B5527" s="2">
        <v>45252</v>
      </c>
      <c r="C5527">
        <v>53.73</v>
      </c>
      <c r="D5527">
        <v>53.73</v>
      </c>
      <c r="E5527">
        <v>53.43</v>
      </c>
      <c r="F5527">
        <v>53.69</v>
      </c>
      <c r="G5527">
        <v>1284936</v>
      </c>
      <c r="H5527">
        <v>1169629</v>
      </c>
      <c r="I5527">
        <v>91.03</v>
      </c>
    </row>
    <row r="5528" spans="1:9" x14ac:dyDescent="0.25">
      <c r="A5528" t="s">
        <v>2539</v>
      </c>
      <c r="B5528" s="2">
        <v>45251</v>
      </c>
      <c r="C5528">
        <v>53.31</v>
      </c>
      <c r="D5528">
        <v>53.5</v>
      </c>
      <c r="E5528">
        <v>53.31</v>
      </c>
      <c r="F5528">
        <v>53.42</v>
      </c>
      <c r="G5528">
        <v>309909</v>
      </c>
      <c r="H5528">
        <v>241823</v>
      </c>
      <c r="I5528">
        <v>78.03</v>
      </c>
    </row>
    <row r="5529" spans="1:9" x14ac:dyDescent="0.25">
      <c r="A5529" t="s">
        <v>2539</v>
      </c>
      <c r="B5529" s="2">
        <v>45250</v>
      </c>
      <c r="C5529">
        <v>53.28</v>
      </c>
      <c r="D5529">
        <v>53.38</v>
      </c>
      <c r="E5529">
        <v>53.06</v>
      </c>
      <c r="F5529">
        <v>53.2</v>
      </c>
      <c r="G5529">
        <v>398484</v>
      </c>
      <c r="H5529">
        <v>297553</v>
      </c>
      <c r="I5529">
        <v>74.67</v>
      </c>
    </row>
    <row r="5530" spans="1:9" x14ac:dyDescent="0.25">
      <c r="A5530" t="s">
        <v>2539</v>
      </c>
      <c r="B5530" s="2">
        <v>45247</v>
      </c>
      <c r="C5530">
        <v>53.73</v>
      </c>
      <c r="D5530">
        <v>53.73</v>
      </c>
      <c r="E5530">
        <v>53.07</v>
      </c>
      <c r="F5530">
        <v>53.24</v>
      </c>
      <c r="G5530">
        <v>491856</v>
      </c>
      <c r="H5530">
        <v>411103</v>
      </c>
      <c r="I5530">
        <v>83.58</v>
      </c>
    </row>
    <row r="5531" spans="1:9" x14ac:dyDescent="0.25">
      <c r="A5531" t="s">
        <v>2539</v>
      </c>
      <c r="B5531" s="2">
        <v>45246</v>
      </c>
      <c r="C5531">
        <v>53.09</v>
      </c>
      <c r="D5531">
        <v>53.09</v>
      </c>
      <c r="E5531">
        <v>52.51</v>
      </c>
      <c r="F5531">
        <v>52.94</v>
      </c>
      <c r="G5531">
        <v>514955</v>
      </c>
      <c r="H5531">
        <v>394077</v>
      </c>
      <c r="I5531">
        <v>76.53</v>
      </c>
    </row>
    <row r="5532" spans="1:9" x14ac:dyDescent="0.25">
      <c r="A5532" t="s">
        <v>2539</v>
      </c>
      <c r="B5532" s="2">
        <v>45245</v>
      </c>
      <c r="C5532">
        <v>52.9</v>
      </c>
      <c r="D5532">
        <v>53.29</v>
      </c>
      <c r="E5532">
        <v>52.74</v>
      </c>
      <c r="F5532">
        <v>53.04</v>
      </c>
      <c r="G5532">
        <v>937974</v>
      </c>
      <c r="H5532">
        <v>741027</v>
      </c>
      <c r="I5532">
        <v>79</v>
      </c>
    </row>
    <row r="5533" spans="1:9" x14ac:dyDescent="0.25">
      <c r="A5533" t="s">
        <v>2539</v>
      </c>
      <c r="B5533" s="2">
        <v>45243</v>
      </c>
      <c r="C5533">
        <v>52.79</v>
      </c>
      <c r="D5533">
        <v>53</v>
      </c>
      <c r="E5533">
        <v>52.42</v>
      </c>
      <c r="F5533">
        <v>52.73</v>
      </c>
      <c r="G5533">
        <v>368920</v>
      </c>
      <c r="H5533">
        <v>270098</v>
      </c>
      <c r="I5533">
        <v>73.209999999999994</v>
      </c>
    </row>
    <row r="5534" spans="1:9" x14ac:dyDescent="0.25">
      <c r="A5534" t="s">
        <v>2543</v>
      </c>
      <c r="B5534" s="2">
        <v>45254</v>
      </c>
      <c r="C5534">
        <v>101.72</v>
      </c>
      <c r="D5534">
        <v>102.19</v>
      </c>
      <c r="E5534">
        <v>101.09</v>
      </c>
      <c r="F5534">
        <v>101.48</v>
      </c>
      <c r="G5534">
        <v>2789</v>
      </c>
      <c r="H5534">
        <v>2120</v>
      </c>
      <c r="I5534">
        <v>76.010000000000005</v>
      </c>
    </row>
    <row r="5535" spans="1:9" x14ac:dyDescent="0.25">
      <c r="A5535" t="s">
        <v>2543</v>
      </c>
      <c r="B5535" s="2">
        <v>45253</v>
      </c>
      <c r="C5535">
        <v>102.19</v>
      </c>
      <c r="D5535">
        <v>102.69</v>
      </c>
      <c r="E5535">
        <v>100.5</v>
      </c>
      <c r="F5535">
        <v>100.8</v>
      </c>
      <c r="G5535">
        <v>2499</v>
      </c>
      <c r="H5535">
        <v>1295</v>
      </c>
      <c r="I5535">
        <v>51.82</v>
      </c>
    </row>
    <row r="5536" spans="1:9" x14ac:dyDescent="0.25">
      <c r="A5536" t="s">
        <v>2543</v>
      </c>
      <c r="B5536" s="2">
        <v>45252</v>
      </c>
      <c r="C5536">
        <v>101.61</v>
      </c>
      <c r="D5536">
        <v>102.2</v>
      </c>
      <c r="E5536">
        <v>101.21</v>
      </c>
      <c r="F5536">
        <v>102.12</v>
      </c>
      <c r="G5536">
        <v>2079</v>
      </c>
      <c r="H5536">
        <v>952</v>
      </c>
      <c r="I5536">
        <v>45.79</v>
      </c>
    </row>
    <row r="5537" spans="1:9" x14ac:dyDescent="0.25">
      <c r="A5537" t="s">
        <v>2543</v>
      </c>
      <c r="B5537" s="2">
        <v>45251</v>
      </c>
      <c r="C5537">
        <v>101.8</v>
      </c>
      <c r="D5537">
        <v>102</v>
      </c>
      <c r="E5537">
        <v>101.5</v>
      </c>
      <c r="F5537">
        <v>101.62</v>
      </c>
      <c r="G5537">
        <v>2880</v>
      </c>
      <c r="H5537">
        <v>2074</v>
      </c>
      <c r="I5537">
        <v>72.010000000000005</v>
      </c>
    </row>
    <row r="5538" spans="1:9" x14ac:dyDescent="0.25">
      <c r="A5538" t="s">
        <v>2543</v>
      </c>
      <c r="B5538" s="2">
        <v>45250</v>
      </c>
      <c r="C5538">
        <v>101.39</v>
      </c>
      <c r="D5538">
        <v>102.06</v>
      </c>
      <c r="E5538">
        <v>101.26</v>
      </c>
      <c r="F5538">
        <v>101.37</v>
      </c>
      <c r="G5538">
        <v>2598</v>
      </c>
      <c r="H5538">
        <v>1717</v>
      </c>
      <c r="I5538">
        <v>66.09</v>
      </c>
    </row>
    <row r="5539" spans="1:9" x14ac:dyDescent="0.25">
      <c r="A5539" t="s">
        <v>2543</v>
      </c>
      <c r="B5539" s="2">
        <v>45247</v>
      </c>
      <c r="C5539">
        <v>101.5</v>
      </c>
      <c r="D5539">
        <v>101.89</v>
      </c>
      <c r="E5539">
        <v>101.1</v>
      </c>
      <c r="F5539">
        <v>101.39</v>
      </c>
      <c r="G5539">
        <v>701</v>
      </c>
      <c r="H5539">
        <v>421</v>
      </c>
      <c r="I5539">
        <v>60.06</v>
      </c>
    </row>
    <row r="5540" spans="1:9" x14ac:dyDescent="0.25">
      <c r="A5540" t="s">
        <v>2543</v>
      </c>
      <c r="B5540" s="2">
        <v>45246</v>
      </c>
      <c r="C5540">
        <v>98.3</v>
      </c>
      <c r="D5540">
        <v>101.79</v>
      </c>
      <c r="E5540">
        <v>98.3</v>
      </c>
      <c r="F5540">
        <v>101.4</v>
      </c>
      <c r="G5540">
        <v>6765</v>
      </c>
      <c r="H5540">
        <v>4449</v>
      </c>
      <c r="I5540">
        <v>65.760000000000005</v>
      </c>
    </row>
    <row r="5541" spans="1:9" x14ac:dyDescent="0.25">
      <c r="A5541" t="s">
        <v>2543</v>
      </c>
      <c r="B5541" s="2">
        <v>45245</v>
      </c>
      <c r="C5541">
        <v>99.28</v>
      </c>
      <c r="D5541">
        <v>100.4</v>
      </c>
      <c r="E5541">
        <v>99.28</v>
      </c>
      <c r="F5541">
        <v>100.31</v>
      </c>
      <c r="G5541">
        <v>5069</v>
      </c>
      <c r="H5541">
        <v>4614</v>
      </c>
      <c r="I5541">
        <v>91.02</v>
      </c>
    </row>
    <row r="5542" spans="1:9" x14ac:dyDescent="0.25">
      <c r="A5542" t="s">
        <v>2543</v>
      </c>
      <c r="B5542" s="2">
        <v>45243</v>
      </c>
      <c r="C5542">
        <v>98.5</v>
      </c>
      <c r="D5542">
        <v>98.66</v>
      </c>
      <c r="E5542">
        <v>97.95</v>
      </c>
      <c r="F5542">
        <v>98.35</v>
      </c>
      <c r="G5542">
        <v>7532</v>
      </c>
      <c r="H5542">
        <v>4387</v>
      </c>
      <c r="I5542">
        <v>58.24</v>
      </c>
    </row>
    <row r="5543" spans="1:9" x14ac:dyDescent="0.25">
      <c r="A5543" t="s">
        <v>2547</v>
      </c>
      <c r="B5543" s="2">
        <v>45254</v>
      </c>
      <c r="C5543">
        <v>666.05</v>
      </c>
      <c r="D5543">
        <v>672.25</v>
      </c>
      <c r="E5543">
        <v>663.05</v>
      </c>
      <c r="F5543">
        <v>668</v>
      </c>
      <c r="G5543">
        <v>1511079</v>
      </c>
      <c r="H5543">
        <v>780898</v>
      </c>
      <c r="I5543">
        <v>51.68</v>
      </c>
    </row>
    <row r="5544" spans="1:9" x14ac:dyDescent="0.25">
      <c r="A5544" t="s">
        <v>2547</v>
      </c>
      <c r="B5544" s="2">
        <v>45253</v>
      </c>
      <c r="C5544">
        <v>668.05</v>
      </c>
      <c r="D5544">
        <v>677</v>
      </c>
      <c r="E5544">
        <v>659.5</v>
      </c>
      <c r="F5544">
        <v>665</v>
      </c>
      <c r="G5544">
        <v>2184014</v>
      </c>
      <c r="H5544">
        <v>781800</v>
      </c>
      <c r="I5544">
        <v>35.799999999999997</v>
      </c>
    </row>
    <row r="5545" spans="1:9" x14ac:dyDescent="0.25">
      <c r="A5545" t="s">
        <v>2547</v>
      </c>
      <c r="B5545" s="2">
        <v>45252</v>
      </c>
      <c r="C5545">
        <v>669.75</v>
      </c>
      <c r="D5545">
        <v>675.35</v>
      </c>
      <c r="E5545">
        <v>665.3</v>
      </c>
      <c r="F5545">
        <v>668.5</v>
      </c>
      <c r="G5545">
        <v>2664154</v>
      </c>
      <c r="H5545">
        <v>1116869</v>
      </c>
      <c r="I5545">
        <v>41.92</v>
      </c>
    </row>
    <row r="5546" spans="1:9" x14ac:dyDescent="0.25">
      <c r="A5546" t="s">
        <v>2547</v>
      </c>
      <c r="B5546" s="2">
        <v>45251</v>
      </c>
      <c r="C5546">
        <v>655</v>
      </c>
      <c r="D5546">
        <v>672.05</v>
      </c>
      <c r="E5546">
        <v>654.25</v>
      </c>
      <c r="F5546">
        <v>667.9</v>
      </c>
      <c r="G5546">
        <v>5077816</v>
      </c>
      <c r="H5546">
        <v>2496667</v>
      </c>
      <c r="I5546">
        <v>49.17</v>
      </c>
    </row>
    <row r="5547" spans="1:9" x14ac:dyDescent="0.25">
      <c r="A5547" t="s">
        <v>2547</v>
      </c>
      <c r="B5547" s="2">
        <v>45250</v>
      </c>
      <c r="C5547">
        <v>654.95000000000005</v>
      </c>
      <c r="D5547">
        <v>655.20000000000005</v>
      </c>
      <c r="E5547">
        <v>647.5</v>
      </c>
      <c r="F5547">
        <v>652.4</v>
      </c>
      <c r="G5547">
        <v>2178344</v>
      </c>
      <c r="H5547">
        <v>1149467</v>
      </c>
      <c r="I5547">
        <v>52.77</v>
      </c>
    </row>
    <row r="5548" spans="1:9" x14ac:dyDescent="0.25">
      <c r="A5548" t="s">
        <v>2547</v>
      </c>
      <c r="B5548" s="2">
        <v>45247</v>
      </c>
      <c r="C5548">
        <v>632.85</v>
      </c>
      <c r="D5548">
        <v>660</v>
      </c>
      <c r="E5548">
        <v>632</v>
      </c>
      <c r="F5548">
        <v>651.79999999999995</v>
      </c>
      <c r="G5548">
        <v>4306473</v>
      </c>
      <c r="H5548">
        <v>1987681</v>
      </c>
      <c r="I5548">
        <v>46.16</v>
      </c>
    </row>
    <row r="5549" spans="1:9" x14ac:dyDescent="0.25">
      <c r="A5549" t="s">
        <v>2547</v>
      </c>
      <c r="B5549" s="2">
        <v>45246</v>
      </c>
      <c r="C5549">
        <v>636.9</v>
      </c>
      <c r="D5549">
        <v>639.70000000000005</v>
      </c>
      <c r="E5549">
        <v>632</v>
      </c>
      <c r="F5549">
        <v>634.95000000000005</v>
      </c>
      <c r="G5549">
        <v>1753550</v>
      </c>
      <c r="H5549">
        <v>810451</v>
      </c>
      <c r="I5549">
        <v>46.22</v>
      </c>
    </row>
    <row r="5550" spans="1:9" x14ac:dyDescent="0.25">
      <c r="A5550" t="s">
        <v>2547</v>
      </c>
      <c r="B5550" s="2">
        <v>45245</v>
      </c>
      <c r="C5550">
        <v>632.95000000000005</v>
      </c>
      <c r="D5550">
        <v>639.4</v>
      </c>
      <c r="E5550">
        <v>627</v>
      </c>
      <c r="F5550">
        <v>636.15</v>
      </c>
      <c r="G5550">
        <v>2033627</v>
      </c>
      <c r="H5550">
        <v>1220176</v>
      </c>
      <c r="I5550">
        <v>60</v>
      </c>
    </row>
    <row r="5551" spans="1:9" x14ac:dyDescent="0.25">
      <c r="A5551" t="s">
        <v>2547</v>
      </c>
      <c r="B5551" s="2">
        <v>45243</v>
      </c>
      <c r="C5551">
        <v>625.15</v>
      </c>
      <c r="D5551">
        <v>628.20000000000005</v>
      </c>
      <c r="E5551">
        <v>617</v>
      </c>
      <c r="F5551">
        <v>621.04999999999995</v>
      </c>
      <c r="G5551">
        <v>2047300</v>
      </c>
      <c r="H5551">
        <v>821987</v>
      </c>
      <c r="I5551">
        <v>40.15</v>
      </c>
    </row>
    <row r="5552" spans="1:9" x14ac:dyDescent="0.25">
      <c r="A5552" t="s">
        <v>2551</v>
      </c>
      <c r="B5552" s="2">
        <v>45254</v>
      </c>
      <c r="C5552">
        <v>999.99</v>
      </c>
      <c r="D5552">
        <v>1000.01</v>
      </c>
      <c r="E5552">
        <v>999.99</v>
      </c>
      <c r="F5552">
        <v>1000.01</v>
      </c>
      <c r="G5552">
        <v>2928</v>
      </c>
      <c r="H5552">
        <v>2353</v>
      </c>
      <c r="I5552">
        <v>80.36</v>
      </c>
    </row>
    <row r="5553" spans="1:9" x14ac:dyDescent="0.25">
      <c r="A5553" t="s">
        <v>2551</v>
      </c>
      <c r="B5553" s="2">
        <v>45253</v>
      </c>
      <c r="C5553">
        <v>999.99</v>
      </c>
      <c r="D5553">
        <v>1000.01</v>
      </c>
      <c r="E5553">
        <v>999.99</v>
      </c>
      <c r="F5553">
        <v>1000</v>
      </c>
      <c r="G5553">
        <v>2813</v>
      </c>
      <c r="H5553">
        <v>2591</v>
      </c>
      <c r="I5553">
        <v>92.11</v>
      </c>
    </row>
    <row r="5554" spans="1:9" x14ac:dyDescent="0.25">
      <c r="A5554" t="s">
        <v>2551</v>
      </c>
      <c r="B5554" s="2">
        <v>45252</v>
      </c>
      <c r="C5554">
        <v>1000.01</v>
      </c>
      <c r="D5554">
        <v>1000.01</v>
      </c>
      <c r="E5554">
        <v>999.99</v>
      </c>
      <c r="F5554">
        <v>999.99</v>
      </c>
      <c r="G5554">
        <v>5373</v>
      </c>
      <c r="H5554">
        <v>4280</v>
      </c>
      <c r="I5554">
        <v>79.66</v>
      </c>
    </row>
    <row r="5555" spans="1:9" x14ac:dyDescent="0.25">
      <c r="A5555" t="s">
        <v>2551</v>
      </c>
      <c r="B5555" s="2">
        <v>45251</v>
      </c>
      <c r="C5555">
        <v>999.99</v>
      </c>
      <c r="D5555">
        <v>1000.01</v>
      </c>
      <c r="E5555">
        <v>999.99</v>
      </c>
      <c r="F5555">
        <v>1000</v>
      </c>
      <c r="G5555">
        <v>3858</v>
      </c>
      <c r="H5555">
        <v>3845</v>
      </c>
      <c r="I5555">
        <v>99.66</v>
      </c>
    </row>
    <row r="5556" spans="1:9" x14ac:dyDescent="0.25">
      <c r="A5556" t="s">
        <v>2551</v>
      </c>
      <c r="B5556" s="2">
        <v>45250</v>
      </c>
      <c r="C5556">
        <v>1000</v>
      </c>
      <c r="D5556">
        <v>1000.01</v>
      </c>
      <c r="E5556">
        <v>1000</v>
      </c>
      <c r="F5556">
        <v>1000.01</v>
      </c>
      <c r="G5556">
        <v>1500</v>
      </c>
      <c r="H5556">
        <v>1500</v>
      </c>
      <c r="I5556">
        <v>100</v>
      </c>
    </row>
    <row r="5557" spans="1:9" x14ac:dyDescent="0.25">
      <c r="A5557" t="s">
        <v>2551</v>
      </c>
      <c r="B5557" s="2">
        <v>45247</v>
      </c>
      <c r="C5557">
        <v>999.99</v>
      </c>
      <c r="D5557">
        <v>1000.01</v>
      </c>
      <c r="E5557">
        <v>999.99</v>
      </c>
      <c r="F5557">
        <v>1000</v>
      </c>
      <c r="G5557">
        <v>197</v>
      </c>
      <c r="H5557">
        <v>149</v>
      </c>
      <c r="I5557">
        <v>75.63</v>
      </c>
    </row>
    <row r="5558" spans="1:9" x14ac:dyDescent="0.25">
      <c r="A5558" t="s">
        <v>2551</v>
      </c>
      <c r="B5558" s="2">
        <v>45246</v>
      </c>
      <c r="C5558">
        <v>999.99</v>
      </c>
      <c r="D5558">
        <v>999.99</v>
      </c>
      <c r="E5558">
        <v>999.99</v>
      </c>
      <c r="F5558">
        <v>999.99</v>
      </c>
      <c r="G5558">
        <v>11</v>
      </c>
      <c r="H5558">
        <v>11</v>
      </c>
      <c r="I5558">
        <v>100</v>
      </c>
    </row>
    <row r="5559" spans="1:9" x14ac:dyDescent="0.25">
      <c r="A5559" t="s">
        <v>2551</v>
      </c>
      <c r="B5559" s="2">
        <v>45245</v>
      </c>
      <c r="C5559">
        <v>1000</v>
      </c>
      <c r="D5559">
        <v>1000.01</v>
      </c>
      <c r="E5559">
        <v>999.99</v>
      </c>
      <c r="F5559">
        <v>999.99</v>
      </c>
      <c r="G5559">
        <v>4663</v>
      </c>
      <c r="H5559">
        <v>4499</v>
      </c>
      <c r="I5559">
        <v>96.48</v>
      </c>
    </row>
    <row r="5560" spans="1:9" x14ac:dyDescent="0.25">
      <c r="A5560" t="s">
        <v>2551</v>
      </c>
      <c r="B5560" s="2">
        <v>45243</v>
      </c>
      <c r="C5560">
        <v>1000.01</v>
      </c>
      <c r="D5560">
        <v>1000.01</v>
      </c>
      <c r="E5560">
        <v>1000.01</v>
      </c>
      <c r="F5560">
        <v>1000.01</v>
      </c>
      <c r="G5560">
        <v>145</v>
      </c>
      <c r="H5560">
        <v>145</v>
      </c>
      <c r="I5560">
        <v>100</v>
      </c>
    </row>
    <row r="5561" spans="1:9" x14ac:dyDescent="0.25">
      <c r="A5561" t="s">
        <v>2555</v>
      </c>
      <c r="B5561" s="2">
        <v>45254</v>
      </c>
      <c r="C5561">
        <v>15.67</v>
      </c>
      <c r="D5561">
        <v>15.79</v>
      </c>
      <c r="E5561">
        <v>15.64</v>
      </c>
      <c r="F5561">
        <v>15.65</v>
      </c>
      <c r="G5561">
        <v>3940</v>
      </c>
      <c r="H5561">
        <v>2505</v>
      </c>
      <c r="I5561">
        <v>63.58</v>
      </c>
    </row>
    <row r="5562" spans="1:9" x14ac:dyDescent="0.25">
      <c r="A5562" t="s">
        <v>2555</v>
      </c>
      <c r="B5562" s="2">
        <v>45253</v>
      </c>
      <c r="C5562">
        <v>15.72</v>
      </c>
      <c r="D5562">
        <v>15.8</v>
      </c>
      <c r="E5562">
        <v>15.6</v>
      </c>
      <c r="F5562">
        <v>15.67</v>
      </c>
      <c r="G5562">
        <v>37368</v>
      </c>
      <c r="H5562">
        <v>25962</v>
      </c>
      <c r="I5562">
        <v>69.48</v>
      </c>
    </row>
    <row r="5563" spans="1:9" x14ac:dyDescent="0.25">
      <c r="A5563" t="s">
        <v>2555</v>
      </c>
      <c r="B5563" s="2">
        <v>45252</v>
      </c>
      <c r="C5563">
        <v>15.7</v>
      </c>
      <c r="D5563">
        <v>15.95</v>
      </c>
      <c r="E5563">
        <v>15.6</v>
      </c>
      <c r="F5563">
        <v>15.72</v>
      </c>
      <c r="G5563">
        <v>34086</v>
      </c>
      <c r="H5563">
        <v>33439</v>
      </c>
      <c r="I5563">
        <v>98.1</v>
      </c>
    </row>
    <row r="5564" spans="1:9" x14ac:dyDescent="0.25">
      <c r="A5564" t="s">
        <v>2555</v>
      </c>
      <c r="B5564" s="2">
        <v>45251</v>
      </c>
      <c r="C5564">
        <v>16.100000000000001</v>
      </c>
      <c r="D5564">
        <v>16.100000000000001</v>
      </c>
      <c r="E5564">
        <v>15.6</v>
      </c>
      <c r="F5564">
        <v>15.7</v>
      </c>
      <c r="G5564">
        <v>8454</v>
      </c>
      <c r="H5564">
        <v>8017</v>
      </c>
      <c r="I5564">
        <v>94.83</v>
      </c>
    </row>
    <row r="5565" spans="1:9" x14ac:dyDescent="0.25">
      <c r="A5565" t="s">
        <v>2555</v>
      </c>
      <c r="B5565" s="2">
        <v>45250</v>
      </c>
      <c r="C5565">
        <v>16</v>
      </c>
      <c r="D5565">
        <v>16</v>
      </c>
      <c r="E5565">
        <v>15.56</v>
      </c>
      <c r="F5565">
        <v>15.62</v>
      </c>
      <c r="G5565">
        <v>4828</v>
      </c>
      <c r="H5565">
        <v>3602</v>
      </c>
      <c r="I5565">
        <v>74.61</v>
      </c>
    </row>
    <row r="5566" spans="1:9" x14ac:dyDescent="0.25">
      <c r="A5566" t="s">
        <v>2555</v>
      </c>
      <c r="B5566" s="2">
        <v>45247</v>
      </c>
      <c r="C5566">
        <v>15.8</v>
      </c>
      <c r="D5566">
        <v>15.8</v>
      </c>
      <c r="E5566">
        <v>15.51</v>
      </c>
      <c r="F5566">
        <v>15.69</v>
      </c>
      <c r="G5566">
        <v>6512</v>
      </c>
      <c r="H5566">
        <v>5330</v>
      </c>
      <c r="I5566">
        <v>81.849999999999994</v>
      </c>
    </row>
    <row r="5567" spans="1:9" x14ac:dyDescent="0.25">
      <c r="A5567" t="s">
        <v>2555</v>
      </c>
      <c r="B5567" s="2">
        <v>45246</v>
      </c>
      <c r="C5567">
        <v>15.48</v>
      </c>
      <c r="D5567">
        <v>15.6</v>
      </c>
      <c r="E5567">
        <v>15.37</v>
      </c>
      <c r="F5567">
        <v>15.5</v>
      </c>
      <c r="G5567">
        <v>2266</v>
      </c>
      <c r="H5567">
        <v>1480</v>
      </c>
      <c r="I5567">
        <v>65.31</v>
      </c>
    </row>
    <row r="5568" spans="1:9" x14ac:dyDescent="0.25">
      <c r="A5568" t="s">
        <v>2555</v>
      </c>
      <c r="B5568" s="2">
        <v>45245</v>
      </c>
      <c r="C5568">
        <v>15.3</v>
      </c>
      <c r="D5568">
        <v>15.47</v>
      </c>
      <c r="E5568">
        <v>15.3</v>
      </c>
      <c r="F5568">
        <v>15.46</v>
      </c>
      <c r="G5568">
        <v>4604</v>
      </c>
      <c r="H5568">
        <v>4534</v>
      </c>
      <c r="I5568">
        <v>98.48</v>
      </c>
    </row>
    <row r="5569" spans="1:9" x14ac:dyDescent="0.25">
      <c r="A5569" t="s">
        <v>2555</v>
      </c>
      <c r="B5569" s="2">
        <v>45243</v>
      </c>
      <c r="C5569">
        <v>15.71</v>
      </c>
      <c r="D5569">
        <v>15.71</v>
      </c>
      <c r="E5569">
        <v>15.2</v>
      </c>
      <c r="F5569">
        <v>15.25</v>
      </c>
      <c r="G5569">
        <v>1901</v>
      </c>
      <c r="H5569">
        <v>1873</v>
      </c>
      <c r="I5569">
        <v>98.53</v>
      </c>
    </row>
    <row r="5570" spans="1:9" x14ac:dyDescent="0.25">
      <c r="A5570" t="s">
        <v>2559</v>
      </c>
      <c r="B5570" s="2">
        <v>45254</v>
      </c>
      <c r="C5570">
        <v>15.98</v>
      </c>
      <c r="D5570">
        <v>15.98</v>
      </c>
      <c r="E5570">
        <v>15.66</v>
      </c>
      <c r="F5570">
        <v>15.77</v>
      </c>
      <c r="G5570">
        <v>39602</v>
      </c>
      <c r="H5570">
        <v>33967</v>
      </c>
      <c r="I5570">
        <v>85.77</v>
      </c>
    </row>
    <row r="5571" spans="1:9" x14ac:dyDescent="0.25">
      <c r="A5571" t="s">
        <v>2559</v>
      </c>
      <c r="B5571" s="2">
        <v>45253</v>
      </c>
      <c r="C5571">
        <v>15.9</v>
      </c>
      <c r="D5571">
        <v>15.9</v>
      </c>
      <c r="E5571">
        <v>15.4</v>
      </c>
      <c r="F5571">
        <v>15.7</v>
      </c>
      <c r="G5571">
        <v>53424</v>
      </c>
      <c r="H5571">
        <v>42223</v>
      </c>
      <c r="I5571">
        <v>79.03</v>
      </c>
    </row>
    <row r="5572" spans="1:9" x14ac:dyDescent="0.25">
      <c r="A5572" t="s">
        <v>2559</v>
      </c>
      <c r="B5572" s="2">
        <v>45252</v>
      </c>
      <c r="C5572">
        <v>15.76</v>
      </c>
      <c r="D5572">
        <v>15.76</v>
      </c>
      <c r="E5572">
        <v>15.55</v>
      </c>
      <c r="F5572">
        <v>15.66</v>
      </c>
      <c r="G5572">
        <v>68136</v>
      </c>
      <c r="H5572">
        <v>41432</v>
      </c>
      <c r="I5572">
        <v>60.81</v>
      </c>
    </row>
    <row r="5573" spans="1:9" x14ac:dyDescent="0.25">
      <c r="A5573" t="s">
        <v>2559</v>
      </c>
      <c r="B5573" s="2">
        <v>45251</v>
      </c>
      <c r="C5573">
        <v>15.75</v>
      </c>
      <c r="D5573">
        <v>15.76</v>
      </c>
      <c r="E5573">
        <v>15.62</v>
      </c>
      <c r="F5573">
        <v>15.65</v>
      </c>
      <c r="G5573">
        <v>70956</v>
      </c>
      <c r="H5573">
        <v>58312</v>
      </c>
      <c r="I5573">
        <v>82.18</v>
      </c>
    </row>
    <row r="5574" spans="1:9" x14ac:dyDescent="0.25">
      <c r="A5574" t="s">
        <v>2559</v>
      </c>
      <c r="B5574" s="2">
        <v>45250</v>
      </c>
      <c r="C5574">
        <v>15.9</v>
      </c>
      <c r="D5574">
        <v>15.9</v>
      </c>
      <c r="E5574">
        <v>15.25</v>
      </c>
      <c r="F5574">
        <v>15.64</v>
      </c>
      <c r="G5574">
        <v>85255</v>
      </c>
      <c r="H5574">
        <v>61582</v>
      </c>
      <c r="I5574">
        <v>72.23</v>
      </c>
    </row>
    <row r="5575" spans="1:9" x14ac:dyDescent="0.25">
      <c r="A5575" t="s">
        <v>2559</v>
      </c>
      <c r="B5575" s="2">
        <v>45247</v>
      </c>
      <c r="C5575">
        <v>15.58</v>
      </c>
      <c r="D5575">
        <v>15.65</v>
      </c>
      <c r="E5575">
        <v>15.31</v>
      </c>
      <c r="F5575">
        <v>15.6</v>
      </c>
      <c r="G5575">
        <v>84845</v>
      </c>
      <c r="H5575">
        <v>72207</v>
      </c>
      <c r="I5575">
        <v>85.1</v>
      </c>
    </row>
    <row r="5576" spans="1:9" x14ac:dyDescent="0.25">
      <c r="A5576" t="s">
        <v>2559</v>
      </c>
      <c r="B5576" s="2">
        <v>45246</v>
      </c>
      <c r="C5576">
        <v>15.44</v>
      </c>
      <c r="D5576">
        <v>15.62</v>
      </c>
      <c r="E5576">
        <v>15.44</v>
      </c>
      <c r="F5576">
        <v>15.57</v>
      </c>
      <c r="G5576">
        <v>64247</v>
      </c>
      <c r="H5576">
        <v>50270</v>
      </c>
      <c r="I5576">
        <v>78.239999999999995</v>
      </c>
    </row>
    <row r="5577" spans="1:9" x14ac:dyDescent="0.25">
      <c r="A5577" t="s">
        <v>2559</v>
      </c>
      <c r="B5577" s="2">
        <v>45245</v>
      </c>
      <c r="C5577">
        <v>15.54</v>
      </c>
      <c r="D5577">
        <v>15.85</v>
      </c>
      <c r="E5577">
        <v>15.15</v>
      </c>
      <c r="F5577">
        <v>15.43</v>
      </c>
      <c r="G5577">
        <v>71812</v>
      </c>
      <c r="H5577">
        <v>50458</v>
      </c>
      <c r="I5577">
        <v>70.260000000000005</v>
      </c>
    </row>
    <row r="5578" spans="1:9" x14ac:dyDescent="0.25">
      <c r="A5578" t="s">
        <v>2559</v>
      </c>
      <c r="B5578" s="2">
        <v>45243</v>
      </c>
      <c r="C5578">
        <v>15.7</v>
      </c>
      <c r="D5578">
        <v>15.7</v>
      </c>
      <c r="E5578">
        <v>15.15</v>
      </c>
      <c r="F5578">
        <v>15.24</v>
      </c>
      <c r="G5578">
        <v>97567</v>
      </c>
      <c r="H5578">
        <v>79059</v>
      </c>
      <c r="I5578">
        <v>81.03</v>
      </c>
    </row>
    <row r="5579" spans="1:9" x14ac:dyDescent="0.25">
      <c r="A5579" t="s">
        <v>2563</v>
      </c>
      <c r="B5579" s="2">
        <v>45254</v>
      </c>
      <c r="C5579">
        <v>24.49</v>
      </c>
      <c r="D5579">
        <v>24.59</v>
      </c>
      <c r="E5579">
        <v>24.32</v>
      </c>
      <c r="F5579">
        <v>24.49</v>
      </c>
      <c r="G5579">
        <v>17556</v>
      </c>
      <c r="H5579">
        <v>10771</v>
      </c>
      <c r="I5579">
        <v>61.35</v>
      </c>
    </row>
    <row r="5580" spans="1:9" x14ac:dyDescent="0.25">
      <c r="A5580" t="s">
        <v>2563</v>
      </c>
      <c r="B5580" s="2">
        <v>45253</v>
      </c>
      <c r="C5580">
        <v>24.47</v>
      </c>
      <c r="D5580">
        <v>24.73</v>
      </c>
      <c r="E5580">
        <v>24.36</v>
      </c>
      <c r="F5580">
        <v>24.49</v>
      </c>
      <c r="G5580">
        <v>36582</v>
      </c>
      <c r="H5580">
        <v>25089</v>
      </c>
      <c r="I5580">
        <v>68.58</v>
      </c>
    </row>
    <row r="5581" spans="1:9" x14ac:dyDescent="0.25">
      <c r="A5581" t="s">
        <v>2563</v>
      </c>
      <c r="B5581" s="2">
        <v>45252</v>
      </c>
      <c r="C5581">
        <v>24.4</v>
      </c>
      <c r="D5581">
        <v>24.47</v>
      </c>
      <c r="E5581">
        <v>24.16</v>
      </c>
      <c r="F5581">
        <v>24.4</v>
      </c>
      <c r="G5581">
        <v>23538</v>
      </c>
      <c r="H5581">
        <v>12375</v>
      </c>
      <c r="I5581">
        <v>52.57</v>
      </c>
    </row>
    <row r="5582" spans="1:9" x14ac:dyDescent="0.25">
      <c r="A5582" t="s">
        <v>2563</v>
      </c>
      <c r="B5582" s="2">
        <v>45251</v>
      </c>
      <c r="C5582">
        <v>24.45</v>
      </c>
      <c r="D5582">
        <v>25.15</v>
      </c>
      <c r="E5582">
        <v>24.27</v>
      </c>
      <c r="F5582">
        <v>24.4</v>
      </c>
      <c r="G5582">
        <v>24416</v>
      </c>
      <c r="H5582">
        <v>12680</v>
      </c>
      <c r="I5582">
        <v>51.93</v>
      </c>
    </row>
    <row r="5583" spans="1:9" x14ac:dyDescent="0.25">
      <c r="A5583" t="s">
        <v>2563</v>
      </c>
      <c r="B5583" s="2">
        <v>45250</v>
      </c>
      <c r="C5583">
        <v>24.8</v>
      </c>
      <c r="D5583">
        <v>24.8</v>
      </c>
      <c r="E5583">
        <v>24.29</v>
      </c>
      <c r="F5583">
        <v>24.42</v>
      </c>
      <c r="G5583">
        <v>17898</v>
      </c>
      <c r="H5583">
        <v>13988</v>
      </c>
      <c r="I5583">
        <v>78.150000000000006</v>
      </c>
    </row>
    <row r="5584" spans="1:9" x14ac:dyDescent="0.25">
      <c r="A5584" t="s">
        <v>2563</v>
      </c>
      <c r="B5584" s="2">
        <v>45247</v>
      </c>
      <c r="C5584">
        <v>24.19</v>
      </c>
      <c r="D5584">
        <v>24.38</v>
      </c>
      <c r="E5584">
        <v>24.14</v>
      </c>
      <c r="F5584">
        <v>24.3</v>
      </c>
      <c r="G5584">
        <v>22593</v>
      </c>
      <c r="H5584">
        <v>11636</v>
      </c>
      <c r="I5584">
        <v>51.5</v>
      </c>
    </row>
    <row r="5585" spans="1:9" x14ac:dyDescent="0.25">
      <c r="A5585" t="s">
        <v>2563</v>
      </c>
      <c r="B5585" s="2">
        <v>45246</v>
      </c>
      <c r="C5585">
        <v>24.15</v>
      </c>
      <c r="D5585">
        <v>24.2</v>
      </c>
      <c r="E5585">
        <v>24.06</v>
      </c>
      <c r="F5585">
        <v>24.1</v>
      </c>
      <c r="G5585">
        <v>8975</v>
      </c>
      <c r="H5585">
        <v>6331</v>
      </c>
      <c r="I5585">
        <v>70.540000000000006</v>
      </c>
    </row>
    <row r="5586" spans="1:9" x14ac:dyDescent="0.25">
      <c r="A5586" t="s">
        <v>2563</v>
      </c>
      <c r="B5586" s="2">
        <v>45245</v>
      </c>
      <c r="C5586">
        <v>24.15</v>
      </c>
      <c r="D5586">
        <v>24.18</v>
      </c>
      <c r="E5586">
        <v>23.92</v>
      </c>
      <c r="F5586">
        <v>24.11</v>
      </c>
      <c r="G5586">
        <v>25187</v>
      </c>
      <c r="H5586">
        <v>13856</v>
      </c>
      <c r="I5586">
        <v>55.01</v>
      </c>
    </row>
    <row r="5587" spans="1:9" x14ac:dyDescent="0.25">
      <c r="A5587" t="s">
        <v>2563</v>
      </c>
      <c r="B5587" s="2">
        <v>45243</v>
      </c>
      <c r="C5587">
        <v>24.2</v>
      </c>
      <c r="D5587">
        <v>24.2</v>
      </c>
      <c r="E5587">
        <v>23.53</v>
      </c>
      <c r="F5587">
        <v>23.67</v>
      </c>
      <c r="G5587">
        <v>28423</v>
      </c>
      <c r="H5587">
        <v>15019</v>
      </c>
      <c r="I5587">
        <v>52.84</v>
      </c>
    </row>
    <row r="5588" spans="1:9" x14ac:dyDescent="0.25">
      <c r="A5588" t="s">
        <v>2567</v>
      </c>
      <c r="B5588" s="2">
        <v>45254</v>
      </c>
      <c r="C5588">
        <v>47</v>
      </c>
      <c r="D5588">
        <v>47.4</v>
      </c>
      <c r="E5588">
        <v>46.83</v>
      </c>
      <c r="F5588">
        <v>46.97</v>
      </c>
      <c r="G5588">
        <v>8665</v>
      </c>
      <c r="H5588">
        <v>5306</v>
      </c>
      <c r="I5588">
        <v>61.23</v>
      </c>
    </row>
    <row r="5589" spans="1:9" x14ac:dyDescent="0.25">
      <c r="A5589" t="s">
        <v>2567</v>
      </c>
      <c r="B5589" s="2">
        <v>45253</v>
      </c>
      <c r="C5589">
        <v>46.9</v>
      </c>
      <c r="D5589">
        <v>47.05</v>
      </c>
      <c r="E5589">
        <v>46.88</v>
      </c>
      <c r="F5589">
        <v>47.02</v>
      </c>
      <c r="G5589">
        <v>43</v>
      </c>
      <c r="H5589">
        <v>40</v>
      </c>
      <c r="I5589">
        <v>93.02</v>
      </c>
    </row>
    <row r="5590" spans="1:9" x14ac:dyDescent="0.25">
      <c r="A5590" t="s">
        <v>2567</v>
      </c>
      <c r="B5590" s="2">
        <v>45252</v>
      </c>
      <c r="C5590">
        <v>47.2</v>
      </c>
      <c r="D5590">
        <v>47.5</v>
      </c>
      <c r="E5590">
        <v>46.7</v>
      </c>
      <c r="F5590">
        <v>46.88</v>
      </c>
      <c r="G5590">
        <v>1285</v>
      </c>
      <c r="H5590">
        <v>1015</v>
      </c>
      <c r="I5590">
        <v>78.989999999999995</v>
      </c>
    </row>
    <row r="5591" spans="1:9" x14ac:dyDescent="0.25">
      <c r="A5591" t="s">
        <v>2567</v>
      </c>
      <c r="B5591" s="2">
        <v>45251</v>
      </c>
      <c r="C5591">
        <v>47.14</v>
      </c>
      <c r="D5591">
        <v>47.19</v>
      </c>
      <c r="E5591">
        <v>46.96</v>
      </c>
      <c r="F5591">
        <v>47.07</v>
      </c>
      <c r="G5591">
        <v>2191</v>
      </c>
      <c r="H5591">
        <v>1858</v>
      </c>
      <c r="I5591">
        <v>84.8</v>
      </c>
    </row>
    <row r="5592" spans="1:9" x14ac:dyDescent="0.25">
      <c r="A5592" t="s">
        <v>2567</v>
      </c>
      <c r="B5592" s="2">
        <v>45250</v>
      </c>
      <c r="C5592">
        <v>47.2</v>
      </c>
      <c r="D5592">
        <v>47.27</v>
      </c>
      <c r="E5592">
        <v>46.98</v>
      </c>
      <c r="F5592">
        <v>47.04</v>
      </c>
      <c r="G5592">
        <v>10565</v>
      </c>
      <c r="H5592">
        <v>10439</v>
      </c>
      <c r="I5592">
        <v>98.81</v>
      </c>
    </row>
    <row r="5593" spans="1:9" x14ac:dyDescent="0.25">
      <c r="A5593" t="s">
        <v>2567</v>
      </c>
      <c r="B5593" s="2">
        <v>45247</v>
      </c>
      <c r="C5593">
        <v>46.86</v>
      </c>
      <c r="D5593">
        <v>47.25</v>
      </c>
      <c r="E5593">
        <v>46.84</v>
      </c>
      <c r="F5593">
        <v>47.2</v>
      </c>
      <c r="G5593">
        <v>1716</v>
      </c>
      <c r="H5593">
        <v>1235</v>
      </c>
      <c r="I5593">
        <v>71.97</v>
      </c>
    </row>
    <row r="5594" spans="1:9" x14ac:dyDescent="0.25">
      <c r="A5594" t="s">
        <v>2567</v>
      </c>
      <c r="B5594" s="2">
        <v>45246</v>
      </c>
      <c r="C5594">
        <v>47.67</v>
      </c>
      <c r="D5594">
        <v>47.67</v>
      </c>
      <c r="E5594">
        <v>46.48</v>
      </c>
      <c r="F5594">
        <v>47.01</v>
      </c>
      <c r="G5594">
        <v>1624</v>
      </c>
      <c r="H5594">
        <v>1366</v>
      </c>
      <c r="I5594">
        <v>84.11</v>
      </c>
    </row>
    <row r="5595" spans="1:9" x14ac:dyDescent="0.25">
      <c r="A5595" t="s">
        <v>2567</v>
      </c>
      <c r="B5595" s="2">
        <v>45245</v>
      </c>
      <c r="C5595">
        <v>46.31</v>
      </c>
      <c r="D5595">
        <v>46.75</v>
      </c>
      <c r="E5595">
        <v>46.31</v>
      </c>
      <c r="F5595">
        <v>46.74</v>
      </c>
      <c r="G5595">
        <v>4094</v>
      </c>
      <c r="H5595">
        <v>3127</v>
      </c>
      <c r="I5595">
        <v>76.38</v>
      </c>
    </row>
    <row r="5596" spans="1:9" x14ac:dyDescent="0.25">
      <c r="A5596" t="s">
        <v>2567</v>
      </c>
      <c r="B5596" s="2">
        <v>45243</v>
      </c>
      <c r="C5596">
        <v>45.92</v>
      </c>
      <c r="D5596">
        <v>46.2</v>
      </c>
      <c r="E5596">
        <v>45.85</v>
      </c>
      <c r="F5596">
        <v>46.09</v>
      </c>
      <c r="G5596">
        <v>6449</v>
      </c>
      <c r="H5596">
        <v>4863</v>
      </c>
      <c r="I5596">
        <v>75.41</v>
      </c>
    </row>
    <row r="5597" spans="1:9" x14ac:dyDescent="0.25">
      <c r="A5597" t="s">
        <v>2571</v>
      </c>
      <c r="B5597" s="2">
        <v>45254</v>
      </c>
      <c r="C5597">
        <v>20</v>
      </c>
      <c r="D5597">
        <v>20.18</v>
      </c>
      <c r="E5597">
        <v>20</v>
      </c>
      <c r="F5597">
        <v>20.03</v>
      </c>
      <c r="G5597">
        <v>19725</v>
      </c>
      <c r="H5597">
        <v>10605</v>
      </c>
      <c r="I5597">
        <v>53.76</v>
      </c>
    </row>
    <row r="5598" spans="1:9" x14ac:dyDescent="0.25">
      <c r="A5598" t="s">
        <v>2571</v>
      </c>
      <c r="B5598" s="2">
        <v>45253</v>
      </c>
      <c r="C5598">
        <v>20.010000000000002</v>
      </c>
      <c r="D5598">
        <v>20.2</v>
      </c>
      <c r="E5598">
        <v>19.95</v>
      </c>
      <c r="F5598">
        <v>19.96</v>
      </c>
      <c r="G5598">
        <v>14834</v>
      </c>
      <c r="H5598">
        <v>9360</v>
      </c>
      <c r="I5598">
        <v>63.1</v>
      </c>
    </row>
    <row r="5599" spans="1:9" x14ac:dyDescent="0.25">
      <c r="A5599" t="s">
        <v>2571</v>
      </c>
      <c r="B5599" s="2">
        <v>45252</v>
      </c>
      <c r="C5599">
        <v>20.04</v>
      </c>
      <c r="D5599">
        <v>20.100000000000001</v>
      </c>
      <c r="E5599">
        <v>19.809999999999999</v>
      </c>
      <c r="F5599">
        <v>19.98</v>
      </c>
      <c r="G5599">
        <v>18698</v>
      </c>
      <c r="H5599">
        <v>6327</v>
      </c>
      <c r="I5599">
        <v>33.840000000000003</v>
      </c>
    </row>
    <row r="5600" spans="1:9" x14ac:dyDescent="0.25">
      <c r="A5600" t="s">
        <v>2571</v>
      </c>
      <c r="B5600" s="2">
        <v>45251</v>
      </c>
      <c r="C5600">
        <v>20</v>
      </c>
      <c r="D5600">
        <v>20.2</v>
      </c>
      <c r="E5600">
        <v>19.8</v>
      </c>
      <c r="F5600">
        <v>20.04</v>
      </c>
      <c r="G5600">
        <v>25222</v>
      </c>
      <c r="H5600">
        <v>9890</v>
      </c>
      <c r="I5600">
        <v>39.21</v>
      </c>
    </row>
    <row r="5601" spans="1:9" x14ac:dyDescent="0.25">
      <c r="A5601" t="s">
        <v>2571</v>
      </c>
      <c r="B5601" s="2">
        <v>45250</v>
      </c>
      <c r="C5601">
        <v>20.12</v>
      </c>
      <c r="D5601">
        <v>20.12</v>
      </c>
      <c r="E5601">
        <v>19.899999999999999</v>
      </c>
      <c r="F5601">
        <v>19.93</v>
      </c>
      <c r="G5601">
        <v>27131</v>
      </c>
      <c r="H5601">
        <v>17942</v>
      </c>
      <c r="I5601">
        <v>66.13</v>
      </c>
    </row>
    <row r="5602" spans="1:9" x14ac:dyDescent="0.25">
      <c r="A5602" t="s">
        <v>2571</v>
      </c>
      <c r="B5602" s="2">
        <v>45247</v>
      </c>
      <c r="C5602">
        <v>20.440000000000001</v>
      </c>
      <c r="D5602">
        <v>20.440000000000001</v>
      </c>
      <c r="E5602">
        <v>19.940000000000001</v>
      </c>
      <c r="F5602">
        <v>20.07</v>
      </c>
      <c r="G5602">
        <v>24145</v>
      </c>
      <c r="H5602">
        <v>8127</v>
      </c>
      <c r="I5602">
        <v>33.659999999999997</v>
      </c>
    </row>
    <row r="5603" spans="1:9" x14ac:dyDescent="0.25">
      <c r="A5603" t="s">
        <v>2571</v>
      </c>
      <c r="B5603" s="2">
        <v>45246</v>
      </c>
      <c r="C5603">
        <v>20.329999999999998</v>
      </c>
      <c r="D5603">
        <v>22.3</v>
      </c>
      <c r="E5603">
        <v>19.86</v>
      </c>
      <c r="F5603">
        <v>20.04</v>
      </c>
      <c r="G5603">
        <v>40084</v>
      </c>
      <c r="H5603">
        <v>28161</v>
      </c>
      <c r="I5603">
        <v>70.25</v>
      </c>
    </row>
    <row r="5604" spans="1:9" x14ac:dyDescent="0.25">
      <c r="A5604" t="s">
        <v>2571</v>
      </c>
      <c r="B5604" s="2">
        <v>45245</v>
      </c>
      <c r="C5604">
        <v>19.95</v>
      </c>
      <c r="D5604">
        <v>19.96</v>
      </c>
      <c r="E5604">
        <v>19.760000000000002</v>
      </c>
      <c r="F5604">
        <v>19.93</v>
      </c>
      <c r="G5604">
        <v>17329</v>
      </c>
      <c r="H5604">
        <v>10444</v>
      </c>
      <c r="I5604">
        <v>60.27</v>
      </c>
    </row>
    <row r="5605" spans="1:9" x14ac:dyDescent="0.25">
      <c r="A5605" t="s">
        <v>2571</v>
      </c>
      <c r="B5605" s="2">
        <v>45243</v>
      </c>
      <c r="C5605">
        <v>19.829999999999998</v>
      </c>
      <c r="D5605">
        <v>19.899999999999999</v>
      </c>
      <c r="E5605">
        <v>19.52</v>
      </c>
      <c r="F5605">
        <v>19.54</v>
      </c>
      <c r="G5605">
        <v>39192</v>
      </c>
      <c r="H5605">
        <v>17130</v>
      </c>
      <c r="I5605">
        <v>43.71</v>
      </c>
    </row>
    <row r="5606" spans="1:9" x14ac:dyDescent="0.25">
      <c r="A5606" t="s">
        <v>2575</v>
      </c>
      <c r="B5606" s="2">
        <v>45254</v>
      </c>
      <c r="C5606">
        <v>440.78</v>
      </c>
      <c r="D5606">
        <v>443.78</v>
      </c>
      <c r="E5606">
        <v>440.78</v>
      </c>
      <c r="F5606">
        <v>443.47</v>
      </c>
      <c r="G5606">
        <v>4993</v>
      </c>
      <c r="H5606">
        <v>4695</v>
      </c>
      <c r="I5606">
        <v>94.03</v>
      </c>
    </row>
    <row r="5607" spans="1:9" x14ac:dyDescent="0.25">
      <c r="A5607" t="s">
        <v>2575</v>
      </c>
      <c r="B5607" s="2">
        <v>45253</v>
      </c>
      <c r="C5607">
        <v>441.41</v>
      </c>
      <c r="D5607">
        <v>441.9</v>
      </c>
      <c r="E5607">
        <v>440.39</v>
      </c>
      <c r="F5607">
        <v>440.78</v>
      </c>
      <c r="G5607">
        <v>742</v>
      </c>
      <c r="H5607">
        <v>543</v>
      </c>
      <c r="I5607">
        <v>73.180000000000007</v>
      </c>
    </row>
    <row r="5608" spans="1:9" x14ac:dyDescent="0.25">
      <c r="A5608" t="s">
        <v>2575</v>
      </c>
      <c r="B5608" s="2">
        <v>45252</v>
      </c>
      <c r="C5608">
        <v>451.57</v>
      </c>
      <c r="D5608">
        <v>451.57</v>
      </c>
      <c r="E5608">
        <v>438.64</v>
      </c>
      <c r="F5608">
        <v>440.46</v>
      </c>
      <c r="G5608">
        <v>2759</v>
      </c>
      <c r="H5608">
        <v>2234</v>
      </c>
      <c r="I5608">
        <v>80.97</v>
      </c>
    </row>
    <row r="5609" spans="1:9" x14ac:dyDescent="0.25">
      <c r="A5609" t="s">
        <v>2575</v>
      </c>
      <c r="B5609" s="2">
        <v>45251</v>
      </c>
      <c r="C5609">
        <v>442.6</v>
      </c>
      <c r="D5609">
        <v>443.42</v>
      </c>
      <c r="E5609">
        <v>441.81</v>
      </c>
      <c r="F5609">
        <v>442.72</v>
      </c>
      <c r="G5609">
        <v>4096</v>
      </c>
      <c r="H5609">
        <v>3535</v>
      </c>
      <c r="I5609">
        <v>86.3</v>
      </c>
    </row>
    <row r="5610" spans="1:9" x14ac:dyDescent="0.25">
      <c r="A5610" t="s">
        <v>2575</v>
      </c>
      <c r="B5610" s="2">
        <v>45250</v>
      </c>
      <c r="C5610">
        <v>445.99</v>
      </c>
      <c r="D5610">
        <v>445.99</v>
      </c>
      <c r="E5610">
        <v>438.91</v>
      </c>
      <c r="F5610">
        <v>442.01</v>
      </c>
      <c r="G5610">
        <v>2427</v>
      </c>
      <c r="H5610">
        <v>1889</v>
      </c>
      <c r="I5610">
        <v>77.83</v>
      </c>
    </row>
    <row r="5611" spans="1:9" x14ac:dyDescent="0.25">
      <c r="A5611" t="s">
        <v>2575</v>
      </c>
      <c r="B5611" s="2">
        <v>45247</v>
      </c>
      <c r="C5611">
        <v>443.76</v>
      </c>
      <c r="D5611">
        <v>445.97</v>
      </c>
      <c r="E5611">
        <v>441.3</v>
      </c>
      <c r="F5611">
        <v>441.9</v>
      </c>
      <c r="G5611">
        <v>6828</v>
      </c>
      <c r="H5611">
        <v>5854</v>
      </c>
      <c r="I5611">
        <v>85.74</v>
      </c>
    </row>
    <row r="5612" spans="1:9" x14ac:dyDescent="0.25">
      <c r="A5612" t="s">
        <v>2575</v>
      </c>
      <c r="B5612" s="2">
        <v>45246</v>
      </c>
      <c r="C5612">
        <v>439.5</v>
      </c>
      <c r="D5612">
        <v>449.84</v>
      </c>
      <c r="E5612">
        <v>439.5</v>
      </c>
      <c r="F5612">
        <v>446.54</v>
      </c>
      <c r="G5612">
        <v>38297</v>
      </c>
      <c r="H5612">
        <v>37808</v>
      </c>
      <c r="I5612">
        <v>98.72</v>
      </c>
    </row>
    <row r="5613" spans="1:9" x14ac:dyDescent="0.25">
      <c r="A5613" t="s">
        <v>2575</v>
      </c>
      <c r="B5613" s="2">
        <v>45245</v>
      </c>
      <c r="C5613">
        <v>447.17</v>
      </c>
      <c r="D5613">
        <v>448.96</v>
      </c>
      <c r="E5613">
        <v>447.15</v>
      </c>
      <c r="F5613">
        <v>448.47</v>
      </c>
      <c r="G5613">
        <v>7715</v>
      </c>
      <c r="H5613">
        <v>7335</v>
      </c>
      <c r="I5613">
        <v>95.07</v>
      </c>
    </row>
    <row r="5614" spans="1:9" x14ac:dyDescent="0.25">
      <c r="A5614" t="s">
        <v>2575</v>
      </c>
      <c r="B5614" s="2">
        <v>45243</v>
      </c>
      <c r="C5614">
        <v>453.9</v>
      </c>
      <c r="D5614">
        <v>453.9</v>
      </c>
      <c r="E5614">
        <v>441.33</v>
      </c>
      <c r="F5614">
        <v>443.2</v>
      </c>
      <c r="G5614">
        <v>5706</v>
      </c>
      <c r="H5614">
        <v>5476</v>
      </c>
      <c r="I5614">
        <v>95.97</v>
      </c>
    </row>
    <row r="5615" spans="1:9" x14ac:dyDescent="0.25">
      <c r="A5615" t="s">
        <v>2579</v>
      </c>
      <c r="B5615" s="2">
        <v>45254</v>
      </c>
      <c r="C5615">
        <v>327.66000000000003</v>
      </c>
      <c r="D5615">
        <v>329.5</v>
      </c>
      <c r="E5615">
        <v>325.11</v>
      </c>
      <c r="F5615">
        <v>326.60000000000002</v>
      </c>
      <c r="G5615">
        <v>3428</v>
      </c>
      <c r="H5615">
        <v>3154</v>
      </c>
      <c r="I5615">
        <v>92.01</v>
      </c>
    </row>
    <row r="5616" spans="1:9" x14ac:dyDescent="0.25">
      <c r="A5616" t="s">
        <v>2579</v>
      </c>
      <c r="B5616" s="2">
        <v>45253</v>
      </c>
      <c r="C5616">
        <v>331.99</v>
      </c>
      <c r="D5616">
        <v>332</v>
      </c>
      <c r="E5616">
        <v>328.59</v>
      </c>
      <c r="F5616">
        <v>329.17</v>
      </c>
      <c r="G5616">
        <v>2835</v>
      </c>
      <c r="H5616">
        <v>1594</v>
      </c>
      <c r="I5616">
        <v>56.23</v>
      </c>
    </row>
    <row r="5617" spans="1:9" x14ac:dyDescent="0.25">
      <c r="A5617" t="s">
        <v>2579</v>
      </c>
      <c r="B5617" s="2">
        <v>45252</v>
      </c>
      <c r="C5617">
        <v>335.92</v>
      </c>
      <c r="D5617">
        <v>335.92</v>
      </c>
      <c r="E5617">
        <v>322.01</v>
      </c>
      <c r="F5617">
        <v>330.01</v>
      </c>
      <c r="G5617">
        <v>1351</v>
      </c>
      <c r="H5617">
        <v>1050</v>
      </c>
      <c r="I5617">
        <v>77.72</v>
      </c>
    </row>
    <row r="5618" spans="1:9" x14ac:dyDescent="0.25">
      <c r="A5618" t="s">
        <v>2579</v>
      </c>
      <c r="B5618" s="2">
        <v>45251</v>
      </c>
      <c r="C5618">
        <v>329.2</v>
      </c>
      <c r="D5618">
        <v>331.48</v>
      </c>
      <c r="E5618">
        <v>327.13</v>
      </c>
      <c r="F5618">
        <v>327.16000000000003</v>
      </c>
      <c r="G5618">
        <v>8741</v>
      </c>
      <c r="H5618">
        <v>7053</v>
      </c>
      <c r="I5618">
        <v>80.69</v>
      </c>
    </row>
    <row r="5619" spans="1:9" x14ac:dyDescent="0.25">
      <c r="A5619" t="s">
        <v>2579</v>
      </c>
      <c r="B5619" s="2">
        <v>45250</v>
      </c>
      <c r="C5619">
        <v>328</v>
      </c>
      <c r="D5619">
        <v>331.5</v>
      </c>
      <c r="E5619">
        <v>327.52</v>
      </c>
      <c r="F5619">
        <v>329.2</v>
      </c>
      <c r="G5619">
        <v>2128</v>
      </c>
      <c r="H5619">
        <v>1469</v>
      </c>
      <c r="I5619">
        <v>69.03</v>
      </c>
    </row>
    <row r="5620" spans="1:9" x14ac:dyDescent="0.25">
      <c r="A5620" t="s">
        <v>2579</v>
      </c>
      <c r="B5620" s="2">
        <v>45247</v>
      </c>
      <c r="C5620">
        <v>333.5</v>
      </c>
      <c r="D5620">
        <v>333.5</v>
      </c>
      <c r="E5620">
        <v>325.68</v>
      </c>
      <c r="F5620">
        <v>326.19</v>
      </c>
      <c r="G5620">
        <v>2138</v>
      </c>
      <c r="H5620">
        <v>1542</v>
      </c>
      <c r="I5620">
        <v>72.12</v>
      </c>
    </row>
    <row r="5621" spans="1:9" x14ac:dyDescent="0.25">
      <c r="A5621" t="s">
        <v>2579</v>
      </c>
      <c r="B5621" s="2">
        <v>45246</v>
      </c>
      <c r="C5621">
        <v>311.62</v>
      </c>
      <c r="D5621">
        <v>328.9</v>
      </c>
      <c r="E5621">
        <v>311.62</v>
      </c>
      <c r="F5621">
        <v>327.02</v>
      </c>
      <c r="G5621">
        <v>6946</v>
      </c>
      <c r="H5621">
        <v>4837</v>
      </c>
      <c r="I5621">
        <v>69.64</v>
      </c>
    </row>
    <row r="5622" spans="1:9" x14ac:dyDescent="0.25">
      <c r="A5622" t="s">
        <v>2579</v>
      </c>
      <c r="B5622" s="2">
        <v>45245</v>
      </c>
      <c r="C5622">
        <v>317.61</v>
      </c>
      <c r="D5622">
        <v>318.77</v>
      </c>
      <c r="E5622">
        <v>314.67</v>
      </c>
      <c r="F5622">
        <v>317.98</v>
      </c>
      <c r="G5622">
        <v>3246</v>
      </c>
      <c r="H5622">
        <v>2171</v>
      </c>
      <c r="I5622">
        <v>66.88</v>
      </c>
    </row>
    <row r="5623" spans="1:9" x14ac:dyDescent="0.25">
      <c r="A5623" t="s">
        <v>2579</v>
      </c>
      <c r="B5623" s="2">
        <v>45243</v>
      </c>
      <c r="C5623">
        <v>310.58999999999997</v>
      </c>
      <c r="D5623">
        <v>323.95</v>
      </c>
      <c r="E5623">
        <v>309.25</v>
      </c>
      <c r="F5623">
        <v>311.33</v>
      </c>
      <c r="G5623">
        <v>57389</v>
      </c>
      <c r="H5623">
        <v>53973</v>
      </c>
      <c r="I5623">
        <v>94.05</v>
      </c>
    </row>
    <row r="5624" spans="1:9" x14ac:dyDescent="0.25">
      <c r="A5624" t="s">
        <v>2583</v>
      </c>
      <c r="B5624" s="2">
        <v>45254</v>
      </c>
      <c r="C5624">
        <v>216.16</v>
      </c>
      <c r="D5624">
        <v>217.49</v>
      </c>
      <c r="E5624">
        <v>216.01</v>
      </c>
      <c r="F5624">
        <v>216.31</v>
      </c>
      <c r="G5624">
        <v>14876</v>
      </c>
      <c r="H5624">
        <v>12827</v>
      </c>
      <c r="I5624">
        <v>86.23</v>
      </c>
    </row>
    <row r="5625" spans="1:9" x14ac:dyDescent="0.25">
      <c r="A5625" t="s">
        <v>2583</v>
      </c>
      <c r="B5625" s="2">
        <v>45253</v>
      </c>
      <c r="C5625">
        <v>217.99</v>
      </c>
      <c r="D5625">
        <v>218</v>
      </c>
      <c r="E5625">
        <v>216.01</v>
      </c>
      <c r="F5625">
        <v>216.21</v>
      </c>
      <c r="G5625">
        <v>9315</v>
      </c>
      <c r="H5625">
        <v>6809</v>
      </c>
      <c r="I5625">
        <v>73.099999999999994</v>
      </c>
    </row>
    <row r="5626" spans="1:9" x14ac:dyDescent="0.25">
      <c r="A5626" t="s">
        <v>2583</v>
      </c>
      <c r="B5626" s="2">
        <v>45252</v>
      </c>
      <c r="C5626">
        <v>218.45</v>
      </c>
      <c r="D5626">
        <v>218.45</v>
      </c>
      <c r="E5626">
        <v>215.35</v>
      </c>
      <c r="F5626">
        <v>216.74</v>
      </c>
      <c r="G5626">
        <v>58028</v>
      </c>
      <c r="H5626">
        <v>53092</v>
      </c>
      <c r="I5626">
        <v>91.49</v>
      </c>
    </row>
    <row r="5627" spans="1:9" x14ac:dyDescent="0.25">
      <c r="A5627" t="s">
        <v>2583</v>
      </c>
      <c r="B5627" s="2">
        <v>45251</v>
      </c>
      <c r="C5627">
        <v>216.01</v>
      </c>
      <c r="D5627">
        <v>217.38</v>
      </c>
      <c r="E5627">
        <v>215.92</v>
      </c>
      <c r="F5627">
        <v>216.66</v>
      </c>
      <c r="G5627">
        <v>43780</v>
      </c>
      <c r="H5627">
        <v>33104</v>
      </c>
      <c r="I5627">
        <v>75.61</v>
      </c>
    </row>
    <row r="5628" spans="1:9" x14ac:dyDescent="0.25">
      <c r="A5628" t="s">
        <v>2583</v>
      </c>
      <c r="B5628" s="2">
        <v>45250</v>
      </c>
      <c r="C5628">
        <v>216.99</v>
      </c>
      <c r="D5628">
        <v>218.4</v>
      </c>
      <c r="E5628">
        <v>215</v>
      </c>
      <c r="F5628">
        <v>216.24</v>
      </c>
      <c r="G5628">
        <v>29645</v>
      </c>
      <c r="H5628">
        <v>21201</v>
      </c>
      <c r="I5628">
        <v>71.52</v>
      </c>
    </row>
    <row r="5629" spans="1:9" x14ac:dyDescent="0.25">
      <c r="A5629" t="s">
        <v>2583</v>
      </c>
      <c r="B5629" s="2">
        <v>45247</v>
      </c>
      <c r="C5629">
        <v>217.45</v>
      </c>
      <c r="D5629">
        <v>219.52</v>
      </c>
      <c r="E5629">
        <v>215.01</v>
      </c>
      <c r="F5629">
        <v>216.55</v>
      </c>
      <c r="G5629">
        <v>42587</v>
      </c>
      <c r="H5629">
        <v>28888</v>
      </c>
      <c r="I5629">
        <v>67.83</v>
      </c>
    </row>
    <row r="5630" spans="1:9" x14ac:dyDescent="0.25">
      <c r="A5630" t="s">
        <v>2583</v>
      </c>
      <c r="B5630" s="2">
        <v>45246</v>
      </c>
      <c r="C5630">
        <v>214.01</v>
      </c>
      <c r="D5630">
        <v>217.32</v>
      </c>
      <c r="E5630">
        <v>214.01</v>
      </c>
      <c r="F5630">
        <v>216.25</v>
      </c>
      <c r="G5630">
        <v>39259</v>
      </c>
      <c r="H5630">
        <v>23319</v>
      </c>
      <c r="I5630">
        <v>59.4</v>
      </c>
    </row>
    <row r="5631" spans="1:9" x14ac:dyDescent="0.25">
      <c r="A5631" t="s">
        <v>2583</v>
      </c>
      <c r="B5631" s="2">
        <v>45245</v>
      </c>
      <c r="C5631">
        <v>214.44</v>
      </c>
      <c r="D5631">
        <v>215.49</v>
      </c>
      <c r="E5631">
        <v>213.01</v>
      </c>
      <c r="F5631">
        <v>215.24</v>
      </c>
      <c r="G5631">
        <v>58005</v>
      </c>
      <c r="H5631">
        <v>44730</v>
      </c>
      <c r="I5631">
        <v>77.11</v>
      </c>
    </row>
    <row r="5632" spans="1:9" x14ac:dyDescent="0.25">
      <c r="A5632" t="s">
        <v>2583</v>
      </c>
      <c r="B5632" s="2">
        <v>45243</v>
      </c>
      <c r="C5632">
        <v>214.99</v>
      </c>
      <c r="D5632">
        <v>214.99</v>
      </c>
      <c r="E5632">
        <v>211.58</v>
      </c>
      <c r="F5632">
        <v>211.84</v>
      </c>
      <c r="G5632">
        <v>55524</v>
      </c>
      <c r="H5632">
        <v>48309</v>
      </c>
      <c r="I5632">
        <v>87.01</v>
      </c>
    </row>
    <row r="5633" spans="1:9" x14ac:dyDescent="0.25">
      <c r="A5633" t="s">
        <v>2587</v>
      </c>
      <c r="B5633" s="2">
        <v>45254</v>
      </c>
      <c r="C5633">
        <v>228.8</v>
      </c>
      <c r="D5633">
        <v>229.89</v>
      </c>
      <c r="E5633">
        <v>227.95</v>
      </c>
      <c r="F5633">
        <v>229</v>
      </c>
      <c r="G5633">
        <v>898</v>
      </c>
      <c r="H5633">
        <v>678</v>
      </c>
      <c r="I5633">
        <v>75.5</v>
      </c>
    </row>
    <row r="5634" spans="1:9" x14ac:dyDescent="0.25">
      <c r="A5634" t="s">
        <v>2587</v>
      </c>
      <c r="B5634" s="2">
        <v>45253</v>
      </c>
      <c r="C5634">
        <v>228</v>
      </c>
      <c r="D5634">
        <v>229.13</v>
      </c>
      <c r="E5634">
        <v>228</v>
      </c>
      <c r="F5634">
        <v>229.07</v>
      </c>
      <c r="G5634">
        <v>205</v>
      </c>
      <c r="H5634">
        <v>204</v>
      </c>
      <c r="I5634">
        <v>99.51</v>
      </c>
    </row>
    <row r="5635" spans="1:9" x14ac:dyDescent="0.25">
      <c r="A5635" t="s">
        <v>2587</v>
      </c>
      <c r="B5635" s="2">
        <v>45252</v>
      </c>
      <c r="C5635">
        <v>229.1</v>
      </c>
      <c r="D5635">
        <v>229.1</v>
      </c>
      <c r="E5635">
        <v>226.91</v>
      </c>
      <c r="F5635">
        <v>227.98</v>
      </c>
      <c r="G5635">
        <v>613</v>
      </c>
      <c r="H5635">
        <v>393</v>
      </c>
      <c r="I5635">
        <v>64.11</v>
      </c>
    </row>
    <row r="5636" spans="1:9" x14ac:dyDescent="0.25">
      <c r="A5636" t="s">
        <v>2587</v>
      </c>
      <c r="B5636" s="2">
        <v>45251</v>
      </c>
      <c r="C5636">
        <v>228.49</v>
      </c>
      <c r="D5636">
        <v>229.99</v>
      </c>
      <c r="E5636">
        <v>228.47</v>
      </c>
      <c r="F5636">
        <v>229.54</v>
      </c>
      <c r="G5636">
        <v>174</v>
      </c>
      <c r="H5636">
        <v>146</v>
      </c>
      <c r="I5636">
        <v>83.91</v>
      </c>
    </row>
    <row r="5637" spans="1:9" x14ac:dyDescent="0.25">
      <c r="A5637" t="s">
        <v>2587</v>
      </c>
      <c r="B5637" s="2">
        <v>45250</v>
      </c>
      <c r="C5637">
        <v>235.45</v>
      </c>
      <c r="D5637">
        <v>235.45</v>
      </c>
      <c r="E5637">
        <v>227.5</v>
      </c>
      <c r="F5637">
        <v>227.89</v>
      </c>
      <c r="G5637">
        <v>121455</v>
      </c>
      <c r="H5637">
        <v>120078</v>
      </c>
      <c r="I5637">
        <v>98.87</v>
      </c>
    </row>
    <row r="5638" spans="1:9" x14ac:dyDescent="0.25">
      <c r="A5638" t="s">
        <v>2587</v>
      </c>
      <c r="B5638" s="2">
        <v>45247</v>
      </c>
      <c r="C5638">
        <v>229.27</v>
      </c>
      <c r="D5638">
        <v>230.3</v>
      </c>
      <c r="E5638">
        <v>228.61</v>
      </c>
      <c r="F5638">
        <v>228.61</v>
      </c>
      <c r="G5638">
        <v>938</v>
      </c>
      <c r="H5638">
        <v>483</v>
      </c>
      <c r="I5638">
        <v>51.49</v>
      </c>
    </row>
    <row r="5639" spans="1:9" x14ac:dyDescent="0.25">
      <c r="A5639" t="s">
        <v>2587</v>
      </c>
      <c r="B5639" s="2">
        <v>45246</v>
      </c>
      <c r="C5639">
        <v>231.55</v>
      </c>
      <c r="D5639">
        <v>232.49</v>
      </c>
      <c r="E5639">
        <v>230.93</v>
      </c>
      <c r="F5639">
        <v>231.96</v>
      </c>
      <c r="G5639">
        <v>1269</v>
      </c>
      <c r="H5639">
        <v>1044</v>
      </c>
      <c r="I5639">
        <v>82.27</v>
      </c>
    </row>
    <row r="5640" spans="1:9" x14ac:dyDescent="0.25">
      <c r="A5640" t="s">
        <v>2587</v>
      </c>
      <c r="B5640" s="2">
        <v>45245</v>
      </c>
      <c r="C5640">
        <v>231.56</v>
      </c>
      <c r="D5640">
        <v>233</v>
      </c>
      <c r="E5640">
        <v>231.13</v>
      </c>
      <c r="F5640">
        <v>231.22</v>
      </c>
      <c r="G5640">
        <v>9197</v>
      </c>
      <c r="H5640">
        <v>8668</v>
      </c>
      <c r="I5640">
        <v>94.25</v>
      </c>
    </row>
    <row r="5641" spans="1:9" x14ac:dyDescent="0.25">
      <c r="A5641" t="s">
        <v>2587</v>
      </c>
      <c r="B5641" s="2">
        <v>45243</v>
      </c>
      <c r="C5641">
        <v>229.3</v>
      </c>
      <c r="D5641">
        <v>229.77</v>
      </c>
      <c r="E5641">
        <v>228.25</v>
      </c>
      <c r="F5641">
        <v>229.77</v>
      </c>
      <c r="G5641">
        <v>177</v>
      </c>
      <c r="H5641">
        <v>147</v>
      </c>
      <c r="I5641">
        <v>83.05</v>
      </c>
    </row>
    <row r="5642" spans="1:9" x14ac:dyDescent="0.25">
      <c r="A5642" t="s">
        <v>2591</v>
      </c>
      <c r="B5642" s="2">
        <v>45254</v>
      </c>
      <c r="C5642">
        <v>46.3</v>
      </c>
      <c r="D5642">
        <v>46.49</v>
      </c>
      <c r="E5642">
        <v>46.2</v>
      </c>
      <c r="F5642">
        <v>46.39</v>
      </c>
      <c r="G5642">
        <v>2203</v>
      </c>
      <c r="H5642">
        <v>1283</v>
      </c>
      <c r="I5642">
        <v>58.24</v>
      </c>
    </row>
    <row r="5643" spans="1:9" x14ac:dyDescent="0.25">
      <c r="A5643" t="s">
        <v>2591</v>
      </c>
      <c r="B5643" s="2">
        <v>45253</v>
      </c>
      <c r="C5643">
        <v>46.23</v>
      </c>
      <c r="D5643">
        <v>46.48</v>
      </c>
      <c r="E5643">
        <v>46.1</v>
      </c>
      <c r="F5643">
        <v>46.26</v>
      </c>
      <c r="G5643">
        <v>8719</v>
      </c>
      <c r="H5643">
        <v>6640</v>
      </c>
      <c r="I5643">
        <v>76.16</v>
      </c>
    </row>
    <row r="5644" spans="1:9" x14ac:dyDescent="0.25">
      <c r="A5644" t="s">
        <v>2591</v>
      </c>
      <c r="B5644" s="2">
        <v>45252</v>
      </c>
      <c r="C5644">
        <v>46.1</v>
      </c>
      <c r="D5644">
        <v>46.28</v>
      </c>
      <c r="E5644">
        <v>46</v>
      </c>
      <c r="F5644">
        <v>46.13</v>
      </c>
      <c r="G5644">
        <v>6467</v>
      </c>
      <c r="H5644">
        <v>5625</v>
      </c>
      <c r="I5644">
        <v>86.98</v>
      </c>
    </row>
    <row r="5645" spans="1:9" x14ac:dyDescent="0.25">
      <c r="A5645" t="s">
        <v>2591</v>
      </c>
      <c r="B5645" s="2">
        <v>45251</v>
      </c>
      <c r="C5645">
        <v>46.19</v>
      </c>
      <c r="D5645">
        <v>46.24</v>
      </c>
      <c r="E5645">
        <v>46.01</v>
      </c>
      <c r="F5645">
        <v>46.22</v>
      </c>
      <c r="G5645">
        <v>5005</v>
      </c>
      <c r="H5645">
        <v>3568</v>
      </c>
      <c r="I5645">
        <v>71.290000000000006</v>
      </c>
    </row>
    <row r="5646" spans="1:9" x14ac:dyDescent="0.25">
      <c r="A5646" t="s">
        <v>2591</v>
      </c>
      <c r="B5646" s="2">
        <v>45250</v>
      </c>
      <c r="C5646">
        <v>46.18</v>
      </c>
      <c r="D5646">
        <v>46.95</v>
      </c>
      <c r="E5646">
        <v>45.89</v>
      </c>
      <c r="F5646">
        <v>46.18</v>
      </c>
      <c r="G5646">
        <v>5583</v>
      </c>
      <c r="H5646">
        <v>3327</v>
      </c>
      <c r="I5646">
        <v>59.59</v>
      </c>
    </row>
    <row r="5647" spans="1:9" x14ac:dyDescent="0.25">
      <c r="A5647" t="s">
        <v>2591</v>
      </c>
      <c r="B5647" s="2">
        <v>45247</v>
      </c>
      <c r="C5647">
        <v>47.12</v>
      </c>
      <c r="D5647">
        <v>47.12</v>
      </c>
      <c r="E5647">
        <v>45.77</v>
      </c>
      <c r="F5647">
        <v>46.18</v>
      </c>
      <c r="G5647">
        <v>21516</v>
      </c>
      <c r="H5647">
        <v>5273</v>
      </c>
      <c r="I5647">
        <v>24.51</v>
      </c>
    </row>
    <row r="5648" spans="1:9" x14ac:dyDescent="0.25">
      <c r="A5648" t="s">
        <v>2591</v>
      </c>
      <c r="B5648" s="2">
        <v>45246</v>
      </c>
      <c r="C5648">
        <v>45.44</v>
      </c>
      <c r="D5648">
        <v>45.91</v>
      </c>
      <c r="E5648">
        <v>44.4</v>
      </c>
      <c r="F5648">
        <v>45.08</v>
      </c>
      <c r="G5648">
        <v>13539</v>
      </c>
      <c r="H5648">
        <v>12059</v>
      </c>
      <c r="I5648">
        <v>89.07</v>
      </c>
    </row>
    <row r="5649" spans="1:9" x14ac:dyDescent="0.25">
      <c r="A5649" t="s">
        <v>2591</v>
      </c>
      <c r="B5649" s="2">
        <v>45245</v>
      </c>
      <c r="C5649">
        <v>44.89</v>
      </c>
      <c r="D5649">
        <v>45.5</v>
      </c>
      <c r="E5649">
        <v>44.87</v>
      </c>
      <c r="F5649">
        <v>45.27</v>
      </c>
      <c r="G5649">
        <v>11197</v>
      </c>
      <c r="H5649">
        <v>6602</v>
      </c>
      <c r="I5649">
        <v>58.96</v>
      </c>
    </row>
    <row r="5650" spans="1:9" x14ac:dyDescent="0.25">
      <c r="A5650" t="s">
        <v>2591</v>
      </c>
      <c r="B5650" s="2">
        <v>45243</v>
      </c>
      <c r="C5650">
        <v>44.55</v>
      </c>
      <c r="D5650">
        <v>44.75</v>
      </c>
      <c r="E5650">
        <v>44.31</v>
      </c>
      <c r="F5650">
        <v>44.38</v>
      </c>
      <c r="G5650">
        <v>3490</v>
      </c>
      <c r="H5650">
        <v>2675</v>
      </c>
      <c r="I5650">
        <v>76.650000000000006</v>
      </c>
    </row>
    <row r="5651" spans="1:9" x14ac:dyDescent="0.25">
      <c r="A5651" t="s">
        <v>2595</v>
      </c>
      <c r="B5651" s="2">
        <v>45254</v>
      </c>
      <c r="C5651">
        <v>726.31</v>
      </c>
      <c r="D5651">
        <v>728.59</v>
      </c>
      <c r="E5651">
        <v>723</v>
      </c>
      <c r="F5651">
        <v>726.83</v>
      </c>
      <c r="G5651">
        <v>13338</v>
      </c>
      <c r="H5651">
        <v>10904</v>
      </c>
      <c r="I5651">
        <v>81.75</v>
      </c>
    </row>
    <row r="5652" spans="1:9" x14ac:dyDescent="0.25">
      <c r="A5652" t="s">
        <v>2595</v>
      </c>
      <c r="B5652" s="2">
        <v>45253</v>
      </c>
      <c r="C5652">
        <v>726.35</v>
      </c>
      <c r="D5652">
        <v>729.69</v>
      </c>
      <c r="E5652">
        <v>725.46</v>
      </c>
      <c r="F5652">
        <v>728.18</v>
      </c>
      <c r="G5652">
        <v>1061</v>
      </c>
      <c r="H5652">
        <v>807</v>
      </c>
      <c r="I5652">
        <v>76.06</v>
      </c>
    </row>
    <row r="5653" spans="1:9" x14ac:dyDescent="0.25">
      <c r="A5653" t="s">
        <v>2595</v>
      </c>
      <c r="B5653" s="2">
        <v>45252</v>
      </c>
      <c r="C5653">
        <v>732.6</v>
      </c>
      <c r="D5653">
        <v>732.6</v>
      </c>
      <c r="E5653">
        <v>718.01</v>
      </c>
      <c r="F5653">
        <v>725.69</v>
      </c>
      <c r="G5653">
        <v>1243</v>
      </c>
      <c r="H5653">
        <v>900</v>
      </c>
      <c r="I5653">
        <v>72.41</v>
      </c>
    </row>
    <row r="5654" spans="1:9" x14ac:dyDescent="0.25">
      <c r="A5654" t="s">
        <v>2595</v>
      </c>
      <c r="B5654" s="2">
        <v>45251</v>
      </c>
      <c r="C5654">
        <v>725</v>
      </c>
      <c r="D5654">
        <v>728.23</v>
      </c>
      <c r="E5654">
        <v>724.07</v>
      </c>
      <c r="F5654">
        <v>726.58</v>
      </c>
      <c r="G5654">
        <v>988</v>
      </c>
      <c r="H5654">
        <v>820</v>
      </c>
      <c r="I5654">
        <v>83</v>
      </c>
    </row>
    <row r="5655" spans="1:9" x14ac:dyDescent="0.25">
      <c r="A5655" t="s">
        <v>2595</v>
      </c>
      <c r="B5655" s="2">
        <v>45250</v>
      </c>
      <c r="C5655">
        <v>724.53</v>
      </c>
      <c r="D5655">
        <v>726</v>
      </c>
      <c r="E5655">
        <v>721.58</v>
      </c>
      <c r="F5655">
        <v>724.26</v>
      </c>
      <c r="G5655">
        <v>1365</v>
      </c>
      <c r="H5655">
        <v>1124</v>
      </c>
      <c r="I5655">
        <v>82.34</v>
      </c>
    </row>
    <row r="5656" spans="1:9" x14ac:dyDescent="0.25">
      <c r="A5656" t="s">
        <v>2595</v>
      </c>
      <c r="B5656" s="2">
        <v>45247</v>
      </c>
      <c r="C5656">
        <v>726.69</v>
      </c>
      <c r="D5656">
        <v>727.56</v>
      </c>
      <c r="E5656">
        <v>723.5</v>
      </c>
      <c r="F5656">
        <v>724.53</v>
      </c>
      <c r="G5656">
        <v>1076</v>
      </c>
      <c r="H5656">
        <v>936</v>
      </c>
      <c r="I5656">
        <v>86.99</v>
      </c>
    </row>
    <row r="5657" spans="1:9" x14ac:dyDescent="0.25">
      <c r="A5657" t="s">
        <v>2595</v>
      </c>
      <c r="B5657" s="2">
        <v>45246</v>
      </c>
      <c r="C5657">
        <v>724.7</v>
      </c>
      <c r="D5657">
        <v>731.03</v>
      </c>
      <c r="E5657">
        <v>719.69</v>
      </c>
      <c r="F5657">
        <v>726.66</v>
      </c>
      <c r="G5657">
        <v>4777</v>
      </c>
      <c r="H5657">
        <v>4367</v>
      </c>
      <c r="I5657">
        <v>91.42</v>
      </c>
    </row>
    <row r="5658" spans="1:9" x14ac:dyDescent="0.25">
      <c r="A5658" t="s">
        <v>2595</v>
      </c>
      <c r="B5658" s="2">
        <v>45245</v>
      </c>
      <c r="C5658">
        <v>721.61</v>
      </c>
      <c r="D5658">
        <v>727</v>
      </c>
      <c r="E5658">
        <v>719.14</v>
      </c>
      <c r="F5658">
        <v>724.7</v>
      </c>
      <c r="G5658">
        <v>2389</v>
      </c>
      <c r="H5658">
        <v>1997</v>
      </c>
      <c r="I5658">
        <v>83.59</v>
      </c>
    </row>
    <row r="5659" spans="1:9" x14ac:dyDescent="0.25">
      <c r="A5659" t="s">
        <v>2595</v>
      </c>
      <c r="B5659" s="2">
        <v>45243</v>
      </c>
      <c r="C5659">
        <v>718.02</v>
      </c>
      <c r="D5659">
        <v>718.02</v>
      </c>
      <c r="E5659">
        <v>708.68</v>
      </c>
      <c r="F5659">
        <v>712.67</v>
      </c>
      <c r="G5659">
        <v>6272</v>
      </c>
      <c r="H5659">
        <v>4457</v>
      </c>
      <c r="I5659">
        <v>71.06</v>
      </c>
    </row>
    <row r="5660" spans="1:9" x14ac:dyDescent="0.25">
      <c r="A5660" t="s">
        <v>2599</v>
      </c>
      <c r="B5660" s="2">
        <v>45254</v>
      </c>
      <c r="C5660">
        <v>71.81</v>
      </c>
      <c r="D5660">
        <v>72.19</v>
      </c>
      <c r="E5660">
        <v>71.650000000000006</v>
      </c>
      <c r="F5660">
        <v>71.83</v>
      </c>
      <c r="G5660">
        <v>49557</v>
      </c>
      <c r="H5660">
        <v>38060</v>
      </c>
      <c r="I5660">
        <v>76.8</v>
      </c>
    </row>
    <row r="5661" spans="1:9" x14ac:dyDescent="0.25">
      <c r="A5661" t="s">
        <v>2599</v>
      </c>
      <c r="B5661" s="2">
        <v>45253</v>
      </c>
      <c r="C5661">
        <v>72.11</v>
      </c>
      <c r="D5661">
        <v>72.17</v>
      </c>
      <c r="E5661">
        <v>71.66</v>
      </c>
      <c r="F5661">
        <v>71.8</v>
      </c>
      <c r="G5661">
        <v>78784</v>
      </c>
      <c r="H5661">
        <v>57696</v>
      </c>
      <c r="I5661">
        <v>73.23</v>
      </c>
    </row>
    <row r="5662" spans="1:9" x14ac:dyDescent="0.25">
      <c r="A5662" t="s">
        <v>2599</v>
      </c>
      <c r="B5662" s="2">
        <v>45252</v>
      </c>
      <c r="C5662">
        <v>71.900000000000006</v>
      </c>
      <c r="D5662">
        <v>72.23</v>
      </c>
      <c r="E5662">
        <v>71.72</v>
      </c>
      <c r="F5662">
        <v>72.11</v>
      </c>
      <c r="G5662">
        <v>103562</v>
      </c>
      <c r="H5662">
        <v>81649</v>
      </c>
      <c r="I5662">
        <v>78.84</v>
      </c>
    </row>
    <row r="5663" spans="1:9" x14ac:dyDescent="0.25">
      <c r="A5663" t="s">
        <v>2599</v>
      </c>
      <c r="B5663" s="2">
        <v>45251</v>
      </c>
      <c r="C5663">
        <v>71.03</v>
      </c>
      <c r="D5663">
        <v>71.95</v>
      </c>
      <c r="E5663">
        <v>71.03</v>
      </c>
      <c r="F5663">
        <v>71.510000000000005</v>
      </c>
      <c r="G5663">
        <v>74618</v>
      </c>
      <c r="H5663">
        <v>41720</v>
      </c>
      <c r="I5663">
        <v>55.91</v>
      </c>
    </row>
    <row r="5664" spans="1:9" x14ac:dyDescent="0.25">
      <c r="A5664" t="s">
        <v>2599</v>
      </c>
      <c r="B5664" s="2">
        <v>45250</v>
      </c>
      <c r="C5664">
        <v>71.989999999999995</v>
      </c>
      <c r="D5664">
        <v>71.989999999999995</v>
      </c>
      <c r="E5664">
        <v>70.260000000000005</v>
      </c>
      <c r="F5664">
        <v>71.52</v>
      </c>
      <c r="G5664">
        <v>163639</v>
      </c>
      <c r="H5664">
        <v>141707</v>
      </c>
      <c r="I5664">
        <v>86.6</v>
      </c>
    </row>
    <row r="5665" spans="1:9" x14ac:dyDescent="0.25">
      <c r="A5665" t="s">
        <v>2599</v>
      </c>
      <c r="B5665" s="2">
        <v>45247</v>
      </c>
      <c r="C5665">
        <v>71.47</v>
      </c>
      <c r="D5665">
        <v>72.25</v>
      </c>
      <c r="E5665">
        <v>70.05</v>
      </c>
      <c r="F5665">
        <v>72.19</v>
      </c>
      <c r="G5665">
        <v>282154</v>
      </c>
      <c r="H5665">
        <v>230199</v>
      </c>
      <c r="I5665">
        <v>81.59</v>
      </c>
    </row>
    <row r="5666" spans="1:9" x14ac:dyDescent="0.25">
      <c r="A5666" t="s">
        <v>2599</v>
      </c>
      <c r="B5666" s="2">
        <v>45246</v>
      </c>
      <c r="C5666">
        <v>69.900000000000006</v>
      </c>
      <c r="D5666">
        <v>71.52</v>
      </c>
      <c r="E5666">
        <v>69.900000000000006</v>
      </c>
      <c r="F5666">
        <v>71.47</v>
      </c>
      <c r="G5666">
        <v>306618</v>
      </c>
      <c r="H5666">
        <v>245237</v>
      </c>
      <c r="I5666">
        <v>79.98</v>
      </c>
    </row>
    <row r="5667" spans="1:9" x14ac:dyDescent="0.25">
      <c r="A5667" t="s">
        <v>2599</v>
      </c>
      <c r="B5667" s="2">
        <v>45245</v>
      </c>
      <c r="C5667">
        <v>70.5</v>
      </c>
      <c r="D5667">
        <v>70.89</v>
      </c>
      <c r="E5667">
        <v>69.86</v>
      </c>
      <c r="F5667">
        <v>70.819999999999993</v>
      </c>
      <c r="G5667">
        <v>264062</v>
      </c>
      <c r="H5667">
        <v>218071</v>
      </c>
      <c r="I5667">
        <v>82.58</v>
      </c>
    </row>
    <row r="5668" spans="1:9" x14ac:dyDescent="0.25">
      <c r="A5668" t="s">
        <v>2599</v>
      </c>
      <c r="B5668" s="2">
        <v>45243</v>
      </c>
      <c r="C5668">
        <v>69.31</v>
      </c>
      <c r="D5668">
        <v>69.38</v>
      </c>
      <c r="E5668">
        <v>68.7</v>
      </c>
      <c r="F5668">
        <v>69.069999999999993</v>
      </c>
      <c r="G5668">
        <v>127589</v>
      </c>
      <c r="H5668">
        <v>113873</v>
      </c>
      <c r="I5668">
        <v>89.25</v>
      </c>
    </row>
    <row r="5669" spans="1:9" x14ac:dyDescent="0.25">
      <c r="A5669" t="s">
        <v>2603</v>
      </c>
      <c r="B5669" s="2">
        <v>45254</v>
      </c>
      <c r="C5669">
        <v>133.69999999999999</v>
      </c>
      <c r="D5669">
        <v>133.69999999999999</v>
      </c>
      <c r="E5669">
        <v>130.30000000000001</v>
      </c>
      <c r="F5669">
        <v>130.47</v>
      </c>
      <c r="G5669">
        <v>106692</v>
      </c>
      <c r="H5669">
        <v>91460</v>
      </c>
      <c r="I5669">
        <v>85.72</v>
      </c>
    </row>
    <row r="5670" spans="1:9" x14ac:dyDescent="0.25">
      <c r="A5670" t="s">
        <v>2603</v>
      </c>
      <c r="B5670" s="2">
        <v>45253</v>
      </c>
      <c r="C5670">
        <v>132.84</v>
      </c>
      <c r="D5670">
        <v>134.05000000000001</v>
      </c>
      <c r="E5670">
        <v>129.80000000000001</v>
      </c>
      <c r="F5670">
        <v>131.25</v>
      </c>
      <c r="G5670">
        <v>113811</v>
      </c>
      <c r="H5670">
        <v>79495</v>
      </c>
      <c r="I5670">
        <v>69.849999999999994</v>
      </c>
    </row>
    <row r="5671" spans="1:9" x14ac:dyDescent="0.25">
      <c r="A5671" t="s">
        <v>2603</v>
      </c>
      <c r="B5671" s="2">
        <v>45252</v>
      </c>
      <c r="C5671">
        <v>133.44999999999999</v>
      </c>
      <c r="D5671">
        <v>133.44999999999999</v>
      </c>
      <c r="E5671">
        <v>128.96</v>
      </c>
      <c r="F5671">
        <v>129.61000000000001</v>
      </c>
      <c r="G5671">
        <v>207135</v>
      </c>
      <c r="H5671">
        <v>125251</v>
      </c>
      <c r="I5671">
        <v>60.47</v>
      </c>
    </row>
    <row r="5672" spans="1:9" x14ac:dyDescent="0.25">
      <c r="A5672" t="s">
        <v>2603</v>
      </c>
      <c r="B5672" s="2">
        <v>45251</v>
      </c>
      <c r="C5672">
        <v>132.75</v>
      </c>
      <c r="D5672">
        <v>132.75</v>
      </c>
      <c r="E5672">
        <v>130.22</v>
      </c>
      <c r="F5672">
        <v>130.53</v>
      </c>
      <c r="G5672">
        <v>103301</v>
      </c>
      <c r="H5672">
        <v>77299</v>
      </c>
      <c r="I5672">
        <v>74.83</v>
      </c>
    </row>
    <row r="5673" spans="1:9" x14ac:dyDescent="0.25">
      <c r="A5673" t="s">
        <v>2603</v>
      </c>
      <c r="B5673" s="2">
        <v>45250</v>
      </c>
      <c r="C5673">
        <v>133.75</v>
      </c>
      <c r="D5673">
        <v>133.75</v>
      </c>
      <c r="E5673">
        <v>129.56</v>
      </c>
      <c r="F5673">
        <v>130.33000000000001</v>
      </c>
      <c r="G5673">
        <v>128071</v>
      </c>
      <c r="H5673">
        <v>100857</v>
      </c>
      <c r="I5673">
        <v>78.75</v>
      </c>
    </row>
    <row r="5674" spans="1:9" x14ac:dyDescent="0.25">
      <c r="A5674" t="s">
        <v>2603</v>
      </c>
      <c r="B5674" s="2">
        <v>45247</v>
      </c>
      <c r="C5674">
        <v>129.96</v>
      </c>
      <c r="D5674">
        <v>130.79</v>
      </c>
      <c r="E5674">
        <v>129.57</v>
      </c>
      <c r="F5674">
        <v>130.1</v>
      </c>
      <c r="G5674">
        <v>216775</v>
      </c>
      <c r="H5674">
        <v>151452</v>
      </c>
      <c r="I5674">
        <v>69.87</v>
      </c>
    </row>
    <row r="5675" spans="1:9" x14ac:dyDescent="0.25">
      <c r="A5675" t="s">
        <v>2603</v>
      </c>
      <c r="B5675" s="2">
        <v>45246</v>
      </c>
      <c r="C5675">
        <v>129.69999999999999</v>
      </c>
      <c r="D5675">
        <v>130.27000000000001</v>
      </c>
      <c r="E5675">
        <v>129.01</v>
      </c>
      <c r="F5675">
        <v>129.94999999999999</v>
      </c>
      <c r="G5675">
        <v>222755</v>
      </c>
      <c r="H5675">
        <v>187416</v>
      </c>
      <c r="I5675">
        <v>84.14</v>
      </c>
    </row>
    <row r="5676" spans="1:9" x14ac:dyDescent="0.25">
      <c r="A5676" t="s">
        <v>2603</v>
      </c>
      <c r="B5676" s="2">
        <v>45245</v>
      </c>
      <c r="C5676">
        <v>128.69</v>
      </c>
      <c r="D5676">
        <v>129.5</v>
      </c>
      <c r="E5676">
        <v>127.81</v>
      </c>
      <c r="F5676">
        <v>129.13</v>
      </c>
      <c r="G5676">
        <v>186487</v>
      </c>
      <c r="H5676">
        <v>131197</v>
      </c>
      <c r="I5676">
        <v>70.349999999999994</v>
      </c>
    </row>
    <row r="5677" spans="1:9" x14ac:dyDescent="0.25">
      <c r="A5677" t="s">
        <v>2603</v>
      </c>
      <c r="B5677" s="2">
        <v>45243</v>
      </c>
      <c r="C5677">
        <v>128</v>
      </c>
      <c r="D5677">
        <v>128</v>
      </c>
      <c r="E5677">
        <v>125.3</v>
      </c>
      <c r="F5677">
        <v>126.15</v>
      </c>
      <c r="G5677">
        <v>217364</v>
      </c>
      <c r="H5677">
        <v>161941</v>
      </c>
      <c r="I5677">
        <v>74.5</v>
      </c>
    </row>
    <row r="5678" spans="1:9" x14ac:dyDescent="0.25">
      <c r="A5678" t="s">
        <v>2607</v>
      </c>
      <c r="B5678" s="2">
        <v>45254</v>
      </c>
      <c r="C5678">
        <v>108.51</v>
      </c>
      <c r="D5678">
        <v>108.52</v>
      </c>
      <c r="E5678">
        <v>107.07</v>
      </c>
      <c r="F5678">
        <v>107.63</v>
      </c>
      <c r="G5678">
        <v>717</v>
      </c>
      <c r="H5678">
        <v>678</v>
      </c>
      <c r="I5678">
        <v>94.56</v>
      </c>
    </row>
    <row r="5679" spans="1:9" x14ac:dyDescent="0.25">
      <c r="A5679" t="s">
        <v>2607</v>
      </c>
      <c r="B5679" s="2">
        <v>45253</v>
      </c>
      <c r="C5679">
        <v>108</v>
      </c>
      <c r="D5679">
        <v>108.75</v>
      </c>
      <c r="E5679">
        <v>107.72</v>
      </c>
      <c r="F5679">
        <v>108.42</v>
      </c>
      <c r="G5679">
        <v>977</v>
      </c>
      <c r="H5679">
        <v>790</v>
      </c>
      <c r="I5679">
        <v>80.86</v>
      </c>
    </row>
    <row r="5680" spans="1:9" x14ac:dyDescent="0.25">
      <c r="A5680" t="s">
        <v>2607</v>
      </c>
      <c r="B5680" s="2">
        <v>45252</v>
      </c>
      <c r="C5680">
        <v>107.83</v>
      </c>
      <c r="D5680">
        <v>108.45</v>
      </c>
      <c r="E5680">
        <v>107.37</v>
      </c>
      <c r="F5680">
        <v>108.35</v>
      </c>
      <c r="G5680">
        <v>1041</v>
      </c>
      <c r="H5680">
        <v>709</v>
      </c>
      <c r="I5680">
        <v>68.11</v>
      </c>
    </row>
    <row r="5681" spans="1:9" x14ac:dyDescent="0.25">
      <c r="A5681" t="s">
        <v>2607</v>
      </c>
      <c r="B5681" s="2">
        <v>45251</v>
      </c>
      <c r="C5681">
        <v>110.3</v>
      </c>
      <c r="D5681">
        <v>110.3</v>
      </c>
      <c r="E5681">
        <v>107.18</v>
      </c>
      <c r="F5681">
        <v>107.83</v>
      </c>
      <c r="G5681">
        <v>1171</v>
      </c>
      <c r="H5681">
        <v>763</v>
      </c>
      <c r="I5681">
        <v>65.16</v>
      </c>
    </row>
    <row r="5682" spans="1:9" x14ac:dyDescent="0.25">
      <c r="A5682" t="s">
        <v>2607</v>
      </c>
      <c r="B5682" s="2">
        <v>45250</v>
      </c>
      <c r="C5682">
        <v>108.8</v>
      </c>
      <c r="D5682">
        <v>109.4</v>
      </c>
      <c r="E5682">
        <v>107.11</v>
      </c>
      <c r="F5682">
        <v>107.11</v>
      </c>
      <c r="G5682">
        <v>1654</v>
      </c>
      <c r="H5682">
        <v>1081</v>
      </c>
      <c r="I5682">
        <v>65.36</v>
      </c>
    </row>
    <row r="5683" spans="1:9" x14ac:dyDescent="0.25">
      <c r="A5683" t="s">
        <v>2607</v>
      </c>
      <c r="B5683" s="2">
        <v>45247</v>
      </c>
      <c r="C5683">
        <v>107.79</v>
      </c>
      <c r="D5683">
        <v>107.86</v>
      </c>
      <c r="E5683">
        <v>107.03</v>
      </c>
      <c r="F5683">
        <v>107.77</v>
      </c>
      <c r="G5683">
        <v>11006</v>
      </c>
      <c r="H5683">
        <v>10847</v>
      </c>
      <c r="I5683">
        <v>98.56</v>
      </c>
    </row>
    <row r="5684" spans="1:9" x14ac:dyDescent="0.25">
      <c r="A5684" t="s">
        <v>2607</v>
      </c>
      <c r="B5684" s="2">
        <v>45246</v>
      </c>
      <c r="C5684">
        <v>107.9</v>
      </c>
      <c r="D5684">
        <v>108</v>
      </c>
      <c r="E5684">
        <v>105.01</v>
      </c>
      <c r="F5684">
        <v>107.8</v>
      </c>
      <c r="G5684">
        <v>1674</v>
      </c>
      <c r="H5684">
        <v>972</v>
      </c>
      <c r="I5684">
        <v>58.06</v>
      </c>
    </row>
    <row r="5685" spans="1:9" x14ac:dyDescent="0.25">
      <c r="A5685" t="s">
        <v>2607</v>
      </c>
      <c r="B5685" s="2">
        <v>45245</v>
      </c>
      <c r="C5685">
        <v>105.02</v>
      </c>
      <c r="D5685">
        <v>106.5</v>
      </c>
      <c r="E5685">
        <v>105.01</v>
      </c>
      <c r="F5685">
        <v>105.78</v>
      </c>
      <c r="G5685">
        <v>3198</v>
      </c>
      <c r="H5685">
        <v>1568</v>
      </c>
      <c r="I5685">
        <v>49.03</v>
      </c>
    </row>
    <row r="5686" spans="1:9" x14ac:dyDescent="0.25">
      <c r="A5686" t="s">
        <v>2607</v>
      </c>
      <c r="B5686" s="2">
        <v>45243</v>
      </c>
      <c r="C5686">
        <v>106.83</v>
      </c>
      <c r="D5686">
        <v>106.83</v>
      </c>
      <c r="E5686">
        <v>102.2</v>
      </c>
      <c r="F5686">
        <v>102.93</v>
      </c>
      <c r="G5686">
        <v>4203</v>
      </c>
      <c r="H5686">
        <v>2864</v>
      </c>
      <c r="I5686">
        <v>68.14</v>
      </c>
    </row>
    <row r="5687" spans="1:9" x14ac:dyDescent="0.25">
      <c r="A5687" t="s">
        <v>2611</v>
      </c>
      <c r="B5687" s="2">
        <v>45254</v>
      </c>
      <c r="C5687">
        <v>13.45</v>
      </c>
      <c r="D5687">
        <v>14.7</v>
      </c>
      <c r="E5687">
        <v>12.85</v>
      </c>
      <c r="F5687">
        <v>13</v>
      </c>
      <c r="G5687">
        <v>355692</v>
      </c>
      <c r="H5687">
        <v>80690</v>
      </c>
      <c r="I5687">
        <v>22.69</v>
      </c>
    </row>
    <row r="5688" spans="1:9" x14ac:dyDescent="0.25">
      <c r="A5688" t="s">
        <v>2611</v>
      </c>
      <c r="B5688" s="2">
        <v>45253</v>
      </c>
      <c r="C5688">
        <v>13.2</v>
      </c>
      <c r="D5688">
        <v>13.5</v>
      </c>
      <c r="E5688">
        <v>12.65</v>
      </c>
      <c r="F5688">
        <v>13.2</v>
      </c>
      <c r="G5688">
        <v>605507</v>
      </c>
      <c r="H5688">
        <v>63375</v>
      </c>
      <c r="I5688">
        <v>10.47</v>
      </c>
    </row>
    <row r="5689" spans="1:9" x14ac:dyDescent="0.25">
      <c r="A5689" t="s">
        <v>2611</v>
      </c>
      <c r="B5689" s="2">
        <v>45252</v>
      </c>
      <c r="C5689">
        <v>14.15</v>
      </c>
      <c r="D5689">
        <v>14.25</v>
      </c>
      <c r="E5689">
        <v>12.65</v>
      </c>
      <c r="F5689">
        <v>13</v>
      </c>
      <c r="G5689">
        <v>538723</v>
      </c>
      <c r="H5689">
        <v>151215</v>
      </c>
      <c r="I5689">
        <v>28.07</v>
      </c>
    </row>
    <row r="5690" spans="1:9" x14ac:dyDescent="0.25">
      <c r="A5690" t="s">
        <v>2611</v>
      </c>
      <c r="B5690" s="2">
        <v>45251</v>
      </c>
      <c r="C5690">
        <v>13.4</v>
      </c>
      <c r="D5690">
        <v>14.25</v>
      </c>
      <c r="E5690">
        <v>13.1</v>
      </c>
      <c r="F5690">
        <v>13.9</v>
      </c>
      <c r="G5690">
        <v>1099932</v>
      </c>
      <c r="H5690">
        <v>263301</v>
      </c>
      <c r="I5690">
        <v>23.94</v>
      </c>
    </row>
    <row r="5691" spans="1:9" x14ac:dyDescent="0.25">
      <c r="A5691" t="s">
        <v>2611</v>
      </c>
      <c r="B5691" s="2">
        <v>45250</v>
      </c>
      <c r="C5691">
        <v>12.1</v>
      </c>
      <c r="D5691">
        <v>14.3</v>
      </c>
      <c r="E5691">
        <v>11.95</v>
      </c>
      <c r="F5691">
        <v>13.35</v>
      </c>
      <c r="G5691">
        <v>1921098</v>
      </c>
      <c r="H5691">
        <v>643642</v>
      </c>
      <c r="I5691">
        <v>33.5</v>
      </c>
    </row>
    <row r="5692" spans="1:9" x14ac:dyDescent="0.25">
      <c r="A5692" t="s">
        <v>2611</v>
      </c>
      <c r="B5692" s="2">
        <v>45247</v>
      </c>
      <c r="C5692">
        <v>11.9</v>
      </c>
      <c r="D5692">
        <v>12</v>
      </c>
      <c r="E5692">
        <v>11.85</v>
      </c>
      <c r="F5692">
        <v>11.95</v>
      </c>
      <c r="G5692">
        <v>127861</v>
      </c>
      <c r="H5692">
        <v>23887</v>
      </c>
      <c r="I5692">
        <v>18.68</v>
      </c>
    </row>
    <row r="5693" spans="1:9" x14ac:dyDescent="0.25">
      <c r="A5693" t="s">
        <v>2611</v>
      </c>
      <c r="B5693" s="2">
        <v>45246</v>
      </c>
      <c r="C5693">
        <v>12.05</v>
      </c>
      <c r="D5693">
        <v>12.15</v>
      </c>
      <c r="E5693">
        <v>11.75</v>
      </c>
      <c r="F5693">
        <v>11.8</v>
      </c>
      <c r="G5693">
        <v>80022</v>
      </c>
      <c r="H5693">
        <v>69198</v>
      </c>
      <c r="I5693">
        <v>86.47</v>
      </c>
    </row>
    <row r="5694" spans="1:9" x14ac:dyDescent="0.25">
      <c r="A5694" t="s">
        <v>2611</v>
      </c>
      <c r="B5694" s="2">
        <v>45245</v>
      </c>
      <c r="C5694">
        <v>12</v>
      </c>
      <c r="D5694">
        <v>12.15</v>
      </c>
      <c r="E5694">
        <v>11.8</v>
      </c>
      <c r="F5694">
        <v>11.9</v>
      </c>
      <c r="G5694">
        <v>50583</v>
      </c>
      <c r="H5694">
        <v>39939</v>
      </c>
      <c r="I5694">
        <v>78.959999999999994</v>
      </c>
    </row>
    <row r="5695" spans="1:9" x14ac:dyDescent="0.25">
      <c r="A5695" t="s">
        <v>2611</v>
      </c>
      <c r="B5695" s="2">
        <v>45243</v>
      </c>
      <c r="C5695">
        <v>12.05</v>
      </c>
      <c r="D5695">
        <v>12.2</v>
      </c>
      <c r="E5695">
        <v>11.95</v>
      </c>
      <c r="F5695">
        <v>12</v>
      </c>
      <c r="G5695">
        <v>23356</v>
      </c>
      <c r="H5695">
        <v>19740</v>
      </c>
      <c r="I5695">
        <v>84.52</v>
      </c>
    </row>
    <row r="5696" spans="1:9" x14ac:dyDescent="0.25">
      <c r="A5696" t="s">
        <v>2615</v>
      </c>
      <c r="B5696" s="2">
        <v>45254</v>
      </c>
      <c r="C5696">
        <v>10.17</v>
      </c>
      <c r="D5696">
        <v>10.35</v>
      </c>
      <c r="E5696">
        <v>10.17</v>
      </c>
      <c r="F5696">
        <v>10.220000000000001</v>
      </c>
      <c r="G5696">
        <v>112951</v>
      </c>
      <c r="H5696">
        <v>78089</v>
      </c>
      <c r="I5696">
        <v>69.14</v>
      </c>
    </row>
    <row r="5697" spans="1:9" x14ac:dyDescent="0.25">
      <c r="A5697" t="s">
        <v>2615</v>
      </c>
      <c r="B5697" s="2">
        <v>45253</v>
      </c>
      <c r="C5697">
        <v>10.29</v>
      </c>
      <c r="D5697">
        <v>10.55</v>
      </c>
      <c r="E5697">
        <v>10.15</v>
      </c>
      <c r="F5697">
        <v>10.17</v>
      </c>
      <c r="G5697">
        <v>193167</v>
      </c>
      <c r="H5697">
        <v>146100</v>
      </c>
      <c r="I5697">
        <v>75.63</v>
      </c>
    </row>
    <row r="5698" spans="1:9" x14ac:dyDescent="0.25">
      <c r="A5698" t="s">
        <v>2615</v>
      </c>
      <c r="B5698" s="2">
        <v>45252</v>
      </c>
      <c r="C5698">
        <v>10.220000000000001</v>
      </c>
      <c r="D5698">
        <v>10.35</v>
      </c>
      <c r="E5698">
        <v>10.220000000000001</v>
      </c>
      <c r="F5698">
        <v>10.29</v>
      </c>
      <c r="G5698">
        <v>226100</v>
      </c>
      <c r="H5698">
        <v>162591</v>
      </c>
      <c r="I5698">
        <v>71.91</v>
      </c>
    </row>
    <row r="5699" spans="1:9" x14ac:dyDescent="0.25">
      <c r="A5699" t="s">
        <v>2615</v>
      </c>
      <c r="B5699" s="2">
        <v>45251</v>
      </c>
      <c r="C5699">
        <v>10.16</v>
      </c>
      <c r="D5699">
        <v>10.28</v>
      </c>
      <c r="E5699">
        <v>10.16</v>
      </c>
      <c r="F5699">
        <v>10.220000000000001</v>
      </c>
      <c r="G5699">
        <v>676307</v>
      </c>
      <c r="H5699">
        <v>592621</v>
      </c>
      <c r="I5699">
        <v>87.63</v>
      </c>
    </row>
    <row r="5700" spans="1:9" x14ac:dyDescent="0.25">
      <c r="A5700" t="s">
        <v>2615</v>
      </c>
      <c r="B5700" s="2">
        <v>45250</v>
      </c>
      <c r="C5700">
        <v>10.15</v>
      </c>
      <c r="D5700">
        <v>10.26</v>
      </c>
      <c r="E5700">
        <v>10.06</v>
      </c>
      <c r="F5700">
        <v>10.16</v>
      </c>
      <c r="G5700">
        <v>232552</v>
      </c>
      <c r="H5700">
        <v>195021</v>
      </c>
      <c r="I5700">
        <v>83.86</v>
      </c>
    </row>
    <row r="5701" spans="1:9" x14ac:dyDescent="0.25">
      <c r="A5701" t="s">
        <v>2615</v>
      </c>
      <c r="B5701" s="2">
        <v>45247</v>
      </c>
      <c r="C5701">
        <v>10.029999999999999</v>
      </c>
      <c r="D5701">
        <v>10.17</v>
      </c>
      <c r="E5701">
        <v>9.86</v>
      </c>
      <c r="F5701">
        <v>10.15</v>
      </c>
      <c r="G5701">
        <v>301464</v>
      </c>
      <c r="H5701">
        <v>231390</v>
      </c>
      <c r="I5701">
        <v>76.760000000000005</v>
      </c>
    </row>
    <row r="5702" spans="1:9" x14ac:dyDescent="0.25">
      <c r="A5702" t="s">
        <v>2615</v>
      </c>
      <c r="B5702" s="2">
        <v>45246</v>
      </c>
      <c r="C5702">
        <v>9.93</v>
      </c>
      <c r="D5702">
        <v>10.1</v>
      </c>
      <c r="E5702">
        <v>9.82</v>
      </c>
      <c r="F5702">
        <v>10.029999999999999</v>
      </c>
      <c r="G5702">
        <v>242648</v>
      </c>
      <c r="H5702">
        <v>200485</v>
      </c>
      <c r="I5702">
        <v>82.62</v>
      </c>
    </row>
    <row r="5703" spans="1:9" x14ac:dyDescent="0.25">
      <c r="A5703" t="s">
        <v>2615</v>
      </c>
      <c r="B5703" s="2">
        <v>45245</v>
      </c>
      <c r="C5703">
        <v>9.93</v>
      </c>
      <c r="D5703">
        <v>10.09</v>
      </c>
      <c r="E5703">
        <v>9.9</v>
      </c>
      <c r="F5703">
        <v>9.93</v>
      </c>
      <c r="G5703">
        <v>78755</v>
      </c>
      <c r="H5703">
        <v>44996</v>
      </c>
      <c r="I5703">
        <v>57.13</v>
      </c>
    </row>
    <row r="5704" spans="1:9" x14ac:dyDescent="0.25">
      <c r="A5704" t="s">
        <v>2615</v>
      </c>
      <c r="B5704" s="2">
        <v>45243</v>
      </c>
      <c r="C5704">
        <v>9.92</v>
      </c>
      <c r="D5704">
        <v>10</v>
      </c>
      <c r="E5704">
        <v>9.8800000000000008</v>
      </c>
      <c r="F5704">
        <v>9.93</v>
      </c>
      <c r="G5704">
        <v>163311</v>
      </c>
      <c r="H5704">
        <v>118743</v>
      </c>
      <c r="I5704">
        <v>72.709999999999994</v>
      </c>
    </row>
    <row r="5705" spans="1:9" x14ac:dyDescent="0.25">
      <c r="A5705" t="s">
        <v>2619</v>
      </c>
      <c r="B5705" s="2">
        <v>45254</v>
      </c>
      <c r="C5705">
        <v>50</v>
      </c>
      <c r="D5705">
        <v>53.1</v>
      </c>
      <c r="E5705">
        <v>50</v>
      </c>
      <c r="F5705">
        <v>53.1</v>
      </c>
      <c r="G5705">
        <v>19948</v>
      </c>
      <c r="H5705">
        <v>6929</v>
      </c>
      <c r="I5705">
        <v>34.74</v>
      </c>
    </row>
    <row r="5706" spans="1:9" x14ac:dyDescent="0.25">
      <c r="A5706" t="s">
        <v>2619</v>
      </c>
      <c r="B5706" s="2">
        <v>45253</v>
      </c>
      <c r="C5706">
        <v>50.65</v>
      </c>
      <c r="D5706">
        <v>52</v>
      </c>
      <c r="E5706">
        <v>50</v>
      </c>
      <c r="F5706">
        <v>50.6</v>
      </c>
      <c r="G5706">
        <v>17411</v>
      </c>
      <c r="H5706">
        <v>1087</v>
      </c>
      <c r="I5706">
        <v>6.24</v>
      </c>
    </row>
    <row r="5707" spans="1:9" x14ac:dyDescent="0.25">
      <c r="A5707" t="s">
        <v>2619</v>
      </c>
      <c r="B5707" s="2">
        <v>45252</v>
      </c>
      <c r="C5707">
        <v>51.45</v>
      </c>
      <c r="D5707">
        <v>53.3</v>
      </c>
      <c r="E5707">
        <v>49.8</v>
      </c>
      <c r="F5707">
        <v>50.55</v>
      </c>
      <c r="G5707">
        <v>12505</v>
      </c>
      <c r="H5707">
        <v>807</v>
      </c>
      <c r="I5707">
        <v>6.45</v>
      </c>
    </row>
    <row r="5708" spans="1:9" x14ac:dyDescent="0.25">
      <c r="A5708" t="s">
        <v>2619</v>
      </c>
      <c r="B5708" s="2">
        <v>45251</v>
      </c>
      <c r="C5708">
        <v>52.75</v>
      </c>
      <c r="D5708">
        <v>53.15</v>
      </c>
      <c r="E5708">
        <v>51.05</v>
      </c>
      <c r="F5708">
        <v>52.05</v>
      </c>
      <c r="G5708">
        <v>3647</v>
      </c>
      <c r="H5708">
        <v>1331</v>
      </c>
      <c r="I5708">
        <v>36.5</v>
      </c>
    </row>
    <row r="5709" spans="1:9" x14ac:dyDescent="0.25">
      <c r="A5709" t="s">
        <v>2619</v>
      </c>
      <c r="B5709" s="2">
        <v>45250</v>
      </c>
      <c r="C5709">
        <v>52.65</v>
      </c>
      <c r="D5709">
        <v>53.65</v>
      </c>
      <c r="E5709">
        <v>50.45</v>
      </c>
      <c r="F5709">
        <v>52.8</v>
      </c>
      <c r="G5709">
        <v>4218</v>
      </c>
      <c r="H5709">
        <v>2415</v>
      </c>
      <c r="I5709">
        <v>57.25</v>
      </c>
    </row>
    <row r="5710" spans="1:9" x14ac:dyDescent="0.25">
      <c r="A5710" t="s">
        <v>2619</v>
      </c>
      <c r="B5710" s="2">
        <v>45247</v>
      </c>
      <c r="C5710">
        <v>55.95</v>
      </c>
      <c r="D5710">
        <v>55.95</v>
      </c>
      <c r="E5710">
        <v>52.25</v>
      </c>
      <c r="F5710">
        <v>52.65</v>
      </c>
      <c r="G5710">
        <v>6975</v>
      </c>
      <c r="H5710">
        <v>4193</v>
      </c>
      <c r="I5710">
        <v>60.11</v>
      </c>
    </row>
    <row r="5711" spans="1:9" x14ac:dyDescent="0.25">
      <c r="A5711" t="s">
        <v>2619</v>
      </c>
      <c r="B5711" s="2">
        <v>45246</v>
      </c>
      <c r="C5711">
        <v>52</v>
      </c>
      <c r="D5711">
        <v>54.1</v>
      </c>
      <c r="E5711">
        <v>51.8</v>
      </c>
      <c r="F5711">
        <v>53.35</v>
      </c>
      <c r="G5711">
        <v>9810</v>
      </c>
      <c r="H5711">
        <v>7574</v>
      </c>
      <c r="I5711">
        <v>77.209999999999994</v>
      </c>
    </row>
    <row r="5712" spans="1:9" x14ac:dyDescent="0.25">
      <c r="A5712" t="s">
        <v>2619</v>
      </c>
      <c r="B5712" s="2">
        <v>45245</v>
      </c>
      <c r="C5712">
        <v>52.05</v>
      </c>
      <c r="D5712">
        <v>52.05</v>
      </c>
      <c r="E5712">
        <v>50.3</v>
      </c>
      <c r="F5712">
        <v>51.55</v>
      </c>
      <c r="G5712">
        <v>8079</v>
      </c>
      <c r="H5712">
        <v>4210</v>
      </c>
      <c r="I5712">
        <v>52.11</v>
      </c>
    </row>
    <row r="5713" spans="1:9" x14ac:dyDescent="0.25">
      <c r="A5713" t="s">
        <v>2619</v>
      </c>
      <c r="B5713" s="2">
        <v>45243</v>
      </c>
      <c r="C5713">
        <v>49.3</v>
      </c>
      <c r="D5713">
        <v>50.15</v>
      </c>
      <c r="E5713">
        <v>48.65</v>
      </c>
      <c r="F5713">
        <v>49.6</v>
      </c>
      <c r="G5713">
        <v>4157</v>
      </c>
      <c r="H5713">
        <v>1562</v>
      </c>
      <c r="I5713">
        <v>37.58</v>
      </c>
    </row>
    <row r="5714" spans="1:9" x14ac:dyDescent="0.25">
      <c r="A5714" t="s">
        <v>2623</v>
      </c>
      <c r="B5714" s="2">
        <v>45254</v>
      </c>
      <c r="C5714">
        <v>1587.7</v>
      </c>
      <c r="D5714">
        <v>1595.95</v>
      </c>
      <c r="E5714">
        <v>1554</v>
      </c>
      <c r="F5714">
        <v>1559.85</v>
      </c>
      <c r="G5714">
        <v>92965</v>
      </c>
      <c r="H5714">
        <v>49277</v>
      </c>
      <c r="I5714">
        <v>53.01</v>
      </c>
    </row>
    <row r="5715" spans="1:9" x14ac:dyDescent="0.25">
      <c r="A5715" t="s">
        <v>2623</v>
      </c>
      <c r="B5715" s="2">
        <v>45253</v>
      </c>
      <c r="C5715">
        <v>1580.95</v>
      </c>
      <c r="D5715">
        <v>1607.8</v>
      </c>
      <c r="E5715">
        <v>1577.9</v>
      </c>
      <c r="F5715">
        <v>1583.15</v>
      </c>
      <c r="G5715">
        <v>94244</v>
      </c>
      <c r="H5715">
        <v>21887</v>
      </c>
      <c r="I5715">
        <v>23.22</v>
      </c>
    </row>
    <row r="5716" spans="1:9" x14ac:dyDescent="0.25">
      <c r="A5716" t="s">
        <v>2623</v>
      </c>
      <c r="B5716" s="2">
        <v>45252</v>
      </c>
      <c r="C5716">
        <v>1592.6</v>
      </c>
      <c r="D5716">
        <v>1600.6</v>
      </c>
      <c r="E5716">
        <v>1570</v>
      </c>
      <c r="F5716">
        <v>1577.95</v>
      </c>
      <c r="G5716">
        <v>69390</v>
      </c>
      <c r="H5716">
        <v>20824</v>
      </c>
      <c r="I5716">
        <v>30.01</v>
      </c>
    </row>
    <row r="5717" spans="1:9" x14ac:dyDescent="0.25">
      <c r="A5717" t="s">
        <v>2623</v>
      </c>
      <c r="B5717" s="2">
        <v>45251</v>
      </c>
      <c r="C5717">
        <v>1593.7</v>
      </c>
      <c r="D5717">
        <v>1610.05</v>
      </c>
      <c r="E5717">
        <v>1583.25</v>
      </c>
      <c r="F5717">
        <v>1588.7</v>
      </c>
      <c r="G5717">
        <v>83228</v>
      </c>
      <c r="H5717">
        <v>25742</v>
      </c>
      <c r="I5717">
        <v>30.93</v>
      </c>
    </row>
    <row r="5718" spans="1:9" x14ac:dyDescent="0.25">
      <c r="A5718" t="s">
        <v>2623</v>
      </c>
      <c r="B5718" s="2">
        <v>45250</v>
      </c>
      <c r="C5718">
        <v>1614.65</v>
      </c>
      <c r="D5718">
        <v>1616.1</v>
      </c>
      <c r="E5718">
        <v>1584.5</v>
      </c>
      <c r="F5718">
        <v>1588</v>
      </c>
      <c r="G5718">
        <v>81739</v>
      </c>
      <c r="H5718">
        <v>36921</v>
      </c>
      <c r="I5718">
        <v>45.17</v>
      </c>
    </row>
    <row r="5719" spans="1:9" x14ac:dyDescent="0.25">
      <c r="A5719" t="s">
        <v>2623</v>
      </c>
      <c r="B5719" s="2">
        <v>45247</v>
      </c>
      <c r="C5719">
        <v>1583.6</v>
      </c>
      <c r="D5719">
        <v>1638.3</v>
      </c>
      <c r="E5719">
        <v>1582.5</v>
      </c>
      <c r="F5719">
        <v>1609.9</v>
      </c>
      <c r="G5719">
        <v>291629</v>
      </c>
      <c r="H5719">
        <v>93054</v>
      </c>
      <c r="I5719">
        <v>31.91</v>
      </c>
    </row>
    <row r="5720" spans="1:9" x14ac:dyDescent="0.25">
      <c r="A5720" t="s">
        <v>2623</v>
      </c>
      <c r="B5720" s="2">
        <v>45246</v>
      </c>
      <c r="C5720">
        <v>1570</v>
      </c>
      <c r="D5720">
        <v>1600</v>
      </c>
      <c r="E5720">
        <v>1564.25</v>
      </c>
      <c r="F5720">
        <v>1583.6</v>
      </c>
      <c r="G5720">
        <v>185416</v>
      </c>
      <c r="H5720">
        <v>76799</v>
      </c>
      <c r="I5720">
        <v>41.42</v>
      </c>
    </row>
    <row r="5721" spans="1:9" x14ac:dyDescent="0.25">
      <c r="A5721" t="s">
        <v>2623</v>
      </c>
      <c r="B5721" s="2">
        <v>45245</v>
      </c>
      <c r="C5721">
        <v>1590.95</v>
      </c>
      <c r="D5721">
        <v>1599.55</v>
      </c>
      <c r="E5721">
        <v>1560.3</v>
      </c>
      <c r="F5721">
        <v>1565</v>
      </c>
      <c r="G5721">
        <v>123540</v>
      </c>
      <c r="H5721">
        <v>56011</v>
      </c>
      <c r="I5721">
        <v>45.34</v>
      </c>
    </row>
    <row r="5722" spans="1:9" x14ac:dyDescent="0.25">
      <c r="A5722" t="s">
        <v>2623</v>
      </c>
      <c r="B5722" s="2">
        <v>45243</v>
      </c>
      <c r="C5722">
        <v>1580</v>
      </c>
      <c r="D5722">
        <v>1602.9</v>
      </c>
      <c r="E5722">
        <v>1562</v>
      </c>
      <c r="F5722">
        <v>1576.05</v>
      </c>
      <c r="G5722">
        <v>149254</v>
      </c>
      <c r="H5722">
        <v>51981</v>
      </c>
      <c r="I5722">
        <v>34.83</v>
      </c>
    </row>
    <row r="5723" spans="1:9" x14ac:dyDescent="0.25">
      <c r="A5723" t="s">
        <v>2627</v>
      </c>
      <c r="B5723" s="2">
        <v>45254</v>
      </c>
      <c r="C5723">
        <v>192.6</v>
      </c>
      <c r="D5723">
        <v>194.1</v>
      </c>
      <c r="E5723">
        <v>190.15</v>
      </c>
      <c r="F5723">
        <v>191</v>
      </c>
      <c r="G5723">
        <v>146518</v>
      </c>
      <c r="H5723">
        <v>94404</v>
      </c>
      <c r="I5723">
        <v>64.430000000000007</v>
      </c>
    </row>
    <row r="5724" spans="1:9" x14ac:dyDescent="0.25">
      <c r="A5724" t="s">
        <v>2627</v>
      </c>
      <c r="B5724" s="2">
        <v>45253</v>
      </c>
      <c r="C5724">
        <v>192.75</v>
      </c>
      <c r="D5724">
        <v>194.25</v>
      </c>
      <c r="E5724">
        <v>191.05</v>
      </c>
      <c r="F5724">
        <v>193.55</v>
      </c>
      <c r="G5724">
        <v>199052</v>
      </c>
      <c r="H5724">
        <v>117056</v>
      </c>
      <c r="I5724">
        <v>58.81</v>
      </c>
    </row>
    <row r="5725" spans="1:9" x14ac:dyDescent="0.25">
      <c r="A5725" t="s">
        <v>2627</v>
      </c>
      <c r="B5725" s="2">
        <v>45252</v>
      </c>
      <c r="C5725">
        <v>192.5</v>
      </c>
      <c r="D5725">
        <v>193.55</v>
      </c>
      <c r="E5725">
        <v>189.5</v>
      </c>
      <c r="F5725">
        <v>191.85</v>
      </c>
      <c r="G5725">
        <v>197317</v>
      </c>
      <c r="H5725">
        <v>92092</v>
      </c>
      <c r="I5725">
        <v>46.67</v>
      </c>
    </row>
    <row r="5726" spans="1:9" x14ac:dyDescent="0.25">
      <c r="A5726" t="s">
        <v>2627</v>
      </c>
      <c r="B5726" s="2">
        <v>45251</v>
      </c>
      <c r="C5726">
        <v>194.05</v>
      </c>
      <c r="D5726">
        <v>195</v>
      </c>
      <c r="E5726">
        <v>190.35</v>
      </c>
      <c r="F5726">
        <v>193.05</v>
      </c>
      <c r="G5726">
        <v>296405</v>
      </c>
      <c r="H5726">
        <v>171453</v>
      </c>
      <c r="I5726">
        <v>57.84</v>
      </c>
    </row>
    <row r="5727" spans="1:9" x14ac:dyDescent="0.25">
      <c r="A5727" t="s">
        <v>2627</v>
      </c>
      <c r="B5727" s="2">
        <v>45250</v>
      </c>
      <c r="C5727">
        <v>190.15</v>
      </c>
      <c r="D5727">
        <v>193.9</v>
      </c>
      <c r="E5727">
        <v>188.75</v>
      </c>
      <c r="F5727">
        <v>192.85</v>
      </c>
      <c r="G5727">
        <v>440727</v>
      </c>
      <c r="H5727">
        <v>257565</v>
      </c>
      <c r="I5727">
        <v>58.44</v>
      </c>
    </row>
    <row r="5728" spans="1:9" x14ac:dyDescent="0.25">
      <c r="A5728" t="s">
        <v>2627</v>
      </c>
      <c r="B5728" s="2">
        <v>45247</v>
      </c>
      <c r="C5728">
        <v>188</v>
      </c>
      <c r="D5728">
        <v>192.05</v>
      </c>
      <c r="E5728">
        <v>186.65</v>
      </c>
      <c r="F5728">
        <v>190.15</v>
      </c>
      <c r="G5728">
        <v>487787</v>
      </c>
      <c r="H5728">
        <v>342730</v>
      </c>
      <c r="I5728">
        <v>70.260000000000005</v>
      </c>
    </row>
    <row r="5729" spans="1:9" x14ac:dyDescent="0.25">
      <c r="A5729" t="s">
        <v>2627</v>
      </c>
      <c r="B5729" s="2">
        <v>45246</v>
      </c>
      <c r="C5729">
        <v>186.6</v>
      </c>
      <c r="D5729">
        <v>188.9</v>
      </c>
      <c r="E5729">
        <v>186.45</v>
      </c>
      <c r="F5729">
        <v>187.15</v>
      </c>
      <c r="G5729">
        <v>152073</v>
      </c>
      <c r="H5729">
        <v>84792</v>
      </c>
      <c r="I5729">
        <v>55.76</v>
      </c>
    </row>
    <row r="5730" spans="1:9" x14ac:dyDescent="0.25">
      <c r="A5730" t="s">
        <v>2627</v>
      </c>
      <c r="B5730" s="2">
        <v>45245</v>
      </c>
      <c r="C5730">
        <v>188.4</v>
      </c>
      <c r="D5730">
        <v>189.2</v>
      </c>
      <c r="E5730">
        <v>186.15</v>
      </c>
      <c r="F5730">
        <v>186.45</v>
      </c>
      <c r="G5730">
        <v>141628</v>
      </c>
      <c r="H5730">
        <v>78967</v>
      </c>
      <c r="I5730">
        <v>55.76</v>
      </c>
    </row>
    <row r="5731" spans="1:9" x14ac:dyDescent="0.25">
      <c r="A5731" t="s">
        <v>2627</v>
      </c>
      <c r="B5731" s="2">
        <v>45243</v>
      </c>
      <c r="C5731">
        <v>188</v>
      </c>
      <c r="D5731">
        <v>188.65</v>
      </c>
      <c r="E5731">
        <v>186.55</v>
      </c>
      <c r="F5731">
        <v>187.65</v>
      </c>
      <c r="G5731">
        <v>107117</v>
      </c>
      <c r="H5731">
        <v>59252</v>
      </c>
      <c r="I5731">
        <v>55.32</v>
      </c>
    </row>
    <row r="5732" spans="1:9" x14ac:dyDescent="0.25">
      <c r="A5732" t="s">
        <v>2631</v>
      </c>
      <c r="B5732" s="2">
        <v>45254</v>
      </c>
      <c r="C5732">
        <v>139.94999999999999</v>
      </c>
      <c r="D5732">
        <v>141.30000000000001</v>
      </c>
      <c r="E5732">
        <v>138.05000000000001</v>
      </c>
      <c r="F5732">
        <v>138.4</v>
      </c>
      <c r="G5732">
        <v>485933</v>
      </c>
      <c r="H5732">
        <v>253830</v>
      </c>
      <c r="I5732">
        <v>52.24</v>
      </c>
    </row>
    <row r="5733" spans="1:9" x14ac:dyDescent="0.25">
      <c r="A5733" t="s">
        <v>2631</v>
      </c>
      <c r="B5733" s="2">
        <v>45253</v>
      </c>
      <c r="C5733">
        <v>140.30000000000001</v>
      </c>
      <c r="D5733">
        <v>142.19999999999999</v>
      </c>
      <c r="E5733">
        <v>138.69999999999999</v>
      </c>
      <c r="F5733">
        <v>138.94999999999999</v>
      </c>
      <c r="G5733">
        <v>618781</v>
      </c>
      <c r="H5733">
        <v>291857</v>
      </c>
      <c r="I5733">
        <v>47.17</v>
      </c>
    </row>
    <row r="5734" spans="1:9" x14ac:dyDescent="0.25">
      <c r="A5734" t="s">
        <v>2631</v>
      </c>
      <c r="B5734" s="2">
        <v>45252</v>
      </c>
      <c r="C5734">
        <v>141</v>
      </c>
      <c r="D5734">
        <v>141.5</v>
      </c>
      <c r="E5734">
        <v>137.65</v>
      </c>
      <c r="F5734">
        <v>139.94999999999999</v>
      </c>
      <c r="G5734">
        <v>899221</v>
      </c>
      <c r="H5734">
        <v>345795</v>
      </c>
      <c r="I5734">
        <v>38.450000000000003</v>
      </c>
    </row>
    <row r="5735" spans="1:9" x14ac:dyDescent="0.25">
      <c r="A5735" t="s">
        <v>2631</v>
      </c>
      <c r="B5735" s="2">
        <v>45251</v>
      </c>
      <c r="C5735">
        <v>141.05000000000001</v>
      </c>
      <c r="D5735">
        <v>143.44999999999999</v>
      </c>
      <c r="E5735">
        <v>139.5</v>
      </c>
      <c r="F5735">
        <v>140</v>
      </c>
      <c r="G5735">
        <v>1096944</v>
      </c>
      <c r="H5735">
        <v>357299</v>
      </c>
      <c r="I5735">
        <v>32.57</v>
      </c>
    </row>
    <row r="5736" spans="1:9" x14ac:dyDescent="0.25">
      <c r="A5736" t="s">
        <v>2631</v>
      </c>
      <c r="B5736" s="2">
        <v>45250</v>
      </c>
      <c r="C5736">
        <v>142.69999999999999</v>
      </c>
      <c r="D5736">
        <v>143.30000000000001</v>
      </c>
      <c r="E5736">
        <v>140.55000000000001</v>
      </c>
      <c r="F5736">
        <v>140.94999999999999</v>
      </c>
      <c r="G5736">
        <v>744773</v>
      </c>
      <c r="H5736">
        <v>329414</v>
      </c>
      <c r="I5736">
        <v>44.23</v>
      </c>
    </row>
    <row r="5737" spans="1:9" x14ac:dyDescent="0.25">
      <c r="A5737" t="s">
        <v>2631</v>
      </c>
      <c r="B5737" s="2">
        <v>45247</v>
      </c>
      <c r="C5737">
        <v>140.69999999999999</v>
      </c>
      <c r="D5737">
        <v>146</v>
      </c>
      <c r="E5737">
        <v>139.25</v>
      </c>
      <c r="F5737">
        <v>142.35</v>
      </c>
      <c r="G5737">
        <v>2700360</v>
      </c>
      <c r="H5737">
        <v>935777</v>
      </c>
      <c r="I5737">
        <v>34.65</v>
      </c>
    </row>
    <row r="5738" spans="1:9" x14ac:dyDescent="0.25">
      <c r="A5738" t="s">
        <v>2631</v>
      </c>
      <c r="B5738" s="2">
        <v>45246</v>
      </c>
      <c r="C5738">
        <v>139.5</v>
      </c>
      <c r="D5738">
        <v>143.5</v>
      </c>
      <c r="E5738">
        <v>138.6</v>
      </c>
      <c r="F5738">
        <v>139.9</v>
      </c>
      <c r="G5738">
        <v>2117841</v>
      </c>
      <c r="H5738">
        <v>580339</v>
      </c>
      <c r="I5738">
        <v>27.4</v>
      </c>
    </row>
    <row r="5739" spans="1:9" x14ac:dyDescent="0.25">
      <c r="A5739" t="s">
        <v>2631</v>
      </c>
      <c r="B5739" s="2">
        <v>45245</v>
      </c>
      <c r="C5739">
        <v>138.80000000000001</v>
      </c>
      <c r="D5739">
        <v>141.75</v>
      </c>
      <c r="E5739">
        <v>138.25</v>
      </c>
      <c r="F5739">
        <v>139.4</v>
      </c>
      <c r="G5739">
        <v>1143336</v>
      </c>
      <c r="H5739">
        <v>400328</v>
      </c>
      <c r="I5739">
        <v>35.01</v>
      </c>
    </row>
    <row r="5740" spans="1:9" x14ac:dyDescent="0.25">
      <c r="A5740" t="s">
        <v>2631</v>
      </c>
      <c r="B5740" s="2">
        <v>45243</v>
      </c>
      <c r="C5740">
        <v>139.05000000000001</v>
      </c>
      <c r="D5740">
        <v>139.9</v>
      </c>
      <c r="E5740">
        <v>137</v>
      </c>
      <c r="F5740">
        <v>137.35</v>
      </c>
      <c r="G5740">
        <v>802313</v>
      </c>
      <c r="H5740">
        <v>423855</v>
      </c>
      <c r="I5740">
        <v>52.83</v>
      </c>
    </row>
    <row r="5741" spans="1:9" x14ac:dyDescent="0.25">
      <c r="A5741" t="s">
        <v>2635</v>
      </c>
      <c r="B5741" s="2">
        <v>45254</v>
      </c>
      <c r="C5741">
        <v>357</v>
      </c>
      <c r="D5741">
        <v>359.55</v>
      </c>
      <c r="E5741">
        <v>351.9</v>
      </c>
      <c r="F5741">
        <v>352.8</v>
      </c>
      <c r="G5741">
        <v>53861</v>
      </c>
      <c r="H5741">
        <v>31698</v>
      </c>
      <c r="I5741">
        <v>58.85</v>
      </c>
    </row>
    <row r="5742" spans="1:9" x14ac:dyDescent="0.25">
      <c r="A5742" t="s">
        <v>2635</v>
      </c>
      <c r="B5742" s="2">
        <v>45253</v>
      </c>
      <c r="C5742">
        <v>355</v>
      </c>
      <c r="D5742">
        <v>360.5</v>
      </c>
      <c r="E5742">
        <v>352.95</v>
      </c>
      <c r="F5742">
        <v>355.65</v>
      </c>
      <c r="G5742">
        <v>66172</v>
      </c>
      <c r="H5742">
        <v>29271</v>
      </c>
      <c r="I5742">
        <v>44.23</v>
      </c>
    </row>
    <row r="5743" spans="1:9" x14ac:dyDescent="0.25">
      <c r="A5743" t="s">
        <v>2635</v>
      </c>
      <c r="B5743" s="2">
        <v>45252</v>
      </c>
      <c r="C5743">
        <v>363.25</v>
      </c>
      <c r="D5743">
        <v>363.7</v>
      </c>
      <c r="E5743">
        <v>353.15</v>
      </c>
      <c r="F5743">
        <v>354.65</v>
      </c>
      <c r="G5743">
        <v>105835</v>
      </c>
      <c r="H5743">
        <v>58989</v>
      </c>
      <c r="I5743">
        <v>55.74</v>
      </c>
    </row>
    <row r="5744" spans="1:9" x14ac:dyDescent="0.25">
      <c r="A5744" t="s">
        <v>2635</v>
      </c>
      <c r="B5744" s="2">
        <v>45251</v>
      </c>
      <c r="C5744">
        <v>348.85</v>
      </c>
      <c r="D5744">
        <v>369.85</v>
      </c>
      <c r="E5744">
        <v>348.85</v>
      </c>
      <c r="F5744">
        <v>360.7</v>
      </c>
      <c r="G5744">
        <v>422011</v>
      </c>
      <c r="H5744">
        <v>226843</v>
      </c>
      <c r="I5744">
        <v>53.75</v>
      </c>
    </row>
    <row r="5745" spans="1:9" x14ac:dyDescent="0.25">
      <c r="A5745" t="s">
        <v>2635</v>
      </c>
      <c r="B5745" s="2">
        <v>45250</v>
      </c>
      <c r="C5745">
        <v>354.1</v>
      </c>
      <c r="D5745">
        <v>357.4</v>
      </c>
      <c r="E5745">
        <v>347</v>
      </c>
      <c r="F5745">
        <v>348.75</v>
      </c>
      <c r="G5745">
        <v>67224</v>
      </c>
      <c r="H5745">
        <v>41507</v>
      </c>
      <c r="I5745">
        <v>61.74</v>
      </c>
    </row>
    <row r="5746" spans="1:9" x14ac:dyDescent="0.25">
      <c r="A5746" t="s">
        <v>2635</v>
      </c>
      <c r="B5746" s="2">
        <v>45247</v>
      </c>
      <c r="C5746">
        <v>355.85</v>
      </c>
      <c r="D5746">
        <v>362</v>
      </c>
      <c r="E5746">
        <v>353</v>
      </c>
      <c r="F5746">
        <v>353.55</v>
      </c>
      <c r="G5746">
        <v>71508</v>
      </c>
      <c r="H5746">
        <v>41342</v>
      </c>
      <c r="I5746">
        <v>57.81</v>
      </c>
    </row>
    <row r="5747" spans="1:9" x14ac:dyDescent="0.25">
      <c r="A5747" t="s">
        <v>2635</v>
      </c>
      <c r="B5747" s="2">
        <v>45246</v>
      </c>
      <c r="C5747">
        <v>364.9</v>
      </c>
      <c r="D5747">
        <v>364.9</v>
      </c>
      <c r="E5747">
        <v>355</v>
      </c>
      <c r="F5747">
        <v>355.85</v>
      </c>
      <c r="G5747">
        <v>47503</v>
      </c>
      <c r="H5747">
        <v>30744</v>
      </c>
      <c r="I5747">
        <v>64.72</v>
      </c>
    </row>
    <row r="5748" spans="1:9" x14ac:dyDescent="0.25">
      <c r="A5748" t="s">
        <v>2635</v>
      </c>
      <c r="B5748" s="2">
        <v>45245</v>
      </c>
      <c r="C5748">
        <v>361.4</v>
      </c>
      <c r="D5748">
        <v>366.45</v>
      </c>
      <c r="E5748">
        <v>358</v>
      </c>
      <c r="F5748">
        <v>359.2</v>
      </c>
      <c r="G5748">
        <v>30826</v>
      </c>
      <c r="H5748">
        <v>17994</v>
      </c>
      <c r="I5748">
        <v>58.37</v>
      </c>
    </row>
    <row r="5749" spans="1:9" x14ac:dyDescent="0.25">
      <c r="A5749" t="s">
        <v>2635</v>
      </c>
      <c r="B5749" s="2">
        <v>45243</v>
      </c>
      <c r="C5749">
        <v>362.4</v>
      </c>
      <c r="D5749">
        <v>365.3</v>
      </c>
      <c r="E5749">
        <v>358.15</v>
      </c>
      <c r="F5749">
        <v>359.7</v>
      </c>
      <c r="G5749">
        <v>25671</v>
      </c>
      <c r="H5749">
        <v>14806</v>
      </c>
      <c r="I5749">
        <v>57.68</v>
      </c>
    </row>
    <row r="5750" spans="1:9" x14ac:dyDescent="0.25">
      <c r="A5750" t="s">
        <v>2639</v>
      </c>
      <c r="B5750" s="2">
        <v>45254</v>
      </c>
      <c r="C5750">
        <v>362.2</v>
      </c>
      <c r="D5750">
        <v>378.5</v>
      </c>
      <c r="E5750">
        <v>353.35</v>
      </c>
      <c r="F5750">
        <v>357.95</v>
      </c>
      <c r="G5750">
        <v>465697</v>
      </c>
      <c r="H5750">
        <v>136624</v>
      </c>
      <c r="I5750">
        <v>29.34</v>
      </c>
    </row>
    <row r="5751" spans="1:9" x14ac:dyDescent="0.25">
      <c r="A5751" t="s">
        <v>2639</v>
      </c>
      <c r="B5751" s="2">
        <v>45253</v>
      </c>
      <c r="C5751">
        <v>335.1</v>
      </c>
      <c r="D5751">
        <v>369.9</v>
      </c>
      <c r="E5751">
        <v>335.1</v>
      </c>
      <c r="F5751">
        <v>361.45</v>
      </c>
      <c r="G5751">
        <v>462025</v>
      </c>
      <c r="H5751">
        <v>135147</v>
      </c>
      <c r="I5751">
        <v>29.25</v>
      </c>
    </row>
    <row r="5752" spans="1:9" x14ac:dyDescent="0.25">
      <c r="A5752" t="s">
        <v>2639</v>
      </c>
      <c r="B5752" s="2">
        <v>45252</v>
      </c>
      <c r="C5752">
        <v>342</v>
      </c>
      <c r="D5752">
        <v>348</v>
      </c>
      <c r="E5752">
        <v>331.3</v>
      </c>
      <c r="F5752">
        <v>336.15</v>
      </c>
      <c r="G5752">
        <v>91146</v>
      </c>
      <c r="H5752">
        <v>37975</v>
      </c>
      <c r="I5752">
        <v>41.66</v>
      </c>
    </row>
    <row r="5753" spans="1:9" x14ac:dyDescent="0.25">
      <c r="A5753" t="s">
        <v>2639</v>
      </c>
      <c r="B5753" s="2">
        <v>45251</v>
      </c>
      <c r="C5753">
        <v>333</v>
      </c>
      <c r="D5753">
        <v>343.9</v>
      </c>
      <c r="E5753">
        <v>333</v>
      </c>
      <c r="F5753">
        <v>340</v>
      </c>
      <c r="G5753">
        <v>57593</v>
      </c>
      <c r="H5753">
        <v>21422</v>
      </c>
      <c r="I5753">
        <v>37.200000000000003</v>
      </c>
    </row>
    <row r="5754" spans="1:9" x14ac:dyDescent="0.25">
      <c r="A5754" t="s">
        <v>2639</v>
      </c>
      <c r="B5754" s="2">
        <v>45250</v>
      </c>
      <c r="C5754">
        <v>340</v>
      </c>
      <c r="D5754">
        <v>347.9</v>
      </c>
      <c r="E5754">
        <v>336.55</v>
      </c>
      <c r="F5754">
        <v>337.95</v>
      </c>
      <c r="G5754">
        <v>56346</v>
      </c>
      <c r="H5754">
        <v>24990</v>
      </c>
      <c r="I5754">
        <v>44.35</v>
      </c>
    </row>
    <row r="5755" spans="1:9" x14ac:dyDescent="0.25">
      <c r="A5755" t="s">
        <v>2639</v>
      </c>
      <c r="B5755" s="2">
        <v>45247</v>
      </c>
      <c r="C5755">
        <v>335.5</v>
      </c>
      <c r="D5755">
        <v>346.1</v>
      </c>
      <c r="E5755">
        <v>335.5</v>
      </c>
      <c r="F5755">
        <v>342.2</v>
      </c>
      <c r="G5755">
        <v>56788</v>
      </c>
      <c r="H5755">
        <v>28604</v>
      </c>
      <c r="I5755">
        <v>50.37</v>
      </c>
    </row>
    <row r="5756" spans="1:9" x14ac:dyDescent="0.25">
      <c r="A5756" t="s">
        <v>2639</v>
      </c>
      <c r="B5756" s="2">
        <v>45246</v>
      </c>
      <c r="C5756">
        <v>352.85</v>
      </c>
      <c r="D5756">
        <v>357.95</v>
      </c>
      <c r="E5756">
        <v>339</v>
      </c>
      <c r="F5756">
        <v>341.45</v>
      </c>
      <c r="G5756">
        <v>132174</v>
      </c>
      <c r="H5756">
        <v>54424</v>
      </c>
      <c r="I5756">
        <v>41.18</v>
      </c>
    </row>
    <row r="5757" spans="1:9" x14ac:dyDescent="0.25">
      <c r="A5757" t="s">
        <v>2639</v>
      </c>
      <c r="B5757" s="2">
        <v>45245</v>
      </c>
      <c r="C5757">
        <v>323.3</v>
      </c>
      <c r="D5757">
        <v>356.5</v>
      </c>
      <c r="E5757">
        <v>323.3</v>
      </c>
      <c r="F5757">
        <v>348.8</v>
      </c>
      <c r="G5757">
        <v>344920</v>
      </c>
      <c r="H5757">
        <v>134877</v>
      </c>
      <c r="I5757">
        <v>39.1</v>
      </c>
    </row>
    <row r="5758" spans="1:9" x14ac:dyDescent="0.25">
      <c r="A5758" t="s">
        <v>2639</v>
      </c>
      <c r="B5758" s="2">
        <v>45243</v>
      </c>
      <c r="C5758">
        <v>317</v>
      </c>
      <c r="D5758">
        <v>325.14999999999998</v>
      </c>
      <c r="E5758">
        <v>316.14999999999998</v>
      </c>
      <c r="F5758">
        <v>321.60000000000002</v>
      </c>
      <c r="G5758">
        <v>39366</v>
      </c>
      <c r="H5758">
        <v>16133</v>
      </c>
      <c r="I5758">
        <v>40.98</v>
      </c>
    </row>
    <row r="5759" spans="1:9" x14ac:dyDescent="0.25">
      <c r="A5759" t="s">
        <v>2643</v>
      </c>
      <c r="B5759" s="2">
        <v>45254</v>
      </c>
      <c r="C5759">
        <v>245.05</v>
      </c>
      <c r="D5759">
        <v>245.15</v>
      </c>
      <c r="E5759">
        <v>239</v>
      </c>
      <c r="F5759">
        <v>240.2</v>
      </c>
      <c r="G5759">
        <v>166941</v>
      </c>
      <c r="H5759">
        <v>87856</v>
      </c>
      <c r="I5759">
        <v>52.63</v>
      </c>
    </row>
    <row r="5760" spans="1:9" x14ac:dyDescent="0.25">
      <c r="A5760" t="s">
        <v>2643</v>
      </c>
      <c r="B5760" s="2">
        <v>45253</v>
      </c>
      <c r="C5760">
        <v>247.55</v>
      </c>
      <c r="D5760">
        <v>249.9</v>
      </c>
      <c r="E5760">
        <v>242.4</v>
      </c>
      <c r="F5760">
        <v>244.2</v>
      </c>
      <c r="G5760">
        <v>340474</v>
      </c>
      <c r="H5760">
        <v>161558</v>
      </c>
      <c r="I5760">
        <v>47.45</v>
      </c>
    </row>
    <row r="5761" spans="1:9" x14ac:dyDescent="0.25">
      <c r="A5761" t="s">
        <v>2643</v>
      </c>
      <c r="B5761" s="2">
        <v>45252</v>
      </c>
      <c r="C5761">
        <v>241.05</v>
      </c>
      <c r="D5761">
        <v>245.5</v>
      </c>
      <c r="E5761">
        <v>234.2</v>
      </c>
      <c r="F5761">
        <v>244.05</v>
      </c>
      <c r="G5761">
        <v>426636</v>
      </c>
      <c r="H5761">
        <v>282386</v>
      </c>
      <c r="I5761">
        <v>66.19</v>
      </c>
    </row>
    <row r="5762" spans="1:9" x14ac:dyDescent="0.25">
      <c r="A5762" t="s">
        <v>2643</v>
      </c>
      <c r="B5762" s="2">
        <v>45251</v>
      </c>
      <c r="C5762">
        <v>241.65</v>
      </c>
      <c r="D5762">
        <v>245.65</v>
      </c>
      <c r="E5762">
        <v>239.35</v>
      </c>
      <c r="F5762">
        <v>240.15</v>
      </c>
      <c r="G5762">
        <v>234344</v>
      </c>
      <c r="H5762">
        <v>111625</v>
      </c>
      <c r="I5762">
        <v>47.63</v>
      </c>
    </row>
    <row r="5763" spans="1:9" x14ac:dyDescent="0.25">
      <c r="A5763" t="s">
        <v>2643</v>
      </c>
      <c r="B5763" s="2">
        <v>45250</v>
      </c>
      <c r="C5763">
        <v>240</v>
      </c>
      <c r="D5763">
        <v>245.4</v>
      </c>
      <c r="E5763">
        <v>239.05</v>
      </c>
      <c r="F5763">
        <v>241.35</v>
      </c>
      <c r="G5763">
        <v>446134</v>
      </c>
      <c r="H5763">
        <v>212652</v>
      </c>
      <c r="I5763">
        <v>47.67</v>
      </c>
    </row>
    <row r="5764" spans="1:9" x14ac:dyDescent="0.25">
      <c r="A5764" t="s">
        <v>2643</v>
      </c>
      <c r="B5764" s="2">
        <v>45247</v>
      </c>
      <c r="C5764">
        <v>234.8</v>
      </c>
      <c r="D5764">
        <v>241.7</v>
      </c>
      <c r="E5764">
        <v>232.55</v>
      </c>
      <c r="F5764">
        <v>238.85</v>
      </c>
      <c r="G5764">
        <v>439828</v>
      </c>
      <c r="H5764">
        <v>216472</v>
      </c>
      <c r="I5764">
        <v>49.22</v>
      </c>
    </row>
    <row r="5765" spans="1:9" x14ac:dyDescent="0.25">
      <c r="A5765" t="s">
        <v>2643</v>
      </c>
      <c r="B5765" s="2">
        <v>45246</v>
      </c>
      <c r="C5765">
        <v>236.05</v>
      </c>
      <c r="D5765">
        <v>237.35</v>
      </c>
      <c r="E5765">
        <v>231.5</v>
      </c>
      <c r="F5765">
        <v>235.7</v>
      </c>
      <c r="G5765">
        <v>260970</v>
      </c>
      <c r="H5765">
        <v>118915</v>
      </c>
      <c r="I5765">
        <v>45.57</v>
      </c>
    </row>
    <row r="5766" spans="1:9" x14ac:dyDescent="0.25">
      <c r="A5766" t="s">
        <v>2643</v>
      </c>
      <c r="B5766" s="2">
        <v>45245</v>
      </c>
      <c r="C5766">
        <v>237.3</v>
      </c>
      <c r="D5766">
        <v>239.6</v>
      </c>
      <c r="E5766">
        <v>234.1</v>
      </c>
      <c r="F5766">
        <v>235.85</v>
      </c>
      <c r="G5766">
        <v>318842</v>
      </c>
      <c r="H5766">
        <v>150431</v>
      </c>
      <c r="I5766">
        <v>47.18</v>
      </c>
    </row>
    <row r="5767" spans="1:9" x14ac:dyDescent="0.25">
      <c r="A5767" t="s">
        <v>2643</v>
      </c>
      <c r="B5767" s="2">
        <v>45243</v>
      </c>
      <c r="C5767">
        <v>231.3</v>
      </c>
      <c r="D5767">
        <v>239.5</v>
      </c>
      <c r="E5767">
        <v>225</v>
      </c>
      <c r="F5767">
        <v>238.45</v>
      </c>
      <c r="G5767">
        <v>632175</v>
      </c>
      <c r="H5767">
        <v>323490</v>
      </c>
      <c r="I5767">
        <v>51.17</v>
      </c>
    </row>
    <row r="5768" spans="1:9" x14ac:dyDescent="0.25">
      <c r="A5768" t="s">
        <v>2647</v>
      </c>
      <c r="B5768" s="2">
        <v>45254</v>
      </c>
      <c r="C5768">
        <v>3568</v>
      </c>
      <c r="D5768">
        <v>3579.8</v>
      </c>
      <c r="E5768">
        <v>3532.75</v>
      </c>
      <c r="F5768">
        <v>3548.6</v>
      </c>
      <c r="G5768">
        <v>514405</v>
      </c>
      <c r="H5768">
        <v>176056</v>
      </c>
      <c r="I5768">
        <v>34.229999999999997</v>
      </c>
    </row>
    <row r="5769" spans="1:9" x14ac:dyDescent="0.25">
      <c r="A5769" t="s">
        <v>2647</v>
      </c>
      <c r="B5769" s="2">
        <v>45253</v>
      </c>
      <c r="C5769">
        <v>3419.95</v>
      </c>
      <c r="D5769">
        <v>3576</v>
      </c>
      <c r="E5769">
        <v>3419.95</v>
      </c>
      <c r="F5769">
        <v>3568</v>
      </c>
      <c r="G5769">
        <v>1726414</v>
      </c>
      <c r="H5769">
        <v>479900</v>
      </c>
      <c r="I5769">
        <v>27.8</v>
      </c>
    </row>
    <row r="5770" spans="1:9" x14ac:dyDescent="0.25">
      <c r="A5770" t="s">
        <v>2647</v>
      </c>
      <c r="B5770" s="2">
        <v>45252</v>
      </c>
      <c r="C5770">
        <v>3387</v>
      </c>
      <c r="D5770">
        <v>3427.7</v>
      </c>
      <c r="E5770">
        <v>3368.8</v>
      </c>
      <c r="F5770">
        <v>3413.6</v>
      </c>
      <c r="G5770">
        <v>775145</v>
      </c>
      <c r="H5770">
        <v>370812</v>
      </c>
      <c r="I5770">
        <v>47.84</v>
      </c>
    </row>
    <row r="5771" spans="1:9" x14ac:dyDescent="0.25">
      <c r="A5771" t="s">
        <v>2647</v>
      </c>
      <c r="B5771" s="2">
        <v>45251</v>
      </c>
      <c r="C5771">
        <v>3354.95</v>
      </c>
      <c r="D5771">
        <v>3395</v>
      </c>
      <c r="E5771">
        <v>3330.05</v>
      </c>
      <c r="F5771">
        <v>3376.5</v>
      </c>
      <c r="G5771">
        <v>742294</v>
      </c>
      <c r="H5771">
        <v>419512</v>
      </c>
      <c r="I5771">
        <v>56.52</v>
      </c>
    </row>
    <row r="5772" spans="1:9" x14ac:dyDescent="0.25">
      <c r="A5772" t="s">
        <v>2647</v>
      </c>
      <c r="B5772" s="2">
        <v>45250</v>
      </c>
      <c r="C5772">
        <v>3357</v>
      </c>
      <c r="D5772">
        <v>3368</v>
      </c>
      <c r="E5772">
        <v>3315.6</v>
      </c>
      <c r="F5772">
        <v>3346.35</v>
      </c>
      <c r="G5772">
        <v>677714</v>
      </c>
      <c r="H5772">
        <v>393784</v>
      </c>
      <c r="I5772">
        <v>58.1</v>
      </c>
    </row>
    <row r="5773" spans="1:9" x14ac:dyDescent="0.25">
      <c r="A5773" t="s">
        <v>2647</v>
      </c>
      <c r="B5773" s="2">
        <v>45247</v>
      </c>
      <c r="C5773">
        <v>3289.7</v>
      </c>
      <c r="D5773">
        <v>3368.8</v>
      </c>
      <c r="E5773">
        <v>3280.05</v>
      </c>
      <c r="F5773">
        <v>3334.75</v>
      </c>
      <c r="G5773">
        <v>947293</v>
      </c>
      <c r="H5773">
        <v>316517</v>
      </c>
      <c r="I5773">
        <v>33.409999999999997</v>
      </c>
    </row>
    <row r="5774" spans="1:9" x14ac:dyDescent="0.25">
      <c r="A5774" t="s">
        <v>2647</v>
      </c>
      <c r="B5774" s="2">
        <v>45246</v>
      </c>
      <c r="C5774">
        <v>3186</v>
      </c>
      <c r="D5774">
        <v>3299</v>
      </c>
      <c r="E5774">
        <v>3178.1</v>
      </c>
      <c r="F5774">
        <v>3280.05</v>
      </c>
      <c r="G5774">
        <v>963718</v>
      </c>
      <c r="H5774">
        <v>383316</v>
      </c>
      <c r="I5774">
        <v>39.770000000000003</v>
      </c>
    </row>
    <row r="5775" spans="1:9" x14ac:dyDescent="0.25">
      <c r="A5775" t="s">
        <v>2647</v>
      </c>
      <c r="B5775" s="2">
        <v>45245</v>
      </c>
      <c r="C5775">
        <v>3144.95</v>
      </c>
      <c r="D5775">
        <v>3181.6</v>
      </c>
      <c r="E5775">
        <v>3130.1</v>
      </c>
      <c r="F5775">
        <v>3177.85</v>
      </c>
      <c r="G5775">
        <v>570652</v>
      </c>
      <c r="H5775">
        <v>347221</v>
      </c>
      <c r="I5775">
        <v>60.85</v>
      </c>
    </row>
    <row r="5776" spans="1:9" x14ac:dyDescent="0.25">
      <c r="A5776" t="s">
        <v>2647</v>
      </c>
      <c r="B5776" s="2">
        <v>45243</v>
      </c>
      <c r="C5776">
        <v>3102.1</v>
      </c>
      <c r="D5776">
        <v>3136.95</v>
      </c>
      <c r="E5776">
        <v>3102.1</v>
      </c>
      <c r="F5776">
        <v>3118.8</v>
      </c>
      <c r="G5776">
        <v>386501</v>
      </c>
      <c r="H5776">
        <v>247802</v>
      </c>
      <c r="I5776">
        <v>64.11</v>
      </c>
    </row>
    <row r="5777" spans="1:9" x14ac:dyDescent="0.25">
      <c r="A5777" t="s">
        <v>2651</v>
      </c>
      <c r="B5777" s="2">
        <v>45254</v>
      </c>
      <c r="C5777">
        <v>1538.6</v>
      </c>
      <c r="D5777">
        <v>1546.8</v>
      </c>
      <c r="E5777">
        <v>1531.45</v>
      </c>
      <c r="F5777">
        <v>1536.25</v>
      </c>
      <c r="G5777">
        <v>1821</v>
      </c>
      <c r="H5777">
        <v>1152</v>
      </c>
      <c r="I5777">
        <v>63.26</v>
      </c>
    </row>
    <row r="5778" spans="1:9" x14ac:dyDescent="0.25">
      <c r="A5778" t="s">
        <v>2651</v>
      </c>
      <c r="B5778" s="2">
        <v>45253</v>
      </c>
      <c r="C5778">
        <v>1538.45</v>
      </c>
      <c r="D5778">
        <v>1549.9</v>
      </c>
      <c r="E5778">
        <v>1530</v>
      </c>
      <c r="F5778">
        <v>1538</v>
      </c>
      <c r="G5778">
        <v>1956</v>
      </c>
      <c r="H5778">
        <v>1173</v>
      </c>
      <c r="I5778">
        <v>59.97</v>
      </c>
    </row>
    <row r="5779" spans="1:9" x14ac:dyDescent="0.25">
      <c r="A5779" t="s">
        <v>2651</v>
      </c>
      <c r="B5779" s="2">
        <v>45252</v>
      </c>
      <c r="C5779">
        <v>1546.55</v>
      </c>
      <c r="D5779">
        <v>1554.05</v>
      </c>
      <c r="E5779">
        <v>1520</v>
      </c>
      <c r="F5779">
        <v>1531.05</v>
      </c>
      <c r="G5779">
        <v>3412</v>
      </c>
      <c r="H5779">
        <v>2324</v>
      </c>
      <c r="I5779">
        <v>68.11</v>
      </c>
    </row>
    <row r="5780" spans="1:9" x14ac:dyDescent="0.25">
      <c r="A5780" t="s">
        <v>2651</v>
      </c>
      <c r="B5780" s="2">
        <v>45251</v>
      </c>
      <c r="C5780">
        <v>1546</v>
      </c>
      <c r="D5780">
        <v>1570</v>
      </c>
      <c r="E5780">
        <v>1543.05</v>
      </c>
      <c r="F5780">
        <v>1549.3</v>
      </c>
      <c r="G5780">
        <v>7360</v>
      </c>
      <c r="H5780">
        <v>6366</v>
      </c>
      <c r="I5780">
        <v>86.49</v>
      </c>
    </row>
    <row r="5781" spans="1:9" x14ac:dyDescent="0.25">
      <c r="A5781" t="s">
        <v>2651</v>
      </c>
      <c r="B5781" s="2">
        <v>45250</v>
      </c>
      <c r="C5781">
        <v>1530</v>
      </c>
      <c r="D5781">
        <v>1574.95</v>
      </c>
      <c r="E5781">
        <v>1530</v>
      </c>
      <c r="F5781">
        <v>1544.65</v>
      </c>
      <c r="G5781">
        <v>5056</v>
      </c>
      <c r="H5781">
        <v>2956</v>
      </c>
      <c r="I5781">
        <v>58.47</v>
      </c>
    </row>
    <row r="5782" spans="1:9" x14ac:dyDescent="0.25">
      <c r="A5782" t="s">
        <v>2651</v>
      </c>
      <c r="B5782" s="2">
        <v>45247</v>
      </c>
      <c r="C5782">
        <v>1550</v>
      </c>
      <c r="D5782">
        <v>1561.65</v>
      </c>
      <c r="E5782">
        <v>1503.05</v>
      </c>
      <c r="F5782">
        <v>1529.15</v>
      </c>
      <c r="G5782">
        <v>5008</v>
      </c>
      <c r="H5782">
        <v>2787</v>
      </c>
      <c r="I5782">
        <v>55.65</v>
      </c>
    </row>
    <row r="5783" spans="1:9" x14ac:dyDescent="0.25">
      <c r="A5783" t="s">
        <v>2651</v>
      </c>
      <c r="B5783" s="2">
        <v>45246</v>
      </c>
      <c r="C5783">
        <v>1557.4</v>
      </c>
      <c r="D5783">
        <v>1568.95</v>
      </c>
      <c r="E5783">
        <v>1546</v>
      </c>
      <c r="F5783">
        <v>1553.95</v>
      </c>
      <c r="G5783">
        <v>2533</v>
      </c>
      <c r="H5783">
        <v>1230</v>
      </c>
      <c r="I5783">
        <v>48.56</v>
      </c>
    </row>
    <row r="5784" spans="1:9" x14ac:dyDescent="0.25">
      <c r="A5784" t="s">
        <v>2651</v>
      </c>
      <c r="B5784" s="2">
        <v>45245</v>
      </c>
      <c r="C5784">
        <v>1572</v>
      </c>
      <c r="D5784">
        <v>1574.8</v>
      </c>
      <c r="E5784">
        <v>1550.1</v>
      </c>
      <c r="F5784">
        <v>1554.8</v>
      </c>
      <c r="G5784">
        <v>4392</v>
      </c>
      <c r="H5784">
        <v>2941</v>
      </c>
      <c r="I5784">
        <v>66.959999999999994</v>
      </c>
    </row>
    <row r="5785" spans="1:9" x14ac:dyDescent="0.25">
      <c r="A5785" t="s">
        <v>2651</v>
      </c>
      <c r="B5785" s="2">
        <v>45243</v>
      </c>
      <c r="C5785">
        <v>1604.45</v>
      </c>
      <c r="D5785">
        <v>1604.45</v>
      </c>
      <c r="E5785">
        <v>1546.05</v>
      </c>
      <c r="F5785">
        <v>1554.95</v>
      </c>
      <c r="G5785">
        <v>10331</v>
      </c>
      <c r="H5785">
        <v>8515</v>
      </c>
      <c r="I5785">
        <v>82.42</v>
      </c>
    </row>
    <row r="5786" spans="1:9" x14ac:dyDescent="0.25">
      <c r="A5786" t="s">
        <v>2655</v>
      </c>
      <c r="B5786" s="2">
        <v>45254</v>
      </c>
      <c r="C5786">
        <v>519.9</v>
      </c>
      <c r="D5786">
        <v>537.70000000000005</v>
      </c>
      <c r="E5786">
        <v>516</v>
      </c>
      <c r="F5786">
        <v>525.85</v>
      </c>
      <c r="G5786">
        <v>132870</v>
      </c>
      <c r="H5786">
        <v>57940</v>
      </c>
      <c r="I5786">
        <v>43.61</v>
      </c>
    </row>
    <row r="5787" spans="1:9" x14ac:dyDescent="0.25">
      <c r="A5787" t="s">
        <v>2655</v>
      </c>
      <c r="B5787" s="2">
        <v>45253</v>
      </c>
      <c r="C5787">
        <v>509.35</v>
      </c>
      <c r="D5787">
        <v>517.9</v>
      </c>
      <c r="E5787">
        <v>506.9</v>
      </c>
      <c r="F5787">
        <v>516.65</v>
      </c>
      <c r="G5787">
        <v>39045</v>
      </c>
      <c r="H5787">
        <v>18448</v>
      </c>
      <c r="I5787">
        <v>47.25</v>
      </c>
    </row>
    <row r="5788" spans="1:9" x14ac:dyDescent="0.25">
      <c r="A5788" t="s">
        <v>2655</v>
      </c>
      <c r="B5788" s="2">
        <v>45252</v>
      </c>
      <c r="C5788">
        <v>523.6</v>
      </c>
      <c r="D5788">
        <v>524.9</v>
      </c>
      <c r="E5788">
        <v>512.29999999999995</v>
      </c>
      <c r="F5788">
        <v>514.5</v>
      </c>
      <c r="G5788">
        <v>49228</v>
      </c>
      <c r="H5788">
        <v>28006</v>
      </c>
      <c r="I5788">
        <v>56.89</v>
      </c>
    </row>
    <row r="5789" spans="1:9" x14ac:dyDescent="0.25">
      <c r="A5789" t="s">
        <v>2655</v>
      </c>
      <c r="B5789" s="2">
        <v>45251</v>
      </c>
      <c r="C5789">
        <v>518</v>
      </c>
      <c r="D5789">
        <v>526.45000000000005</v>
      </c>
      <c r="E5789">
        <v>515.79999999999995</v>
      </c>
      <c r="F5789">
        <v>520.35</v>
      </c>
      <c r="G5789">
        <v>55374</v>
      </c>
      <c r="H5789">
        <v>32135</v>
      </c>
      <c r="I5789">
        <v>58.03</v>
      </c>
    </row>
    <row r="5790" spans="1:9" x14ac:dyDescent="0.25">
      <c r="A5790" t="s">
        <v>2655</v>
      </c>
      <c r="B5790" s="2">
        <v>45250</v>
      </c>
      <c r="C5790">
        <v>511</v>
      </c>
      <c r="D5790">
        <v>521.6</v>
      </c>
      <c r="E5790">
        <v>511</v>
      </c>
      <c r="F5790">
        <v>517.15</v>
      </c>
      <c r="G5790">
        <v>49796</v>
      </c>
      <c r="H5790">
        <v>24392</v>
      </c>
      <c r="I5790">
        <v>48.98</v>
      </c>
    </row>
    <row r="5791" spans="1:9" x14ac:dyDescent="0.25">
      <c r="A5791" t="s">
        <v>2655</v>
      </c>
      <c r="B5791" s="2">
        <v>45247</v>
      </c>
      <c r="C5791">
        <v>513.70000000000005</v>
      </c>
      <c r="D5791">
        <v>519.1</v>
      </c>
      <c r="E5791">
        <v>505.9</v>
      </c>
      <c r="F5791">
        <v>512.65</v>
      </c>
      <c r="G5791">
        <v>42510</v>
      </c>
      <c r="H5791">
        <v>18617</v>
      </c>
      <c r="I5791">
        <v>43.79</v>
      </c>
    </row>
    <row r="5792" spans="1:9" x14ac:dyDescent="0.25">
      <c r="A5792" t="s">
        <v>2655</v>
      </c>
      <c r="B5792" s="2">
        <v>45246</v>
      </c>
      <c r="C5792">
        <v>515</v>
      </c>
      <c r="D5792">
        <v>530.04999999999995</v>
      </c>
      <c r="E5792">
        <v>506.5</v>
      </c>
      <c r="F5792">
        <v>509.65</v>
      </c>
      <c r="G5792">
        <v>94452</v>
      </c>
      <c r="H5792">
        <v>46402</v>
      </c>
      <c r="I5792">
        <v>49.13</v>
      </c>
    </row>
    <row r="5793" spans="1:9" x14ac:dyDescent="0.25">
      <c r="A5793" t="s">
        <v>2655</v>
      </c>
      <c r="B5793" s="2">
        <v>45245</v>
      </c>
      <c r="C5793">
        <v>523</v>
      </c>
      <c r="D5793">
        <v>528</v>
      </c>
      <c r="E5793">
        <v>511.15</v>
      </c>
      <c r="F5793">
        <v>515</v>
      </c>
      <c r="G5793">
        <v>114859</v>
      </c>
      <c r="H5793">
        <v>58517</v>
      </c>
      <c r="I5793">
        <v>50.95</v>
      </c>
    </row>
    <row r="5794" spans="1:9" x14ac:dyDescent="0.25">
      <c r="A5794" t="s">
        <v>2655</v>
      </c>
      <c r="B5794" s="2">
        <v>45243</v>
      </c>
      <c r="C5794">
        <v>495</v>
      </c>
      <c r="D5794">
        <v>532</v>
      </c>
      <c r="E5794">
        <v>485.65</v>
      </c>
      <c r="F5794">
        <v>518.65</v>
      </c>
      <c r="G5794">
        <v>309531</v>
      </c>
      <c r="H5794">
        <v>125245</v>
      </c>
      <c r="I5794">
        <v>40.46</v>
      </c>
    </row>
    <row r="5795" spans="1:9" x14ac:dyDescent="0.25">
      <c r="A5795" t="s">
        <v>2659</v>
      </c>
      <c r="B5795" s="2">
        <v>45254</v>
      </c>
      <c r="C5795">
        <v>145</v>
      </c>
      <c r="D5795">
        <v>147.44999999999999</v>
      </c>
      <c r="E5795">
        <v>144.44999999999999</v>
      </c>
      <c r="F5795">
        <v>147.05000000000001</v>
      </c>
      <c r="G5795">
        <v>6828</v>
      </c>
      <c r="H5795">
        <v>4847</v>
      </c>
      <c r="I5795">
        <v>70.989999999999995</v>
      </c>
    </row>
    <row r="5796" spans="1:9" x14ac:dyDescent="0.25">
      <c r="A5796" t="s">
        <v>2659</v>
      </c>
      <c r="B5796" s="2">
        <v>45253</v>
      </c>
      <c r="C5796">
        <v>147.94999999999999</v>
      </c>
      <c r="D5796">
        <v>150.4</v>
      </c>
      <c r="E5796">
        <v>146.05000000000001</v>
      </c>
      <c r="F5796">
        <v>146.85</v>
      </c>
      <c r="G5796">
        <v>2019</v>
      </c>
      <c r="H5796">
        <v>1659</v>
      </c>
      <c r="I5796">
        <v>82.17</v>
      </c>
    </row>
    <row r="5797" spans="1:9" x14ac:dyDescent="0.25">
      <c r="A5797" t="s">
        <v>2659</v>
      </c>
      <c r="B5797" s="2">
        <v>45252</v>
      </c>
      <c r="C5797">
        <v>146.9</v>
      </c>
      <c r="D5797">
        <v>148.94999999999999</v>
      </c>
      <c r="E5797">
        <v>146.05000000000001</v>
      </c>
      <c r="F5797">
        <v>148</v>
      </c>
      <c r="G5797">
        <v>2582</v>
      </c>
      <c r="H5797">
        <v>2167</v>
      </c>
      <c r="I5797">
        <v>83.93</v>
      </c>
    </row>
    <row r="5798" spans="1:9" x14ac:dyDescent="0.25">
      <c r="A5798" t="s">
        <v>2659</v>
      </c>
      <c r="B5798" s="2">
        <v>45251</v>
      </c>
      <c r="C5798">
        <v>148.85</v>
      </c>
      <c r="D5798">
        <v>150.4</v>
      </c>
      <c r="E5798">
        <v>146.05000000000001</v>
      </c>
      <c r="F5798">
        <v>146.75</v>
      </c>
      <c r="G5798">
        <v>7375</v>
      </c>
      <c r="H5798">
        <v>3846</v>
      </c>
      <c r="I5798">
        <v>52.15</v>
      </c>
    </row>
    <row r="5799" spans="1:9" x14ac:dyDescent="0.25">
      <c r="A5799" t="s">
        <v>2659</v>
      </c>
      <c r="B5799" s="2">
        <v>45250</v>
      </c>
      <c r="C5799">
        <v>147.30000000000001</v>
      </c>
      <c r="D5799">
        <v>154.44999999999999</v>
      </c>
      <c r="E5799">
        <v>146</v>
      </c>
      <c r="F5799">
        <v>149.6</v>
      </c>
      <c r="G5799">
        <v>14279</v>
      </c>
      <c r="H5799">
        <v>10826</v>
      </c>
      <c r="I5799">
        <v>75.819999999999993</v>
      </c>
    </row>
    <row r="5800" spans="1:9" x14ac:dyDescent="0.25">
      <c r="A5800" t="s">
        <v>2659</v>
      </c>
      <c r="B5800" s="2">
        <v>45247</v>
      </c>
      <c r="C5800">
        <v>147.15</v>
      </c>
      <c r="D5800">
        <v>148.4</v>
      </c>
      <c r="E5800">
        <v>143.80000000000001</v>
      </c>
      <c r="F5800">
        <v>147.30000000000001</v>
      </c>
      <c r="G5800">
        <v>4831</v>
      </c>
      <c r="H5800">
        <v>3785</v>
      </c>
      <c r="I5800">
        <v>78.349999999999994</v>
      </c>
    </row>
    <row r="5801" spans="1:9" x14ac:dyDescent="0.25">
      <c r="A5801" t="s">
        <v>2659</v>
      </c>
      <c r="B5801" s="2">
        <v>45246</v>
      </c>
      <c r="C5801">
        <v>146.05000000000001</v>
      </c>
      <c r="D5801">
        <v>146.05000000000001</v>
      </c>
      <c r="E5801">
        <v>144.4</v>
      </c>
      <c r="F5801">
        <v>144.65</v>
      </c>
      <c r="G5801">
        <v>2313</v>
      </c>
      <c r="H5801">
        <v>2076</v>
      </c>
      <c r="I5801">
        <v>89.75</v>
      </c>
    </row>
    <row r="5802" spans="1:9" x14ac:dyDescent="0.25">
      <c r="A5802" t="s">
        <v>2659</v>
      </c>
      <c r="B5802" s="2">
        <v>45245</v>
      </c>
      <c r="C5802">
        <v>148</v>
      </c>
      <c r="D5802">
        <v>148</v>
      </c>
      <c r="E5802">
        <v>144.4</v>
      </c>
      <c r="F5802">
        <v>144.80000000000001</v>
      </c>
      <c r="G5802">
        <v>2799</v>
      </c>
      <c r="H5802">
        <v>2310</v>
      </c>
      <c r="I5802">
        <v>82.53</v>
      </c>
    </row>
    <row r="5803" spans="1:9" x14ac:dyDescent="0.25">
      <c r="A5803" t="s">
        <v>2659</v>
      </c>
      <c r="B5803" s="2">
        <v>45243</v>
      </c>
      <c r="C5803">
        <v>146.75</v>
      </c>
      <c r="D5803">
        <v>147.94999999999999</v>
      </c>
      <c r="E5803">
        <v>145</v>
      </c>
      <c r="F5803">
        <v>145.65</v>
      </c>
      <c r="G5803">
        <v>2761</v>
      </c>
      <c r="H5803">
        <v>2182</v>
      </c>
      <c r="I5803">
        <v>79.03</v>
      </c>
    </row>
    <row r="5804" spans="1:9" x14ac:dyDescent="0.25">
      <c r="A5804" t="s">
        <v>2663</v>
      </c>
      <c r="B5804" s="2">
        <v>45254</v>
      </c>
      <c r="C5804">
        <v>67.099999999999994</v>
      </c>
      <c r="D5804">
        <v>68.2</v>
      </c>
      <c r="E5804">
        <v>66.55</v>
      </c>
      <c r="F5804">
        <v>66.75</v>
      </c>
      <c r="G5804">
        <v>4559743</v>
      </c>
      <c r="H5804">
        <v>1561899</v>
      </c>
      <c r="I5804">
        <v>34.25</v>
      </c>
    </row>
    <row r="5805" spans="1:9" x14ac:dyDescent="0.25">
      <c r="A5805" t="s">
        <v>2663</v>
      </c>
      <c r="B5805" s="2">
        <v>45253</v>
      </c>
      <c r="C5805">
        <v>66.75</v>
      </c>
      <c r="D5805">
        <v>68.2</v>
      </c>
      <c r="E5805">
        <v>66.599999999999994</v>
      </c>
      <c r="F5805">
        <v>66.95</v>
      </c>
      <c r="G5805">
        <v>3859392</v>
      </c>
      <c r="H5805">
        <v>1251800</v>
      </c>
      <c r="I5805">
        <v>32.44</v>
      </c>
    </row>
    <row r="5806" spans="1:9" x14ac:dyDescent="0.25">
      <c r="A5806" t="s">
        <v>2663</v>
      </c>
      <c r="B5806" s="2">
        <v>45252</v>
      </c>
      <c r="C5806">
        <v>67.599999999999994</v>
      </c>
      <c r="D5806">
        <v>68.099999999999994</v>
      </c>
      <c r="E5806">
        <v>65.849999999999994</v>
      </c>
      <c r="F5806">
        <v>66.55</v>
      </c>
      <c r="G5806">
        <v>4010334</v>
      </c>
      <c r="H5806">
        <v>1761993</v>
      </c>
      <c r="I5806">
        <v>43.94</v>
      </c>
    </row>
    <row r="5807" spans="1:9" x14ac:dyDescent="0.25">
      <c r="A5807" t="s">
        <v>2663</v>
      </c>
      <c r="B5807" s="2">
        <v>45251</v>
      </c>
      <c r="C5807">
        <v>68.3</v>
      </c>
      <c r="D5807">
        <v>68.599999999999994</v>
      </c>
      <c r="E5807">
        <v>67.349999999999994</v>
      </c>
      <c r="F5807">
        <v>67.599999999999994</v>
      </c>
      <c r="G5807">
        <v>3312042</v>
      </c>
      <c r="H5807">
        <v>1963918</v>
      </c>
      <c r="I5807">
        <v>59.3</v>
      </c>
    </row>
    <row r="5808" spans="1:9" x14ac:dyDescent="0.25">
      <c r="A5808" t="s">
        <v>2663</v>
      </c>
      <c r="B5808" s="2">
        <v>45250</v>
      </c>
      <c r="C5808">
        <v>69.099999999999994</v>
      </c>
      <c r="D5808">
        <v>69.2</v>
      </c>
      <c r="E5808">
        <v>67.5</v>
      </c>
      <c r="F5808">
        <v>68.2</v>
      </c>
      <c r="G5808">
        <v>3494673</v>
      </c>
      <c r="H5808">
        <v>1355266</v>
      </c>
      <c r="I5808">
        <v>38.78</v>
      </c>
    </row>
    <row r="5809" spans="1:9" x14ac:dyDescent="0.25">
      <c r="A5809" t="s">
        <v>2663</v>
      </c>
      <c r="B5809" s="2">
        <v>45247</v>
      </c>
      <c r="C5809">
        <v>69.650000000000006</v>
      </c>
      <c r="D5809">
        <v>70.150000000000006</v>
      </c>
      <c r="E5809">
        <v>68.55</v>
      </c>
      <c r="F5809">
        <v>68.8</v>
      </c>
      <c r="G5809">
        <v>4279287</v>
      </c>
      <c r="H5809">
        <v>1784433</v>
      </c>
      <c r="I5809">
        <v>41.7</v>
      </c>
    </row>
    <row r="5810" spans="1:9" x14ac:dyDescent="0.25">
      <c r="A5810" t="s">
        <v>2663</v>
      </c>
      <c r="B5810" s="2">
        <v>45246</v>
      </c>
      <c r="C5810">
        <v>68.400000000000006</v>
      </c>
      <c r="D5810">
        <v>71.25</v>
      </c>
      <c r="E5810">
        <v>68.05</v>
      </c>
      <c r="F5810">
        <v>69.599999999999994</v>
      </c>
      <c r="G5810">
        <v>11452636</v>
      </c>
      <c r="H5810">
        <v>3896443</v>
      </c>
      <c r="I5810">
        <v>34.020000000000003</v>
      </c>
    </row>
    <row r="5811" spans="1:9" x14ac:dyDescent="0.25">
      <c r="A5811" t="s">
        <v>2663</v>
      </c>
      <c r="B5811" s="2">
        <v>45245</v>
      </c>
      <c r="C5811">
        <v>66.8</v>
      </c>
      <c r="D5811">
        <v>69.150000000000006</v>
      </c>
      <c r="E5811">
        <v>66.2</v>
      </c>
      <c r="F5811">
        <v>68.349999999999994</v>
      </c>
      <c r="G5811">
        <v>10051485</v>
      </c>
      <c r="H5811">
        <v>3320202</v>
      </c>
      <c r="I5811">
        <v>33.03</v>
      </c>
    </row>
    <row r="5812" spans="1:9" x14ac:dyDescent="0.25">
      <c r="A5812" t="s">
        <v>2663</v>
      </c>
      <c r="B5812" s="2">
        <v>45243</v>
      </c>
      <c r="C5812">
        <v>66.2</v>
      </c>
      <c r="D5812">
        <v>66.650000000000006</v>
      </c>
      <c r="E5812">
        <v>65.650000000000006</v>
      </c>
      <c r="F5812">
        <v>65.900000000000006</v>
      </c>
      <c r="G5812">
        <v>2557117</v>
      </c>
      <c r="H5812">
        <v>1044726</v>
      </c>
      <c r="I5812">
        <v>40.86</v>
      </c>
    </row>
    <row r="5813" spans="1:9" x14ac:dyDescent="0.25">
      <c r="A5813" t="s">
        <v>2667</v>
      </c>
      <c r="B5813" s="2">
        <v>45254</v>
      </c>
      <c r="C5813">
        <v>875.6</v>
      </c>
      <c r="D5813">
        <v>879.6</v>
      </c>
      <c r="E5813">
        <v>856</v>
      </c>
      <c r="F5813">
        <v>864.2</v>
      </c>
      <c r="G5813">
        <v>70006</v>
      </c>
      <c r="H5813">
        <v>38601</v>
      </c>
      <c r="I5813">
        <v>55.14</v>
      </c>
    </row>
    <row r="5814" spans="1:9" x14ac:dyDescent="0.25">
      <c r="A5814" t="s">
        <v>2667</v>
      </c>
      <c r="B5814" s="2">
        <v>45253</v>
      </c>
      <c r="C5814">
        <v>882.5</v>
      </c>
      <c r="D5814">
        <v>884.95</v>
      </c>
      <c r="E5814">
        <v>868</v>
      </c>
      <c r="F5814">
        <v>871.2</v>
      </c>
      <c r="G5814">
        <v>39207</v>
      </c>
      <c r="H5814">
        <v>23965</v>
      </c>
      <c r="I5814">
        <v>61.12</v>
      </c>
    </row>
    <row r="5815" spans="1:9" x14ac:dyDescent="0.25">
      <c r="A5815" t="s">
        <v>2667</v>
      </c>
      <c r="B5815" s="2">
        <v>45252</v>
      </c>
      <c r="C5815">
        <v>887.3</v>
      </c>
      <c r="D5815">
        <v>887.9</v>
      </c>
      <c r="E5815">
        <v>874</v>
      </c>
      <c r="F5815">
        <v>878.8</v>
      </c>
      <c r="G5815">
        <v>54970</v>
      </c>
      <c r="H5815">
        <v>24761</v>
      </c>
      <c r="I5815">
        <v>45.04</v>
      </c>
    </row>
    <row r="5816" spans="1:9" x14ac:dyDescent="0.25">
      <c r="A5816" t="s">
        <v>2667</v>
      </c>
      <c r="B5816" s="2">
        <v>45251</v>
      </c>
      <c r="C5816">
        <v>888</v>
      </c>
      <c r="D5816">
        <v>900</v>
      </c>
      <c r="E5816">
        <v>873.7</v>
      </c>
      <c r="F5816">
        <v>887.3</v>
      </c>
      <c r="G5816">
        <v>84385</v>
      </c>
      <c r="H5816">
        <v>41741</v>
      </c>
      <c r="I5816">
        <v>49.46</v>
      </c>
    </row>
    <row r="5817" spans="1:9" x14ac:dyDescent="0.25">
      <c r="A5817" t="s">
        <v>2667</v>
      </c>
      <c r="B5817" s="2">
        <v>45250</v>
      </c>
      <c r="C5817">
        <v>862.95</v>
      </c>
      <c r="D5817">
        <v>885</v>
      </c>
      <c r="E5817">
        <v>862.8</v>
      </c>
      <c r="F5817">
        <v>881.3</v>
      </c>
      <c r="G5817">
        <v>95901</v>
      </c>
      <c r="H5817">
        <v>55692</v>
      </c>
      <c r="I5817">
        <v>58.07</v>
      </c>
    </row>
    <row r="5818" spans="1:9" x14ac:dyDescent="0.25">
      <c r="A5818" t="s">
        <v>2667</v>
      </c>
      <c r="B5818" s="2">
        <v>45247</v>
      </c>
      <c r="C5818">
        <v>864</v>
      </c>
      <c r="D5818">
        <v>869.35</v>
      </c>
      <c r="E5818">
        <v>855.2</v>
      </c>
      <c r="F5818">
        <v>862.4</v>
      </c>
      <c r="G5818">
        <v>78277</v>
      </c>
      <c r="H5818">
        <v>34189</v>
      </c>
      <c r="I5818">
        <v>43.68</v>
      </c>
    </row>
    <row r="5819" spans="1:9" x14ac:dyDescent="0.25">
      <c r="A5819" t="s">
        <v>2667</v>
      </c>
      <c r="B5819" s="2">
        <v>45246</v>
      </c>
      <c r="C5819">
        <v>852</v>
      </c>
      <c r="D5819">
        <v>865</v>
      </c>
      <c r="E5819">
        <v>848.4</v>
      </c>
      <c r="F5819">
        <v>857.7</v>
      </c>
      <c r="G5819">
        <v>108133</v>
      </c>
      <c r="H5819">
        <v>58543</v>
      </c>
      <c r="I5819">
        <v>54.14</v>
      </c>
    </row>
    <row r="5820" spans="1:9" x14ac:dyDescent="0.25">
      <c r="A5820" t="s">
        <v>2667</v>
      </c>
      <c r="B5820" s="2">
        <v>45245</v>
      </c>
      <c r="C5820">
        <v>858</v>
      </c>
      <c r="D5820">
        <v>863.5</v>
      </c>
      <c r="E5820">
        <v>833</v>
      </c>
      <c r="F5820">
        <v>852.95</v>
      </c>
      <c r="G5820">
        <v>159132</v>
      </c>
      <c r="H5820">
        <v>83787</v>
      </c>
      <c r="I5820">
        <v>52.65</v>
      </c>
    </row>
    <row r="5821" spans="1:9" x14ac:dyDescent="0.25">
      <c r="A5821" t="s">
        <v>2667</v>
      </c>
      <c r="B5821" s="2">
        <v>45243</v>
      </c>
      <c r="C5821">
        <v>890</v>
      </c>
      <c r="D5821">
        <v>890</v>
      </c>
      <c r="E5821">
        <v>839.5</v>
      </c>
      <c r="F5821">
        <v>845.75</v>
      </c>
      <c r="G5821">
        <v>254677</v>
      </c>
      <c r="H5821">
        <v>159553</v>
      </c>
      <c r="I5821">
        <v>62.65</v>
      </c>
    </row>
    <row r="5822" spans="1:9" x14ac:dyDescent="0.25">
      <c r="A5822" t="s">
        <v>2671</v>
      </c>
      <c r="B5822" s="2">
        <v>45254</v>
      </c>
      <c r="C5822">
        <v>942.65</v>
      </c>
      <c r="D5822">
        <v>945</v>
      </c>
      <c r="E5822">
        <v>936.95</v>
      </c>
      <c r="F5822">
        <v>939.35</v>
      </c>
      <c r="G5822">
        <v>8937</v>
      </c>
      <c r="H5822">
        <v>5634</v>
      </c>
      <c r="I5822">
        <v>63.04</v>
      </c>
    </row>
    <row r="5823" spans="1:9" x14ac:dyDescent="0.25">
      <c r="A5823" t="s">
        <v>2671</v>
      </c>
      <c r="B5823" s="2">
        <v>45253</v>
      </c>
      <c r="C5823">
        <v>940</v>
      </c>
      <c r="D5823">
        <v>948</v>
      </c>
      <c r="E5823">
        <v>940</v>
      </c>
      <c r="F5823">
        <v>942.65</v>
      </c>
      <c r="G5823">
        <v>8449</v>
      </c>
      <c r="H5823">
        <v>5314</v>
      </c>
      <c r="I5823">
        <v>62.9</v>
      </c>
    </row>
    <row r="5824" spans="1:9" x14ac:dyDescent="0.25">
      <c r="A5824" t="s">
        <v>2671</v>
      </c>
      <c r="B5824" s="2">
        <v>45252</v>
      </c>
      <c r="C5824">
        <v>948.25</v>
      </c>
      <c r="D5824">
        <v>958</v>
      </c>
      <c r="E5824">
        <v>935</v>
      </c>
      <c r="F5824">
        <v>942.85</v>
      </c>
      <c r="G5824">
        <v>12139</v>
      </c>
      <c r="H5824">
        <v>5732</v>
      </c>
      <c r="I5824">
        <v>47.22</v>
      </c>
    </row>
    <row r="5825" spans="1:9" x14ac:dyDescent="0.25">
      <c r="A5825" t="s">
        <v>2671</v>
      </c>
      <c r="B5825" s="2">
        <v>45251</v>
      </c>
      <c r="C5825">
        <v>942.6</v>
      </c>
      <c r="D5825">
        <v>964</v>
      </c>
      <c r="E5825">
        <v>942.6</v>
      </c>
      <c r="F5825">
        <v>948.15</v>
      </c>
      <c r="G5825">
        <v>9639</v>
      </c>
      <c r="H5825">
        <v>4417</v>
      </c>
      <c r="I5825">
        <v>45.82</v>
      </c>
    </row>
    <row r="5826" spans="1:9" x14ac:dyDescent="0.25">
      <c r="A5826" t="s">
        <v>2671</v>
      </c>
      <c r="B5826" s="2">
        <v>45250</v>
      </c>
      <c r="C5826">
        <v>963.25</v>
      </c>
      <c r="D5826">
        <v>970.05</v>
      </c>
      <c r="E5826">
        <v>940</v>
      </c>
      <c r="F5826">
        <v>942.5</v>
      </c>
      <c r="G5826">
        <v>15359</v>
      </c>
      <c r="H5826">
        <v>7356</v>
      </c>
      <c r="I5826">
        <v>47.89</v>
      </c>
    </row>
    <row r="5827" spans="1:9" x14ac:dyDescent="0.25">
      <c r="A5827" t="s">
        <v>2671</v>
      </c>
      <c r="B5827" s="2">
        <v>45247</v>
      </c>
      <c r="C5827">
        <v>949.65</v>
      </c>
      <c r="D5827">
        <v>980</v>
      </c>
      <c r="E5827">
        <v>949.45</v>
      </c>
      <c r="F5827">
        <v>959.65</v>
      </c>
      <c r="G5827">
        <v>17340</v>
      </c>
      <c r="H5827">
        <v>9375</v>
      </c>
      <c r="I5827">
        <v>54.07</v>
      </c>
    </row>
    <row r="5828" spans="1:9" x14ac:dyDescent="0.25">
      <c r="A5828" t="s">
        <v>2671</v>
      </c>
      <c r="B5828" s="2">
        <v>45246</v>
      </c>
      <c r="C5828">
        <v>934.6</v>
      </c>
      <c r="D5828">
        <v>960</v>
      </c>
      <c r="E5828">
        <v>934.6</v>
      </c>
      <c r="F5828">
        <v>949.65</v>
      </c>
      <c r="G5828">
        <v>30302</v>
      </c>
      <c r="H5828">
        <v>18344</v>
      </c>
      <c r="I5828">
        <v>60.54</v>
      </c>
    </row>
    <row r="5829" spans="1:9" x14ac:dyDescent="0.25">
      <c r="A5829" t="s">
        <v>2671</v>
      </c>
      <c r="B5829" s="2">
        <v>45245</v>
      </c>
      <c r="C5829">
        <v>935</v>
      </c>
      <c r="D5829">
        <v>939.95</v>
      </c>
      <c r="E5829">
        <v>931</v>
      </c>
      <c r="F5829">
        <v>934.6</v>
      </c>
      <c r="G5829">
        <v>18976</v>
      </c>
      <c r="H5829">
        <v>13122</v>
      </c>
      <c r="I5829">
        <v>69.150000000000006</v>
      </c>
    </row>
    <row r="5830" spans="1:9" x14ac:dyDescent="0.25">
      <c r="A5830" t="s">
        <v>2671</v>
      </c>
      <c r="B5830" s="2">
        <v>45243</v>
      </c>
      <c r="C5830">
        <v>935.05</v>
      </c>
      <c r="D5830">
        <v>943</v>
      </c>
      <c r="E5830">
        <v>931</v>
      </c>
      <c r="F5830">
        <v>932.25</v>
      </c>
      <c r="G5830">
        <v>13486</v>
      </c>
      <c r="H5830">
        <v>8623</v>
      </c>
      <c r="I5830">
        <v>63.94</v>
      </c>
    </row>
    <row r="5831" spans="1:9" x14ac:dyDescent="0.25">
      <c r="A5831" t="s">
        <v>2675</v>
      </c>
      <c r="B5831" s="2">
        <v>45254</v>
      </c>
      <c r="C5831">
        <v>269.5</v>
      </c>
      <c r="D5831">
        <v>275.64999999999998</v>
      </c>
      <c r="E5831">
        <v>268.3</v>
      </c>
      <c r="F5831">
        <v>273.89999999999998</v>
      </c>
      <c r="G5831">
        <v>223600</v>
      </c>
      <c r="H5831">
        <v>90332</v>
      </c>
      <c r="I5831">
        <v>40.4</v>
      </c>
    </row>
    <row r="5832" spans="1:9" x14ac:dyDescent="0.25">
      <c r="A5832" t="s">
        <v>2675</v>
      </c>
      <c r="B5832" s="2">
        <v>45253</v>
      </c>
      <c r="C5832">
        <v>265.89999999999998</v>
      </c>
      <c r="D5832">
        <v>270.8</v>
      </c>
      <c r="E5832">
        <v>263.75</v>
      </c>
      <c r="F5832">
        <v>269.05</v>
      </c>
      <c r="G5832">
        <v>252130</v>
      </c>
      <c r="H5832">
        <v>137049</v>
      </c>
      <c r="I5832">
        <v>54.36</v>
      </c>
    </row>
    <row r="5833" spans="1:9" x14ac:dyDescent="0.25">
      <c r="A5833" t="s">
        <v>2675</v>
      </c>
      <c r="B5833" s="2">
        <v>45252</v>
      </c>
      <c r="C5833">
        <v>270.8</v>
      </c>
      <c r="D5833">
        <v>272.10000000000002</v>
      </c>
      <c r="E5833">
        <v>263.89999999999998</v>
      </c>
      <c r="F5833">
        <v>264.55</v>
      </c>
      <c r="G5833">
        <v>220202</v>
      </c>
      <c r="H5833">
        <v>146032</v>
      </c>
      <c r="I5833">
        <v>66.319999999999993</v>
      </c>
    </row>
    <row r="5834" spans="1:9" x14ac:dyDescent="0.25">
      <c r="A5834" t="s">
        <v>2675</v>
      </c>
      <c r="B5834" s="2">
        <v>45251</v>
      </c>
      <c r="C5834">
        <v>272.8</v>
      </c>
      <c r="D5834">
        <v>274.14999999999998</v>
      </c>
      <c r="E5834">
        <v>269</v>
      </c>
      <c r="F5834">
        <v>269.75</v>
      </c>
      <c r="G5834">
        <v>100173</v>
      </c>
      <c r="H5834">
        <v>66061</v>
      </c>
      <c r="I5834">
        <v>65.95</v>
      </c>
    </row>
    <row r="5835" spans="1:9" x14ac:dyDescent="0.25">
      <c r="A5835" t="s">
        <v>2675</v>
      </c>
      <c r="B5835" s="2">
        <v>45250</v>
      </c>
      <c r="C5835">
        <v>274.05</v>
      </c>
      <c r="D5835">
        <v>275.95</v>
      </c>
      <c r="E5835">
        <v>270.5</v>
      </c>
      <c r="F5835">
        <v>271.75</v>
      </c>
      <c r="G5835">
        <v>117119</v>
      </c>
      <c r="H5835">
        <v>68022</v>
      </c>
      <c r="I5835">
        <v>58.08</v>
      </c>
    </row>
    <row r="5836" spans="1:9" x14ac:dyDescent="0.25">
      <c r="A5836" t="s">
        <v>2675</v>
      </c>
      <c r="B5836" s="2">
        <v>45247</v>
      </c>
      <c r="C5836">
        <v>276.5</v>
      </c>
      <c r="D5836">
        <v>278.95</v>
      </c>
      <c r="E5836">
        <v>271.3</v>
      </c>
      <c r="F5836">
        <v>273.45</v>
      </c>
      <c r="G5836">
        <v>154442</v>
      </c>
      <c r="H5836">
        <v>82576</v>
      </c>
      <c r="I5836">
        <v>53.47</v>
      </c>
    </row>
    <row r="5837" spans="1:9" x14ac:dyDescent="0.25">
      <c r="A5837" t="s">
        <v>2675</v>
      </c>
      <c r="B5837" s="2">
        <v>45246</v>
      </c>
      <c r="C5837">
        <v>280</v>
      </c>
      <c r="D5837">
        <v>280</v>
      </c>
      <c r="E5837">
        <v>276.05</v>
      </c>
      <c r="F5837">
        <v>276.39999999999998</v>
      </c>
      <c r="G5837">
        <v>92517</v>
      </c>
      <c r="H5837">
        <v>49544</v>
      </c>
      <c r="I5837">
        <v>53.55</v>
      </c>
    </row>
    <row r="5838" spans="1:9" x14ac:dyDescent="0.25">
      <c r="A5838" t="s">
        <v>2675</v>
      </c>
      <c r="B5838" s="2">
        <v>45245</v>
      </c>
      <c r="C5838">
        <v>280</v>
      </c>
      <c r="D5838">
        <v>284.39999999999998</v>
      </c>
      <c r="E5838">
        <v>277.25</v>
      </c>
      <c r="F5838">
        <v>279.14999999999998</v>
      </c>
      <c r="G5838">
        <v>165469</v>
      </c>
      <c r="H5838">
        <v>67385</v>
      </c>
      <c r="I5838">
        <v>40.72</v>
      </c>
    </row>
    <row r="5839" spans="1:9" x14ac:dyDescent="0.25">
      <c r="A5839" t="s">
        <v>2675</v>
      </c>
      <c r="B5839" s="2">
        <v>45243</v>
      </c>
      <c r="C5839">
        <v>280.35000000000002</v>
      </c>
      <c r="D5839">
        <v>280.35000000000002</v>
      </c>
      <c r="E5839">
        <v>276</v>
      </c>
      <c r="F5839">
        <v>277.25</v>
      </c>
      <c r="G5839">
        <v>50280</v>
      </c>
      <c r="H5839">
        <v>24206</v>
      </c>
      <c r="I5839">
        <v>48.14</v>
      </c>
    </row>
    <row r="5840" spans="1:9" x14ac:dyDescent="0.25">
      <c r="A5840" t="s">
        <v>2679</v>
      </c>
      <c r="B5840" s="2">
        <v>45254</v>
      </c>
      <c r="C5840">
        <v>2726.05</v>
      </c>
      <c r="D5840">
        <v>2784.1</v>
      </c>
      <c r="E5840">
        <v>2721</v>
      </c>
      <c r="F5840">
        <v>2766.35</v>
      </c>
      <c r="G5840">
        <v>16725</v>
      </c>
      <c r="H5840">
        <v>10804</v>
      </c>
      <c r="I5840">
        <v>64.599999999999994</v>
      </c>
    </row>
    <row r="5841" spans="1:9" x14ac:dyDescent="0.25">
      <c r="A5841" t="s">
        <v>2679</v>
      </c>
      <c r="B5841" s="2">
        <v>45253</v>
      </c>
      <c r="C5841">
        <v>2705</v>
      </c>
      <c r="D5841">
        <v>2749</v>
      </c>
      <c r="E5841">
        <v>2674.15</v>
      </c>
      <c r="F5841">
        <v>2731.9</v>
      </c>
      <c r="G5841">
        <v>10666</v>
      </c>
      <c r="H5841">
        <v>6804</v>
      </c>
      <c r="I5841">
        <v>63.79</v>
      </c>
    </row>
    <row r="5842" spans="1:9" x14ac:dyDescent="0.25">
      <c r="A5842" t="s">
        <v>2679</v>
      </c>
      <c r="B5842" s="2">
        <v>45252</v>
      </c>
      <c r="C5842">
        <v>2736.35</v>
      </c>
      <c r="D5842">
        <v>2768</v>
      </c>
      <c r="E5842">
        <v>2677.4</v>
      </c>
      <c r="F5842">
        <v>2703.55</v>
      </c>
      <c r="G5842">
        <v>9396</v>
      </c>
      <c r="H5842">
        <v>3960</v>
      </c>
      <c r="I5842">
        <v>42.15</v>
      </c>
    </row>
    <row r="5843" spans="1:9" x14ac:dyDescent="0.25">
      <c r="A5843" t="s">
        <v>2679</v>
      </c>
      <c r="B5843" s="2">
        <v>45251</v>
      </c>
      <c r="C5843">
        <v>2550</v>
      </c>
      <c r="D5843">
        <v>2749.9</v>
      </c>
      <c r="E5843">
        <v>2541.3000000000002</v>
      </c>
      <c r="F5843">
        <v>2732</v>
      </c>
      <c r="G5843">
        <v>47029</v>
      </c>
      <c r="H5843">
        <v>19566</v>
      </c>
      <c r="I5843">
        <v>41.6</v>
      </c>
    </row>
    <row r="5844" spans="1:9" x14ac:dyDescent="0.25">
      <c r="A5844" t="s">
        <v>2679</v>
      </c>
      <c r="B5844" s="2">
        <v>45250</v>
      </c>
      <c r="C5844">
        <v>2573</v>
      </c>
      <c r="D5844">
        <v>2595.75</v>
      </c>
      <c r="E5844">
        <v>2485.0500000000002</v>
      </c>
      <c r="F5844">
        <v>2548.4499999999998</v>
      </c>
      <c r="G5844">
        <v>8415</v>
      </c>
      <c r="H5844">
        <v>5110</v>
      </c>
      <c r="I5844">
        <v>60.72</v>
      </c>
    </row>
    <row r="5845" spans="1:9" x14ac:dyDescent="0.25">
      <c r="A5845" t="s">
        <v>2679</v>
      </c>
      <c r="B5845" s="2">
        <v>45247</v>
      </c>
      <c r="C5845">
        <v>2581.9</v>
      </c>
      <c r="D5845">
        <v>2614.6999999999998</v>
      </c>
      <c r="E5845">
        <v>2570</v>
      </c>
      <c r="F5845">
        <v>2578.4</v>
      </c>
      <c r="G5845">
        <v>6662</v>
      </c>
      <c r="H5845">
        <v>4150</v>
      </c>
      <c r="I5845">
        <v>62.29</v>
      </c>
    </row>
    <row r="5846" spans="1:9" x14ac:dyDescent="0.25">
      <c r="A5846" t="s">
        <v>2679</v>
      </c>
      <c r="B5846" s="2">
        <v>45246</v>
      </c>
      <c r="C5846">
        <v>2630.75</v>
      </c>
      <c r="D5846">
        <v>2648</v>
      </c>
      <c r="E5846">
        <v>2561</v>
      </c>
      <c r="F5846">
        <v>2581.9</v>
      </c>
      <c r="G5846">
        <v>8789</v>
      </c>
      <c r="H5846">
        <v>5972</v>
      </c>
      <c r="I5846">
        <v>67.95</v>
      </c>
    </row>
    <row r="5847" spans="1:9" x14ac:dyDescent="0.25">
      <c r="A5847" t="s">
        <v>2679</v>
      </c>
      <c r="B5847" s="2">
        <v>45245</v>
      </c>
      <c r="C5847">
        <v>2541</v>
      </c>
      <c r="D5847">
        <v>2653.2</v>
      </c>
      <c r="E5847">
        <v>2541</v>
      </c>
      <c r="F5847">
        <v>2630.75</v>
      </c>
      <c r="G5847">
        <v>16367</v>
      </c>
      <c r="H5847">
        <v>9334</v>
      </c>
      <c r="I5847">
        <v>57.03</v>
      </c>
    </row>
    <row r="5848" spans="1:9" x14ac:dyDescent="0.25">
      <c r="A5848" t="s">
        <v>2679</v>
      </c>
      <c r="B5848" s="2">
        <v>45243</v>
      </c>
      <c r="C5848">
        <v>2555.1999999999998</v>
      </c>
      <c r="D5848">
        <v>2555.1999999999998</v>
      </c>
      <c r="E5848">
        <v>2522.3000000000002</v>
      </c>
      <c r="F5848">
        <v>2537.1999999999998</v>
      </c>
      <c r="G5848">
        <v>11010</v>
      </c>
      <c r="H5848">
        <v>6247</v>
      </c>
      <c r="I5848">
        <v>56.74</v>
      </c>
    </row>
    <row r="5849" spans="1:9" x14ac:dyDescent="0.25">
      <c r="A5849" t="s">
        <v>2683</v>
      </c>
      <c r="B5849" s="2">
        <v>45254</v>
      </c>
      <c r="C5849">
        <v>144.5</v>
      </c>
      <c r="D5849">
        <v>151.80000000000001</v>
      </c>
      <c r="E5849">
        <v>140.5</v>
      </c>
      <c r="F5849">
        <v>148.94999999999999</v>
      </c>
      <c r="G5849">
        <v>182419</v>
      </c>
      <c r="H5849">
        <v>102914</v>
      </c>
      <c r="I5849">
        <v>56.42</v>
      </c>
    </row>
    <row r="5850" spans="1:9" x14ac:dyDescent="0.25">
      <c r="A5850" t="s">
        <v>2683</v>
      </c>
      <c r="B5850" s="2">
        <v>45253</v>
      </c>
      <c r="C5850">
        <v>145.9</v>
      </c>
      <c r="D5850">
        <v>145.9</v>
      </c>
      <c r="E5850">
        <v>140</v>
      </c>
      <c r="F5850">
        <v>141.1</v>
      </c>
      <c r="G5850">
        <v>34796</v>
      </c>
      <c r="H5850">
        <v>20800</v>
      </c>
      <c r="I5850">
        <v>59.78</v>
      </c>
    </row>
    <row r="5851" spans="1:9" x14ac:dyDescent="0.25">
      <c r="A5851" t="s">
        <v>2683</v>
      </c>
      <c r="B5851" s="2">
        <v>45252</v>
      </c>
      <c r="C5851">
        <v>146</v>
      </c>
      <c r="D5851">
        <v>146</v>
      </c>
      <c r="E5851">
        <v>142.9</v>
      </c>
      <c r="F5851">
        <v>144.44999999999999</v>
      </c>
      <c r="G5851">
        <v>72057</v>
      </c>
      <c r="H5851">
        <v>25960</v>
      </c>
      <c r="I5851">
        <v>36.03</v>
      </c>
    </row>
    <row r="5852" spans="1:9" x14ac:dyDescent="0.25">
      <c r="A5852" t="s">
        <v>2683</v>
      </c>
      <c r="B5852" s="2">
        <v>45251</v>
      </c>
      <c r="C5852">
        <v>139.69999999999999</v>
      </c>
      <c r="D5852">
        <v>147.94999999999999</v>
      </c>
      <c r="E5852">
        <v>138.55000000000001</v>
      </c>
      <c r="F5852">
        <v>145.19999999999999</v>
      </c>
      <c r="G5852">
        <v>231187</v>
      </c>
      <c r="H5852">
        <v>88462</v>
      </c>
      <c r="I5852">
        <v>38.26</v>
      </c>
    </row>
    <row r="5853" spans="1:9" x14ac:dyDescent="0.25">
      <c r="A5853" t="s">
        <v>2683</v>
      </c>
      <c r="B5853" s="2">
        <v>45250</v>
      </c>
      <c r="C5853">
        <v>140.1</v>
      </c>
      <c r="D5853">
        <v>143.65</v>
      </c>
      <c r="E5853">
        <v>138.35</v>
      </c>
      <c r="F5853">
        <v>139.69999999999999</v>
      </c>
      <c r="G5853">
        <v>36074</v>
      </c>
      <c r="H5853">
        <v>16760</v>
      </c>
      <c r="I5853">
        <v>46.46</v>
      </c>
    </row>
    <row r="5854" spans="1:9" x14ac:dyDescent="0.25">
      <c r="A5854" t="s">
        <v>2683</v>
      </c>
      <c r="B5854" s="2">
        <v>45247</v>
      </c>
      <c r="C5854">
        <v>144.80000000000001</v>
      </c>
      <c r="D5854">
        <v>144.80000000000001</v>
      </c>
      <c r="E5854">
        <v>139.1</v>
      </c>
      <c r="F5854">
        <v>142.15</v>
      </c>
      <c r="G5854">
        <v>161093</v>
      </c>
      <c r="H5854">
        <v>42901</v>
      </c>
      <c r="I5854">
        <v>26.63</v>
      </c>
    </row>
    <row r="5855" spans="1:9" x14ac:dyDescent="0.25">
      <c r="A5855" t="s">
        <v>2683</v>
      </c>
      <c r="B5855" s="2">
        <v>45246</v>
      </c>
      <c r="C5855">
        <v>148</v>
      </c>
      <c r="D5855">
        <v>148</v>
      </c>
      <c r="E5855">
        <v>140</v>
      </c>
      <c r="F5855">
        <v>143.4</v>
      </c>
      <c r="G5855">
        <v>78317</v>
      </c>
      <c r="H5855">
        <v>34382</v>
      </c>
      <c r="I5855">
        <v>43.9</v>
      </c>
    </row>
    <row r="5856" spans="1:9" x14ac:dyDescent="0.25">
      <c r="A5856" t="s">
        <v>2683</v>
      </c>
      <c r="B5856" s="2">
        <v>45245</v>
      </c>
      <c r="C5856">
        <v>144.55000000000001</v>
      </c>
      <c r="D5856">
        <v>148.5</v>
      </c>
      <c r="E5856">
        <v>143.05000000000001</v>
      </c>
      <c r="F5856">
        <v>144</v>
      </c>
      <c r="G5856">
        <v>31268</v>
      </c>
      <c r="H5856">
        <v>18391</v>
      </c>
      <c r="I5856">
        <v>58.82</v>
      </c>
    </row>
    <row r="5857" spans="1:9" x14ac:dyDescent="0.25">
      <c r="A5857" t="s">
        <v>2683</v>
      </c>
      <c r="B5857" s="2">
        <v>45243</v>
      </c>
      <c r="C5857">
        <v>153.5</v>
      </c>
      <c r="D5857">
        <v>153.5</v>
      </c>
      <c r="E5857">
        <v>142.80000000000001</v>
      </c>
      <c r="F5857">
        <v>144.19999999999999</v>
      </c>
      <c r="G5857">
        <v>69067</v>
      </c>
      <c r="H5857">
        <v>54004</v>
      </c>
      <c r="I5857">
        <v>78.19</v>
      </c>
    </row>
    <row r="5858" spans="1:9" x14ac:dyDescent="0.25">
      <c r="A5858" t="s">
        <v>2687</v>
      </c>
      <c r="B5858" s="2">
        <v>45254</v>
      </c>
      <c r="C5858">
        <v>171.6</v>
      </c>
      <c r="D5858">
        <v>183.95</v>
      </c>
      <c r="E5858">
        <v>171.45</v>
      </c>
      <c r="F5858">
        <v>175.2</v>
      </c>
      <c r="G5858">
        <v>3175382</v>
      </c>
      <c r="H5858">
        <v>886592</v>
      </c>
      <c r="I5858">
        <v>27.92</v>
      </c>
    </row>
    <row r="5859" spans="1:9" x14ac:dyDescent="0.25">
      <c r="A5859" t="s">
        <v>2687</v>
      </c>
      <c r="B5859" s="2">
        <v>45253</v>
      </c>
      <c r="C5859">
        <v>168.65</v>
      </c>
      <c r="D5859">
        <v>172.7</v>
      </c>
      <c r="E5859">
        <v>168.65</v>
      </c>
      <c r="F5859">
        <v>170.5</v>
      </c>
      <c r="G5859">
        <v>380370</v>
      </c>
      <c r="H5859">
        <v>152616</v>
      </c>
      <c r="I5859">
        <v>40.119999999999997</v>
      </c>
    </row>
    <row r="5860" spans="1:9" x14ac:dyDescent="0.25">
      <c r="A5860" t="s">
        <v>2687</v>
      </c>
      <c r="B5860" s="2">
        <v>45252</v>
      </c>
      <c r="C5860">
        <v>168.15</v>
      </c>
      <c r="D5860">
        <v>173.5</v>
      </c>
      <c r="E5860">
        <v>165</v>
      </c>
      <c r="F5860">
        <v>168.95</v>
      </c>
      <c r="G5860">
        <v>672496</v>
      </c>
      <c r="H5860">
        <v>194790</v>
      </c>
      <c r="I5860">
        <v>28.97</v>
      </c>
    </row>
    <row r="5861" spans="1:9" x14ac:dyDescent="0.25">
      <c r="A5861" t="s">
        <v>2687</v>
      </c>
      <c r="B5861" s="2">
        <v>45251</v>
      </c>
      <c r="C5861">
        <v>170.25</v>
      </c>
      <c r="D5861">
        <v>170.65</v>
      </c>
      <c r="E5861">
        <v>166.9</v>
      </c>
      <c r="F5861">
        <v>168.55</v>
      </c>
      <c r="G5861">
        <v>462766</v>
      </c>
      <c r="H5861">
        <v>207635</v>
      </c>
      <c r="I5861">
        <v>44.87</v>
      </c>
    </row>
    <row r="5862" spans="1:9" x14ac:dyDescent="0.25">
      <c r="A5862" t="s">
        <v>2687</v>
      </c>
      <c r="B5862" s="2">
        <v>45250</v>
      </c>
      <c r="C5862">
        <v>172.95</v>
      </c>
      <c r="D5862">
        <v>174.8</v>
      </c>
      <c r="E5862">
        <v>168.4</v>
      </c>
      <c r="F5862">
        <v>168.95</v>
      </c>
      <c r="G5862">
        <v>672754</v>
      </c>
      <c r="H5862">
        <v>355340</v>
      </c>
      <c r="I5862">
        <v>52.82</v>
      </c>
    </row>
    <row r="5863" spans="1:9" x14ac:dyDescent="0.25">
      <c r="A5863" t="s">
        <v>2687</v>
      </c>
      <c r="B5863" s="2">
        <v>45247</v>
      </c>
      <c r="C5863">
        <v>171.3</v>
      </c>
      <c r="D5863">
        <v>175</v>
      </c>
      <c r="E5863">
        <v>169.85</v>
      </c>
      <c r="F5863">
        <v>172.95</v>
      </c>
      <c r="G5863">
        <v>1329659</v>
      </c>
      <c r="H5863">
        <v>470576</v>
      </c>
      <c r="I5863">
        <v>35.39</v>
      </c>
    </row>
    <row r="5864" spans="1:9" x14ac:dyDescent="0.25">
      <c r="A5864" t="s">
        <v>2687</v>
      </c>
      <c r="B5864" s="2">
        <v>45246</v>
      </c>
      <c r="C5864">
        <v>169.85</v>
      </c>
      <c r="D5864">
        <v>174.7</v>
      </c>
      <c r="E5864">
        <v>167.3</v>
      </c>
      <c r="F5864">
        <v>170.3</v>
      </c>
      <c r="G5864">
        <v>2016142</v>
      </c>
      <c r="H5864">
        <v>745218</v>
      </c>
      <c r="I5864">
        <v>36.96</v>
      </c>
    </row>
    <row r="5865" spans="1:9" x14ac:dyDescent="0.25">
      <c r="A5865" t="s">
        <v>2687</v>
      </c>
      <c r="B5865" s="2">
        <v>45245</v>
      </c>
      <c r="C5865">
        <v>157.35</v>
      </c>
      <c r="D5865">
        <v>171.95</v>
      </c>
      <c r="E5865">
        <v>157</v>
      </c>
      <c r="F5865">
        <v>168.65</v>
      </c>
      <c r="G5865">
        <v>3931858</v>
      </c>
      <c r="H5865">
        <v>1360922</v>
      </c>
      <c r="I5865">
        <v>34.61</v>
      </c>
    </row>
    <row r="5866" spans="1:9" x14ac:dyDescent="0.25">
      <c r="A5866" t="s">
        <v>2687</v>
      </c>
      <c r="B5866" s="2">
        <v>45243</v>
      </c>
      <c r="C5866">
        <v>149.9</v>
      </c>
      <c r="D5866">
        <v>161.80000000000001</v>
      </c>
      <c r="E5866">
        <v>148.55000000000001</v>
      </c>
      <c r="F5866">
        <v>156.05000000000001</v>
      </c>
      <c r="G5866">
        <v>3513729</v>
      </c>
      <c r="H5866">
        <v>1249115</v>
      </c>
      <c r="I5866">
        <v>35.549999999999997</v>
      </c>
    </row>
    <row r="5867" spans="1:9" x14ac:dyDescent="0.25">
      <c r="A5867" t="s">
        <v>2691</v>
      </c>
      <c r="B5867" s="2">
        <v>45254</v>
      </c>
      <c r="C5867">
        <v>504.85</v>
      </c>
      <c r="D5867">
        <v>512.75</v>
      </c>
      <c r="E5867">
        <v>502.55</v>
      </c>
      <c r="F5867">
        <v>507.8</v>
      </c>
      <c r="G5867">
        <v>5973059</v>
      </c>
      <c r="H5867">
        <v>2703971</v>
      </c>
      <c r="I5867">
        <v>45.27</v>
      </c>
    </row>
    <row r="5868" spans="1:9" x14ac:dyDescent="0.25">
      <c r="A5868" t="s">
        <v>2691</v>
      </c>
      <c r="B5868" s="2">
        <v>45253</v>
      </c>
      <c r="C5868">
        <v>499</v>
      </c>
      <c r="D5868">
        <v>503</v>
      </c>
      <c r="E5868">
        <v>491.65</v>
      </c>
      <c r="F5868">
        <v>501.95</v>
      </c>
      <c r="G5868">
        <v>6628259</v>
      </c>
      <c r="H5868">
        <v>3328169</v>
      </c>
      <c r="I5868">
        <v>50.21</v>
      </c>
    </row>
    <row r="5869" spans="1:9" x14ac:dyDescent="0.25">
      <c r="A5869" t="s">
        <v>2691</v>
      </c>
      <c r="B5869" s="2">
        <v>45252</v>
      </c>
      <c r="C5869">
        <v>504.9</v>
      </c>
      <c r="D5869">
        <v>506.85</v>
      </c>
      <c r="E5869">
        <v>498.95</v>
      </c>
      <c r="F5869">
        <v>500.25</v>
      </c>
      <c r="G5869">
        <v>4337970</v>
      </c>
      <c r="H5869">
        <v>2266199</v>
      </c>
      <c r="I5869">
        <v>52.24</v>
      </c>
    </row>
    <row r="5870" spans="1:9" x14ac:dyDescent="0.25">
      <c r="A5870" t="s">
        <v>2691</v>
      </c>
      <c r="B5870" s="2">
        <v>45251</v>
      </c>
      <c r="C5870">
        <v>502.8</v>
      </c>
      <c r="D5870">
        <v>510.95</v>
      </c>
      <c r="E5870">
        <v>501.9</v>
      </c>
      <c r="F5870">
        <v>506.85</v>
      </c>
      <c r="G5870">
        <v>7154476</v>
      </c>
      <c r="H5870">
        <v>2307335</v>
      </c>
      <c r="I5870">
        <v>32.25</v>
      </c>
    </row>
    <row r="5871" spans="1:9" x14ac:dyDescent="0.25">
      <c r="A5871" t="s">
        <v>2691</v>
      </c>
      <c r="B5871" s="2">
        <v>45250</v>
      </c>
      <c r="C5871">
        <v>500.15</v>
      </c>
      <c r="D5871">
        <v>505.95</v>
      </c>
      <c r="E5871">
        <v>496.55</v>
      </c>
      <c r="F5871">
        <v>497.3</v>
      </c>
      <c r="G5871">
        <v>4305637</v>
      </c>
      <c r="H5871">
        <v>2112778</v>
      </c>
      <c r="I5871">
        <v>49.07</v>
      </c>
    </row>
    <row r="5872" spans="1:9" x14ac:dyDescent="0.25">
      <c r="A5872" t="s">
        <v>2691</v>
      </c>
      <c r="B5872" s="2">
        <v>45247</v>
      </c>
      <c r="C5872">
        <v>503.05</v>
      </c>
      <c r="D5872">
        <v>506.45</v>
      </c>
      <c r="E5872">
        <v>496.85</v>
      </c>
      <c r="F5872">
        <v>497.75</v>
      </c>
      <c r="G5872">
        <v>3595049</v>
      </c>
      <c r="H5872">
        <v>1855009</v>
      </c>
      <c r="I5872">
        <v>51.6</v>
      </c>
    </row>
    <row r="5873" spans="1:9" x14ac:dyDescent="0.25">
      <c r="A5873" t="s">
        <v>2691</v>
      </c>
      <c r="B5873" s="2">
        <v>45246</v>
      </c>
      <c r="C5873">
        <v>504</v>
      </c>
      <c r="D5873">
        <v>507.45</v>
      </c>
      <c r="E5873">
        <v>497.15</v>
      </c>
      <c r="F5873">
        <v>504.3</v>
      </c>
      <c r="G5873">
        <v>4171759</v>
      </c>
      <c r="H5873">
        <v>1206410</v>
      </c>
      <c r="I5873">
        <v>28.92</v>
      </c>
    </row>
    <row r="5874" spans="1:9" x14ac:dyDescent="0.25">
      <c r="A5874" t="s">
        <v>2691</v>
      </c>
      <c r="B5874" s="2">
        <v>45245</v>
      </c>
      <c r="C5874">
        <v>497</v>
      </c>
      <c r="D5874">
        <v>513.5</v>
      </c>
      <c r="E5874">
        <v>494.2</v>
      </c>
      <c r="F5874">
        <v>505.4</v>
      </c>
      <c r="G5874">
        <v>11674265</v>
      </c>
      <c r="H5874">
        <v>4287155</v>
      </c>
      <c r="I5874">
        <v>36.72</v>
      </c>
    </row>
    <row r="5875" spans="1:9" x14ac:dyDescent="0.25">
      <c r="A5875" t="s">
        <v>2691</v>
      </c>
      <c r="B5875" s="2">
        <v>45243</v>
      </c>
      <c r="C5875">
        <v>482</v>
      </c>
      <c r="D5875">
        <v>492.35</v>
      </c>
      <c r="E5875">
        <v>481.1</v>
      </c>
      <c r="F5875">
        <v>487.5</v>
      </c>
      <c r="G5875">
        <v>4918873</v>
      </c>
      <c r="H5875">
        <v>2024195</v>
      </c>
      <c r="I5875">
        <v>41.15</v>
      </c>
    </row>
    <row r="5876" spans="1:9" x14ac:dyDescent="0.25">
      <c r="A5876" t="s">
        <v>2695</v>
      </c>
      <c r="B5876" s="2">
        <v>45254</v>
      </c>
      <c r="C5876">
        <v>479.05</v>
      </c>
      <c r="D5876">
        <v>490.45</v>
      </c>
      <c r="E5876">
        <v>456.1</v>
      </c>
      <c r="F5876">
        <v>463.7</v>
      </c>
      <c r="G5876">
        <v>37233</v>
      </c>
      <c r="H5876">
        <v>15221</v>
      </c>
      <c r="I5876">
        <v>40.880000000000003</v>
      </c>
    </row>
    <row r="5877" spans="1:9" x14ac:dyDescent="0.25">
      <c r="A5877" t="s">
        <v>2695</v>
      </c>
      <c r="B5877" s="2">
        <v>45253</v>
      </c>
      <c r="C5877">
        <v>448.8</v>
      </c>
      <c r="D5877">
        <v>490</v>
      </c>
      <c r="E5877">
        <v>447.3</v>
      </c>
      <c r="F5877">
        <v>478.6</v>
      </c>
      <c r="G5877">
        <v>107307</v>
      </c>
      <c r="H5877">
        <v>41193</v>
      </c>
      <c r="I5877">
        <v>38.39</v>
      </c>
    </row>
    <row r="5878" spans="1:9" x14ac:dyDescent="0.25">
      <c r="A5878" t="s">
        <v>2695</v>
      </c>
      <c r="B5878" s="2">
        <v>45252</v>
      </c>
      <c r="C5878">
        <v>452.45</v>
      </c>
      <c r="D5878">
        <v>454.4</v>
      </c>
      <c r="E5878">
        <v>445.05</v>
      </c>
      <c r="F5878">
        <v>448.4</v>
      </c>
      <c r="G5878">
        <v>13240</v>
      </c>
      <c r="H5878">
        <v>8187</v>
      </c>
      <c r="I5878">
        <v>61.84</v>
      </c>
    </row>
    <row r="5879" spans="1:9" x14ac:dyDescent="0.25">
      <c r="A5879" t="s">
        <v>2695</v>
      </c>
      <c r="B5879" s="2">
        <v>45251</v>
      </c>
      <c r="C5879">
        <v>453.05</v>
      </c>
      <c r="D5879">
        <v>459.45</v>
      </c>
      <c r="E5879">
        <v>445</v>
      </c>
      <c r="F5879">
        <v>449.7</v>
      </c>
      <c r="G5879">
        <v>9102</v>
      </c>
      <c r="H5879">
        <v>5296</v>
      </c>
      <c r="I5879">
        <v>58.19</v>
      </c>
    </row>
    <row r="5880" spans="1:9" x14ac:dyDescent="0.25">
      <c r="A5880" t="s">
        <v>2695</v>
      </c>
      <c r="B5880" s="2">
        <v>45250</v>
      </c>
      <c r="C5880">
        <v>463.45</v>
      </c>
      <c r="D5880">
        <v>466.3</v>
      </c>
      <c r="E5880">
        <v>449</v>
      </c>
      <c r="F5880">
        <v>450.45</v>
      </c>
      <c r="G5880">
        <v>15675</v>
      </c>
      <c r="H5880">
        <v>10088</v>
      </c>
      <c r="I5880">
        <v>64.36</v>
      </c>
    </row>
    <row r="5881" spans="1:9" x14ac:dyDescent="0.25">
      <c r="A5881" t="s">
        <v>2695</v>
      </c>
      <c r="B5881" s="2">
        <v>45247</v>
      </c>
      <c r="C5881">
        <v>469.95</v>
      </c>
      <c r="D5881">
        <v>475</v>
      </c>
      <c r="E5881">
        <v>462</v>
      </c>
      <c r="F5881">
        <v>463.45</v>
      </c>
      <c r="G5881">
        <v>17073</v>
      </c>
      <c r="H5881">
        <v>9690</v>
      </c>
      <c r="I5881">
        <v>56.76</v>
      </c>
    </row>
    <row r="5882" spans="1:9" x14ac:dyDescent="0.25">
      <c r="A5882" t="s">
        <v>2695</v>
      </c>
      <c r="B5882" s="2">
        <v>45246</v>
      </c>
      <c r="C5882">
        <v>463</v>
      </c>
      <c r="D5882">
        <v>464.75</v>
      </c>
      <c r="E5882">
        <v>454.2</v>
      </c>
      <c r="F5882">
        <v>462.25</v>
      </c>
      <c r="G5882">
        <v>29651</v>
      </c>
      <c r="H5882">
        <v>16077</v>
      </c>
      <c r="I5882">
        <v>54.22</v>
      </c>
    </row>
    <row r="5883" spans="1:9" x14ac:dyDescent="0.25">
      <c r="A5883" t="s">
        <v>2695</v>
      </c>
      <c r="B5883" s="2">
        <v>45245</v>
      </c>
      <c r="C5883">
        <v>460</v>
      </c>
      <c r="D5883">
        <v>474.75</v>
      </c>
      <c r="E5883">
        <v>451.85</v>
      </c>
      <c r="F5883">
        <v>456.15</v>
      </c>
      <c r="G5883">
        <v>40925</v>
      </c>
      <c r="H5883">
        <v>22390</v>
      </c>
      <c r="I5883">
        <v>54.71</v>
      </c>
    </row>
    <row r="5884" spans="1:9" x14ac:dyDescent="0.25">
      <c r="A5884" t="s">
        <v>2695</v>
      </c>
      <c r="B5884" s="2">
        <v>45243</v>
      </c>
      <c r="C5884">
        <v>439.65</v>
      </c>
      <c r="D5884">
        <v>465.5</v>
      </c>
      <c r="E5884">
        <v>439</v>
      </c>
      <c r="F5884">
        <v>450.95</v>
      </c>
      <c r="G5884">
        <v>81629</v>
      </c>
      <c r="H5884">
        <v>40610</v>
      </c>
      <c r="I5884">
        <v>49.75</v>
      </c>
    </row>
    <row r="5885" spans="1:9" x14ac:dyDescent="0.25">
      <c r="A5885" t="s">
        <v>2699</v>
      </c>
      <c r="B5885" s="2">
        <v>45254</v>
      </c>
      <c r="C5885">
        <v>35.15</v>
      </c>
      <c r="D5885">
        <v>38.799999999999997</v>
      </c>
      <c r="E5885">
        <v>34.65</v>
      </c>
      <c r="F5885">
        <v>38</v>
      </c>
      <c r="G5885">
        <v>700968</v>
      </c>
      <c r="H5885">
        <v>355469</v>
      </c>
      <c r="I5885">
        <v>50.71</v>
      </c>
    </row>
    <row r="5886" spans="1:9" x14ac:dyDescent="0.25">
      <c r="A5886" t="s">
        <v>2699</v>
      </c>
      <c r="B5886" s="2">
        <v>45253</v>
      </c>
      <c r="C5886">
        <v>35.6</v>
      </c>
      <c r="D5886">
        <v>35.6</v>
      </c>
      <c r="E5886">
        <v>33.799999999999997</v>
      </c>
      <c r="F5886">
        <v>34.9</v>
      </c>
      <c r="G5886">
        <v>127125</v>
      </c>
      <c r="H5886">
        <v>85366</v>
      </c>
      <c r="I5886">
        <v>67.150000000000006</v>
      </c>
    </row>
    <row r="5887" spans="1:9" x14ac:dyDescent="0.25">
      <c r="A5887" t="s">
        <v>2699</v>
      </c>
      <c r="B5887" s="2">
        <v>45252</v>
      </c>
      <c r="C5887">
        <v>36.35</v>
      </c>
      <c r="D5887">
        <v>36.35</v>
      </c>
      <c r="E5887">
        <v>33.85</v>
      </c>
      <c r="F5887">
        <v>34.65</v>
      </c>
      <c r="G5887">
        <v>172927</v>
      </c>
      <c r="H5887">
        <v>120981</v>
      </c>
      <c r="I5887">
        <v>69.959999999999994</v>
      </c>
    </row>
    <row r="5888" spans="1:9" x14ac:dyDescent="0.25">
      <c r="A5888" t="s">
        <v>2699</v>
      </c>
      <c r="B5888" s="2">
        <v>45251</v>
      </c>
      <c r="C5888">
        <v>35.9</v>
      </c>
      <c r="D5888">
        <v>36.4</v>
      </c>
      <c r="E5888">
        <v>33.700000000000003</v>
      </c>
      <c r="F5888">
        <v>35.6</v>
      </c>
      <c r="G5888">
        <v>355548</v>
      </c>
      <c r="H5888">
        <v>251822</v>
      </c>
      <c r="I5888">
        <v>70.83</v>
      </c>
    </row>
    <row r="5889" spans="1:9" x14ac:dyDescent="0.25">
      <c r="A5889" t="s">
        <v>2699</v>
      </c>
      <c r="B5889" s="2">
        <v>45250</v>
      </c>
      <c r="C5889">
        <v>32.5</v>
      </c>
      <c r="D5889">
        <v>36.85</v>
      </c>
      <c r="E5889">
        <v>32.5</v>
      </c>
      <c r="F5889">
        <v>34.4</v>
      </c>
      <c r="G5889">
        <v>463593</v>
      </c>
      <c r="H5889">
        <v>264597</v>
      </c>
      <c r="I5889">
        <v>57.08</v>
      </c>
    </row>
    <row r="5890" spans="1:9" x14ac:dyDescent="0.25">
      <c r="A5890" t="s">
        <v>2703</v>
      </c>
      <c r="B5890" s="2">
        <v>45254</v>
      </c>
      <c r="C5890">
        <v>163.4</v>
      </c>
      <c r="D5890">
        <v>167.4</v>
      </c>
      <c r="E5890">
        <v>162.44999999999999</v>
      </c>
      <c r="F5890">
        <v>163.95</v>
      </c>
      <c r="G5890">
        <v>13106168</v>
      </c>
      <c r="H5890">
        <v>5850239</v>
      </c>
      <c r="I5890">
        <v>44.64</v>
      </c>
    </row>
    <row r="5891" spans="1:9" x14ac:dyDescent="0.25">
      <c r="A5891" t="s">
        <v>2703</v>
      </c>
      <c r="B5891" s="2">
        <v>45253</v>
      </c>
      <c r="C5891">
        <v>158.25</v>
      </c>
      <c r="D5891">
        <v>163.5</v>
      </c>
      <c r="E5891">
        <v>156.5</v>
      </c>
      <c r="F5891">
        <v>162.15</v>
      </c>
      <c r="G5891">
        <v>6666292</v>
      </c>
      <c r="H5891">
        <v>2778954</v>
      </c>
      <c r="I5891">
        <v>41.69</v>
      </c>
    </row>
    <row r="5892" spans="1:9" x14ac:dyDescent="0.25">
      <c r="A5892" t="s">
        <v>2703</v>
      </c>
      <c r="B5892" s="2">
        <v>45252</v>
      </c>
      <c r="C5892">
        <v>159.6</v>
      </c>
      <c r="D5892">
        <v>161.25</v>
      </c>
      <c r="E5892">
        <v>157.1</v>
      </c>
      <c r="F5892">
        <v>158.1</v>
      </c>
      <c r="G5892">
        <v>4058099</v>
      </c>
      <c r="H5892">
        <v>2072607</v>
      </c>
      <c r="I5892">
        <v>51.07</v>
      </c>
    </row>
    <row r="5893" spans="1:9" x14ac:dyDescent="0.25">
      <c r="A5893" t="s">
        <v>2703</v>
      </c>
      <c r="B5893" s="2">
        <v>45251</v>
      </c>
      <c r="C5893">
        <v>158.55000000000001</v>
      </c>
      <c r="D5893">
        <v>161.9</v>
      </c>
      <c r="E5893">
        <v>158</v>
      </c>
      <c r="F5893">
        <v>158.6</v>
      </c>
      <c r="G5893">
        <v>5936436</v>
      </c>
      <c r="H5893">
        <v>2500426</v>
      </c>
      <c r="I5893">
        <v>42.12</v>
      </c>
    </row>
    <row r="5894" spans="1:9" x14ac:dyDescent="0.25">
      <c r="A5894" t="s">
        <v>2703</v>
      </c>
      <c r="B5894" s="2">
        <v>45250</v>
      </c>
      <c r="C5894">
        <v>158.80000000000001</v>
      </c>
      <c r="D5894">
        <v>161.19999999999999</v>
      </c>
      <c r="E5894">
        <v>156.5</v>
      </c>
      <c r="F5894">
        <v>156.94999999999999</v>
      </c>
      <c r="G5894">
        <v>4188790</v>
      </c>
      <c r="H5894">
        <v>1586533</v>
      </c>
      <c r="I5894">
        <v>37.880000000000003</v>
      </c>
    </row>
    <row r="5895" spans="1:9" x14ac:dyDescent="0.25">
      <c r="A5895" t="s">
        <v>2703</v>
      </c>
      <c r="B5895" s="2">
        <v>45247</v>
      </c>
      <c r="C5895">
        <v>159</v>
      </c>
      <c r="D5895">
        <v>161.69999999999999</v>
      </c>
      <c r="E5895">
        <v>156.94999999999999</v>
      </c>
      <c r="F5895">
        <v>157.9</v>
      </c>
      <c r="G5895">
        <v>3715792</v>
      </c>
      <c r="H5895">
        <v>1559145</v>
      </c>
      <c r="I5895">
        <v>41.96</v>
      </c>
    </row>
    <row r="5896" spans="1:9" x14ac:dyDescent="0.25">
      <c r="A5896" t="s">
        <v>2703</v>
      </c>
      <c r="B5896" s="2">
        <v>45246</v>
      </c>
      <c r="C5896">
        <v>160.30000000000001</v>
      </c>
      <c r="D5896">
        <v>161.9</v>
      </c>
      <c r="E5896">
        <v>158.5</v>
      </c>
      <c r="F5896">
        <v>159</v>
      </c>
      <c r="G5896">
        <v>3181592</v>
      </c>
      <c r="H5896">
        <v>1297514</v>
      </c>
      <c r="I5896">
        <v>40.78</v>
      </c>
    </row>
    <row r="5897" spans="1:9" x14ac:dyDescent="0.25">
      <c r="A5897" t="s">
        <v>2703</v>
      </c>
      <c r="B5897" s="2">
        <v>45245</v>
      </c>
      <c r="C5897">
        <v>164</v>
      </c>
      <c r="D5897">
        <v>164.4</v>
      </c>
      <c r="E5897">
        <v>159.55000000000001</v>
      </c>
      <c r="F5897">
        <v>160.25</v>
      </c>
      <c r="G5897">
        <v>7210224</v>
      </c>
      <c r="H5897">
        <v>3170712</v>
      </c>
      <c r="I5897">
        <v>43.98</v>
      </c>
    </row>
    <row r="5898" spans="1:9" x14ac:dyDescent="0.25">
      <c r="A5898" t="s">
        <v>2703</v>
      </c>
      <c r="B5898" s="2">
        <v>45243</v>
      </c>
      <c r="C5898">
        <v>150.44999999999999</v>
      </c>
      <c r="D5898">
        <v>163.6</v>
      </c>
      <c r="E5898">
        <v>149.30000000000001</v>
      </c>
      <c r="F5898">
        <v>162.05000000000001</v>
      </c>
      <c r="G5898">
        <v>36133553</v>
      </c>
      <c r="H5898">
        <v>9193271</v>
      </c>
      <c r="I5898">
        <v>25.44</v>
      </c>
    </row>
    <row r="5899" spans="1:9" x14ac:dyDescent="0.25">
      <c r="A5899" t="s">
        <v>2707</v>
      </c>
      <c r="B5899" s="2">
        <v>45254</v>
      </c>
      <c r="C5899">
        <v>18.100000000000001</v>
      </c>
      <c r="D5899">
        <v>18.25</v>
      </c>
      <c r="E5899">
        <v>17.8</v>
      </c>
      <c r="F5899">
        <v>17.95</v>
      </c>
      <c r="G5899">
        <v>357996</v>
      </c>
      <c r="H5899">
        <v>266945</v>
      </c>
      <c r="I5899">
        <v>74.569999999999993</v>
      </c>
    </row>
    <row r="5900" spans="1:9" x14ac:dyDescent="0.25">
      <c r="A5900" t="s">
        <v>2707</v>
      </c>
      <c r="B5900" s="2">
        <v>45253</v>
      </c>
      <c r="C5900">
        <v>18</v>
      </c>
      <c r="D5900">
        <v>18.2</v>
      </c>
      <c r="E5900">
        <v>17.850000000000001</v>
      </c>
      <c r="F5900">
        <v>17.95</v>
      </c>
      <c r="G5900">
        <v>539937</v>
      </c>
      <c r="H5900">
        <v>402971</v>
      </c>
      <c r="I5900">
        <v>74.63</v>
      </c>
    </row>
    <row r="5901" spans="1:9" x14ac:dyDescent="0.25">
      <c r="A5901" t="s">
        <v>2707</v>
      </c>
      <c r="B5901" s="2">
        <v>45252</v>
      </c>
      <c r="C5901">
        <v>18.25</v>
      </c>
      <c r="D5901">
        <v>18.5</v>
      </c>
      <c r="E5901">
        <v>17.649999999999999</v>
      </c>
      <c r="F5901">
        <v>17.95</v>
      </c>
      <c r="G5901">
        <v>666318</v>
      </c>
      <c r="H5901">
        <v>441437</v>
      </c>
      <c r="I5901">
        <v>66.25</v>
      </c>
    </row>
    <row r="5902" spans="1:9" x14ac:dyDescent="0.25">
      <c r="A5902" t="s">
        <v>2707</v>
      </c>
      <c r="B5902" s="2">
        <v>45251</v>
      </c>
      <c r="C5902">
        <v>19.2</v>
      </c>
      <c r="D5902">
        <v>19.350000000000001</v>
      </c>
      <c r="E5902">
        <v>17.95</v>
      </c>
      <c r="F5902">
        <v>18.100000000000001</v>
      </c>
      <c r="G5902">
        <v>3187590</v>
      </c>
      <c r="H5902">
        <v>1771605</v>
      </c>
      <c r="I5902">
        <v>55.58</v>
      </c>
    </row>
    <row r="5903" spans="1:9" x14ac:dyDescent="0.25">
      <c r="A5903" t="s">
        <v>2707</v>
      </c>
      <c r="B5903" s="2">
        <v>45250</v>
      </c>
      <c r="C5903">
        <v>18.350000000000001</v>
      </c>
      <c r="D5903">
        <v>18.899999999999999</v>
      </c>
      <c r="E5903">
        <v>18.350000000000001</v>
      </c>
      <c r="F5903">
        <v>18.899999999999999</v>
      </c>
      <c r="G5903">
        <v>3877413</v>
      </c>
      <c r="H5903">
        <v>2886795</v>
      </c>
      <c r="I5903">
        <v>74.45</v>
      </c>
    </row>
    <row r="5904" spans="1:9" x14ac:dyDescent="0.25">
      <c r="A5904" t="s">
        <v>2707</v>
      </c>
      <c r="B5904" s="2">
        <v>45247</v>
      </c>
      <c r="C5904">
        <v>17.149999999999999</v>
      </c>
      <c r="D5904">
        <v>18</v>
      </c>
      <c r="E5904">
        <v>17.100000000000001</v>
      </c>
      <c r="F5904">
        <v>18</v>
      </c>
      <c r="G5904">
        <v>2466119</v>
      </c>
      <c r="H5904">
        <v>1910356</v>
      </c>
      <c r="I5904">
        <v>77.459999999999994</v>
      </c>
    </row>
    <row r="5905" spans="1:9" x14ac:dyDescent="0.25">
      <c r="A5905" t="s">
        <v>2707</v>
      </c>
      <c r="B5905" s="2">
        <v>45246</v>
      </c>
      <c r="C5905">
        <v>17.350000000000001</v>
      </c>
      <c r="D5905">
        <v>17.350000000000001</v>
      </c>
      <c r="E5905">
        <v>17</v>
      </c>
      <c r="F5905">
        <v>17.149999999999999</v>
      </c>
      <c r="G5905">
        <v>798292</v>
      </c>
      <c r="H5905">
        <v>439497</v>
      </c>
      <c r="I5905">
        <v>55.05</v>
      </c>
    </row>
    <row r="5906" spans="1:9" x14ac:dyDescent="0.25">
      <c r="A5906" t="s">
        <v>2707</v>
      </c>
      <c r="B5906" s="2">
        <v>45245</v>
      </c>
      <c r="C5906">
        <v>17.100000000000001</v>
      </c>
      <c r="D5906">
        <v>17.399999999999999</v>
      </c>
      <c r="E5906">
        <v>16.95</v>
      </c>
      <c r="F5906">
        <v>17.149999999999999</v>
      </c>
      <c r="G5906">
        <v>755451</v>
      </c>
      <c r="H5906">
        <v>508983</v>
      </c>
      <c r="I5906">
        <v>67.37</v>
      </c>
    </row>
    <row r="5907" spans="1:9" x14ac:dyDescent="0.25">
      <c r="A5907" t="s">
        <v>2707</v>
      </c>
      <c r="B5907" s="2">
        <v>45243</v>
      </c>
      <c r="C5907">
        <v>17.25</v>
      </c>
      <c r="D5907">
        <v>17.25</v>
      </c>
      <c r="E5907">
        <v>16.5</v>
      </c>
      <c r="F5907">
        <v>16.8</v>
      </c>
      <c r="G5907">
        <v>472420</v>
      </c>
      <c r="H5907">
        <v>303215</v>
      </c>
      <c r="I5907">
        <v>64.180000000000007</v>
      </c>
    </row>
    <row r="5908" spans="1:9" x14ac:dyDescent="0.25">
      <c r="A5908" t="s">
        <v>2711</v>
      </c>
      <c r="B5908" s="2">
        <v>45254</v>
      </c>
      <c r="C5908">
        <v>162.35</v>
      </c>
      <c r="D5908">
        <v>163.69999999999999</v>
      </c>
      <c r="E5908">
        <v>161.5</v>
      </c>
      <c r="F5908">
        <v>162.55000000000001</v>
      </c>
      <c r="G5908">
        <v>488818</v>
      </c>
      <c r="H5908">
        <v>219476</v>
      </c>
      <c r="I5908">
        <v>44.9</v>
      </c>
    </row>
    <row r="5909" spans="1:9" x14ac:dyDescent="0.25">
      <c r="A5909" t="s">
        <v>2711</v>
      </c>
      <c r="B5909" s="2">
        <v>45253</v>
      </c>
      <c r="C5909">
        <v>163.1</v>
      </c>
      <c r="D5909">
        <v>164.2</v>
      </c>
      <c r="E5909">
        <v>160</v>
      </c>
      <c r="F5909">
        <v>161.5</v>
      </c>
      <c r="G5909">
        <v>1224929</v>
      </c>
      <c r="H5909">
        <v>644260</v>
      </c>
      <c r="I5909">
        <v>52.6</v>
      </c>
    </row>
    <row r="5910" spans="1:9" x14ac:dyDescent="0.25">
      <c r="A5910" t="s">
        <v>2711</v>
      </c>
      <c r="B5910" s="2">
        <v>45252</v>
      </c>
      <c r="C5910">
        <v>164.05</v>
      </c>
      <c r="D5910">
        <v>166.1</v>
      </c>
      <c r="E5910">
        <v>161.15</v>
      </c>
      <c r="F5910">
        <v>162.05000000000001</v>
      </c>
      <c r="G5910">
        <v>818367</v>
      </c>
      <c r="H5910">
        <v>446279</v>
      </c>
      <c r="I5910">
        <v>54.53</v>
      </c>
    </row>
    <row r="5911" spans="1:9" x14ac:dyDescent="0.25">
      <c r="A5911" t="s">
        <v>2711</v>
      </c>
      <c r="B5911" s="2">
        <v>45251</v>
      </c>
      <c r="C5911">
        <v>168</v>
      </c>
      <c r="D5911">
        <v>168</v>
      </c>
      <c r="E5911">
        <v>163.1</v>
      </c>
      <c r="F5911">
        <v>164.35</v>
      </c>
      <c r="G5911">
        <v>1078392</v>
      </c>
      <c r="H5911">
        <v>689406</v>
      </c>
      <c r="I5911">
        <v>63.93</v>
      </c>
    </row>
    <row r="5912" spans="1:9" x14ac:dyDescent="0.25">
      <c r="A5912" t="s">
        <v>2711</v>
      </c>
      <c r="B5912" s="2">
        <v>45250</v>
      </c>
      <c r="C5912">
        <v>168</v>
      </c>
      <c r="D5912">
        <v>168.95</v>
      </c>
      <c r="E5912">
        <v>166.25</v>
      </c>
      <c r="F5912">
        <v>166.8</v>
      </c>
      <c r="G5912">
        <v>438277</v>
      </c>
      <c r="H5912">
        <v>182503</v>
      </c>
      <c r="I5912">
        <v>41.64</v>
      </c>
    </row>
    <row r="5913" spans="1:9" x14ac:dyDescent="0.25">
      <c r="A5913" t="s">
        <v>2711</v>
      </c>
      <c r="B5913" s="2">
        <v>45247</v>
      </c>
      <c r="C5913">
        <v>170.55</v>
      </c>
      <c r="D5913">
        <v>172.35</v>
      </c>
      <c r="E5913">
        <v>165.25</v>
      </c>
      <c r="F5913">
        <v>165.95</v>
      </c>
      <c r="G5913">
        <v>930752</v>
      </c>
      <c r="H5913">
        <v>494173</v>
      </c>
      <c r="I5913">
        <v>53.09</v>
      </c>
    </row>
    <row r="5914" spans="1:9" x14ac:dyDescent="0.25">
      <c r="A5914" t="s">
        <v>2711</v>
      </c>
      <c r="B5914" s="2">
        <v>45246</v>
      </c>
      <c r="C5914">
        <v>174.4</v>
      </c>
      <c r="D5914">
        <v>175.5</v>
      </c>
      <c r="E5914">
        <v>167.1</v>
      </c>
      <c r="F5914">
        <v>170.65</v>
      </c>
      <c r="G5914">
        <v>778889</v>
      </c>
      <c r="H5914">
        <v>334770</v>
      </c>
      <c r="I5914">
        <v>42.98</v>
      </c>
    </row>
    <row r="5915" spans="1:9" x14ac:dyDescent="0.25">
      <c r="A5915" t="s">
        <v>2711</v>
      </c>
      <c r="B5915" s="2">
        <v>45245</v>
      </c>
      <c r="C5915">
        <v>169.3</v>
      </c>
      <c r="D5915">
        <v>175.9</v>
      </c>
      <c r="E5915">
        <v>168.3</v>
      </c>
      <c r="F5915">
        <v>173.45</v>
      </c>
      <c r="G5915">
        <v>1491491</v>
      </c>
      <c r="H5915">
        <v>752921</v>
      </c>
      <c r="I5915">
        <v>50.48</v>
      </c>
    </row>
    <row r="5916" spans="1:9" x14ac:dyDescent="0.25">
      <c r="A5916" t="s">
        <v>2711</v>
      </c>
      <c r="B5916" s="2">
        <v>45243</v>
      </c>
      <c r="C5916">
        <v>168</v>
      </c>
      <c r="D5916">
        <v>170</v>
      </c>
      <c r="E5916">
        <v>163.85</v>
      </c>
      <c r="F5916">
        <v>168.05</v>
      </c>
      <c r="G5916">
        <v>1582374</v>
      </c>
      <c r="H5916">
        <v>976981</v>
      </c>
      <c r="I5916">
        <v>61.74</v>
      </c>
    </row>
    <row r="5917" spans="1:9" x14ac:dyDescent="0.25">
      <c r="A5917" t="s">
        <v>2715</v>
      </c>
      <c r="B5917" s="2">
        <v>45254</v>
      </c>
      <c r="C5917">
        <v>325.85000000000002</v>
      </c>
      <c r="D5917">
        <v>326</v>
      </c>
      <c r="E5917">
        <v>314.55</v>
      </c>
      <c r="F5917">
        <v>320.2</v>
      </c>
      <c r="G5917">
        <v>10281163</v>
      </c>
      <c r="H5917">
        <v>3417842</v>
      </c>
      <c r="I5917">
        <v>33.24</v>
      </c>
    </row>
    <row r="5918" spans="1:9" x14ac:dyDescent="0.25">
      <c r="A5918" t="s">
        <v>2715</v>
      </c>
      <c r="B5918" s="2">
        <v>45253</v>
      </c>
      <c r="C5918">
        <v>307</v>
      </c>
      <c r="D5918">
        <v>329.75</v>
      </c>
      <c r="E5918">
        <v>305.8</v>
      </c>
      <c r="F5918">
        <v>326.7</v>
      </c>
      <c r="G5918">
        <v>16229630</v>
      </c>
      <c r="H5918">
        <v>5193170</v>
      </c>
      <c r="I5918">
        <v>32</v>
      </c>
    </row>
    <row r="5919" spans="1:9" x14ac:dyDescent="0.25">
      <c r="A5919" t="s">
        <v>2715</v>
      </c>
      <c r="B5919" s="2">
        <v>45252</v>
      </c>
      <c r="C5919">
        <v>307</v>
      </c>
      <c r="D5919">
        <v>314.35000000000002</v>
      </c>
      <c r="E5919">
        <v>302.3</v>
      </c>
      <c r="F5919">
        <v>305.5</v>
      </c>
      <c r="G5919">
        <v>9980162</v>
      </c>
      <c r="H5919">
        <v>4443917</v>
      </c>
      <c r="I5919">
        <v>44.53</v>
      </c>
    </row>
    <row r="5920" spans="1:9" x14ac:dyDescent="0.25">
      <c r="A5920" t="s">
        <v>2715</v>
      </c>
      <c r="B5920" s="2">
        <v>45251</v>
      </c>
      <c r="C5920">
        <v>309.7</v>
      </c>
      <c r="D5920">
        <v>309.7</v>
      </c>
      <c r="E5920">
        <v>300.3</v>
      </c>
      <c r="F5920">
        <v>304.95</v>
      </c>
      <c r="G5920">
        <v>5429293</v>
      </c>
      <c r="H5920">
        <v>2336333</v>
      </c>
      <c r="I5920">
        <v>43.03</v>
      </c>
    </row>
    <row r="5921" spans="1:9" x14ac:dyDescent="0.25">
      <c r="A5921" t="s">
        <v>2715</v>
      </c>
      <c r="B5921" s="2">
        <v>45250</v>
      </c>
      <c r="C5921">
        <v>311.55</v>
      </c>
      <c r="D5921">
        <v>312.8</v>
      </c>
      <c r="E5921">
        <v>305.5</v>
      </c>
      <c r="F5921">
        <v>307.2</v>
      </c>
      <c r="G5921">
        <v>4877427</v>
      </c>
      <c r="H5921">
        <v>1692272</v>
      </c>
      <c r="I5921">
        <v>34.700000000000003</v>
      </c>
    </row>
    <row r="5922" spans="1:9" x14ac:dyDescent="0.25">
      <c r="A5922" t="s">
        <v>2715</v>
      </c>
      <c r="B5922" s="2">
        <v>45247</v>
      </c>
      <c r="C5922">
        <v>323</v>
      </c>
      <c r="D5922">
        <v>334.7</v>
      </c>
      <c r="E5922">
        <v>308.45</v>
      </c>
      <c r="F5922">
        <v>310</v>
      </c>
      <c r="G5922">
        <v>18331279</v>
      </c>
      <c r="H5922">
        <v>7479880</v>
      </c>
      <c r="I5922">
        <v>40.799999999999997</v>
      </c>
    </row>
    <row r="5923" spans="1:9" x14ac:dyDescent="0.25">
      <c r="A5923" t="s">
        <v>2715</v>
      </c>
      <c r="B5923" s="2">
        <v>45246</v>
      </c>
      <c r="C5923">
        <v>315</v>
      </c>
      <c r="D5923">
        <v>326.8</v>
      </c>
      <c r="E5923">
        <v>313.35000000000002</v>
      </c>
      <c r="F5923">
        <v>320.25</v>
      </c>
      <c r="G5923">
        <v>9631950</v>
      </c>
      <c r="H5923">
        <v>2537614</v>
      </c>
      <c r="I5923">
        <v>26.35</v>
      </c>
    </row>
    <row r="5924" spans="1:9" x14ac:dyDescent="0.25">
      <c r="A5924" t="s">
        <v>2715</v>
      </c>
      <c r="B5924" s="2">
        <v>45245</v>
      </c>
      <c r="C5924">
        <v>304.85000000000002</v>
      </c>
      <c r="D5924">
        <v>314.7</v>
      </c>
      <c r="E5924">
        <v>301.75</v>
      </c>
      <c r="F5924">
        <v>313.60000000000002</v>
      </c>
      <c r="G5924">
        <v>8865147</v>
      </c>
      <c r="H5924">
        <v>2948108</v>
      </c>
      <c r="I5924">
        <v>33.26</v>
      </c>
    </row>
    <row r="5925" spans="1:9" x14ac:dyDescent="0.25">
      <c r="A5925" t="s">
        <v>2715</v>
      </c>
      <c r="B5925" s="2">
        <v>45243</v>
      </c>
      <c r="C5925">
        <v>299.10000000000002</v>
      </c>
      <c r="D5925">
        <v>304.75</v>
      </c>
      <c r="E5925">
        <v>295.25</v>
      </c>
      <c r="F5925">
        <v>303.25</v>
      </c>
      <c r="G5925">
        <v>4735664</v>
      </c>
      <c r="H5925">
        <v>1490778</v>
      </c>
      <c r="I5925">
        <v>31.48</v>
      </c>
    </row>
    <row r="5926" spans="1:9" x14ac:dyDescent="0.25">
      <c r="A5926" t="s">
        <v>2719</v>
      </c>
      <c r="B5926" s="2">
        <v>45254</v>
      </c>
      <c r="C5926">
        <v>2515.1</v>
      </c>
      <c r="D5926">
        <v>2519.8000000000002</v>
      </c>
      <c r="E5926">
        <v>2507.4499999999998</v>
      </c>
      <c r="F5926">
        <v>2515.1999999999998</v>
      </c>
      <c r="G5926">
        <v>735137</v>
      </c>
      <c r="H5926">
        <v>432568</v>
      </c>
      <c r="I5926">
        <v>58.84</v>
      </c>
    </row>
    <row r="5927" spans="1:9" x14ac:dyDescent="0.25">
      <c r="A5927" t="s">
        <v>2719</v>
      </c>
      <c r="B5927" s="2">
        <v>45253</v>
      </c>
      <c r="C5927">
        <v>2506.1999999999998</v>
      </c>
      <c r="D5927">
        <v>2527.75</v>
      </c>
      <c r="E5927">
        <v>2506.1999999999998</v>
      </c>
      <c r="F5927">
        <v>2519.9</v>
      </c>
      <c r="G5927">
        <v>1023670</v>
      </c>
      <c r="H5927">
        <v>604285</v>
      </c>
      <c r="I5927">
        <v>59.03</v>
      </c>
    </row>
    <row r="5928" spans="1:9" x14ac:dyDescent="0.25">
      <c r="A5928" t="s">
        <v>2719</v>
      </c>
      <c r="B5928" s="2">
        <v>45252</v>
      </c>
      <c r="C5928">
        <v>2507.75</v>
      </c>
      <c r="D5928">
        <v>2524.25</v>
      </c>
      <c r="E5928">
        <v>2504</v>
      </c>
      <c r="F5928">
        <v>2521.9</v>
      </c>
      <c r="G5928">
        <v>816610</v>
      </c>
      <c r="H5928">
        <v>624084</v>
      </c>
      <c r="I5928">
        <v>76.42</v>
      </c>
    </row>
    <row r="5929" spans="1:9" x14ac:dyDescent="0.25">
      <c r="A5929" t="s">
        <v>2719</v>
      </c>
      <c r="B5929" s="2">
        <v>45251</v>
      </c>
      <c r="C5929">
        <v>2505</v>
      </c>
      <c r="D5929">
        <v>2517</v>
      </c>
      <c r="E5929">
        <v>2498</v>
      </c>
      <c r="F5929">
        <v>2505.25</v>
      </c>
      <c r="G5929">
        <v>1088806</v>
      </c>
      <c r="H5929">
        <v>827825</v>
      </c>
      <c r="I5929">
        <v>76.03</v>
      </c>
    </row>
    <row r="5930" spans="1:9" x14ac:dyDescent="0.25">
      <c r="A5930" t="s">
        <v>2719</v>
      </c>
      <c r="B5930" s="2">
        <v>45250</v>
      </c>
      <c r="C5930">
        <v>2534.4499999999998</v>
      </c>
      <c r="D5930">
        <v>2534.5</v>
      </c>
      <c r="E5930">
        <v>2500</v>
      </c>
      <c r="F5930">
        <v>2506.4499999999998</v>
      </c>
      <c r="G5930">
        <v>944231</v>
      </c>
      <c r="H5930">
        <v>668749</v>
      </c>
      <c r="I5930">
        <v>70.819999999999993</v>
      </c>
    </row>
    <row r="5931" spans="1:9" x14ac:dyDescent="0.25">
      <c r="A5931" t="s">
        <v>2719</v>
      </c>
      <c r="B5931" s="2">
        <v>45247</v>
      </c>
      <c r="C5931">
        <v>2465</v>
      </c>
      <c r="D5931">
        <v>2533.5</v>
      </c>
      <c r="E5931">
        <v>2465</v>
      </c>
      <c r="F5931">
        <v>2528.8000000000002</v>
      </c>
      <c r="G5931">
        <v>1756043</v>
      </c>
      <c r="H5931">
        <v>1143126</v>
      </c>
      <c r="I5931">
        <v>65.099999999999994</v>
      </c>
    </row>
    <row r="5932" spans="1:9" x14ac:dyDescent="0.25">
      <c r="A5932" t="s">
        <v>2719</v>
      </c>
      <c r="B5932" s="2">
        <v>45246</v>
      </c>
      <c r="C5932">
        <v>2480.1999999999998</v>
      </c>
      <c r="D5932">
        <v>2505.8000000000002</v>
      </c>
      <c r="E5932">
        <v>2475.35</v>
      </c>
      <c r="F5932">
        <v>2491.1999999999998</v>
      </c>
      <c r="G5932">
        <v>1420578</v>
      </c>
      <c r="H5932">
        <v>883240</v>
      </c>
      <c r="I5932">
        <v>62.17</v>
      </c>
    </row>
    <row r="5933" spans="1:9" x14ac:dyDescent="0.25">
      <c r="A5933" t="s">
        <v>2719</v>
      </c>
      <c r="B5933" s="2">
        <v>45245</v>
      </c>
      <c r="C5933">
        <v>2501.9</v>
      </c>
      <c r="D5933">
        <v>2503.0500000000002</v>
      </c>
      <c r="E5933">
        <v>2476</v>
      </c>
      <c r="F5933">
        <v>2486.4</v>
      </c>
      <c r="G5933">
        <v>1457029</v>
      </c>
      <c r="H5933">
        <v>1095572</v>
      </c>
      <c r="I5933">
        <v>75.19</v>
      </c>
    </row>
    <row r="5934" spans="1:9" x14ac:dyDescent="0.25">
      <c r="A5934" t="s">
        <v>2719</v>
      </c>
      <c r="B5934" s="2">
        <v>45243</v>
      </c>
      <c r="C5934">
        <v>2477.1999999999998</v>
      </c>
      <c r="D5934">
        <v>2487.1999999999998</v>
      </c>
      <c r="E5934">
        <v>2471</v>
      </c>
      <c r="F5934">
        <v>2478.15</v>
      </c>
      <c r="G5934">
        <v>760809</v>
      </c>
      <c r="H5934">
        <v>566248</v>
      </c>
      <c r="I5934">
        <v>74.430000000000007</v>
      </c>
    </row>
    <row r="5935" spans="1:9" x14ac:dyDescent="0.25">
      <c r="A5935" t="s">
        <v>2723</v>
      </c>
      <c r="B5935" s="2">
        <v>45254</v>
      </c>
      <c r="C5935">
        <v>532.25</v>
      </c>
      <c r="D5935">
        <v>548.20000000000005</v>
      </c>
      <c r="E5935">
        <v>521.1</v>
      </c>
      <c r="F5935">
        <v>523.9</v>
      </c>
      <c r="G5935">
        <v>187005</v>
      </c>
      <c r="H5935">
        <v>133088</v>
      </c>
      <c r="I5935">
        <v>71.17</v>
      </c>
    </row>
    <row r="5936" spans="1:9" x14ac:dyDescent="0.25">
      <c r="A5936" t="s">
        <v>2723</v>
      </c>
      <c r="B5936" s="2">
        <v>45253</v>
      </c>
      <c r="C5936">
        <v>531.79999999999995</v>
      </c>
      <c r="D5936">
        <v>538.6</v>
      </c>
      <c r="E5936">
        <v>526.6</v>
      </c>
      <c r="F5936">
        <v>531.95000000000005</v>
      </c>
      <c r="G5936">
        <v>42740</v>
      </c>
      <c r="H5936">
        <v>19452</v>
      </c>
      <c r="I5936">
        <v>45.51</v>
      </c>
    </row>
    <row r="5937" spans="1:9" x14ac:dyDescent="0.25">
      <c r="A5937" t="s">
        <v>2723</v>
      </c>
      <c r="B5937" s="2">
        <v>45252</v>
      </c>
      <c r="C5937">
        <v>541.04999999999995</v>
      </c>
      <c r="D5937">
        <v>545.20000000000005</v>
      </c>
      <c r="E5937">
        <v>526.5</v>
      </c>
      <c r="F5937">
        <v>530.25</v>
      </c>
      <c r="G5937">
        <v>90035</v>
      </c>
      <c r="H5937">
        <v>43880</v>
      </c>
      <c r="I5937">
        <v>48.74</v>
      </c>
    </row>
    <row r="5938" spans="1:9" x14ac:dyDescent="0.25">
      <c r="A5938" t="s">
        <v>2723</v>
      </c>
      <c r="B5938" s="2">
        <v>45251</v>
      </c>
      <c r="C5938">
        <v>522.6</v>
      </c>
      <c r="D5938">
        <v>552.35</v>
      </c>
      <c r="E5938">
        <v>521.95000000000005</v>
      </c>
      <c r="F5938">
        <v>541.25</v>
      </c>
      <c r="G5938">
        <v>211471</v>
      </c>
      <c r="H5938">
        <v>109672</v>
      </c>
      <c r="I5938">
        <v>51.86</v>
      </c>
    </row>
    <row r="5939" spans="1:9" x14ac:dyDescent="0.25">
      <c r="A5939" t="s">
        <v>2723</v>
      </c>
      <c r="B5939" s="2">
        <v>45250</v>
      </c>
      <c r="C5939">
        <v>524.6</v>
      </c>
      <c r="D5939">
        <v>534</v>
      </c>
      <c r="E5939">
        <v>515.25</v>
      </c>
      <c r="F5939">
        <v>522.6</v>
      </c>
      <c r="G5939">
        <v>101373</v>
      </c>
      <c r="H5939">
        <v>46850</v>
      </c>
      <c r="I5939">
        <v>46.22</v>
      </c>
    </row>
    <row r="5940" spans="1:9" x14ac:dyDescent="0.25">
      <c r="A5940" t="s">
        <v>2723</v>
      </c>
      <c r="B5940" s="2">
        <v>45247</v>
      </c>
      <c r="C5940">
        <v>528.70000000000005</v>
      </c>
      <c r="D5940">
        <v>537.29999999999995</v>
      </c>
      <c r="E5940">
        <v>521.04999999999995</v>
      </c>
      <c r="F5940">
        <v>526.15</v>
      </c>
      <c r="G5940">
        <v>135364</v>
      </c>
      <c r="H5940">
        <v>87303</v>
      </c>
      <c r="I5940">
        <v>64.489999999999995</v>
      </c>
    </row>
    <row r="5941" spans="1:9" x14ac:dyDescent="0.25">
      <c r="A5941" t="s">
        <v>2723</v>
      </c>
      <c r="B5941" s="2">
        <v>45246</v>
      </c>
      <c r="C5941">
        <v>532.85</v>
      </c>
      <c r="D5941">
        <v>534.95000000000005</v>
      </c>
      <c r="E5941">
        <v>521.75</v>
      </c>
      <c r="F5941">
        <v>526.65</v>
      </c>
      <c r="G5941">
        <v>168563</v>
      </c>
      <c r="H5941">
        <v>75345</v>
      </c>
      <c r="I5941">
        <v>44.7</v>
      </c>
    </row>
    <row r="5942" spans="1:9" x14ac:dyDescent="0.25">
      <c r="A5942" t="s">
        <v>2723</v>
      </c>
      <c r="B5942" s="2">
        <v>45245</v>
      </c>
      <c r="C5942">
        <v>481.9</v>
      </c>
      <c r="D5942">
        <v>551</v>
      </c>
      <c r="E5942">
        <v>470.45</v>
      </c>
      <c r="F5942">
        <v>533.70000000000005</v>
      </c>
      <c r="G5942">
        <v>1102647</v>
      </c>
      <c r="H5942">
        <v>269724</v>
      </c>
      <c r="I5942">
        <v>24.46</v>
      </c>
    </row>
    <row r="5943" spans="1:9" x14ac:dyDescent="0.25">
      <c r="A5943" t="s">
        <v>2723</v>
      </c>
      <c r="B5943" s="2">
        <v>45243</v>
      </c>
      <c r="C5943">
        <v>475.9</v>
      </c>
      <c r="D5943">
        <v>482.6</v>
      </c>
      <c r="E5943">
        <v>464.75</v>
      </c>
      <c r="F5943">
        <v>475.8</v>
      </c>
      <c r="G5943">
        <v>56114</v>
      </c>
      <c r="H5943">
        <v>26179</v>
      </c>
      <c r="I5943">
        <v>46.65</v>
      </c>
    </row>
    <row r="5944" spans="1:9" x14ac:dyDescent="0.25">
      <c r="A5944" t="s">
        <v>2727</v>
      </c>
      <c r="B5944" s="2">
        <v>45254</v>
      </c>
      <c r="C5944">
        <v>303.89999999999998</v>
      </c>
      <c r="D5944">
        <v>303.89999999999998</v>
      </c>
      <c r="E5944">
        <v>299.89999999999998</v>
      </c>
      <c r="F5944">
        <v>301</v>
      </c>
      <c r="G5944">
        <v>132414</v>
      </c>
      <c r="H5944">
        <v>81249</v>
      </c>
      <c r="I5944">
        <v>61.36</v>
      </c>
    </row>
    <row r="5945" spans="1:9" x14ac:dyDescent="0.25">
      <c r="A5945" t="s">
        <v>2727</v>
      </c>
      <c r="B5945" s="2">
        <v>45253</v>
      </c>
      <c r="C5945">
        <v>299.55</v>
      </c>
      <c r="D5945">
        <v>302.5</v>
      </c>
      <c r="E5945">
        <v>299.55</v>
      </c>
      <c r="F5945">
        <v>301.35000000000002</v>
      </c>
      <c r="G5945">
        <v>115557</v>
      </c>
      <c r="H5945">
        <v>69728</v>
      </c>
      <c r="I5945">
        <v>60.34</v>
      </c>
    </row>
    <row r="5946" spans="1:9" x14ac:dyDescent="0.25">
      <c r="A5946" t="s">
        <v>2727</v>
      </c>
      <c r="B5946" s="2">
        <v>45252</v>
      </c>
      <c r="C5946">
        <v>303.85000000000002</v>
      </c>
      <c r="D5946">
        <v>304</v>
      </c>
      <c r="E5946">
        <v>298.25</v>
      </c>
      <c r="F5946">
        <v>299.55</v>
      </c>
      <c r="G5946">
        <v>290073</v>
      </c>
      <c r="H5946">
        <v>183664</v>
      </c>
      <c r="I5946">
        <v>63.32</v>
      </c>
    </row>
    <row r="5947" spans="1:9" x14ac:dyDescent="0.25">
      <c r="A5947" t="s">
        <v>2727</v>
      </c>
      <c r="B5947" s="2">
        <v>45251</v>
      </c>
      <c r="C5947">
        <v>307</v>
      </c>
      <c r="D5947">
        <v>307.3</v>
      </c>
      <c r="E5947">
        <v>303.3</v>
      </c>
      <c r="F5947">
        <v>303.85000000000002</v>
      </c>
      <c r="G5947">
        <v>142123</v>
      </c>
      <c r="H5947">
        <v>88131</v>
      </c>
      <c r="I5947">
        <v>62.01</v>
      </c>
    </row>
    <row r="5948" spans="1:9" x14ac:dyDescent="0.25">
      <c r="A5948" t="s">
        <v>2727</v>
      </c>
      <c r="B5948" s="2">
        <v>45250</v>
      </c>
      <c r="C5948">
        <v>307.60000000000002</v>
      </c>
      <c r="D5948">
        <v>308.95</v>
      </c>
      <c r="E5948">
        <v>305</v>
      </c>
      <c r="F5948">
        <v>305.10000000000002</v>
      </c>
      <c r="G5948">
        <v>119971</v>
      </c>
      <c r="H5948">
        <v>82827</v>
      </c>
      <c r="I5948">
        <v>69.040000000000006</v>
      </c>
    </row>
    <row r="5949" spans="1:9" x14ac:dyDescent="0.25">
      <c r="A5949" t="s">
        <v>2727</v>
      </c>
      <c r="B5949" s="2">
        <v>45247</v>
      </c>
      <c r="C5949">
        <v>300.3</v>
      </c>
      <c r="D5949">
        <v>308.7</v>
      </c>
      <c r="E5949">
        <v>300.10000000000002</v>
      </c>
      <c r="F5949">
        <v>307.60000000000002</v>
      </c>
      <c r="G5949">
        <v>334149</v>
      </c>
      <c r="H5949">
        <v>192491</v>
      </c>
      <c r="I5949">
        <v>57.61</v>
      </c>
    </row>
    <row r="5950" spans="1:9" x14ac:dyDescent="0.25">
      <c r="A5950" t="s">
        <v>2727</v>
      </c>
      <c r="B5950" s="2">
        <v>45246</v>
      </c>
      <c r="C5950">
        <v>305.89999999999998</v>
      </c>
      <c r="D5950">
        <v>305.89999999999998</v>
      </c>
      <c r="E5950">
        <v>301.35000000000002</v>
      </c>
      <c r="F5950">
        <v>303.55</v>
      </c>
      <c r="G5950">
        <v>300970</v>
      </c>
      <c r="H5950">
        <v>210892</v>
      </c>
      <c r="I5950">
        <v>70.069999999999993</v>
      </c>
    </row>
    <row r="5951" spans="1:9" x14ac:dyDescent="0.25">
      <c r="A5951" t="s">
        <v>2727</v>
      </c>
      <c r="B5951" s="2">
        <v>45245</v>
      </c>
      <c r="C5951">
        <v>304.95</v>
      </c>
      <c r="D5951">
        <v>306.60000000000002</v>
      </c>
      <c r="E5951">
        <v>302.55</v>
      </c>
      <c r="F5951">
        <v>304.3</v>
      </c>
      <c r="G5951">
        <v>306698</v>
      </c>
      <c r="H5951">
        <v>189873</v>
      </c>
      <c r="I5951">
        <v>61.91</v>
      </c>
    </row>
    <row r="5952" spans="1:9" x14ac:dyDescent="0.25">
      <c r="A5952" t="s">
        <v>2727</v>
      </c>
      <c r="B5952" s="2">
        <v>45243</v>
      </c>
      <c r="C5952">
        <v>303.95</v>
      </c>
      <c r="D5952">
        <v>304.60000000000002</v>
      </c>
      <c r="E5952">
        <v>300.14999999999998</v>
      </c>
      <c r="F5952">
        <v>301.25</v>
      </c>
      <c r="G5952">
        <v>247756</v>
      </c>
      <c r="H5952">
        <v>152232</v>
      </c>
      <c r="I5952">
        <v>61.44</v>
      </c>
    </row>
    <row r="5953" spans="1:9" x14ac:dyDescent="0.25">
      <c r="A5953" t="s">
        <v>2731</v>
      </c>
      <c r="B5953" s="2">
        <v>45254</v>
      </c>
      <c r="C5953">
        <v>660.35</v>
      </c>
      <c r="D5953">
        <v>679.95</v>
      </c>
      <c r="E5953">
        <v>628.79999999999995</v>
      </c>
      <c r="F5953">
        <v>640.85</v>
      </c>
      <c r="G5953">
        <v>23813</v>
      </c>
      <c r="H5953">
        <v>14945</v>
      </c>
      <c r="I5953">
        <v>62.76</v>
      </c>
    </row>
    <row r="5954" spans="1:9" x14ac:dyDescent="0.25">
      <c r="A5954" t="s">
        <v>2731</v>
      </c>
      <c r="B5954" s="2">
        <v>45253</v>
      </c>
      <c r="C5954">
        <v>699.9</v>
      </c>
      <c r="D5954">
        <v>702.8</v>
      </c>
      <c r="E5954">
        <v>655.15</v>
      </c>
      <c r="F5954">
        <v>660.25</v>
      </c>
      <c r="G5954">
        <v>17532</v>
      </c>
      <c r="H5954">
        <v>9549</v>
      </c>
      <c r="I5954">
        <v>54.47</v>
      </c>
    </row>
    <row r="5955" spans="1:9" x14ac:dyDescent="0.25">
      <c r="A5955" t="s">
        <v>2731</v>
      </c>
      <c r="B5955" s="2">
        <v>45252</v>
      </c>
      <c r="C5955">
        <v>696</v>
      </c>
      <c r="D5955">
        <v>704.6</v>
      </c>
      <c r="E5955">
        <v>663</v>
      </c>
      <c r="F5955">
        <v>677.45</v>
      </c>
      <c r="G5955">
        <v>26246</v>
      </c>
      <c r="H5955">
        <v>17638</v>
      </c>
      <c r="I5955">
        <v>67.2</v>
      </c>
    </row>
    <row r="5956" spans="1:9" x14ac:dyDescent="0.25">
      <c r="A5956" t="s">
        <v>2731</v>
      </c>
      <c r="B5956" s="2">
        <v>45251</v>
      </c>
      <c r="C5956">
        <v>653</v>
      </c>
      <c r="D5956">
        <v>710</v>
      </c>
      <c r="E5956">
        <v>653</v>
      </c>
      <c r="F5956">
        <v>695.8</v>
      </c>
      <c r="G5956">
        <v>72339</v>
      </c>
      <c r="H5956">
        <v>39152</v>
      </c>
      <c r="I5956">
        <v>54.12</v>
      </c>
    </row>
    <row r="5957" spans="1:9" x14ac:dyDescent="0.25">
      <c r="A5957" t="s">
        <v>2731</v>
      </c>
      <c r="B5957" s="2">
        <v>45250</v>
      </c>
      <c r="C5957">
        <v>619.9</v>
      </c>
      <c r="D5957">
        <v>673.9</v>
      </c>
      <c r="E5957">
        <v>611.15</v>
      </c>
      <c r="F5957">
        <v>654.20000000000005</v>
      </c>
      <c r="G5957">
        <v>48984</v>
      </c>
      <c r="H5957">
        <v>23515</v>
      </c>
      <c r="I5957">
        <v>48.01</v>
      </c>
    </row>
    <row r="5958" spans="1:9" x14ac:dyDescent="0.25">
      <c r="A5958" t="s">
        <v>2731</v>
      </c>
      <c r="B5958" s="2">
        <v>45247</v>
      </c>
      <c r="C5958">
        <v>666</v>
      </c>
      <c r="D5958">
        <v>666</v>
      </c>
      <c r="E5958">
        <v>614</v>
      </c>
      <c r="F5958">
        <v>616.29999999999995</v>
      </c>
      <c r="G5958">
        <v>59751</v>
      </c>
      <c r="H5958">
        <v>29660</v>
      </c>
      <c r="I5958">
        <v>49.64</v>
      </c>
    </row>
    <row r="5959" spans="1:9" x14ac:dyDescent="0.25">
      <c r="A5959" t="s">
        <v>2731</v>
      </c>
      <c r="B5959" s="2">
        <v>45246</v>
      </c>
      <c r="C5959">
        <v>584.79999999999995</v>
      </c>
      <c r="D5959">
        <v>633.75</v>
      </c>
      <c r="E5959">
        <v>582</v>
      </c>
      <c r="F5959">
        <v>633.75</v>
      </c>
      <c r="G5959">
        <v>55112</v>
      </c>
      <c r="H5959">
        <v>31505</v>
      </c>
      <c r="I5959">
        <v>57.17</v>
      </c>
    </row>
    <row r="5960" spans="1:9" x14ac:dyDescent="0.25">
      <c r="A5960" t="s">
        <v>2731</v>
      </c>
      <c r="B5960" s="2">
        <v>45245</v>
      </c>
      <c r="C5960">
        <v>640.5</v>
      </c>
      <c r="D5960">
        <v>655.29999999999995</v>
      </c>
      <c r="E5960">
        <v>570.9</v>
      </c>
      <c r="F5960">
        <v>576.15</v>
      </c>
      <c r="G5960">
        <v>190276</v>
      </c>
      <c r="H5960">
        <v>151770</v>
      </c>
      <c r="I5960">
        <v>79.760000000000005</v>
      </c>
    </row>
    <row r="5961" spans="1:9" x14ac:dyDescent="0.25">
      <c r="A5961" t="s">
        <v>2731</v>
      </c>
      <c r="B5961" s="2">
        <v>45243</v>
      </c>
      <c r="C5961">
        <v>640.79999999999995</v>
      </c>
      <c r="D5961">
        <v>645</v>
      </c>
      <c r="E5961">
        <v>617.04999999999995</v>
      </c>
      <c r="F5961">
        <v>634.29999999999995</v>
      </c>
      <c r="G5961">
        <v>13315</v>
      </c>
      <c r="H5961">
        <v>7449</v>
      </c>
      <c r="I5961">
        <v>55.94</v>
      </c>
    </row>
    <row r="5962" spans="1:9" x14ac:dyDescent="0.25">
      <c r="A5962" t="s">
        <v>2735</v>
      </c>
      <c r="B5962" s="2">
        <v>45254</v>
      </c>
      <c r="C5962">
        <v>200.15</v>
      </c>
      <c r="D5962">
        <v>200.3</v>
      </c>
      <c r="E5962">
        <v>195</v>
      </c>
      <c r="F5962">
        <v>196.1</v>
      </c>
      <c r="G5962">
        <v>5399</v>
      </c>
      <c r="H5962">
        <v>2841</v>
      </c>
      <c r="I5962">
        <v>52.62</v>
      </c>
    </row>
    <row r="5963" spans="1:9" x14ac:dyDescent="0.25">
      <c r="A5963" t="s">
        <v>2735</v>
      </c>
      <c r="B5963" s="2">
        <v>45253</v>
      </c>
      <c r="C5963">
        <v>200</v>
      </c>
      <c r="D5963">
        <v>202.45</v>
      </c>
      <c r="E5963">
        <v>196</v>
      </c>
      <c r="F5963">
        <v>197.35</v>
      </c>
      <c r="G5963">
        <v>11285</v>
      </c>
      <c r="H5963">
        <v>7636</v>
      </c>
      <c r="I5963">
        <v>67.67</v>
      </c>
    </row>
    <row r="5964" spans="1:9" x14ac:dyDescent="0.25">
      <c r="A5964" t="s">
        <v>2735</v>
      </c>
      <c r="B5964" s="2">
        <v>45252</v>
      </c>
      <c r="C5964">
        <v>201.3</v>
      </c>
      <c r="D5964">
        <v>204.85</v>
      </c>
      <c r="E5964">
        <v>194.75</v>
      </c>
      <c r="F5964">
        <v>195.5</v>
      </c>
      <c r="G5964">
        <v>23471</v>
      </c>
      <c r="H5964">
        <v>15419</v>
      </c>
      <c r="I5964">
        <v>65.69</v>
      </c>
    </row>
    <row r="5965" spans="1:9" x14ac:dyDescent="0.25">
      <c r="A5965" t="s">
        <v>2735</v>
      </c>
      <c r="B5965" s="2">
        <v>45251</v>
      </c>
      <c r="C5965">
        <v>218.95</v>
      </c>
      <c r="D5965">
        <v>218.95</v>
      </c>
      <c r="E5965">
        <v>205</v>
      </c>
      <c r="F5965">
        <v>205</v>
      </c>
      <c r="G5965">
        <v>28556</v>
      </c>
      <c r="H5965">
        <v>20362</v>
      </c>
      <c r="I5965">
        <v>71.31</v>
      </c>
    </row>
    <row r="5966" spans="1:9" x14ac:dyDescent="0.25">
      <c r="A5966" t="s">
        <v>2735</v>
      </c>
      <c r="B5966" s="2">
        <v>45250</v>
      </c>
      <c r="C5966">
        <v>224.8</v>
      </c>
      <c r="D5966">
        <v>224.8</v>
      </c>
      <c r="E5966">
        <v>214.15</v>
      </c>
      <c r="F5966">
        <v>215.75</v>
      </c>
      <c r="G5966">
        <v>30603</v>
      </c>
      <c r="H5966">
        <v>22732</v>
      </c>
      <c r="I5966">
        <v>74.28</v>
      </c>
    </row>
    <row r="5967" spans="1:9" x14ac:dyDescent="0.25">
      <c r="A5967" t="s">
        <v>2735</v>
      </c>
      <c r="B5967" s="2">
        <v>45247</v>
      </c>
      <c r="C5967">
        <v>217.7</v>
      </c>
      <c r="D5967">
        <v>234.4</v>
      </c>
      <c r="E5967">
        <v>215.1</v>
      </c>
      <c r="F5967">
        <v>225.4</v>
      </c>
      <c r="G5967">
        <v>111622</v>
      </c>
      <c r="H5967">
        <v>57207</v>
      </c>
      <c r="I5967">
        <v>51.25</v>
      </c>
    </row>
    <row r="5968" spans="1:9" x14ac:dyDescent="0.25">
      <c r="A5968" t="s">
        <v>2735</v>
      </c>
      <c r="B5968" s="2">
        <v>45246</v>
      </c>
      <c r="C5968">
        <v>224</v>
      </c>
      <c r="D5968">
        <v>224</v>
      </c>
      <c r="E5968">
        <v>212.4</v>
      </c>
      <c r="F5968">
        <v>220</v>
      </c>
      <c r="G5968">
        <v>137282</v>
      </c>
      <c r="H5968">
        <v>61991</v>
      </c>
      <c r="I5968">
        <v>45.16</v>
      </c>
    </row>
    <row r="5969" spans="1:9" x14ac:dyDescent="0.25">
      <c r="A5969" t="s">
        <v>2735</v>
      </c>
      <c r="B5969" s="2">
        <v>45245</v>
      </c>
      <c r="C5969">
        <v>209</v>
      </c>
      <c r="D5969">
        <v>217.15</v>
      </c>
      <c r="E5969">
        <v>188.4</v>
      </c>
      <c r="F5969">
        <v>212.7</v>
      </c>
      <c r="G5969">
        <v>212975</v>
      </c>
      <c r="H5969">
        <v>105902</v>
      </c>
      <c r="I5969">
        <v>49.73</v>
      </c>
    </row>
    <row r="5970" spans="1:9" x14ac:dyDescent="0.25">
      <c r="A5970" t="s">
        <v>2735</v>
      </c>
      <c r="B5970" s="2">
        <v>45243</v>
      </c>
      <c r="C5970">
        <v>179.5</v>
      </c>
      <c r="D5970">
        <v>197.45</v>
      </c>
      <c r="E5970">
        <v>179.5</v>
      </c>
      <c r="F5970">
        <v>197.45</v>
      </c>
      <c r="G5970">
        <v>80613</v>
      </c>
      <c r="H5970">
        <v>34789</v>
      </c>
      <c r="I5970">
        <v>43.16</v>
      </c>
    </row>
    <row r="5971" spans="1:9" x14ac:dyDescent="0.25">
      <c r="A5971" t="s">
        <v>2739</v>
      </c>
      <c r="B5971" s="2">
        <v>45254</v>
      </c>
      <c r="C5971">
        <v>110.8</v>
      </c>
      <c r="D5971">
        <v>115.75</v>
      </c>
      <c r="E5971">
        <v>110.4</v>
      </c>
      <c r="F5971">
        <v>111.95</v>
      </c>
      <c r="G5971">
        <v>1504568</v>
      </c>
      <c r="H5971">
        <v>738240</v>
      </c>
      <c r="I5971">
        <v>49.07</v>
      </c>
    </row>
    <row r="5972" spans="1:9" x14ac:dyDescent="0.25">
      <c r="A5972" t="s">
        <v>2739</v>
      </c>
      <c r="B5972" s="2">
        <v>45253</v>
      </c>
      <c r="C5972">
        <v>107.4</v>
      </c>
      <c r="D5972">
        <v>111.75</v>
      </c>
      <c r="E5972">
        <v>107.4</v>
      </c>
      <c r="F5972">
        <v>110.4</v>
      </c>
      <c r="G5972">
        <v>1019595</v>
      </c>
      <c r="H5972">
        <v>376661</v>
      </c>
      <c r="I5972">
        <v>36.94</v>
      </c>
    </row>
    <row r="5973" spans="1:9" x14ac:dyDescent="0.25">
      <c r="A5973" t="s">
        <v>2739</v>
      </c>
      <c r="B5973" s="2">
        <v>45252</v>
      </c>
      <c r="C5973">
        <v>112.9</v>
      </c>
      <c r="D5973">
        <v>113.7</v>
      </c>
      <c r="E5973">
        <v>109</v>
      </c>
      <c r="F5973">
        <v>110.7</v>
      </c>
      <c r="G5973">
        <v>1309329</v>
      </c>
      <c r="H5973">
        <v>592911</v>
      </c>
      <c r="I5973">
        <v>45.28</v>
      </c>
    </row>
    <row r="5974" spans="1:9" x14ac:dyDescent="0.25">
      <c r="A5974" t="s">
        <v>2739</v>
      </c>
      <c r="B5974" s="2">
        <v>45251</v>
      </c>
      <c r="C5974">
        <v>115.25</v>
      </c>
      <c r="D5974">
        <v>117.15</v>
      </c>
      <c r="E5974">
        <v>111.8</v>
      </c>
      <c r="F5974">
        <v>112.3</v>
      </c>
      <c r="G5974">
        <v>1023364</v>
      </c>
      <c r="H5974">
        <v>518000</v>
      </c>
      <c r="I5974">
        <v>50.62</v>
      </c>
    </row>
    <row r="5975" spans="1:9" x14ac:dyDescent="0.25">
      <c r="A5975" t="s">
        <v>2739</v>
      </c>
      <c r="B5975" s="2">
        <v>45250</v>
      </c>
      <c r="C5975">
        <v>116</v>
      </c>
      <c r="D5975">
        <v>117.85</v>
      </c>
      <c r="E5975">
        <v>111.8</v>
      </c>
      <c r="F5975">
        <v>115.3</v>
      </c>
      <c r="G5975">
        <v>1997450</v>
      </c>
      <c r="H5975">
        <v>856954</v>
      </c>
      <c r="I5975">
        <v>42.9</v>
      </c>
    </row>
    <row r="5976" spans="1:9" x14ac:dyDescent="0.25">
      <c r="A5976" t="s">
        <v>2739</v>
      </c>
      <c r="B5976" s="2">
        <v>45247</v>
      </c>
      <c r="C5976">
        <v>114.85</v>
      </c>
      <c r="D5976">
        <v>116.75</v>
      </c>
      <c r="E5976">
        <v>114</v>
      </c>
      <c r="F5976">
        <v>115.65</v>
      </c>
      <c r="G5976">
        <v>1688566</v>
      </c>
      <c r="H5976">
        <v>908702</v>
      </c>
      <c r="I5976">
        <v>53.82</v>
      </c>
    </row>
    <row r="5977" spans="1:9" x14ac:dyDescent="0.25">
      <c r="A5977" t="s">
        <v>2739</v>
      </c>
      <c r="B5977" s="2">
        <v>45246</v>
      </c>
      <c r="C5977">
        <v>115.1</v>
      </c>
      <c r="D5977">
        <v>118.2</v>
      </c>
      <c r="E5977">
        <v>114</v>
      </c>
      <c r="F5977">
        <v>115.25</v>
      </c>
      <c r="G5977">
        <v>1856328</v>
      </c>
      <c r="H5977">
        <v>993387</v>
      </c>
      <c r="I5977">
        <v>53.51</v>
      </c>
    </row>
    <row r="5978" spans="1:9" x14ac:dyDescent="0.25">
      <c r="A5978" t="s">
        <v>2739</v>
      </c>
      <c r="B5978" s="2">
        <v>45245</v>
      </c>
      <c r="C5978">
        <v>116.2</v>
      </c>
      <c r="D5978">
        <v>117.4</v>
      </c>
      <c r="E5978">
        <v>113.25</v>
      </c>
      <c r="F5978">
        <v>115.3</v>
      </c>
      <c r="G5978">
        <v>2801100</v>
      </c>
      <c r="H5978">
        <v>1540137</v>
      </c>
      <c r="I5978">
        <v>54.98</v>
      </c>
    </row>
    <row r="5979" spans="1:9" x14ac:dyDescent="0.25">
      <c r="A5979" t="s">
        <v>2739</v>
      </c>
      <c r="B5979" s="2">
        <v>45243</v>
      </c>
      <c r="C5979">
        <v>111</v>
      </c>
      <c r="D5979">
        <v>117.3</v>
      </c>
      <c r="E5979">
        <v>109.45</v>
      </c>
      <c r="F5979">
        <v>114.75</v>
      </c>
      <c r="G5979">
        <v>1961246</v>
      </c>
      <c r="H5979">
        <v>898045</v>
      </c>
      <c r="I5979">
        <v>45.79</v>
      </c>
    </row>
    <row r="5980" spans="1:9" x14ac:dyDescent="0.25">
      <c r="A5980" t="s">
        <v>2743</v>
      </c>
      <c r="B5980" s="2">
        <v>45254</v>
      </c>
      <c r="C5980">
        <v>286</v>
      </c>
      <c r="D5980">
        <v>295.3</v>
      </c>
      <c r="E5980">
        <v>285.5</v>
      </c>
      <c r="F5980">
        <v>288.75</v>
      </c>
      <c r="G5980">
        <v>36103</v>
      </c>
      <c r="H5980">
        <v>20539</v>
      </c>
      <c r="I5980">
        <v>56.89</v>
      </c>
    </row>
    <row r="5981" spans="1:9" x14ac:dyDescent="0.25">
      <c r="A5981" t="s">
        <v>2743</v>
      </c>
      <c r="B5981" s="2">
        <v>45253</v>
      </c>
      <c r="C5981">
        <v>288.89999999999998</v>
      </c>
      <c r="D5981">
        <v>289</v>
      </c>
      <c r="E5981">
        <v>283.95</v>
      </c>
      <c r="F5981">
        <v>284.55</v>
      </c>
      <c r="G5981">
        <v>13390</v>
      </c>
      <c r="H5981">
        <v>10055</v>
      </c>
      <c r="I5981">
        <v>75.09</v>
      </c>
    </row>
    <row r="5982" spans="1:9" x14ac:dyDescent="0.25">
      <c r="A5982" t="s">
        <v>2743</v>
      </c>
      <c r="B5982" s="2">
        <v>45252</v>
      </c>
      <c r="C5982">
        <v>285.7</v>
      </c>
      <c r="D5982">
        <v>289.89999999999998</v>
      </c>
      <c r="E5982">
        <v>281</v>
      </c>
      <c r="F5982">
        <v>283.60000000000002</v>
      </c>
      <c r="G5982">
        <v>29918</v>
      </c>
      <c r="H5982">
        <v>19122</v>
      </c>
      <c r="I5982">
        <v>63.91</v>
      </c>
    </row>
    <row r="5983" spans="1:9" x14ac:dyDescent="0.25">
      <c r="A5983" t="s">
        <v>2743</v>
      </c>
      <c r="B5983" s="2">
        <v>45251</v>
      </c>
      <c r="C5983">
        <v>276.60000000000002</v>
      </c>
      <c r="D5983">
        <v>290</v>
      </c>
      <c r="E5983">
        <v>276</v>
      </c>
      <c r="F5983">
        <v>283.7</v>
      </c>
      <c r="G5983">
        <v>16372</v>
      </c>
      <c r="H5983">
        <v>10409</v>
      </c>
      <c r="I5983">
        <v>63.58</v>
      </c>
    </row>
    <row r="5984" spans="1:9" x14ac:dyDescent="0.25">
      <c r="A5984" t="s">
        <v>2743</v>
      </c>
      <c r="B5984" s="2">
        <v>45250</v>
      </c>
      <c r="C5984">
        <v>281</v>
      </c>
      <c r="D5984">
        <v>287.55</v>
      </c>
      <c r="E5984">
        <v>271.25</v>
      </c>
      <c r="F5984">
        <v>275.14999999999998</v>
      </c>
      <c r="G5984">
        <v>19792</v>
      </c>
      <c r="H5984">
        <v>11505</v>
      </c>
      <c r="I5984">
        <v>58.13</v>
      </c>
    </row>
    <row r="5985" spans="1:9" x14ac:dyDescent="0.25">
      <c r="A5985" t="s">
        <v>2743</v>
      </c>
      <c r="B5985" s="2">
        <v>45247</v>
      </c>
      <c r="C5985">
        <v>288.39999999999998</v>
      </c>
      <c r="D5985">
        <v>288.45</v>
      </c>
      <c r="E5985">
        <v>279.05</v>
      </c>
      <c r="F5985">
        <v>280.2</v>
      </c>
      <c r="G5985">
        <v>8462</v>
      </c>
      <c r="H5985">
        <v>5198</v>
      </c>
      <c r="I5985">
        <v>61.43</v>
      </c>
    </row>
    <row r="5986" spans="1:9" x14ac:dyDescent="0.25">
      <c r="A5986" t="s">
        <v>2743</v>
      </c>
      <c r="B5986" s="2">
        <v>45246</v>
      </c>
      <c r="C5986">
        <v>293.60000000000002</v>
      </c>
      <c r="D5986">
        <v>293.60000000000002</v>
      </c>
      <c r="E5986">
        <v>281.25</v>
      </c>
      <c r="F5986">
        <v>284.95</v>
      </c>
      <c r="G5986">
        <v>20837</v>
      </c>
      <c r="H5986">
        <v>10627</v>
      </c>
      <c r="I5986">
        <v>51</v>
      </c>
    </row>
    <row r="5987" spans="1:9" x14ac:dyDescent="0.25">
      <c r="A5987" t="s">
        <v>2743</v>
      </c>
      <c r="B5987" s="2">
        <v>45245</v>
      </c>
      <c r="C5987">
        <v>300</v>
      </c>
      <c r="D5987">
        <v>303.39999999999998</v>
      </c>
      <c r="E5987">
        <v>286.89999999999998</v>
      </c>
      <c r="F5987">
        <v>290.39999999999998</v>
      </c>
      <c r="G5987">
        <v>28810</v>
      </c>
      <c r="H5987">
        <v>17874</v>
      </c>
      <c r="I5987">
        <v>62.04</v>
      </c>
    </row>
    <row r="5988" spans="1:9" x14ac:dyDescent="0.25">
      <c r="A5988" t="s">
        <v>2743</v>
      </c>
      <c r="B5988" s="2">
        <v>45243</v>
      </c>
      <c r="C5988">
        <v>276</v>
      </c>
      <c r="D5988">
        <v>297.95</v>
      </c>
      <c r="E5988">
        <v>272.05</v>
      </c>
      <c r="F5988">
        <v>290.05</v>
      </c>
      <c r="G5988">
        <v>62867</v>
      </c>
      <c r="H5988">
        <v>30902</v>
      </c>
      <c r="I5988">
        <v>49.15</v>
      </c>
    </row>
    <row r="5989" spans="1:9" x14ac:dyDescent="0.25">
      <c r="A5989" t="s">
        <v>2747</v>
      </c>
      <c r="B5989" s="2">
        <v>45254</v>
      </c>
      <c r="C5989">
        <v>473.65</v>
      </c>
      <c r="D5989">
        <v>492.1</v>
      </c>
      <c r="E5989">
        <v>470.2</v>
      </c>
      <c r="F5989">
        <v>484.1</v>
      </c>
      <c r="G5989">
        <v>89964</v>
      </c>
      <c r="H5989">
        <v>51536</v>
      </c>
      <c r="I5989">
        <v>57.29</v>
      </c>
    </row>
    <row r="5990" spans="1:9" x14ac:dyDescent="0.25">
      <c r="A5990" t="s">
        <v>2747</v>
      </c>
      <c r="B5990" s="2">
        <v>45253</v>
      </c>
      <c r="C5990">
        <v>463.9</v>
      </c>
      <c r="D5990">
        <v>472.45</v>
      </c>
      <c r="E5990">
        <v>458.5</v>
      </c>
      <c r="F5990">
        <v>469</v>
      </c>
      <c r="G5990">
        <v>41563</v>
      </c>
      <c r="H5990">
        <v>23518</v>
      </c>
      <c r="I5990">
        <v>56.58</v>
      </c>
    </row>
    <row r="5991" spans="1:9" x14ac:dyDescent="0.25">
      <c r="A5991" t="s">
        <v>2747</v>
      </c>
      <c r="B5991" s="2">
        <v>45252</v>
      </c>
      <c r="C5991">
        <v>470.7</v>
      </c>
      <c r="D5991">
        <v>470.7</v>
      </c>
      <c r="E5991">
        <v>455.6</v>
      </c>
      <c r="F5991">
        <v>458.45</v>
      </c>
      <c r="G5991">
        <v>32893</v>
      </c>
      <c r="H5991">
        <v>15622</v>
      </c>
      <c r="I5991">
        <v>47.49</v>
      </c>
    </row>
    <row r="5992" spans="1:9" x14ac:dyDescent="0.25">
      <c r="A5992" t="s">
        <v>2747</v>
      </c>
      <c r="B5992" s="2">
        <v>45251</v>
      </c>
      <c r="C5992">
        <v>476.35</v>
      </c>
      <c r="D5992">
        <v>495.5</v>
      </c>
      <c r="E5992">
        <v>466.05</v>
      </c>
      <c r="F5992">
        <v>470.7</v>
      </c>
      <c r="G5992">
        <v>112389</v>
      </c>
      <c r="H5992">
        <v>31444</v>
      </c>
      <c r="I5992">
        <v>27.98</v>
      </c>
    </row>
    <row r="5993" spans="1:9" x14ac:dyDescent="0.25">
      <c r="A5993" t="s">
        <v>2747</v>
      </c>
      <c r="B5993" s="2">
        <v>45250</v>
      </c>
      <c r="C5993">
        <v>482</v>
      </c>
      <c r="D5993">
        <v>487</v>
      </c>
      <c r="E5993">
        <v>469.95</v>
      </c>
      <c r="F5993">
        <v>474.5</v>
      </c>
      <c r="G5993">
        <v>69475</v>
      </c>
      <c r="H5993">
        <v>23390</v>
      </c>
      <c r="I5993">
        <v>33.67</v>
      </c>
    </row>
    <row r="5994" spans="1:9" x14ac:dyDescent="0.25">
      <c r="A5994" t="s">
        <v>2747</v>
      </c>
      <c r="B5994" s="2">
        <v>45247</v>
      </c>
      <c r="C5994">
        <v>511</v>
      </c>
      <c r="D5994">
        <v>518.79999999999995</v>
      </c>
      <c r="E5994">
        <v>471</v>
      </c>
      <c r="F5994">
        <v>476</v>
      </c>
      <c r="G5994">
        <v>701546</v>
      </c>
      <c r="H5994">
        <v>179583</v>
      </c>
      <c r="I5994">
        <v>25.6</v>
      </c>
    </row>
    <row r="5995" spans="1:9" x14ac:dyDescent="0.25">
      <c r="A5995" t="s">
        <v>2747</v>
      </c>
      <c r="B5995" s="2">
        <v>45246</v>
      </c>
      <c r="C5995">
        <v>417.95</v>
      </c>
      <c r="D5995">
        <v>496.55</v>
      </c>
      <c r="E5995">
        <v>414.1</v>
      </c>
      <c r="F5995">
        <v>496.55</v>
      </c>
      <c r="G5995">
        <v>1212925</v>
      </c>
      <c r="H5995">
        <v>250436</v>
      </c>
      <c r="I5995">
        <v>20.65</v>
      </c>
    </row>
    <row r="5996" spans="1:9" x14ac:dyDescent="0.25">
      <c r="A5996" t="s">
        <v>2747</v>
      </c>
      <c r="B5996" s="2">
        <v>45245</v>
      </c>
      <c r="C5996">
        <v>408.8</v>
      </c>
      <c r="D5996">
        <v>418</v>
      </c>
      <c r="E5996">
        <v>402.65</v>
      </c>
      <c r="F5996">
        <v>413.8</v>
      </c>
      <c r="G5996">
        <v>70859</v>
      </c>
      <c r="H5996">
        <v>41198</v>
      </c>
      <c r="I5996">
        <v>58.14</v>
      </c>
    </row>
    <row r="5997" spans="1:9" x14ac:dyDescent="0.25">
      <c r="A5997" t="s">
        <v>2747</v>
      </c>
      <c r="B5997" s="2">
        <v>45243</v>
      </c>
      <c r="C5997">
        <v>410.55</v>
      </c>
      <c r="D5997">
        <v>410.55</v>
      </c>
      <c r="E5997">
        <v>395</v>
      </c>
      <c r="F5997">
        <v>404.75</v>
      </c>
      <c r="G5997">
        <v>27174</v>
      </c>
      <c r="H5997">
        <v>14700</v>
      </c>
      <c r="I5997">
        <v>54.1</v>
      </c>
    </row>
    <row r="5998" spans="1:9" x14ac:dyDescent="0.25">
      <c r="A5998" t="s">
        <v>2751</v>
      </c>
      <c r="B5998" s="2">
        <v>45254</v>
      </c>
      <c r="C5998">
        <v>519.04999999999995</v>
      </c>
      <c r="D5998">
        <v>521.79999999999995</v>
      </c>
      <c r="E5998">
        <v>512.45000000000005</v>
      </c>
      <c r="F5998">
        <v>516.4</v>
      </c>
      <c r="G5998">
        <v>29844</v>
      </c>
      <c r="H5998">
        <v>14154</v>
      </c>
      <c r="I5998">
        <v>47.43</v>
      </c>
    </row>
    <row r="5999" spans="1:9" x14ac:dyDescent="0.25">
      <c r="A5999" t="s">
        <v>2751</v>
      </c>
      <c r="B5999" s="2">
        <v>45253</v>
      </c>
      <c r="C5999">
        <v>525</v>
      </c>
      <c r="D5999">
        <v>525.9</v>
      </c>
      <c r="E5999">
        <v>512.85</v>
      </c>
      <c r="F5999">
        <v>518</v>
      </c>
      <c r="G5999">
        <v>30446</v>
      </c>
      <c r="H5999">
        <v>15272</v>
      </c>
      <c r="I5999">
        <v>50.16</v>
      </c>
    </row>
    <row r="6000" spans="1:9" x14ac:dyDescent="0.25">
      <c r="A6000" t="s">
        <v>2751</v>
      </c>
      <c r="B6000" s="2">
        <v>45252</v>
      </c>
      <c r="C6000">
        <v>523.95000000000005</v>
      </c>
      <c r="D6000">
        <v>526</v>
      </c>
      <c r="E6000">
        <v>515.79999999999995</v>
      </c>
      <c r="F6000">
        <v>523.6</v>
      </c>
      <c r="G6000">
        <v>27459</v>
      </c>
      <c r="H6000">
        <v>12645</v>
      </c>
      <c r="I6000">
        <v>46.05</v>
      </c>
    </row>
    <row r="6001" spans="1:9" x14ac:dyDescent="0.25">
      <c r="A6001" t="s">
        <v>2751</v>
      </c>
      <c r="B6001" s="2">
        <v>45251</v>
      </c>
      <c r="C6001">
        <v>525</v>
      </c>
      <c r="D6001">
        <v>525.20000000000005</v>
      </c>
      <c r="E6001">
        <v>516.04999999999995</v>
      </c>
      <c r="F6001">
        <v>519.15</v>
      </c>
      <c r="G6001">
        <v>27571</v>
      </c>
      <c r="H6001">
        <v>13047</v>
      </c>
      <c r="I6001">
        <v>47.32</v>
      </c>
    </row>
    <row r="6002" spans="1:9" x14ac:dyDescent="0.25">
      <c r="A6002" t="s">
        <v>2751</v>
      </c>
      <c r="B6002" s="2">
        <v>45250</v>
      </c>
      <c r="C6002">
        <v>525.95000000000005</v>
      </c>
      <c r="D6002">
        <v>531.70000000000005</v>
      </c>
      <c r="E6002">
        <v>519.9</v>
      </c>
      <c r="F6002">
        <v>522.85</v>
      </c>
      <c r="G6002">
        <v>31021</v>
      </c>
      <c r="H6002">
        <v>14580</v>
      </c>
      <c r="I6002">
        <v>47</v>
      </c>
    </row>
    <row r="6003" spans="1:9" x14ac:dyDescent="0.25">
      <c r="A6003" t="s">
        <v>2751</v>
      </c>
      <c r="B6003" s="2">
        <v>45247</v>
      </c>
      <c r="C6003">
        <v>524</v>
      </c>
      <c r="D6003">
        <v>527.95000000000005</v>
      </c>
      <c r="E6003">
        <v>521.29999999999995</v>
      </c>
      <c r="F6003">
        <v>522.6</v>
      </c>
      <c r="G6003">
        <v>31148</v>
      </c>
      <c r="H6003">
        <v>14868</v>
      </c>
      <c r="I6003">
        <v>47.73</v>
      </c>
    </row>
    <row r="6004" spans="1:9" x14ac:dyDescent="0.25">
      <c r="A6004" t="s">
        <v>2751</v>
      </c>
      <c r="B6004" s="2">
        <v>45246</v>
      </c>
      <c r="C6004">
        <v>527</v>
      </c>
      <c r="D6004">
        <v>527</v>
      </c>
      <c r="E6004">
        <v>520.4</v>
      </c>
      <c r="F6004">
        <v>524.25</v>
      </c>
      <c r="G6004">
        <v>37160</v>
      </c>
      <c r="H6004">
        <v>18551</v>
      </c>
      <c r="I6004">
        <v>49.92</v>
      </c>
    </row>
    <row r="6005" spans="1:9" x14ac:dyDescent="0.25">
      <c r="A6005" t="s">
        <v>2751</v>
      </c>
      <c r="B6005" s="2">
        <v>45245</v>
      </c>
      <c r="C6005">
        <v>527.95000000000005</v>
      </c>
      <c r="D6005">
        <v>529.5</v>
      </c>
      <c r="E6005">
        <v>521</v>
      </c>
      <c r="F6005">
        <v>523.20000000000005</v>
      </c>
      <c r="G6005">
        <v>31253</v>
      </c>
      <c r="H6005">
        <v>15525</v>
      </c>
      <c r="I6005">
        <v>49.68</v>
      </c>
    </row>
    <row r="6006" spans="1:9" x14ac:dyDescent="0.25">
      <c r="A6006" t="s">
        <v>2751</v>
      </c>
      <c r="B6006" s="2">
        <v>45243</v>
      </c>
      <c r="C6006">
        <v>521.4</v>
      </c>
      <c r="D6006">
        <v>525.95000000000005</v>
      </c>
      <c r="E6006">
        <v>510.95</v>
      </c>
      <c r="F6006">
        <v>523.54999999999995</v>
      </c>
      <c r="G6006">
        <v>40784</v>
      </c>
      <c r="H6006">
        <v>17731</v>
      </c>
      <c r="I6006">
        <v>43.48</v>
      </c>
    </row>
    <row r="6007" spans="1:9" x14ac:dyDescent="0.25">
      <c r="A6007" t="s">
        <v>2755</v>
      </c>
      <c r="B6007" s="2">
        <v>45254</v>
      </c>
      <c r="C6007">
        <v>22.2</v>
      </c>
      <c r="D6007">
        <v>22.6</v>
      </c>
      <c r="E6007">
        <v>22</v>
      </c>
      <c r="F6007">
        <v>22.15</v>
      </c>
      <c r="G6007">
        <v>532127</v>
      </c>
      <c r="H6007">
        <v>279995</v>
      </c>
      <c r="I6007">
        <v>52.62</v>
      </c>
    </row>
    <row r="6008" spans="1:9" x14ac:dyDescent="0.25">
      <c r="A6008" t="s">
        <v>2755</v>
      </c>
      <c r="B6008" s="2">
        <v>45253</v>
      </c>
      <c r="C6008">
        <v>22.05</v>
      </c>
      <c r="D6008">
        <v>22.4</v>
      </c>
      <c r="E6008">
        <v>21.8</v>
      </c>
      <c r="F6008">
        <v>22.2</v>
      </c>
      <c r="G6008">
        <v>713609</v>
      </c>
      <c r="H6008">
        <v>303443</v>
      </c>
      <c r="I6008">
        <v>42.52</v>
      </c>
    </row>
    <row r="6009" spans="1:9" x14ac:dyDescent="0.25">
      <c r="A6009" t="s">
        <v>2755</v>
      </c>
      <c r="B6009" s="2">
        <v>45252</v>
      </c>
      <c r="C6009">
        <v>22.65</v>
      </c>
      <c r="D6009">
        <v>23</v>
      </c>
      <c r="E6009">
        <v>21.4</v>
      </c>
      <c r="F6009">
        <v>21.75</v>
      </c>
      <c r="G6009">
        <v>1589961</v>
      </c>
      <c r="H6009">
        <v>862257</v>
      </c>
      <c r="I6009">
        <v>54.23</v>
      </c>
    </row>
    <row r="6010" spans="1:9" x14ac:dyDescent="0.25">
      <c r="A6010" t="s">
        <v>2755</v>
      </c>
      <c r="B6010" s="2">
        <v>45251</v>
      </c>
      <c r="C6010">
        <v>22.65</v>
      </c>
      <c r="D6010">
        <v>23.25</v>
      </c>
      <c r="E6010">
        <v>22.35</v>
      </c>
      <c r="F6010">
        <v>22.55</v>
      </c>
      <c r="G6010">
        <v>1111287</v>
      </c>
      <c r="H6010">
        <v>525638</v>
      </c>
      <c r="I6010">
        <v>47.3</v>
      </c>
    </row>
    <row r="6011" spans="1:9" x14ac:dyDescent="0.25">
      <c r="A6011" t="s">
        <v>2755</v>
      </c>
      <c r="B6011" s="2">
        <v>45250</v>
      </c>
      <c r="C6011">
        <v>24.2</v>
      </c>
      <c r="D6011">
        <v>24.4</v>
      </c>
      <c r="E6011">
        <v>22.15</v>
      </c>
      <c r="F6011">
        <v>22.4</v>
      </c>
      <c r="G6011">
        <v>1836574</v>
      </c>
      <c r="H6011">
        <v>1000194</v>
      </c>
      <c r="I6011">
        <v>54.46</v>
      </c>
    </row>
    <row r="6012" spans="1:9" x14ac:dyDescent="0.25">
      <c r="A6012" t="s">
        <v>2755</v>
      </c>
      <c r="B6012" s="2">
        <v>45247</v>
      </c>
      <c r="C6012">
        <v>24.15</v>
      </c>
      <c r="D6012">
        <v>24.6</v>
      </c>
      <c r="E6012">
        <v>23.8</v>
      </c>
      <c r="F6012">
        <v>23.95</v>
      </c>
      <c r="G6012">
        <v>1732416</v>
      </c>
      <c r="H6012">
        <v>965182</v>
      </c>
      <c r="I6012">
        <v>55.71</v>
      </c>
    </row>
    <row r="6013" spans="1:9" x14ac:dyDescent="0.25">
      <c r="A6013" t="s">
        <v>2755</v>
      </c>
      <c r="B6013" s="2">
        <v>45246</v>
      </c>
      <c r="C6013">
        <v>23.9</v>
      </c>
      <c r="D6013">
        <v>25.45</v>
      </c>
      <c r="E6013">
        <v>22.65</v>
      </c>
      <c r="F6013">
        <v>23.85</v>
      </c>
      <c r="G6013">
        <v>3287593</v>
      </c>
      <c r="H6013">
        <v>1532621</v>
      </c>
      <c r="I6013">
        <v>46.62</v>
      </c>
    </row>
    <row r="6014" spans="1:9" x14ac:dyDescent="0.25">
      <c r="A6014" t="s">
        <v>2755</v>
      </c>
      <c r="B6014" s="2">
        <v>45245</v>
      </c>
      <c r="C6014">
        <v>24.3</v>
      </c>
      <c r="D6014">
        <v>24.5</v>
      </c>
      <c r="E6014">
        <v>23.5</v>
      </c>
      <c r="F6014">
        <v>23.7</v>
      </c>
      <c r="G6014">
        <v>817756</v>
      </c>
      <c r="H6014">
        <v>460431</v>
      </c>
      <c r="I6014">
        <v>56.3</v>
      </c>
    </row>
    <row r="6015" spans="1:9" x14ac:dyDescent="0.25">
      <c r="A6015" t="s">
        <v>2755</v>
      </c>
      <c r="B6015" s="2">
        <v>45243</v>
      </c>
      <c r="C6015">
        <v>24.2</v>
      </c>
      <c r="D6015">
        <v>24.45</v>
      </c>
      <c r="E6015">
        <v>23.8</v>
      </c>
      <c r="F6015">
        <v>24</v>
      </c>
      <c r="G6015">
        <v>845304</v>
      </c>
      <c r="H6015">
        <v>470153</v>
      </c>
      <c r="I6015">
        <v>55.62</v>
      </c>
    </row>
    <row r="6016" spans="1:9" x14ac:dyDescent="0.25">
      <c r="A6016" t="s">
        <v>2759</v>
      </c>
      <c r="B6016" s="2">
        <v>45254</v>
      </c>
      <c r="C6016">
        <v>666</v>
      </c>
      <c r="D6016">
        <v>676.15</v>
      </c>
      <c r="E6016">
        <v>658.1</v>
      </c>
      <c r="F6016">
        <v>666.15</v>
      </c>
      <c r="G6016">
        <v>48377</v>
      </c>
      <c r="H6016">
        <v>23470</v>
      </c>
      <c r="I6016">
        <v>48.51</v>
      </c>
    </row>
    <row r="6017" spans="1:9" x14ac:dyDescent="0.25">
      <c r="A6017" t="s">
        <v>2759</v>
      </c>
      <c r="B6017" s="2">
        <v>45253</v>
      </c>
      <c r="C6017">
        <v>670.2</v>
      </c>
      <c r="D6017">
        <v>677.8</v>
      </c>
      <c r="E6017">
        <v>660.2</v>
      </c>
      <c r="F6017">
        <v>662.3</v>
      </c>
      <c r="G6017">
        <v>32986</v>
      </c>
      <c r="H6017">
        <v>15240</v>
      </c>
      <c r="I6017">
        <v>46.2</v>
      </c>
    </row>
    <row r="6018" spans="1:9" x14ac:dyDescent="0.25">
      <c r="A6018" t="s">
        <v>2759</v>
      </c>
      <c r="B6018" s="2">
        <v>45252</v>
      </c>
      <c r="C6018">
        <v>675.05</v>
      </c>
      <c r="D6018">
        <v>687</v>
      </c>
      <c r="E6018">
        <v>661.3</v>
      </c>
      <c r="F6018">
        <v>669.85</v>
      </c>
      <c r="G6018">
        <v>39183</v>
      </c>
      <c r="H6018">
        <v>25446</v>
      </c>
      <c r="I6018">
        <v>64.94</v>
      </c>
    </row>
    <row r="6019" spans="1:9" x14ac:dyDescent="0.25">
      <c r="A6019" t="s">
        <v>2759</v>
      </c>
      <c r="B6019" s="2">
        <v>45251</v>
      </c>
      <c r="C6019">
        <v>693.05</v>
      </c>
      <c r="D6019">
        <v>699.95</v>
      </c>
      <c r="E6019">
        <v>679.1</v>
      </c>
      <c r="F6019">
        <v>681.4</v>
      </c>
      <c r="G6019">
        <v>47146</v>
      </c>
      <c r="H6019">
        <v>35723</v>
      </c>
      <c r="I6019">
        <v>75.77</v>
      </c>
    </row>
    <row r="6020" spans="1:9" x14ac:dyDescent="0.25">
      <c r="A6020" t="s">
        <v>2759</v>
      </c>
      <c r="B6020" s="2">
        <v>45250</v>
      </c>
      <c r="C6020">
        <v>680.25</v>
      </c>
      <c r="D6020">
        <v>696</v>
      </c>
      <c r="E6020">
        <v>680.25</v>
      </c>
      <c r="F6020">
        <v>692.15</v>
      </c>
      <c r="G6020">
        <v>54633</v>
      </c>
      <c r="H6020">
        <v>41375</v>
      </c>
      <c r="I6020">
        <v>75.73</v>
      </c>
    </row>
    <row r="6021" spans="1:9" x14ac:dyDescent="0.25">
      <c r="A6021" t="s">
        <v>2759</v>
      </c>
      <c r="B6021" s="2">
        <v>45247</v>
      </c>
      <c r="C6021">
        <v>683.05</v>
      </c>
      <c r="D6021">
        <v>691.7</v>
      </c>
      <c r="E6021">
        <v>678.25</v>
      </c>
      <c r="F6021">
        <v>680.4</v>
      </c>
      <c r="G6021">
        <v>49846</v>
      </c>
      <c r="H6021">
        <v>38780</v>
      </c>
      <c r="I6021">
        <v>77.8</v>
      </c>
    </row>
    <row r="6022" spans="1:9" x14ac:dyDescent="0.25">
      <c r="A6022" t="s">
        <v>2759</v>
      </c>
      <c r="B6022" s="2">
        <v>45246</v>
      </c>
      <c r="C6022">
        <v>701</v>
      </c>
      <c r="D6022">
        <v>701</v>
      </c>
      <c r="E6022">
        <v>682</v>
      </c>
      <c r="F6022">
        <v>685.55</v>
      </c>
      <c r="G6022">
        <v>56604</v>
      </c>
      <c r="H6022">
        <v>31614</v>
      </c>
      <c r="I6022">
        <v>55.85</v>
      </c>
    </row>
    <row r="6023" spans="1:9" x14ac:dyDescent="0.25">
      <c r="A6023" t="s">
        <v>2759</v>
      </c>
      <c r="B6023" s="2">
        <v>45245</v>
      </c>
      <c r="C6023">
        <v>702.95</v>
      </c>
      <c r="D6023">
        <v>703.85</v>
      </c>
      <c r="E6023">
        <v>686.6</v>
      </c>
      <c r="F6023">
        <v>696.55</v>
      </c>
      <c r="G6023">
        <v>38231</v>
      </c>
      <c r="H6023">
        <v>19933</v>
      </c>
      <c r="I6023">
        <v>52.14</v>
      </c>
    </row>
    <row r="6024" spans="1:9" x14ac:dyDescent="0.25">
      <c r="A6024" t="s">
        <v>2759</v>
      </c>
      <c r="B6024" s="2">
        <v>45243</v>
      </c>
      <c r="C6024">
        <v>691.05</v>
      </c>
      <c r="D6024">
        <v>705</v>
      </c>
      <c r="E6024">
        <v>682.15</v>
      </c>
      <c r="F6024">
        <v>689.95</v>
      </c>
      <c r="G6024">
        <v>83355</v>
      </c>
      <c r="H6024">
        <v>53393</v>
      </c>
      <c r="I6024">
        <v>64.05</v>
      </c>
    </row>
    <row r="6025" spans="1:9" x14ac:dyDescent="0.25">
      <c r="A6025" t="s">
        <v>2763</v>
      </c>
      <c r="B6025" s="2">
        <v>45254</v>
      </c>
      <c r="C6025">
        <v>78.599999999999994</v>
      </c>
      <c r="D6025">
        <v>79.8</v>
      </c>
      <c r="E6025">
        <v>78.099999999999994</v>
      </c>
      <c r="F6025">
        <v>78.45</v>
      </c>
      <c r="G6025">
        <v>38037</v>
      </c>
      <c r="H6025">
        <v>24489</v>
      </c>
      <c r="I6025">
        <v>64.38</v>
      </c>
    </row>
    <row r="6026" spans="1:9" x14ac:dyDescent="0.25">
      <c r="A6026" t="s">
        <v>2763</v>
      </c>
      <c r="B6026" s="2">
        <v>45253</v>
      </c>
      <c r="C6026">
        <v>79.8</v>
      </c>
      <c r="D6026">
        <v>80.150000000000006</v>
      </c>
      <c r="E6026">
        <v>77.8</v>
      </c>
      <c r="F6026">
        <v>78.349999999999994</v>
      </c>
      <c r="G6026">
        <v>91693</v>
      </c>
      <c r="H6026">
        <v>33252</v>
      </c>
      <c r="I6026">
        <v>36.26</v>
      </c>
    </row>
    <row r="6027" spans="1:9" x14ac:dyDescent="0.25">
      <c r="A6027" t="s">
        <v>2763</v>
      </c>
      <c r="B6027" s="2">
        <v>45252</v>
      </c>
      <c r="C6027">
        <v>78.349999999999994</v>
      </c>
      <c r="D6027">
        <v>80.5</v>
      </c>
      <c r="E6027">
        <v>77.849999999999994</v>
      </c>
      <c r="F6027">
        <v>79</v>
      </c>
      <c r="G6027">
        <v>88139</v>
      </c>
      <c r="H6027">
        <v>30897</v>
      </c>
      <c r="I6027">
        <v>35.049999999999997</v>
      </c>
    </row>
    <row r="6028" spans="1:9" x14ac:dyDescent="0.25">
      <c r="A6028" t="s">
        <v>2763</v>
      </c>
      <c r="B6028" s="2">
        <v>45251</v>
      </c>
      <c r="C6028">
        <v>80.95</v>
      </c>
      <c r="D6028">
        <v>80.95</v>
      </c>
      <c r="E6028">
        <v>78.599999999999994</v>
      </c>
      <c r="F6028">
        <v>78.75</v>
      </c>
      <c r="G6028">
        <v>96058</v>
      </c>
      <c r="H6028">
        <v>30829</v>
      </c>
      <c r="I6028">
        <v>32.090000000000003</v>
      </c>
    </row>
    <row r="6029" spans="1:9" x14ac:dyDescent="0.25">
      <c r="A6029" t="s">
        <v>2763</v>
      </c>
      <c r="B6029" s="2">
        <v>45250</v>
      </c>
      <c r="C6029">
        <v>78.75</v>
      </c>
      <c r="D6029">
        <v>80.349999999999994</v>
      </c>
      <c r="E6029">
        <v>78.599999999999994</v>
      </c>
      <c r="F6029">
        <v>79</v>
      </c>
      <c r="G6029">
        <v>72783</v>
      </c>
      <c r="H6029">
        <v>25448</v>
      </c>
      <c r="I6029">
        <v>34.96</v>
      </c>
    </row>
    <row r="6030" spans="1:9" x14ac:dyDescent="0.25">
      <c r="A6030" t="s">
        <v>2763</v>
      </c>
      <c r="B6030" s="2">
        <v>45247</v>
      </c>
      <c r="C6030">
        <v>79.599999999999994</v>
      </c>
      <c r="D6030">
        <v>81.25</v>
      </c>
      <c r="E6030">
        <v>78.7</v>
      </c>
      <c r="F6030">
        <v>78.75</v>
      </c>
      <c r="G6030">
        <v>102854</v>
      </c>
      <c r="H6030">
        <v>46605</v>
      </c>
      <c r="I6030">
        <v>45.31</v>
      </c>
    </row>
    <row r="6031" spans="1:9" x14ac:dyDescent="0.25">
      <c r="A6031" t="s">
        <v>2763</v>
      </c>
      <c r="B6031" s="2">
        <v>45246</v>
      </c>
      <c r="C6031">
        <v>78.7</v>
      </c>
      <c r="D6031">
        <v>81.900000000000006</v>
      </c>
      <c r="E6031">
        <v>78.3</v>
      </c>
      <c r="F6031">
        <v>80.8</v>
      </c>
      <c r="G6031">
        <v>104818</v>
      </c>
      <c r="H6031">
        <v>51116</v>
      </c>
      <c r="I6031">
        <v>48.77</v>
      </c>
    </row>
    <row r="6032" spans="1:9" x14ac:dyDescent="0.25">
      <c r="A6032" t="s">
        <v>2763</v>
      </c>
      <c r="B6032" s="2">
        <v>45245</v>
      </c>
      <c r="C6032">
        <v>80.150000000000006</v>
      </c>
      <c r="D6032">
        <v>80.650000000000006</v>
      </c>
      <c r="E6032">
        <v>78</v>
      </c>
      <c r="F6032">
        <v>78.5</v>
      </c>
      <c r="G6032">
        <v>125565</v>
      </c>
      <c r="H6032">
        <v>75470</v>
      </c>
      <c r="I6032">
        <v>60.1</v>
      </c>
    </row>
    <row r="6033" spans="1:9" x14ac:dyDescent="0.25">
      <c r="A6033" t="s">
        <v>2763</v>
      </c>
      <c r="B6033" s="2">
        <v>45243</v>
      </c>
      <c r="C6033">
        <v>79.95</v>
      </c>
      <c r="D6033">
        <v>81.25</v>
      </c>
      <c r="E6033">
        <v>79</v>
      </c>
      <c r="F6033">
        <v>80.099999999999994</v>
      </c>
      <c r="G6033">
        <v>48406</v>
      </c>
      <c r="H6033">
        <v>26652</v>
      </c>
      <c r="I6033">
        <v>55.06</v>
      </c>
    </row>
    <row r="6034" spans="1:9" x14ac:dyDescent="0.25">
      <c r="A6034" t="s">
        <v>2767</v>
      </c>
      <c r="B6034" s="2">
        <v>45254</v>
      </c>
      <c r="C6034">
        <v>535</v>
      </c>
      <c r="D6034">
        <v>550</v>
      </c>
      <c r="E6034">
        <v>532.04999999999995</v>
      </c>
      <c r="F6034">
        <v>541.35</v>
      </c>
      <c r="G6034">
        <v>85390</v>
      </c>
      <c r="H6034">
        <v>37361</v>
      </c>
      <c r="I6034">
        <v>43.75</v>
      </c>
    </row>
    <row r="6035" spans="1:9" x14ac:dyDescent="0.25">
      <c r="A6035" t="s">
        <v>2767</v>
      </c>
      <c r="B6035" s="2">
        <v>45253</v>
      </c>
      <c r="C6035">
        <v>539.95000000000005</v>
      </c>
      <c r="D6035">
        <v>539.95000000000005</v>
      </c>
      <c r="E6035">
        <v>530.95000000000005</v>
      </c>
      <c r="F6035">
        <v>531.9</v>
      </c>
      <c r="G6035">
        <v>27042</v>
      </c>
      <c r="H6035">
        <v>15621</v>
      </c>
      <c r="I6035">
        <v>57.77</v>
      </c>
    </row>
    <row r="6036" spans="1:9" x14ac:dyDescent="0.25">
      <c r="A6036" t="s">
        <v>2767</v>
      </c>
      <c r="B6036" s="2">
        <v>45252</v>
      </c>
      <c r="C6036">
        <v>535</v>
      </c>
      <c r="D6036">
        <v>538.1</v>
      </c>
      <c r="E6036">
        <v>529.85</v>
      </c>
      <c r="F6036">
        <v>531.85</v>
      </c>
      <c r="G6036">
        <v>43336</v>
      </c>
      <c r="H6036">
        <v>22002</v>
      </c>
      <c r="I6036">
        <v>50.77</v>
      </c>
    </row>
    <row r="6037" spans="1:9" x14ac:dyDescent="0.25">
      <c r="A6037" t="s">
        <v>2767</v>
      </c>
      <c r="B6037" s="2">
        <v>45251</v>
      </c>
      <c r="C6037">
        <v>537</v>
      </c>
      <c r="D6037">
        <v>540.29999999999995</v>
      </c>
      <c r="E6037">
        <v>533.79999999999995</v>
      </c>
      <c r="F6037">
        <v>536</v>
      </c>
      <c r="G6037">
        <v>40097</v>
      </c>
      <c r="H6037">
        <v>22729</v>
      </c>
      <c r="I6037">
        <v>56.69</v>
      </c>
    </row>
    <row r="6038" spans="1:9" x14ac:dyDescent="0.25">
      <c r="A6038" t="s">
        <v>2767</v>
      </c>
      <c r="B6038" s="2">
        <v>45250</v>
      </c>
      <c r="C6038">
        <v>541</v>
      </c>
      <c r="D6038">
        <v>542</v>
      </c>
      <c r="E6038">
        <v>534.25</v>
      </c>
      <c r="F6038">
        <v>536.6</v>
      </c>
      <c r="G6038">
        <v>41473</v>
      </c>
      <c r="H6038">
        <v>25003</v>
      </c>
      <c r="I6038">
        <v>60.29</v>
      </c>
    </row>
    <row r="6039" spans="1:9" x14ac:dyDescent="0.25">
      <c r="A6039" t="s">
        <v>2767</v>
      </c>
      <c r="B6039" s="2">
        <v>45247</v>
      </c>
      <c r="C6039">
        <v>535.1</v>
      </c>
      <c r="D6039">
        <v>541.15</v>
      </c>
      <c r="E6039">
        <v>535</v>
      </c>
      <c r="F6039">
        <v>538.4</v>
      </c>
      <c r="G6039">
        <v>40943</v>
      </c>
      <c r="H6039">
        <v>22222</v>
      </c>
      <c r="I6039">
        <v>54.28</v>
      </c>
    </row>
    <row r="6040" spans="1:9" x14ac:dyDescent="0.25">
      <c r="A6040" t="s">
        <v>2767</v>
      </c>
      <c r="B6040" s="2">
        <v>45246</v>
      </c>
      <c r="C6040">
        <v>536.04999999999995</v>
      </c>
      <c r="D6040">
        <v>541.45000000000005</v>
      </c>
      <c r="E6040">
        <v>535</v>
      </c>
      <c r="F6040">
        <v>537.45000000000005</v>
      </c>
      <c r="G6040">
        <v>42635</v>
      </c>
      <c r="H6040">
        <v>22764</v>
      </c>
      <c r="I6040">
        <v>53.39</v>
      </c>
    </row>
    <row r="6041" spans="1:9" x14ac:dyDescent="0.25">
      <c r="A6041" t="s">
        <v>2767</v>
      </c>
      <c r="B6041" s="2">
        <v>45245</v>
      </c>
      <c r="C6041">
        <v>540</v>
      </c>
      <c r="D6041">
        <v>546.95000000000005</v>
      </c>
      <c r="E6041">
        <v>533</v>
      </c>
      <c r="F6041">
        <v>537.45000000000005</v>
      </c>
      <c r="G6041">
        <v>77238</v>
      </c>
      <c r="H6041">
        <v>41552</v>
      </c>
      <c r="I6041">
        <v>53.8</v>
      </c>
    </row>
    <row r="6042" spans="1:9" x14ac:dyDescent="0.25">
      <c r="A6042" t="s">
        <v>2767</v>
      </c>
      <c r="B6042" s="2">
        <v>45243</v>
      </c>
      <c r="C6042">
        <v>539.75</v>
      </c>
      <c r="D6042">
        <v>545</v>
      </c>
      <c r="E6042">
        <v>534.85</v>
      </c>
      <c r="F6042">
        <v>538.29999999999995</v>
      </c>
      <c r="G6042">
        <v>38110</v>
      </c>
      <c r="H6042">
        <v>21325</v>
      </c>
      <c r="I6042">
        <v>55.96</v>
      </c>
    </row>
    <row r="6043" spans="1:9" x14ac:dyDescent="0.25">
      <c r="A6043" t="s">
        <v>2771</v>
      </c>
      <c r="B6043" s="2">
        <v>45254</v>
      </c>
      <c r="C6043">
        <v>262.73</v>
      </c>
      <c r="D6043">
        <v>263.83999999999997</v>
      </c>
      <c r="E6043">
        <v>261.42</v>
      </c>
      <c r="F6043">
        <v>263.16000000000003</v>
      </c>
      <c r="G6043">
        <v>21695</v>
      </c>
      <c r="H6043">
        <v>15228</v>
      </c>
      <c r="I6043">
        <v>70.19</v>
      </c>
    </row>
    <row r="6044" spans="1:9" x14ac:dyDescent="0.25">
      <c r="A6044" t="s">
        <v>2771</v>
      </c>
      <c r="B6044" s="2">
        <v>45253</v>
      </c>
      <c r="C6044">
        <v>262.02999999999997</v>
      </c>
      <c r="D6044">
        <v>263.49</v>
      </c>
      <c r="E6044">
        <v>262</v>
      </c>
      <c r="F6044">
        <v>263.22000000000003</v>
      </c>
      <c r="G6044">
        <v>16568</v>
      </c>
      <c r="H6044">
        <v>11143</v>
      </c>
      <c r="I6044">
        <v>67.260000000000005</v>
      </c>
    </row>
    <row r="6045" spans="1:9" x14ac:dyDescent="0.25">
      <c r="A6045" t="s">
        <v>2771</v>
      </c>
      <c r="B6045" s="2">
        <v>45252</v>
      </c>
      <c r="C6045">
        <v>263.3</v>
      </c>
      <c r="D6045">
        <v>264.05</v>
      </c>
      <c r="E6045">
        <v>262.07</v>
      </c>
      <c r="F6045">
        <v>262.86</v>
      </c>
      <c r="G6045">
        <v>11372</v>
      </c>
      <c r="H6045">
        <v>7129</v>
      </c>
      <c r="I6045">
        <v>62.69</v>
      </c>
    </row>
    <row r="6046" spans="1:9" x14ac:dyDescent="0.25">
      <c r="A6046" t="s">
        <v>2771</v>
      </c>
      <c r="B6046" s="2">
        <v>45251</v>
      </c>
      <c r="C6046">
        <v>263.2</v>
      </c>
      <c r="D6046">
        <v>264.75</v>
      </c>
      <c r="E6046">
        <v>262.89999999999998</v>
      </c>
      <c r="F6046">
        <v>263.41000000000003</v>
      </c>
      <c r="G6046">
        <v>21574</v>
      </c>
      <c r="H6046">
        <v>14607</v>
      </c>
      <c r="I6046">
        <v>67.709999999999994</v>
      </c>
    </row>
    <row r="6047" spans="1:9" x14ac:dyDescent="0.25">
      <c r="A6047" t="s">
        <v>2771</v>
      </c>
      <c r="B6047" s="2">
        <v>45250</v>
      </c>
      <c r="C6047">
        <v>266.97000000000003</v>
      </c>
      <c r="D6047">
        <v>266.97000000000003</v>
      </c>
      <c r="E6047">
        <v>260.94</v>
      </c>
      <c r="F6047">
        <v>263.2</v>
      </c>
      <c r="G6047">
        <v>28862</v>
      </c>
      <c r="H6047">
        <v>15432</v>
      </c>
      <c r="I6047">
        <v>53.47</v>
      </c>
    </row>
    <row r="6048" spans="1:9" x14ac:dyDescent="0.25">
      <c r="A6048" t="s">
        <v>2771</v>
      </c>
      <c r="B6048" s="2">
        <v>45247</v>
      </c>
      <c r="C6048">
        <v>265.24</v>
      </c>
      <c r="D6048">
        <v>265.24</v>
      </c>
      <c r="E6048">
        <v>258.10000000000002</v>
      </c>
      <c r="F6048">
        <v>262.43</v>
      </c>
      <c r="G6048">
        <v>54272</v>
      </c>
      <c r="H6048">
        <v>32436</v>
      </c>
      <c r="I6048">
        <v>59.77</v>
      </c>
    </row>
    <row r="6049" spans="1:9" x14ac:dyDescent="0.25">
      <c r="A6049" t="s">
        <v>2771</v>
      </c>
      <c r="B6049" s="2">
        <v>45246</v>
      </c>
      <c r="C6049">
        <v>262.01</v>
      </c>
      <c r="D6049">
        <v>265.76</v>
      </c>
      <c r="E6049">
        <v>261.2</v>
      </c>
      <c r="F6049">
        <v>265.24</v>
      </c>
      <c r="G6049">
        <v>32706</v>
      </c>
      <c r="H6049">
        <v>24666</v>
      </c>
      <c r="I6049">
        <v>75.42</v>
      </c>
    </row>
    <row r="6050" spans="1:9" x14ac:dyDescent="0.25">
      <c r="A6050" t="s">
        <v>2771</v>
      </c>
      <c r="B6050" s="2">
        <v>45245</v>
      </c>
      <c r="C6050">
        <v>262.01</v>
      </c>
      <c r="D6050">
        <v>265.25</v>
      </c>
      <c r="E6050">
        <v>261.02999999999997</v>
      </c>
      <c r="F6050">
        <v>264.89</v>
      </c>
      <c r="G6050">
        <v>46116</v>
      </c>
      <c r="H6050">
        <v>33757</v>
      </c>
      <c r="I6050">
        <v>73.2</v>
      </c>
    </row>
    <row r="6051" spans="1:9" x14ac:dyDescent="0.25">
      <c r="A6051" t="s">
        <v>2771</v>
      </c>
      <c r="B6051" s="2">
        <v>45243</v>
      </c>
      <c r="C6051">
        <v>264.89999999999998</v>
      </c>
      <c r="D6051">
        <v>264.89999999999998</v>
      </c>
      <c r="E6051">
        <v>258</v>
      </c>
      <c r="F6051">
        <v>258.42</v>
      </c>
      <c r="G6051">
        <v>72958</v>
      </c>
      <c r="H6051">
        <v>59929</v>
      </c>
      <c r="I6051">
        <v>82.14</v>
      </c>
    </row>
    <row r="6052" spans="1:9" x14ac:dyDescent="0.25">
      <c r="A6052" t="s">
        <v>2775</v>
      </c>
      <c r="B6052" s="2">
        <v>45254</v>
      </c>
      <c r="C6052">
        <v>880.5</v>
      </c>
      <c r="D6052">
        <v>897.2</v>
      </c>
      <c r="E6052">
        <v>876.1</v>
      </c>
      <c r="F6052">
        <v>886.25</v>
      </c>
      <c r="G6052">
        <v>245966</v>
      </c>
      <c r="H6052">
        <v>101655</v>
      </c>
      <c r="I6052">
        <v>41.33</v>
      </c>
    </row>
    <row r="6053" spans="1:9" x14ac:dyDescent="0.25">
      <c r="A6053" t="s">
        <v>2775</v>
      </c>
      <c r="B6053" s="2">
        <v>45253</v>
      </c>
      <c r="C6053">
        <v>880</v>
      </c>
      <c r="D6053">
        <v>906.55</v>
      </c>
      <c r="E6053">
        <v>866.5</v>
      </c>
      <c r="F6053">
        <v>877.2</v>
      </c>
      <c r="G6053">
        <v>2406114</v>
      </c>
      <c r="H6053">
        <v>1065887</v>
      </c>
      <c r="I6053">
        <v>44.3</v>
      </c>
    </row>
    <row r="6054" spans="1:9" x14ac:dyDescent="0.25">
      <c r="A6054" t="s">
        <v>2775</v>
      </c>
      <c r="B6054" s="2">
        <v>45252</v>
      </c>
      <c r="C6054">
        <v>939.9</v>
      </c>
      <c r="D6054">
        <v>959</v>
      </c>
      <c r="E6054">
        <v>910</v>
      </c>
      <c r="F6054">
        <v>914.5</v>
      </c>
      <c r="G6054">
        <v>55487</v>
      </c>
      <c r="H6054">
        <v>26844</v>
      </c>
      <c r="I6054">
        <v>48.38</v>
      </c>
    </row>
    <row r="6055" spans="1:9" x14ac:dyDescent="0.25">
      <c r="A6055" t="s">
        <v>2775</v>
      </c>
      <c r="B6055" s="2">
        <v>45251</v>
      </c>
      <c r="C6055">
        <v>950.05</v>
      </c>
      <c r="D6055">
        <v>956.15</v>
      </c>
      <c r="E6055">
        <v>935</v>
      </c>
      <c r="F6055">
        <v>939.9</v>
      </c>
      <c r="G6055">
        <v>41760</v>
      </c>
      <c r="H6055">
        <v>24806</v>
      </c>
      <c r="I6055">
        <v>59.4</v>
      </c>
    </row>
    <row r="6056" spans="1:9" x14ac:dyDescent="0.25">
      <c r="A6056" t="s">
        <v>2775</v>
      </c>
      <c r="B6056" s="2">
        <v>45250</v>
      </c>
      <c r="C6056">
        <v>940.8</v>
      </c>
      <c r="D6056">
        <v>962</v>
      </c>
      <c r="E6056">
        <v>932</v>
      </c>
      <c r="F6056">
        <v>943</v>
      </c>
      <c r="G6056">
        <v>141595</v>
      </c>
      <c r="H6056">
        <v>95382</v>
      </c>
      <c r="I6056">
        <v>67.36</v>
      </c>
    </row>
    <row r="6057" spans="1:9" x14ac:dyDescent="0.25">
      <c r="A6057" t="s">
        <v>2775</v>
      </c>
      <c r="B6057" s="2">
        <v>45247</v>
      </c>
      <c r="C6057">
        <v>951.55</v>
      </c>
      <c r="D6057">
        <v>963.95</v>
      </c>
      <c r="E6057">
        <v>925</v>
      </c>
      <c r="F6057">
        <v>935.85</v>
      </c>
      <c r="G6057">
        <v>92133</v>
      </c>
      <c r="H6057">
        <v>48116</v>
      </c>
      <c r="I6057">
        <v>52.22</v>
      </c>
    </row>
    <row r="6058" spans="1:9" x14ac:dyDescent="0.25">
      <c r="A6058" t="s">
        <v>2775</v>
      </c>
      <c r="B6058" s="2">
        <v>45246</v>
      </c>
      <c r="C6058">
        <v>975</v>
      </c>
      <c r="D6058">
        <v>975.8</v>
      </c>
      <c r="E6058">
        <v>938.5</v>
      </c>
      <c r="F6058">
        <v>952.4</v>
      </c>
      <c r="G6058">
        <v>131444</v>
      </c>
      <c r="H6058">
        <v>82381</v>
      </c>
      <c r="I6058">
        <v>62.67</v>
      </c>
    </row>
    <row r="6059" spans="1:9" x14ac:dyDescent="0.25">
      <c r="A6059" t="s">
        <v>2775</v>
      </c>
      <c r="B6059" s="2">
        <v>45245</v>
      </c>
      <c r="C6059">
        <v>955</v>
      </c>
      <c r="D6059">
        <v>968</v>
      </c>
      <c r="E6059">
        <v>949.05</v>
      </c>
      <c r="F6059">
        <v>965.8</v>
      </c>
      <c r="G6059">
        <v>104321</v>
      </c>
      <c r="H6059">
        <v>52325</v>
      </c>
      <c r="I6059">
        <v>50.16</v>
      </c>
    </row>
    <row r="6060" spans="1:9" x14ac:dyDescent="0.25">
      <c r="A6060" t="s">
        <v>2775</v>
      </c>
      <c r="B6060" s="2">
        <v>45243</v>
      </c>
      <c r="C6060">
        <v>951.3</v>
      </c>
      <c r="D6060">
        <v>953.7</v>
      </c>
      <c r="E6060">
        <v>934.9</v>
      </c>
      <c r="F6060">
        <v>949.45</v>
      </c>
      <c r="G6060">
        <v>120938</v>
      </c>
      <c r="H6060">
        <v>65164</v>
      </c>
      <c r="I6060">
        <v>53.88</v>
      </c>
    </row>
    <row r="6061" spans="1:9" x14ac:dyDescent="0.25">
      <c r="A6061" t="s">
        <v>2779</v>
      </c>
      <c r="B6061" s="2">
        <v>45254</v>
      </c>
      <c r="C6061">
        <v>456</v>
      </c>
      <c r="D6061">
        <v>486.15</v>
      </c>
      <c r="E6061">
        <v>442.85</v>
      </c>
      <c r="F6061">
        <v>475.1</v>
      </c>
      <c r="G6061">
        <v>22452906</v>
      </c>
      <c r="H6061">
        <v>2621898</v>
      </c>
      <c r="I6061">
        <v>11.68</v>
      </c>
    </row>
    <row r="6062" spans="1:9" x14ac:dyDescent="0.25">
      <c r="A6062" t="s">
        <v>2779</v>
      </c>
      <c r="B6062" s="2">
        <v>45253</v>
      </c>
      <c r="C6062">
        <v>387.95</v>
      </c>
      <c r="D6062">
        <v>423.75</v>
      </c>
      <c r="E6062">
        <v>371.4</v>
      </c>
      <c r="F6062">
        <v>423.75</v>
      </c>
      <c r="G6062">
        <v>9880412</v>
      </c>
      <c r="H6062">
        <v>2357192</v>
      </c>
      <c r="I6062">
        <v>23.86</v>
      </c>
    </row>
    <row r="6063" spans="1:9" x14ac:dyDescent="0.25">
      <c r="A6063" t="s">
        <v>2779</v>
      </c>
      <c r="B6063" s="2">
        <v>45252</v>
      </c>
      <c r="C6063">
        <v>369</v>
      </c>
      <c r="D6063">
        <v>384</v>
      </c>
      <c r="E6063">
        <v>331.2</v>
      </c>
      <c r="F6063">
        <v>353.15</v>
      </c>
      <c r="G6063">
        <v>5614011</v>
      </c>
      <c r="H6063">
        <v>1224831</v>
      </c>
      <c r="I6063">
        <v>21.82</v>
      </c>
    </row>
    <row r="6064" spans="1:9" x14ac:dyDescent="0.25">
      <c r="A6064" t="s">
        <v>2779</v>
      </c>
      <c r="B6064" s="2">
        <v>45251</v>
      </c>
      <c r="C6064">
        <v>349</v>
      </c>
      <c r="D6064">
        <v>369.75</v>
      </c>
      <c r="E6064">
        <v>345.75</v>
      </c>
      <c r="F6064">
        <v>366.8</v>
      </c>
      <c r="G6064">
        <v>2872719</v>
      </c>
      <c r="H6064">
        <v>650586</v>
      </c>
      <c r="I6064">
        <v>22.65</v>
      </c>
    </row>
    <row r="6065" spans="1:9" x14ac:dyDescent="0.25">
      <c r="A6065" t="s">
        <v>2779</v>
      </c>
      <c r="B6065" s="2">
        <v>45250</v>
      </c>
      <c r="C6065">
        <v>334.95</v>
      </c>
      <c r="D6065">
        <v>374.95</v>
      </c>
      <c r="E6065">
        <v>334.95</v>
      </c>
      <c r="F6065">
        <v>349.7</v>
      </c>
      <c r="G6065">
        <v>7365898</v>
      </c>
      <c r="H6065">
        <v>2506913</v>
      </c>
      <c r="I6065">
        <v>34.03</v>
      </c>
    </row>
    <row r="6066" spans="1:9" x14ac:dyDescent="0.25">
      <c r="A6066" t="s">
        <v>2779</v>
      </c>
      <c r="B6066" s="2">
        <v>45247</v>
      </c>
      <c r="C6066">
        <v>328.3</v>
      </c>
      <c r="D6066">
        <v>342.2</v>
      </c>
      <c r="E6066">
        <v>328</v>
      </c>
      <c r="F6066">
        <v>332.2</v>
      </c>
      <c r="G6066">
        <v>2399839</v>
      </c>
      <c r="H6066">
        <v>808617</v>
      </c>
      <c r="I6066">
        <v>33.69</v>
      </c>
    </row>
    <row r="6067" spans="1:9" x14ac:dyDescent="0.25">
      <c r="A6067" t="s">
        <v>2779</v>
      </c>
      <c r="B6067" s="2">
        <v>45246</v>
      </c>
      <c r="C6067">
        <v>315</v>
      </c>
      <c r="D6067">
        <v>335</v>
      </c>
      <c r="E6067">
        <v>310.7</v>
      </c>
      <c r="F6067">
        <v>332.2</v>
      </c>
      <c r="G6067">
        <v>3140751</v>
      </c>
      <c r="H6067">
        <v>1157113</v>
      </c>
      <c r="I6067">
        <v>36.840000000000003</v>
      </c>
    </row>
    <row r="6068" spans="1:9" x14ac:dyDescent="0.25">
      <c r="A6068" t="s">
        <v>2779</v>
      </c>
      <c r="B6068" s="2">
        <v>45245</v>
      </c>
      <c r="C6068">
        <v>324</v>
      </c>
      <c r="D6068">
        <v>324</v>
      </c>
      <c r="E6068">
        <v>309.05</v>
      </c>
      <c r="F6068">
        <v>314.55</v>
      </c>
      <c r="G6068">
        <v>1387766</v>
      </c>
      <c r="H6068">
        <v>525144</v>
      </c>
      <c r="I6068">
        <v>37.840000000000003</v>
      </c>
    </row>
    <row r="6069" spans="1:9" x14ac:dyDescent="0.25">
      <c r="A6069" t="s">
        <v>2779</v>
      </c>
      <c r="B6069" s="2">
        <v>45243</v>
      </c>
      <c r="C6069">
        <v>317</v>
      </c>
      <c r="D6069">
        <v>329.7</v>
      </c>
      <c r="E6069">
        <v>312.3</v>
      </c>
      <c r="F6069">
        <v>317.95</v>
      </c>
      <c r="G6069">
        <v>1643364</v>
      </c>
      <c r="H6069">
        <v>318873</v>
      </c>
      <c r="I6069">
        <v>19.399999999999999</v>
      </c>
    </row>
    <row r="6070" spans="1:9" x14ac:dyDescent="0.25">
      <c r="A6070" t="s">
        <v>2783</v>
      </c>
      <c r="B6070" s="2">
        <v>45254</v>
      </c>
      <c r="C6070">
        <v>36800</v>
      </c>
      <c r="D6070">
        <v>37045.800000000003</v>
      </c>
      <c r="E6070">
        <v>36460</v>
      </c>
      <c r="F6070">
        <v>36762.9</v>
      </c>
      <c r="G6070">
        <v>2511</v>
      </c>
      <c r="H6070">
        <v>1356</v>
      </c>
      <c r="I6070">
        <v>54</v>
      </c>
    </row>
    <row r="6071" spans="1:9" x14ac:dyDescent="0.25">
      <c r="A6071" t="s">
        <v>2783</v>
      </c>
      <c r="B6071" s="2">
        <v>45253</v>
      </c>
      <c r="C6071">
        <v>36998</v>
      </c>
      <c r="D6071">
        <v>36998</v>
      </c>
      <c r="E6071">
        <v>36607.550000000003</v>
      </c>
      <c r="F6071">
        <v>36758.5</v>
      </c>
      <c r="G6071">
        <v>874</v>
      </c>
      <c r="H6071">
        <v>447</v>
      </c>
      <c r="I6071">
        <v>51.14</v>
      </c>
    </row>
    <row r="6072" spans="1:9" x14ac:dyDescent="0.25">
      <c r="A6072" t="s">
        <v>2783</v>
      </c>
      <c r="B6072" s="2">
        <v>45252</v>
      </c>
      <c r="C6072">
        <v>36914.1</v>
      </c>
      <c r="D6072">
        <v>36949.949999999997</v>
      </c>
      <c r="E6072">
        <v>36441.949999999997</v>
      </c>
      <c r="F6072">
        <v>36778.85</v>
      </c>
      <c r="G6072">
        <v>9956</v>
      </c>
      <c r="H6072">
        <v>8464</v>
      </c>
      <c r="I6072">
        <v>85.01</v>
      </c>
    </row>
    <row r="6073" spans="1:9" x14ac:dyDescent="0.25">
      <c r="A6073" t="s">
        <v>2783</v>
      </c>
      <c r="B6073" s="2">
        <v>45251</v>
      </c>
      <c r="C6073">
        <v>37247.949999999997</v>
      </c>
      <c r="D6073">
        <v>37279.550000000003</v>
      </c>
      <c r="E6073">
        <v>36712.5</v>
      </c>
      <c r="F6073">
        <v>36877.9</v>
      </c>
      <c r="G6073">
        <v>5204</v>
      </c>
      <c r="H6073">
        <v>3839</v>
      </c>
      <c r="I6073">
        <v>73.77</v>
      </c>
    </row>
    <row r="6074" spans="1:9" x14ac:dyDescent="0.25">
      <c r="A6074" t="s">
        <v>2783</v>
      </c>
      <c r="B6074" s="2">
        <v>45250</v>
      </c>
      <c r="C6074">
        <v>37214.550000000003</v>
      </c>
      <c r="D6074">
        <v>37451</v>
      </c>
      <c r="E6074">
        <v>36867.050000000003</v>
      </c>
      <c r="F6074">
        <v>36929.550000000003</v>
      </c>
      <c r="G6074">
        <v>1497</v>
      </c>
      <c r="H6074">
        <v>577</v>
      </c>
      <c r="I6074">
        <v>38.54</v>
      </c>
    </row>
    <row r="6075" spans="1:9" x14ac:dyDescent="0.25">
      <c r="A6075" t="s">
        <v>2783</v>
      </c>
      <c r="B6075" s="2">
        <v>45247</v>
      </c>
      <c r="C6075">
        <v>36997.9</v>
      </c>
      <c r="D6075">
        <v>37466.6</v>
      </c>
      <c r="E6075">
        <v>36707.9</v>
      </c>
      <c r="F6075">
        <v>37214.550000000003</v>
      </c>
      <c r="G6075">
        <v>2310</v>
      </c>
      <c r="H6075">
        <v>871</v>
      </c>
      <c r="I6075">
        <v>37.71</v>
      </c>
    </row>
    <row r="6076" spans="1:9" x14ac:dyDescent="0.25">
      <c r="A6076" t="s">
        <v>2783</v>
      </c>
      <c r="B6076" s="2">
        <v>45246</v>
      </c>
      <c r="C6076">
        <v>35944.449999999997</v>
      </c>
      <c r="D6076">
        <v>37120</v>
      </c>
      <c r="E6076">
        <v>35944.449999999997</v>
      </c>
      <c r="F6076">
        <v>37006.65</v>
      </c>
      <c r="G6076">
        <v>8713</v>
      </c>
      <c r="H6076">
        <v>4494</v>
      </c>
      <c r="I6076">
        <v>51.58</v>
      </c>
    </row>
    <row r="6077" spans="1:9" x14ac:dyDescent="0.25">
      <c r="A6077" t="s">
        <v>2783</v>
      </c>
      <c r="B6077" s="2">
        <v>45245</v>
      </c>
      <c r="C6077">
        <v>37200</v>
      </c>
      <c r="D6077">
        <v>37342.449999999997</v>
      </c>
      <c r="E6077">
        <v>35850</v>
      </c>
      <c r="F6077">
        <v>35901.65</v>
      </c>
      <c r="G6077">
        <v>7082</v>
      </c>
      <c r="H6077">
        <v>4935</v>
      </c>
      <c r="I6077">
        <v>69.680000000000007</v>
      </c>
    </row>
    <row r="6078" spans="1:9" x14ac:dyDescent="0.25">
      <c r="A6078" t="s">
        <v>2783</v>
      </c>
      <c r="B6078" s="2">
        <v>45243</v>
      </c>
      <c r="C6078">
        <v>37569</v>
      </c>
      <c r="D6078">
        <v>37688.800000000003</v>
      </c>
      <c r="E6078">
        <v>36897</v>
      </c>
      <c r="F6078">
        <v>37008.949999999997</v>
      </c>
      <c r="G6078">
        <v>3402</v>
      </c>
      <c r="H6078">
        <v>2680</v>
      </c>
      <c r="I6078">
        <v>78.78</v>
      </c>
    </row>
    <row r="6079" spans="1:9" x14ac:dyDescent="0.25">
      <c r="A6079" t="s">
        <v>2787</v>
      </c>
      <c r="B6079" s="2">
        <v>45254</v>
      </c>
      <c r="C6079">
        <v>2510</v>
      </c>
      <c r="D6079">
        <v>2560</v>
      </c>
      <c r="E6079">
        <v>2500.15</v>
      </c>
      <c r="F6079">
        <v>2530.6</v>
      </c>
      <c r="G6079">
        <v>8185</v>
      </c>
      <c r="H6079">
        <v>2892</v>
      </c>
      <c r="I6079">
        <v>35.33</v>
      </c>
    </row>
    <row r="6080" spans="1:9" x14ac:dyDescent="0.25">
      <c r="A6080" t="s">
        <v>2787</v>
      </c>
      <c r="B6080" s="2">
        <v>45253</v>
      </c>
      <c r="C6080">
        <v>2531.9</v>
      </c>
      <c r="D6080">
        <v>2544</v>
      </c>
      <c r="E6080">
        <v>2484.1999999999998</v>
      </c>
      <c r="F6080">
        <v>2498.6999999999998</v>
      </c>
      <c r="G6080">
        <v>5381</v>
      </c>
      <c r="H6080">
        <v>2611</v>
      </c>
      <c r="I6080">
        <v>48.52</v>
      </c>
    </row>
    <row r="6081" spans="1:9" x14ac:dyDescent="0.25">
      <c r="A6081" t="s">
        <v>2787</v>
      </c>
      <c r="B6081" s="2">
        <v>45252</v>
      </c>
      <c r="C6081">
        <v>2540.25</v>
      </c>
      <c r="D6081">
        <v>2557</v>
      </c>
      <c r="E6081">
        <v>2510</v>
      </c>
      <c r="F6081">
        <v>2519.9499999999998</v>
      </c>
      <c r="G6081">
        <v>5560</v>
      </c>
      <c r="H6081">
        <v>2548</v>
      </c>
      <c r="I6081">
        <v>45.83</v>
      </c>
    </row>
    <row r="6082" spans="1:9" x14ac:dyDescent="0.25">
      <c r="A6082" t="s">
        <v>2787</v>
      </c>
      <c r="B6082" s="2">
        <v>45251</v>
      </c>
      <c r="C6082">
        <v>2559.9499999999998</v>
      </c>
      <c r="D6082">
        <v>2574</v>
      </c>
      <c r="E6082">
        <v>2540.15</v>
      </c>
      <c r="F6082">
        <v>2544.25</v>
      </c>
      <c r="G6082">
        <v>6346</v>
      </c>
      <c r="H6082">
        <v>3118</v>
      </c>
      <c r="I6082">
        <v>49.13</v>
      </c>
    </row>
    <row r="6083" spans="1:9" x14ac:dyDescent="0.25">
      <c r="A6083" t="s">
        <v>2787</v>
      </c>
      <c r="B6083" s="2">
        <v>45250</v>
      </c>
      <c r="C6083">
        <v>2557.5500000000002</v>
      </c>
      <c r="D6083">
        <v>2580.0500000000002</v>
      </c>
      <c r="E6083">
        <v>2539.8000000000002</v>
      </c>
      <c r="F6083">
        <v>2547.1999999999998</v>
      </c>
      <c r="G6083">
        <v>5776</v>
      </c>
      <c r="H6083">
        <v>2836</v>
      </c>
      <c r="I6083">
        <v>49.1</v>
      </c>
    </row>
    <row r="6084" spans="1:9" x14ac:dyDescent="0.25">
      <c r="A6084" t="s">
        <v>2787</v>
      </c>
      <c r="B6084" s="2">
        <v>45247</v>
      </c>
      <c r="C6084">
        <v>2528.85</v>
      </c>
      <c r="D6084">
        <v>2597.9499999999998</v>
      </c>
      <c r="E6084">
        <v>2527.5500000000002</v>
      </c>
      <c r="F6084">
        <v>2544.8000000000002</v>
      </c>
      <c r="G6084">
        <v>11870</v>
      </c>
      <c r="H6084">
        <v>5264</v>
      </c>
      <c r="I6084">
        <v>44.35</v>
      </c>
    </row>
    <row r="6085" spans="1:9" x14ac:dyDescent="0.25">
      <c r="A6085" t="s">
        <v>2787</v>
      </c>
      <c r="B6085" s="2">
        <v>45246</v>
      </c>
      <c r="C6085">
        <v>2570.0500000000002</v>
      </c>
      <c r="D6085">
        <v>2585</v>
      </c>
      <c r="E6085">
        <v>2510</v>
      </c>
      <c r="F6085">
        <v>2527.3000000000002</v>
      </c>
      <c r="G6085">
        <v>18349</v>
      </c>
      <c r="H6085">
        <v>10358</v>
      </c>
      <c r="I6085">
        <v>56.45</v>
      </c>
    </row>
    <row r="6086" spans="1:9" x14ac:dyDescent="0.25">
      <c r="A6086" t="s">
        <v>2787</v>
      </c>
      <c r="B6086" s="2">
        <v>45245</v>
      </c>
      <c r="C6086">
        <v>2604.9499999999998</v>
      </c>
      <c r="D6086">
        <v>2624.95</v>
      </c>
      <c r="E6086">
        <v>2551</v>
      </c>
      <c r="F6086">
        <v>2556.9</v>
      </c>
      <c r="G6086">
        <v>15431</v>
      </c>
      <c r="H6086">
        <v>8326</v>
      </c>
      <c r="I6086">
        <v>53.96</v>
      </c>
    </row>
    <row r="6087" spans="1:9" x14ac:dyDescent="0.25">
      <c r="A6087" t="s">
        <v>2787</v>
      </c>
      <c r="B6087" s="2">
        <v>45243</v>
      </c>
      <c r="C6087">
        <v>2669</v>
      </c>
      <c r="D6087">
        <v>2692.8</v>
      </c>
      <c r="E6087">
        <v>2591</v>
      </c>
      <c r="F6087">
        <v>2598.15</v>
      </c>
      <c r="G6087">
        <v>20407</v>
      </c>
      <c r="H6087">
        <v>9459</v>
      </c>
      <c r="I6087">
        <v>46.35</v>
      </c>
    </row>
    <row r="6088" spans="1:9" x14ac:dyDescent="0.25">
      <c r="A6088" t="s">
        <v>2791</v>
      </c>
      <c r="B6088" s="2">
        <v>45254</v>
      </c>
      <c r="C6088">
        <v>56.6</v>
      </c>
      <c r="D6088">
        <v>60.9</v>
      </c>
      <c r="E6088">
        <v>56.5</v>
      </c>
      <c r="F6088">
        <v>58.35</v>
      </c>
      <c r="G6088">
        <v>186755</v>
      </c>
      <c r="H6088">
        <v>97761</v>
      </c>
      <c r="I6088">
        <v>52.35</v>
      </c>
    </row>
    <row r="6089" spans="1:9" x14ac:dyDescent="0.25">
      <c r="A6089" t="s">
        <v>2791</v>
      </c>
      <c r="B6089" s="2">
        <v>45253</v>
      </c>
      <c r="C6089">
        <v>55.2</v>
      </c>
      <c r="D6089">
        <v>58</v>
      </c>
      <c r="E6089">
        <v>55.2</v>
      </c>
      <c r="F6089">
        <v>56.2</v>
      </c>
      <c r="G6089">
        <v>33965</v>
      </c>
      <c r="H6089">
        <v>20281</v>
      </c>
      <c r="I6089">
        <v>59.71</v>
      </c>
    </row>
    <row r="6090" spans="1:9" x14ac:dyDescent="0.25">
      <c r="A6090" t="s">
        <v>2791</v>
      </c>
      <c r="B6090" s="2">
        <v>45252</v>
      </c>
      <c r="C6090">
        <v>55</v>
      </c>
      <c r="D6090">
        <v>57.65</v>
      </c>
      <c r="E6090">
        <v>55</v>
      </c>
      <c r="F6090">
        <v>55.75</v>
      </c>
      <c r="G6090">
        <v>41177</v>
      </c>
      <c r="H6090">
        <v>12189</v>
      </c>
      <c r="I6090">
        <v>29.6</v>
      </c>
    </row>
    <row r="6091" spans="1:9" x14ac:dyDescent="0.25">
      <c r="A6091" t="s">
        <v>2791</v>
      </c>
      <c r="B6091" s="2">
        <v>45251</v>
      </c>
      <c r="C6091">
        <v>55.4</v>
      </c>
      <c r="D6091">
        <v>56.45</v>
      </c>
      <c r="E6091">
        <v>55.4</v>
      </c>
      <c r="F6091">
        <v>55.8</v>
      </c>
      <c r="G6091">
        <v>10245</v>
      </c>
      <c r="H6091">
        <v>7164</v>
      </c>
      <c r="I6091">
        <v>69.930000000000007</v>
      </c>
    </row>
    <row r="6092" spans="1:9" x14ac:dyDescent="0.25">
      <c r="A6092" t="s">
        <v>2791</v>
      </c>
      <c r="B6092" s="2">
        <v>45250</v>
      </c>
      <c r="C6092">
        <v>58.05</v>
      </c>
      <c r="D6092">
        <v>58.05</v>
      </c>
      <c r="E6092">
        <v>55.5</v>
      </c>
      <c r="F6092">
        <v>55.65</v>
      </c>
      <c r="G6092">
        <v>31506</v>
      </c>
      <c r="H6092">
        <v>22349</v>
      </c>
      <c r="I6092">
        <v>70.94</v>
      </c>
    </row>
    <row r="6093" spans="1:9" x14ac:dyDescent="0.25">
      <c r="A6093" t="s">
        <v>2791</v>
      </c>
      <c r="B6093" s="2">
        <v>45247</v>
      </c>
      <c r="C6093">
        <v>57</v>
      </c>
      <c r="D6093">
        <v>59.4</v>
      </c>
      <c r="E6093">
        <v>56.4</v>
      </c>
      <c r="F6093">
        <v>57</v>
      </c>
      <c r="G6093">
        <v>68805</v>
      </c>
      <c r="H6093">
        <v>27762</v>
      </c>
      <c r="I6093">
        <v>40.35</v>
      </c>
    </row>
    <row r="6094" spans="1:9" x14ac:dyDescent="0.25">
      <c r="A6094" t="s">
        <v>2791</v>
      </c>
      <c r="B6094" s="2">
        <v>45246</v>
      </c>
      <c r="C6094">
        <v>57.75</v>
      </c>
      <c r="D6094">
        <v>59.7</v>
      </c>
      <c r="E6094">
        <v>56</v>
      </c>
      <c r="F6094">
        <v>57.35</v>
      </c>
      <c r="G6094">
        <v>80088</v>
      </c>
      <c r="H6094">
        <v>37557</v>
      </c>
      <c r="I6094">
        <v>46.89</v>
      </c>
    </row>
    <row r="6095" spans="1:9" x14ac:dyDescent="0.25">
      <c r="A6095" t="s">
        <v>2791</v>
      </c>
      <c r="B6095" s="2">
        <v>45245</v>
      </c>
      <c r="C6095">
        <v>57</v>
      </c>
      <c r="D6095">
        <v>58.5</v>
      </c>
      <c r="E6095">
        <v>56.35</v>
      </c>
      <c r="F6095">
        <v>56.65</v>
      </c>
      <c r="G6095">
        <v>27437</v>
      </c>
      <c r="H6095">
        <v>14714</v>
      </c>
      <c r="I6095">
        <v>53.63</v>
      </c>
    </row>
    <row r="6096" spans="1:9" x14ac:dyDescent="0.25">
      <c r="A6096" t="s">
        <v>2791</v>
      </c>
      <c r="B6096" s="2">
        <v>45243</v>
      </c>
      <c r="C6096">
        <v>57.1</v>
      </c>
      <c r="D6096">
        <v>58.3</v>
      </c>
      <c r="E6096">
        <v>55.8</v>
      </c>
      <c r="F6096">
        <v>57</v>
      </c>
      <c r="G6096">
        <v>59989</v>
      </c>
      <c r="H6096">
        <v>26189</v>
      </c>
      <c r="I6096">
        <v>43.66</v>
      </c>
    </row>
    <row r="6097" spans="1:9" x14ac:dyDescent="0.25">
      <c r="A6097" t="s">
        <v>2795</v>
      </c>
      <c r="B6097" s="2">
        <v>45254</v>
      </c>
      <c r="C6097">
        <v>97.8</v>
      </c>
      <c r="D6097">
        <v>97.8</v>
      </c>
      <c r="E6097">
        <v>95.6</v>
      </c>
      <c r="F6097">
        <v>96.25</v>
      </c>
      <c r="G6097">
        <v>211852</v>
      </c>
      <c r="H6097">
        <v>103302</v>
      </c>
      <c r="I6097">
        <v>48.76</v>
      </c>
    </row>
    <row r="6098" spans="1:9" x14ac:dyDescent="0.25">
      <c r="A6098" t="s">
        <v>2795</v>
      </c>
      <c r="B6098" s="2">
        <v>45253</v>
      </c>
      <c r="C6098">
        <v>97.05</v>
      </c>
      <c r="D6098">
        <v>97.8</v>
      </c>
      <c r="E6098">
        <v>96</v>
      </c>
      <c r="F6098">
        <v>96.8</v>
      </c>
      <c r="G6098">
        <v>128584</v>
      </c>
      <c r="H6098">
        <v>65686</v>
      </c>
      <c r="I6098">
        <v>51.08</v>
      </c>
    </row>
    <row r="6099" spans="1:9" x14ac:dyDescent="0.25">
      <c r="A6099" t="s">
        <v>2795</v>
      </c>
      <c r="B6099" s="2">
        <v>45252</v>
      </c>
      <c r="C6099">
        <v>98.5</v>
      </c>
      <c r="D6099">
        <v>98.95</v>
      </c>
      <c r="E6099">
        <v>95.85</v>
      </c>
      <c r="F6099">
        <v>97.5</v>
      </c>
      <c r="G6099">
        <v>203971</v>
      </c>
      <c r="H6099">
        <v>111348</v>
      </c>
      <c r="I6099">
        <v>54.59</v>
      </c>
    </row>
    <row r="6100" spans="1:9" x14ac:dyDescent="0.25">
      <c r="A6100" t="s">
        <v>2795</v>
      </c>
      <c r="B6100" s="2">
        <v>45251</v>
      </c>
      <c r="C6100">
        <v>96.85</v>
      </c>
      <c r="D6100">
        <v>98.7</v>
      </c>
      <c r="E6100">
        <v>96.5</v>
      </c>
      <c r="F6100">
        <v>97.45</v>
      </c>
      <c r="G6100">
        <v>286057</v>
      </c>
      <c r="H6100">
        <v>149306</v>
      </c>
      <c r="I6100">
        <v>52.19</v>
      </c>
    </row>
    <row r="6101" spans="1:9" x14ac:dyDescent="0.25">
      <c r="A6101" t="s">
        <v>2795</v>
      </c>
      <c r="B6101" s="2">
        <v>45250</v>
      </c>
      <c r="C6101">
        <v>98.5</v>
      </c>
      <c r="D6101">
        <v>99.3</v>
      </c>
      <c r="E6101">
        <v>95.4</v>
      </c>
      <c r="F6101">
        <v>95.75</v>
      </c>
      <c r="G6101">
        <v>318300</v>
      </c>
      <c r="H6101">
        <v>183277</v>
      </c>
      <c r="I6101">
        <v>57.58</v>
      </c>
    </row>
    <row r="6102" spans="1:9" x14ac:dyDescent="0.25">
      <c r="A6102" t="s">
        <v>2795</v>
      </c>
      <c r="B6102" s="2">
        <v>45247</v>
      </c>
      <c r="C6102">
        <v>100.15</v>
      </c>
      <c r="D6102">
        <v>100.5</v>
      </c>
      <c r="E6102">
        <v>97.65</v>
      </c>
      <c r="F6102">
        <v>98</v>
      </c>
      <c r="G6102">
        <v>250232</v>
      </c>
      <c r="H6102">
        <v>158871</v>
      </c>
      <c r="I6102">
        <v>63.49</v>
      </c>
    </row>
    <row r="6103" spans="1:9" x14ac:dyDescent="0.25">
      <c r="A6103" t="s">
        <v>2795</v>
      </c>
      <c r="B6103" s="2">
        <v>45246</v>
      </c>
      <c r="C6103">
        <v>100.4</v>
      </c>
      <c r="D6103">
        <v>101.15</v>
      </c>
      <c r="E6103">
        <v>98.6</v>
      </c>
      <c r="F6103">
        <v>99.25</v>
      </c>
      <c r="G6103">
        <v>283789</v>
      </c>
      <c r="H6103">
        <v>185245</v>
      </c>
      <c r="I6103">
        <v>65.28</v>
      </c>
    </row>
    <row r="6104" spans="1:9" x14ac:dyDescent="0.25">
      <c r="A6104" t="s">
        <v>2795</v>
      </c>
      <c r="B6104" s="2">
        <v>45245</v>
      </c>
      <c r="C6104">
        <v>101.85</v>
      </c>
      <c r="D6104">
        <v>101.85</v>
      </c>
      <c r="E6104">
        <v>98.35</v>
      </c>
      <c r="F6104">
        <v>100.4</v>
      </c>
      <c r="G6104">
        <v>500925</v>
      </c>
      <c r="H6104">
        <v>225386</v>
      </c>
      <c r="I6104">
        <v>44.99</v>
      </c>
    </row>
    <row r="6105" spans="1:9" x14ac:dyDescent="0.25">
      <c r="A6105" t="s">
        <v>2795</v>
      </c>
      <c r="B6105" s="2">
        <v>45243</v>
      </c>
      <c r="C6105">
        <v>101.9</v>
      </c>
      <c r="D6105">
        <v>101.9</v>
      </c>
      <c r="E6105">
        <v>98.8</v>
      </c>
      <c r="F6105">
        <v>100.55</v>
      </c>
      <c r="G6105">
        <v>533097</v>
      </c>
      <c r="H6105">
        <v>258215</v>
      </c>
      <c r="I6105">
        <v>48.44</v>
      </c>
    </row>
    <row r="6106" spans="1:9" x14ac:dyDescent="0.25">
      <c r="A6106" t="s">
        <v>2799</v>
      </c>
      <c r="B6106" s="2">
        <v>45254</v>
      </c>
      <c r="C6106">
        <v>211</v>
      </c>
      <c r="D6106">
        <v>218.9</v>
      </c>
      <c r="E6106">
        <v>210.15</v>
      </c>
      <c r="F6106">
        <v>211.55</v>
      </c>
      <c r="G6106">
        <v>258791</v>
      </c>
      <c r="H6106">
        <v>112239</v>
      </c>
      <c r="I6106">
        <v>43.37</v>
      </c>
    </row>
    <row r="6107" spans="1:9" x14ac:dyDescent="0.25">
      <c r="A6107" t="s">
        <v>2799</v>
      </c>
      <c r="B6107" s="2">
        <v>45253</v>
      </c>
      <c r="C6107">
        <v>210</v>
      </c>
      <c r="D6107">
        <v>213.5</v>
      </c>
      <c r="E6107">
        <v>209.5</v>
      </c>
      <c r="F6107">
        <v>210.35</v>
      </c>
      <c r="G6107">
        <v>115113</v>
      </c>
      <c r="H6107">
        <v>53271</v>
      </c>
      <c r="I6107">
        <v>46.28</v>
      </c>
    </row>
    <row r="6108" spans="1:9" x14ac:dyDescent="0.25">
      <c r="A6108" t="s">
        <v>2799</v>
      </c>
      <c r="B6108" s="2">
        <v>45252</v>
      </c>
      <c r="C6108">
        <v>211.65</v>
      </c>
      <c r="D6108">
        <v>212.8</v>
      </c>
      <c r="E6108">
        <v>208.5</v>
      </c>
      <c r="F6108">
        <v>210.35</v>
      </c>
      <c r="G6108">
        <v>101143</v>
      </c>
      <c r="H6108">
        <v>63767</v>
      </c>
      <c r="I6108">
        <v>63.05</v>
      </c>
    </row>
    <row r="6109" spans="1:9" x14ac:dyDescent="0.25">
      <c r="A6109" t="s">
        <v>2799</v>
      </c>
      <c r="B6109" s="2">
        <v>45251</v>
      </c>
      <c r="C6109">
        <v>214.9</v>
      </c>
      <c r="D6109">
        <v>216.4</v>
      </c>
      <c r="E6109">
        <v>210.1</v>
      </c>
      <c r="F6109">
        <v>210.85</v>
      </c>
      <c r="G6109">
        <v>198320</v>
      </c>
      <c r="H6109">
        <v>121542</v>
      </c>
      <c r="I6109">
        <v>61.29</v>
      </c>
    </row>
    <row r="6110" spans="1:9" x14ac:dyDescent="0.25">
      <c r="A6110" t="s">
        <v>2799</v>
      </c>
      <c r="B6110" s="2">
        <v>45250</v>
      </c>
      <c r="C6110">
        <v>206.45</v>
      </c>
      <c r="D6110">
        <v>216.7</v>
      </c>
      <c r="E6110">
        <v>206.45</v>
      </c>
      <c r="F6110">
        <v>214.45</v>
      </c>
      <c r="G6110">
        <v>456535</v>
      </c>
      <c r="H6110">
        <v>238726</v>
      </c>
      <c r="I6110">
        <v>52.29</v>
      </c>
    </row>
    <row r="6111" spans="1:9" x14ac:dyDescent="0.25">
      <c r="A6111" t="s">
        <v>2799</v>
      </c>
      <c r="B6111" s="2">
        <v>45247</v>
      </c>
      <c r="C6111">
        <v>207</v>
      </c>
      <c r="D6111">
        <v>209.35</v>
      </c>
      <c r="E6111">
        <v>205</v>
      </c>
      <c r="F6111">
        <v>206.4</v>
      </c>
      <c r="G6111">
        <v>152323</v>
      </c>
      <c r="H6111">
        <v>99138</v>
      </c>
      <c r="I6111">
        <v>65.08</v>
      </c>
    </row>
    <row r="6112" spans="1:9" x14ac:dyDescent="0.25">
      <c r="A6112" t="s">
        <v>2799</v>
      </c>
      <c r="B6112" s="2">
        <v>45246</v>
      </c>
      <c r="C6112">
        <v>211</v>
      </c>
      <c r="D6112">
        <v>211</v>
      </c>
      <c r="E6112">
        <v>204.9</v>
      </c>
      <c r="F6112">
        <v>206.55</v>
      </c>
      <c r="G6112">
        <v>167020</v>
      </c>
      <c r="H6112">
        <v>108609</v>
      </c>
      <c r="I6112">
        <v>65.03</v>
      </c>
    </row>
    <row r="6113" spans="1:9" x14ac:dyDescent="0.25">
      <c r="A6113" t="s">
        <v>2799</v>
      </c>
      <c r="B6113" s="2">
        <v>45245</v>
      </c>
      <c r="C6113">
        <v>211.05</v>
      </c>
      <c r="D6113">
        <v>214.8</v>
      </c>
      <c r="E6113">
        <v>208.1</v>
      </c>
      <c r="F6113">
        <v>209.2</v>
      </c>
      <c r="G6113">
        <v>167083</v>
      </c>
      <c r="H6113">
        <v>97026</v>
      </c>
      <c r="I6113">
        <v>58.07</v>
      </c>
    </row>
    <row r="6114" spans="1:9" x14ac:dyDescent="0.25">
      <c r="A6114" t="s">
        <v>2799</v>
      </c>
      <c r="B6114" s="2">
        <v>45243</v>
      </c>
      <c r="C6114">
        <v>208.05</v>
      </c>
      <c r="D6114">
        <v>213.8</v>
      </c>
      <c r="E6114">
        <v>208.05</v>
      </c>
      <c r="F6114">
        <v>209.85</v>
      </c>
      <c r="G6114">
        <v>171624</v>
      </c>
      <c r="H6114">
        <v>88229</v>
      </c>
      <c r="I6114">
        <v>51.41</v>
      </c>
    </row>
    <row r="6115" spans="1:9" x14ac:dyDescent="0.25">
      <c r="A6115" t="s">
        <v>2803</v>
      </c>
      <c r="B6115" s="2">
        <v>45254</v>
      </c>
      <c r="C6115">
        <v>261.5</v>
      </c>
      <c r="D6115">
        <v>265.60000000000002</v>
      </c>
      <c r="E6115">
        <v>258.2</v>
      </c>
      <c r="F6115">
        <v>264.39999999999998</v>
      </c>
      <c r="G6115">
        <v>1361055</v>
      </c>
      <c r="H6115">
        <v>766268</v>
      </c>
      <c r="I6115">
        <v>56.3</v>
      </c>
    </row>
    <row r="6116" spans="1:9" x14ac:dyDescent="0.25">
      <c r="A6116" t="s">
        <v>2803</v>
      </c>
      <c r="B6116" s="2">
        <v>45253</v>
      </c>
      <c r="C6116">
        <v>266</v>
      </c>
      <c r="D6116">
        <v>267.7</v>
      </c>
      <c r="E6116">
        <v>258.05</v>
      </c>
      <c r="F6116">
        <v>260.35000000000002</v>
      </c>
      <c r="G6116">
        <v>1306254</v>
      </c>
      <c r="H6116">
        <v>746587</v>
      </c>
      <c r="I6116">
        <v>57.15</v>
      </c>
    </row>
    <row r="6117" spans="1:9" x14ac:dyDescent="0.25">
      <c r="A6117" t="s">
        <v>2803</v>
      </c>
      <c r="B6117" s="2">
        <v>45252</v>
      </c>
      <c r="C6117">
        <v>267</v>
      </c>
      <c r="D6117">
        <v>274.25</v>
      </c>
      <c r="E6117">
        <v>262.14999999999998</v>
      </c>
      <c r="F6117">
        <v>264.55</v>
      </c>
      <c r="G6117">
        <v>3035462</v>
      </c>
      <c r="H6117">
        <v>1366724</v>
      </c>
      <c r="I6117">
        <v>45.03</v>
      </c>
    </row>
    <row r="6118" spans="1:9" x14ac:dyDescent="0.25">
      <c r="A6118" t="s">
        <v>2803</v>
      </c>
      <c r="B6118" s="2">
        <v>45251</v>
      </c>
      <c r="C6118">
        <v>257.85000000000002</v>
      </c>
      <c r="D6118">
        <v>269</v>
      </c>
      <c r="E6118">
        <v>257.64999999999998</v>
      </c>
      <c r="F6118">
        <v>265.35000000000002</v>
      </c>
      <c r="G6118">
        <v>4484196</v>
      </c>
      <c r="H6118">
        <v>2746011</v>
      </c>
      <c r="I6118">
        <v>61.24</v>
      </c>
    </row>
    <row r="6119" spans="1:9" x14ac:dyDescent="0.25">
      <c r="A6119" t="s">
        <v>2803</v>
      </c>
      <c r="B6119" s="2">
        <v>45250</v>
      </c>
      <c r="C6119">
        <v>253.2</v>
      </c>
      <c r="D6119">
        <v>258.45</v>
      </c>
      <c r="E6119">
        <v>252.5</v>
      </c>
      <c r="F6119">
        <v>256.35000000000002</v>
      </c>
      <c r="G6119">
        <v>1059062</v>
      </c>
      <c r="H6119">
        <v>683652</v>
      </c>
      <c r="I6119">
        <v>64.55</v>
      </c>
    </row>
    <row r="6120" spans="1:9" x14ac:dyDescent="0.25">
      <c r="A6120" t="s">
        <v>2803</v>
      </c>
      <c r="B6120" s="2">
        <v>45247</v>
      </c>
      <c r="C6120">
        <v>254</v>
      </c>
      <c r="D6120">
        <v>259</v>
      </c>
      <c r="E6120">
        <v>250</v>
      </c>
      <c r="F6120">
        <v>252.35</v>
      </c>
      <c r="G6120">
        <v>1075444</v>
      </c>
      <c r="H6120">
        <v>621844</v>
      </c>
      <c r="I6120">
        <v>57.82</v>
      </c>
    </row>
    <row r="6121" spans="1:9" x14ac:dyDescent="0.25">
      <c r="A6121" t="s">
        <v>2803</v>
      </c>
      <c r="B6121" s="2">
        <v>45246</v>
      </c>
      <c r="C6121">
        <v>259.39999999999998</v>
      </c>
      <c r="D6121">
        <v>261.89999999999998</v>
      </c>
      <c r="E6121">
        <v>254.15</v>
      </c>
      <c r="F6121">
        <v>255.5</v>
      </c>
      <c r="G6121">
        <v>1125365</v>
      </c>
      <c r="H6121">
        <v>598127</v>
      </c>
      <c r="I6121">
        <v>53.15</v>
      </c>
    </row>
    <row r="6122" spans="1:9" x14ac:dyDescent="0.25">
      <c r="A6122" t="s">
        <v>2803</v>
      </c>
      <c r="B6122" s="2">
        <v>45245</v>
      </c>
      <c r="C6122">
        <v>261.5</v>
      </c>
      <c r="D6122">
        <v>264.25</v>
      </c>
      <c r="E6122">
        <v>257.2</v>
      </c>
      <c r="F6122">
        <v>258.25</v>
      </c>
      <c r="G6122">
        <v>1104489</v>
      </c>
      <c r="H6122">
        <v>692227</v>
      </c>
      <c r="I6122">
        <v>62.67</v>
      </c>
    </row>
    <row r="6123" spans="1:9" x14ac:dyDescent="0.25">
      <c r="A6123" t="s">
        <v>2803</v>
      </c>
      <c r="B6123" s="2">
        <v>45243</v>
      </c>
      <c r="C6123">
        <v>249.2</v>
      </c>
      <c r="D6123">
        <v>262</v>
      </c>
      <c r="E6123">
        <v>248.1</v>
      </c>
      <c r="F6123">
        <v>259.05</v>
      </c>
      <c r="G6123">
        <v>2659666</v>
      </c>
      <c r="H6123">
        <v>1713088</v>
      </c>
      <c r="I6123">
        <v>64.41</v>
      </c>
    </row>
    <row r="6124" spans="1:9" x14ac:dyDescent="0.25">
      <c r="A6124" t="s">
        <v>2807</v>
      </c>
      <c r="B6124" s="2">
        <v>45254</v>
      </c>
      <c r="C6124">
        <v>23.95</v>
      </c>
      <c r="D6124">
        <v>24.1</v>
      </c>
      <c r="E6124">
        <v>23.65</v>
      </c>
      <c r="F6124">
        <v>23.9</v>
      </c>
      <c r="G6124">
        <v>172236</v>
      </c>
      <c r="H6124">
        <v>92324</v>
      </c>
      <c r="I6124">
        <v>53.6</v>
      </c>
    </row>
    <row r="6125" spans="1:9" x14ac:dyDescent="0.25">
      <c r="A6125" t="s">
        <v>2807</v>
      </c>
      <c r="B6125" s="2">
        <v>45253</v>
      </c>
      <c r="C6125">
        <v>24.3</v>
      </c>
      <c r="D6125">
        <v>24.45</v>
      </c>
      <c r="E6125">
        <v>23.6</v>
      </c>
      <c r="F6125">
        <v>23.8</v>
      </c>
      <c r="G6125">
        <v>366023</v>
      </c>
      <c r="H6125">
        <v>227684</v>
      </c>
      <c r="I6125">
        <v>62.2</v>
      </c>
    </row>
    <row r="6126" spans="1:9" x14ac:dyDescent="0.25">
      <c r="A6126" t="s">
        <v>2807</v>
      </c>
      <c r="B6126" s="2">
        <v>45252</v>
      </c>
      <c r="C6126">
        <v>24.2</v>
      </c>
      <c r="D6126">
        <v>24.35</v>
      </c>
      <c r="E6126">
        <v>23.7</v>
      </c>
      <c r="F6126">
        <v>24.15</v>
      </c>
      <c r="G6126">
        <v>290662</v>
      </c>
      <c r="H6126">
        <v>143387</v>
      </c>
      <c r="I6126">
        <v>49.33</v>
      </c>
    </row>
    <row r="6127" spans="1:9" x14ac:dyDescent="0.25">
      <c r="A6127" t="s">
        <v>2807</v>
      </c>
      <c r="B6127" s="2">
        <v>45251</v>
      </c>
      <c r="C6127">
        <v>24.45</v>
      </c>
      <c r="D6127">
        <v>24.8</v>
      </c>
      <c r="E6127">
        <v>23.85</v>
      </c>
      <c r="F6127">
        <v>24.05</v>
      </c>
      <c r="G6127">
        <v>339330</v>
      </c>
      <c r="H6127">
        <v>150319</v>
      </c>
      <c r="I6127">
        <v>44.3</v>
      </c>
    </row>
    <row r="6128" spans="1:9" x14ac:dyDescent="0.25">
      <c r="A6128" t="s">
        <v>2807</v>
      </c>
      <c r="B6128" s="2">
        <v>45250</v>
      </c>
      <c r="C6128">
        <v>24.6</v>
      </c>
      <c r="D6128">
        <v>24.75</v>
      </c>
      <c r="E6128">
        <v>24.1</v>
      </c>
      <c r="F6128">
        <v>24.2</v>
      </c>
      <c r="G6128">
        <v>310933</v>
      </c>
      <c r="H6128">
        <v>152206</v>
      </c>
      <c r="I6128">
        <v>48.95</v>
      </c>
    </row>
    <row r="6129" spans="1:9" x14ac:dyDescent="0.25">
      <c r="A6129" t="s">
        <v>2807</v>
      </c>
      <c r="B6129" s="2">
        <v>45247</v>
      </c>
      <c r="C6129">
        <v>24.55</v>
      </c>
      <c r="D6129">
        <v>25.4</v>
      </c>
      <c r="E6129">
        <v>24.3</v>
      </c>
      <c r="F6129">
        <v>24.35</v>
      </c>
      <c r="G6129">
        <v>586643</v>
      </c>
      <c r="H6129">
        <v>293817</v>
      </c>
      <c r="I6129">
        <v>50.08</v>
      </c>
    </row>
    <row r="6130" spans="1:9" x14ac:dyDescent="0.25">
      <c r="A6130" t="s">
        <v>2807</v>
      </c>
      <c r="B6130" s="2">
        <v>45246</v>
      </c>
      <c r="C6130">
        <v>24.85</v>
      </c>
      <c r="D6130">
        <v>25.15</v>
      </c>
      <c r="E6130">
        <v>24.4</v>
      </c>
      <c r="F6130">
        <v>24.7</v>
      </c>
      <c r="G6130">
        <v>403906</v>
      </c>
      <c r="H6130">
        <v>223899</v>
      </c>
      <c r="I6130">
        <v>55.43</v>
      </c>
    </row>
    <row r="6131" spans="1:9" x14ac:dyDescent="0.25">
      <c r="A6131" t="s">
        <v>2807</v>
      </c>
      <c r="B6131" s="2">
        <v>45245</v>
      </c>
      <c r="C6131">
        <v>24</v>
      </c>
      <c r="D6131">
        <v>25.15</v>
      </c>
      <c r="E6131">
        <v>24</v>
      </c>
      <c r="F6131">
        <v>24.65</v>
      </c>
      <c r="G6131">
        <v>1090192</v>
      </c>
      <c r="H6131">
        <v>458289</v>
      </c>
      <c r="I6131">
        <v>42.04</v>
      </c>
    </row>
    <row r="6132" spans="1:9" x14ac:dyDescent="0.25">
      <c r="A6132" t="s">
        <v>2807</v>
      </c>
      <c r="B6132" s="2">
        <v>45243</v>
      </c>
      <c r="C6132">
        <v>24.35</v>
      </c>
      <c r="D6132">
        <v>24.5</v>
      </c>
      <c r="E6132">
        <v>23.75</v>
      </c>
      <c r="F6132">
        <v>24</v>
      </c>
      <c r="G6132">
        <v>305413</v>
      </c>
      <c r="H6132">
        <v>161825</v>
      </c>
      <c r="I6132">
        <v>52.99</v>
      </c>
    </row>
    <row r="6133" spans="1:9" x14ac:dyDescent="0.25">
      <c r="A6133" t="s">
        <v>2811</v>
      </c>
      <c r="B6133" s="2">
        <v>45254</v>
      </c>
      <c r="C6133">
        <v>76.95</v>
      </c>
      <c r="D6133">
        <v>77.55</v>
      </c>
      <c r="E6133">
        <v>72.400000000000006</v>
      </c>
      <c r="F6133">
        <v>73.099999999999994</v>
      </c>
      <c r="G6133">
        <v>420110</v>
      </c>
      <c r="H6133">
        <v>257165</v>
      </c>
      <c r="I6133">
        <v>61.21</v>
      </c>
    </row>
    <row r="6134" spans="1:9" x14ac:dyDescent="0.25">
      <c r="A6134" t="s">
        <v>2811</v>
      </c>
      <c r="B6134" s="2">
        <v>45253</v>
      </c>
      <c r="C6134">
        <v>74.95</v>
      </c>
      <c r="D6134">
        <v>78.8</v>
      </c>
      <c r="E6134">
        <v>73</v>
      </c>
      <c r="F6134">
        <v>76.2</v>
      </c>
      <c r="G6134">
        <v>637146</v>
      </c>
      <c r="H6134">
        <v>350872</v>
      </c>
      <c r="I6134">
        <v>55.07</v>
      </c>
    </row>
    <row r="6135" spans="1:9" x14ac:dyDescent="0.25">
      <c r="A6135" t="s">
        <v>2811</v>
      </c>
      <c r="B6135" s="2">
        <v>45252</v>
      </c>
      <c r="C6135">
        <v>77.900000000000006</v>
      </c>
      <c r="D6135">
        <v>77.900000000000006</v>
      </c>
      <c r="E6135">
        <v>71.8</v>
      </c>
      <c r="F6135">
        <v>75.45</v>
      </c>
      <c r="G6135">
        <v>1717225</v>
      </c>
      <c r="H6135">
        <v>928728</v>
      </c>
      <c r="I6135">
        <v>54.08</v>
      </c>
    </row>
    <row r="6136" spans="1:9" x14ac:dyDescent="0.25">
      <c r="A6136" t="s">
        <v>2811</v>
      </c>
      <c r="B6136" s="2">
        <v>45251</v>
      </c>
      <c r="C6136">
        <v>73.8</v>
      </c>
      <c r="D6136">
        <v>74.2</v>
      </c>
      <c r="E6136">
        <v>68.849999999999994</v>
      </c>
      <c r="F6136">
        <v>74.2</v>
      </c>
      <c r="G6136">
        <v>686718</v>
      </c>
      <c r="H6136">
        <v>503110</v>
      </c>
      <c r="I6136">
        <v>73.260000000000005</v>
      </c>
    </row>
    <row r="6137" spans="1:9" x14ac:dyDescent="0.25">
      <c r="A6137" t="s">
        <v>2811</v>
      </c>
      <c r="B6137" s="2">
        <v>45250</v>
      </c>
      <c r="C6137">
        <v>70.7</v>
      </c>
      <c r="D6137">
        <v>70.7</v>
      </c>
      <c r="E6137">
        <v>68.150000000000006</v>
      </c>
      <c r="F6137">
        <v>70.7</v>
      </c>
      <c r="G6137">
        <v>1149442</v>
      </c>
      <c r="H6137">
        <v>652135</v>
      </c>
      <c r="I6137">
        <v>56.73</v>
      </c>
    </row>
    <row r="6138" spans="1:9" x14ac:dyDescent="0.25">
      <c r="A6138" t="s">
        <v>2811</v>
      </c>
      <c r="B6138" s="2">
        <v>45247</v>
      </c>
      <c r="C6138">
        <v>65</v>
      </c>
      <c r="D6138">
        <v>67.349999999999994</v>
      </c>
      <c r="E6138">
        <v>64.900000000000006</v>
      </c>
      <c r="F6138">
        <v>67.349999999999994</v>
      </c>
      <c r="G6138">
        <v>268872</v>
      </c>
      <c r="H6138">
        <v>246660</v>
      </c>
      <c r="I6138">
        <v>91.74</v>
      </c>
    </row>
    <row r="6139" spans="1:9" x14ac:dyDescent="0.25">
      <c r="A6139" t="s">
        <v>2811</v>
      </c>
      <c r="B6139" s="2">
        <v>45246</v>
      </c>
      <c r="C6139">
        <v>63.8</v>
      </c>
      <c r="D6139">
        <v>64.900000000000006</v>
      </c>
      <c r="E6139">
        <v>62.9</v>
      </c>
      <c r="F6139">
        <v>64.150000000000006</v>
      </c>
      <c r="G6139">
        <v>254113</v>
      </c>
      <c r="H6139">
        <v>150346</v>
      </c>
      <c r="I6139">
        <v>59.17</v>
      </c>
    </row>
    <row r="6140" spans="1:9" x14ac:dyDescent="0.25">
      <c r="A6140" t="s">
        <v>2811</v>
      </c>
      <c r="B6140" s="2">
        <v>45245</v>
      </c>
      <c r="C6140">
        <v>64.95</v>
      </c>
      <c r="D6140">
        <v>65.400000000000006</v>
      </c>
      <c r="E6140">
        <v>63.15</v>
      </c>
      <c r="F6140">
        <v>63.85</v>
      </c>
      <c r="G6140">
        <v>385105</v>
      </c>
      <c r="H6140">
        <v>251805</v>
      </c>
      <c r="I6140">
        <v>65.39</v>
      </c>
    </row>
    <row r="6141" spans="1:9" x14ac:dyDescent="0.25">
      <c r="A6141" t="s">
        <v>2811</v>
      </c>
      <c r="B6141" s="2">
        <v>45243</v>
      </c>
      <c r="C6141">
        <v>65.8</v>
      </c>
      <c r="D6141">
        <v>66.349999999999994</v>
      </c>
      <c r="E6141">
        <v>62.95</v>
      </c>
      <c r="F6141">
        <v>64.05</v>
      </c>
      <c r="G6141">
        <v>413176</v>
      </c>
      <c r="H6141">
        <v>247915</v>
      </c>
      <c r="I6141">
        <v>60</v>
      </c>
    </row>
    <row r="6142" spans="1:9" x14ac:dyDescent="0.25">
      <c r="A6142" t="s">
        <v>2815</v>
      </c>
      <c r="B6142" s="2">
        <v>45254</v>
      </c>
      <c r="C6142">
        <v>82.45</v>
      </c>
      <c r="D6142">
        <v>82.6</v>
      </c>
      <c r="E6142">
        <v>81.5</v>
      </c>
      <c r="F6142">
        <v>81.7</v>
      </c>
      <c r="G6142">
        <v>3864295</v>
      </c>
      <c r="H6142">
        <v>1592027</v>
      </c>
      <c r="I6142">
        <v>41.2</v>
      </c>
    </row>
    <row r="6143" spans="1:9" x14ac:dyDescent="0.25">
      <c r="A6143" t="s">
        <v>2815</v>
      </c>
      <c r="B6143" s="2">
        <v>45253</v>
      </c>
      <c r="C6143">
        <v>83.3</v>
      </c>
      <c r="D6143">
        <v>83.5</v>
      </c>
      <c r="E6143">
        <v>82.05</v>
      </c>
      <c r="F6143">
        <v>82.25</v>
      </c>
      <c r="G6143">
        <v>4004621</v>
      </c>
      <c r="H6143">
        <v>1906593</v>
      </c>
      <c r="I6143">
        <v>47.61</v>
      </c>
    </row>
    <row r="6144" spans="1:9" x14ac:dyDescent="0.25">
      <c r="A6144" t="s">
        <v>2815</v>
      </c>
      <c r="B6144" s="2">
        <v>45252</v>
      </c>
      <c r="C6144">
        <v>83.9</v>
      </c>
      <c r="D6144">
        <v>84</v>
      </c>
      <c r="E6144">
        <v>81.900000000000006</v>
      </c>
      <c r="F6144">
        <v>83.25</v>
      </c>
      <c r="G6144">
        <v>8472219</v>
      </c>
      <c r="H6144">
        <v>3433153</v>
      </c>
      <c r="I6144">
        <v>40.520000000000003</v>
      </c>
    </row>
    <row r="6145" spans="1:9" x14ac:dyDescent="0.25">
      <c r="A6145" t="s">
        <v>2815</v>
      </c>
      <c r="B6145" s="2">
        <v>45251</v>
      </c>
      <c r="C6145">
        <v>82.9</v>
      </c>
      <c r="D6145">
        <v>84.2</v>
      </c>
      <c r="E6145">
        <v>81.349999999999994</v>
      </c>
      <c r="F6145">
        <v>83.45</v>
      </c>
      <c r="G6145">
        <v>12565069</v>
      </c>
      <c r="H6145">
        <v>4840659</v>
      </c>
      <c r="I6145">
        <v>38.520000000000003</v>
      </c>
    </row>
    <row r="6146" spans="1:9" x14ac:dyDescent="0.25">
      <c r="A6146" t="s">
        <v>2815</v>
      </c>
      <c r="B6146" s="2">
        <v>45250</v>
      </c>
      <c r="C6146">
        <v>81.5</v>
      </c>
      <c r="D6146">
        <v>83.85</v>
      </c>
      <c r="E6146">
        <v>81.2</v>
      </c>
      <c r="F6146">
        <v>82.4</v>
      </c>
      <c r="G6146">
        <v>17648403</v>
      </c>
      <c r="H6146">
        <v>7297514</v>
      </c>
      <c r="I6146">
        <v>41.35</v>
      </c>
    </row>
    <row r="6147" spans="1:9" x14ac:dyDescent="0.25">
      <c r="A6147" t="s">
        <v>2815</v>
      </c>
      <c r="B6147" s="2">
        <v>45247</v>
      </c>
      <c r="C6147">
        <v>81.55</v>
      </c>
      <c r="D6147">
        <v>81.650000000000006</v>
      </c>
      <c r="E6147">
        <v>80.25</v>
      </c>
      <c r="F6147">
        <v>80.7</v>
      </c>
      <c r="G6147">
        <v>5073519</v>
      </c>
      <c r="H6147">
        <v>2103500</v>
      </c>
      <c r="I6147">
        <v>41.46</v>
      </c>
    </row>
    <row r="6148" spans="1:9" x14ac:dyDescent="0.25">
      <c r="A6148" t="s">
        <v>2815</v>
      </c>
      <c r="B6148" s="2">
        <v>45246</v>
      </c>
      <c r="C6148">
        <v>82</v>
      </c>
      <c r="D6148">
        <v>82.65</v>
      </c>
      <c r="E6148">
        <v>81.2</v>
      </c>
      <c r="F6148">
        <v>81.45</v>
      </c>
      <c r="G6148">
        <v>6856618</v>
      </c>
      <c r="H6148">
        <v>2912743</v>
      </c>
      <c r="I6148">
        <v>42.48</v>
      </c>
    </row>
    <row r="6149" spans="1:9" x14ac:dyDescent="0.25">
      <c r="A6149" t="s">
        <v>2815</v>
      </c>
      <c r="B6149" s="2">
        <v>45245</v>
      </c>
      <c r="C6149">
        <v>81.900000000000006</v>
      </c>
      <c r="D6149">
        <v>82.35</v>
      </c>
      <c r="E6149">
        <v>80.900000000000006</v>
      </c>
      <c r="F6149">
        <v>81.75</v>
      </c>
      <c r="G6149">
        <v>9596374</v>
      </c>
      <c r="H6149">
        <v>4604693</v>
      </c>
      <c r="I6149">
        <v>47.98</v>
      </c>
    </row>
    <row r="6150" spans="1:9" x14ac:dyDescent="0.25">
      <c r="A6150" t="s">
        <v>2815</v>
      </c>
      <c r="B6150" s="2">
        <v>45243</v>
      </c>
      <c r="C6150">
        <v>81.099999999999994</v>
      </c>
      <c r="D6150">
        <v>81.5</v>
      </c>
      <c r="E6150">
        <v>80.099999999999994</v>
      </c>
      <c r="F6150">
        <v>81.25</v>
      </c>
      <c r="G6150">
        <v>7289879</v>
      </c>
      <c r="H6150">
        <v>3113602</v>
      </c>
      <c r="I6150">
        <v>42.71</v>
      </c>
    </row>
    <row r="6151" spans="1:9" x14ac:dyDescent="0.25">
      <c r="A6151" t="s">
        <v>2819</v>
      </c>
      <c r="B6151" s="2">
        <v>45254</v>
      </c>
      <c r="C6151">
        <v>314.05</v>
      </c>
      <c r="D6151">
        <v>316.95</v>
      </c>
      <c r="E6151">
        <v>310.89999999999998</v>
      </c>
      <c r="F6151">
        <v>311.2</v>
      </c>
      <c r="G6151">
        <v>117546</v>
      </c>
      <c r="H6151">
        <v>62788</v>
      </c>
      <c r="I6151">
        <v>53.42</v>
      </c>
    </row>
    <row r="6152" spans="1:9" x14ac:dyDescent="0.25">
      <c r="A6152" t="s">
        <v>2819</v>
      </c>
      <c r="B6152" s="2">
        <v>45253</v>
      </c>
      <c r="C6152">
        <v>310.8</v>
      </c>
      <c r="D6152">
        <v>316</v>
      </c>
      <c r="E6152">
        <v>310.10000000000002</v>
      </c>
      <c r="F6152">
        <v>311.5</v>
      </c>
      <c r="G6152">
        <v>164044</v>
      </c>
      <c r="H6152">
        <v>107924</v>
      </c>
      <c r="I6152">
        <v>65.790000000000006</v>
      </c>
    </row>
    <row r="6153" spans="1:9" x14ac:dyDescent="0.25">
      <c r="A6153" t="s">
        <v>2819</v>
      </c>
      <c r="B6153" s="2">
        <v>45252</v>
      </c>
      <c r="C6153">
        <v>313.5</v>
      </c>
      <c r="D6153">
        <v>313.85000000000002</v>
      </c>
      <c r="E6153">
        <v>305.05</v>
      </c>
      <c r="F6153">
        <v>309.25</v>
      </c>
      <c r="G6153">
        <v>125220</v>
      </c>
      <c r="H6153">
        <v>68447</v>
      </c>
      <c r="I6153">
        <v>54.66</v>
      </c>
    </row>
    <row r="6154" spans="1:9" x14ac:dyDescent="0.25">
      <c r="A6154" t="s">
        <v>2819</v>
      </c>
      <c r="B6154" s="2">
        <v>45251</v>
      </c>
      <c r="C6154">
        <v>310.39999999999998</v>
      </c>
      <c r="D6154">
        <v>319.7</v>
      </c>
      <c r="E6154">
        <v>310.14999999999998</v>
      </c>
      <c r="F6154">
        <v>312.60000000000002</v>
      </c>
      <c r="G6154">
        <v>180435</v>
      </c>
      <c r="H6154">
        <v>80989</v>
      </c>
      <c r="I6154">
        <v>44.89</v>
      </c>
    </row>
    <row r="6155" spans="1:9" x14ac:dyDescent="0.25">
      <c r="A6155" t="s">
        <v>2819</v>
      </c>
      <c r="B6155" s="2">
        <v>45250</v>
      </c>
      <c r="C6155">
        <v>312.05</v>
      </c>
      <c r="D6155">
        <v>313.35000000000002</v>
      </c>
      <c r="E6155">
        <v>306.05</v>
      </c>
      <c r="F6155">
        <v>310.39999999999998</v>
      </c>
      <c r="G6155">
        <v>141569</v>
      </c>
      <c r="H6155">
        <v>61772</v>
      </c>
      <c r="I6155">
        <v>43.63</v>
      </c>
    </row>
    <row r="6156" spans="1:9" x14ac:dyDescent="0.25">
      <c r="A6156" t="s">
        <v>2819</v>
      </c>
      <c r="B6156" s="2">
        <v>45247</v>
      </c>
      <c r="C6156">
        <v>314.3</v>
      </c>
      <c r="D6156">
        <v>314.3</v>
      </c>
      <c r="E6156">
        <v>308.05</v>
      </c>
      <c r="F6156">
        <v>308.75</v>
      </c>
      <c r="G6156">
        <v>100739</v>
      </c>
      <c r="H6156">
        <v>53290</v>
      </c>
      <c r="I6156">
        <v>52.9</v>
      </c>
    </row>
    <row r="6157" spans="1:9" x14ac:dyDescent="0.25">
      <c r="A6157" t="s">
        <v>2819</v>
      </c>
      <c r="B6157" s="2">
        <v>45246</v>
      </c>
      <c r="C6157">
        <v>305</v>
      </c>
      <c r="D6157">
        <v>316.95</v>
      </c>
      <c r="E6157">
        <v>304.75</v>
      </c>
      <c r="F6157">
        <v>312.7</v>
      </c>
      <c r="G6157">
        <v>521912</v>
      </c>
      <c r="H6157">
        <v>195904</v>
      </c>
      <c r="I6157">
        <v>37.54</v>
      </c>
    </row>
    <row r="6158" spans="1:9" x14ac:dyDescent="0.25">
      <c r="A6158" t="s">
        <v>2819</v>
      </c>
      <c r="B6158" s="2">
        <v>45245</v>
      </c>
      <c r="C6158">
        <v>304.89999999999998</v>
      </c>
      <c r="D6158">
        <v>306.60000000000002</v>
      </c>
      <c r="E6158">
        <v>302.3</v>
      </c>
      <c r="F6158">
        <v>304.75</v>
      </c>
      <c r="G6158">
        <v>127627</v>
      </c>
      <c r="H6158">
        <v>67899</v>
      </c>
      <c r="I6158">
        <v>53.2</v>
      </c>
    </row>
    <row r="6159" spans="1:9" x14ac:dyDescent="0.25">
      <c r="A6159" t="s">
        <v>2819</v>
      </c>
      <c r="B6159" s="2">
        <v>45243</v>
      </c>
      <c r="C6159">
        <v>307</v>
      </c>
      <c r="D6159">
        <v>307.39999999999998</v>
      </c>
      <c r="E6159">
        <v>298.35000000000002</v>
      </c>
      <c r="F6159">
        <v>303.55</v>
      </c>
      <c r="G6159">
        <v>147247</v>
      </c>
      <c r="H6159">
        <v>67403</v>
      </c>
      <c r="I6159">
        <v>45.78</v>
      </c>
    </row>
    <row r="6160" spans="1:9" x14ac:dyDescent="0.25">
      <c r="A6160" t="s">
        <v>2823</v>
      </c>
      <c r="B6160" s="2">
        <v>45254</v>
      </c>
      <c r="C6160">
        <v>83.5</v>
      </c>
      <c r="D6160">
        <v>83.9</v>
      </c>
      <c r="E6160">
        <v>81.55</v>
      </c>
      <c r="F6160">
        <v>81.900000000000006</v>
      </c>
      <c r="G6160">
        <v>10658950</v>
      </c>
      <c r="H6160">
        <v>4488122</v>
      </c>
      <c r="I6160">
        <v>42.11</v>
      </c>
    </row>
    <row r="6161" spans="1:9" x14ac:dyDescent="0.25">
      <c r="A6161" t="s">
        <v>2823</v>
      </c>
      <c r="B6161" s="2">
        <v>45253</v>
      </c>
      <c r="C6161">
        <v>80</v>
      </c>
      <c r="D6161">
        <v>87.7</v>
      </c>
      <c r="E6161">
        <v>79.75</v>
      </c>
      <c r="F6161">
        <v>84.25</v>
      </c>
      <c r="G6161">
        <v>45414055</v>
      </c>
      <c r="H6161">
        <v>13587845</v>
      </c>
      <c r="I6161">
        <v>29.92</v>
      </c>
    </row>
    <row r="6162" spans="1:9" x14ac:dyDescent="0.25">
      <c r="A6162" t="s">
        <v>2823</v>
      </c>
      <c r="B6162" s="2">
        <v>45252</v>
      </c>
      <c r="C6162">
        <v>81.05</v>
      </c>
      <c r="D6162">
        <v>81.900000000000006</v>
      </c>
      <c r="E6162">
        <v>78.3</v>
      </c>
      <c r="F6162">
        <v>79.5</v>
      </c>
      <c r="G6162">
        <v>8015420</v>
      </c>
      <c r="H6162">
        <v>2827782</v>
      </c>
      <c r="I6162">
        <v>35.28</v>
      </c>
    </row>
    <row r="6163" spans="1:9" x14ac:dyDescent="0.25">
      <c r="A6163" t="s">
        <v>2823</v>
      </c>
      <c r="B6163" s="2">
        <v>45251</v>
      </c>
      <c r="C6163">
        <v>81.099999999999994</v>
      </c>
      <c r="D6163">
        <v>82.25</v>
      </c>
      <c r="E6163">
        <v>80</v>
      </c>
      <c r="F6163">
        <v>81.05</v>
      </c>
      <c r="G6163">
        <v>7214583</v>
      </c>
      <c r="H6163">
        <v>2401947</v>
      </c>
      <c r="I6163">
        <v>33.29</v>
      </c>
    </row>
    <row r="6164" spans="1:9" x14ac:dyDescent="0.25">
      <c r="A6164" t="s">
        <v>2823</v>
      </c>
      <c r="B6164" s="2">
        <v>45250</v>
      </c>
      <c r="C6164">
        <v>83</v>
      </c>
      <c r="D6164">
        <v>84.05</v>
      </c>
      <c r="E6164">
        <v>80.2</v>
      </c>
      <c r="F6164">
        <v>80.650000000000006</v>
      </c>
      <c r="G6164">
        <v>8783420</v>
      </c>
      <c r="H6164">
        <v>3435973</v>
      </c>
      <c r="I6164">
        <v>39.119999999999997</v>
      </c>
    </row>
    <row r="6165" spans="1:9" x14ac:dyDescent="0.25">
      <c r="A6165" t="s">
        <v>2823</v>
      </c>
      <c r="B6165" s="2">
        <v>45247</v>
      </c>
      <c r="C6165">
        <v>82.75</v>
      </c>
      <c r="D6165">
        <v>84.75</v>
      </c>
      <c r="E6165">
        <v>82</v>
      </c>
      <c r="F6165">
        <v>83.05</v>
      </c>
      <c r="G6165">
        <v>14835205</v>
      </c>
      <c r="H6165">
        <v>4782193</v>
      </c>
      <c r="I6165">
        <v>32.24</v>
      </c>
    </row>
    <row r="6166" spans="1:9" x14ac:dyDescent="0.25">
      <c r="A6166" t="s">
        <v>2823</v>
      </c>
      <c r="B6166" s="2">
        <v>45246</v>
      </c>
      <c r="C6166">
        <v>82.2</v>
      </c>
      <c r="D6166">
        <v>83.6</v>
      </c>
      <c r="E6166">
        <v>81.25</v>
      </c>
      <c r="F6166">
        <v>82.75</v>
      </c>
      <c r="G6166">
        <v>10436832</v>
      </c>
      <c r="H6166">
        <v>3933170</v>
      </c>
      <c r="I6166">
        <v>37.69</v>
      </c>
    </row>
    <row r="6167" spans="1:9" x14ac:dyDescent="0.25">
      <c r="A6167" t="s">
        <v>2823</v>
      </c>
      <c r="B6167" s="2">
        <v>45245</v>
      </c>
      <c r="C6167">
        <v>80.900000000000006</v>
      </c>
      <c r="D6167">
        <v>83.4</v>
      </c>
      <c r="E6167">
        <v>80.849999999999994</v>
      </c>
      <c r="F6167">
        <v>81.8</v>
      </c>
      <c r="G6167">
        <v>14737286</v>
      </c>
      <c r="H6167">
        <v>4837714</v>
      </c>
      <c r="I6167">
        <v>32.83</v>
      </c>
    </row>
    <row r="6168" spans="1:9" x14ac:dyDescent="0.25">
      <c r="A6168" t="s">
        <v>2823</v>
      </c>
      <c r="B6168" s="2">
        <v>45243</v>
      </c>
      <c r="C6168">
        <v>80.849999999999994</v>
      </c>
      <c r="D6168">
        <v>80.900000000000006</v>
      </c>
      <c r="E6168">
        <v>79.349999999999994</v>
      </c>
      <c r="F6168">
        <v>80.099999999999994</v>
      </c>
      <c r="G6168">
        <v>5979206</v>
      </c>
      <c r="H6168">
        <v>1682877</v>
      </c>
      <c r="I6168">
        <v>28.15</v>
      </c>
    </row>
    <row r="6169" spans="1:9" x14ac:dyDescent="0.25">
      <c r="A6169" t="s">
        <v>2827</v>
      </c>
      <c r="B6169" s="2">
        <v>45254</v>
      </c>
      <c r="C6169">
        <v>185.8</v>
      </c>
      <c r="D6169">
        <v>186.45</v>
      </c>
      <c r="E6169">
        <v>182</v>
      </c>
      <c r="F6169">
        <v>183.25</v>
      </c>
      <c r="G6169">
        <v>4067154</v>
      </c>
      <c r="H6169">
        <v>1548980</v>
      </c>
      <c r="I6169">
        <v>38.090000000000003</v>
      </c>
    </row>
    <row r="6170" spans="1:9" x14ac:dyDescent="0.25">
      <c r="A6170" t="s">
        <v>2827</v>
      </c>
      <c r="B6170" s="2">
        <v>45253</v>
      </c>
      <c r="C6170">
        <v>183.25</v>
      </c>
      <c r="D6170">
        <v>186.9</v>
      </c>
      <c r="E6170">
        <v>182.7</v>
      </c>
      <c r="F6170">
        <v>185.65</v>
      </c>
      <c r="G6170">
        <v>7122874</v>
      </c>
      <c r="H6170">
        <v>2143352</v>
      </c>
      <c r="I6170">
        <v>30.09</v>
      </c>
    </row>
    <row r="6171" spans="1:9" x14ac:dyDescent="0.25">
      <c r="A6171" t="s">
        <v>2827</v>
      </c>
      <c r="B6171" s="2">
        <v>45252</v>
      </c>
      <c r="C6171">
        <v>187</v>
      </c>
      <c r="D6171">
        <v>188.9</v>
      </c>
      <c r="E6171">
        <v>181.55</v>
      </c>
      <c r="F6171">
        <v>183.25</v>
      </c>
      <c r="G6171">
        <v>7836012</v>
      </c>
      <c r="H6171">
        <v>2897616</v>
      </c>
      <c r="I6171">
        <v>36.979999999999997</v>
      </c>
    </row>
    <row r="6172" spans="1:9" x14ac:dyDescent="0.25">
      <c r="A6172" t="s">
        <v>2827</v>
      </c>
      <c r="B6172" s="2">
        <v>45251</v>
      </c>
      <c r="C6172">
        <v>190</v>
      </c>
      <c r="D6172">
        <v>190.45</v>
      </c>
      <c r="E6172">
        <v>186</v>
      </c>
      <c r="F6172">
        <v>186.75</v>
      </c>
      <c r="G6172">
        <v>5740208</v>
      </c>
      <c r="H6172">
        <v>2356458</v>
      </c>
      <c r="I6172">
        <v>41.05</v>
      </c>
    </row>
    <row r="6173" spans="1:9" x14ac:dyDescent="0.25">
      <c r="A6173" t="s">
        <v>2827</v>
      </c>
      <c r="B6173" s="2">
        <v>45250</v>
      </c>
      <c r="C6173">
        <v>192.9</v>
      </c>
      <c r="D6173">
        <v>193.1</v>
      </c>
      <c r="E6173">
        <v>185.6</v>
      </c>
      <c r="F6173">
        <v>189.45</v>
      </c>
      <c r="G6173">
        <v>10196643</v>
      </c>
      <c r="H6173">
        <v>3054580</v>
      </c>
      <c r="I6173">
        <v>29.96</v>
      </c>
    </row>
    <row r="6174" spans="1:9" x14ac:dyDescent="0.25">
      <c r="A6174" t="s">
        <v>2827</v>
      </c>
      <c r="B6174" s="2">
        <v>45247</v>
      </c>
      <c r="C6174">
        <v>188.2</v>
      </c>
      <c r="D6174">
        <v>196.85</v>
      </c>
      <c r="E6174">
        <v>187</v>
      </c>
      <c r="F6174">
        <v>192.05</v>
      </c>
      <c r="G6174">
        <v>39408369</v>
      </c>
      <c r="H6174">
        <v>10030642</v>
      </c>
      <c r="I6174">
        <v>25.45</v>
      </c>
    </row>
    <row r="6175" spans="1:9" x14ac:dyDescent="0.25">
      <c r="A6175" t="s">
        <v>2827</v>
      </c>
      <c r="B6175" s="2">
        <v>45246</v>
      </c>
      <c r="C6175">
        <v>180.3</v>
      </c>
      <c r="D6175">
        <v>188.1</v>
      </c>
      <c r="E6175">
        <v>180.05</v>
      </c>
      <c r="F6175">
        <v>186.5</v>
      </c>
      <c r="G6175">
        <v>15015955</v>
      </c>
      <c r="H6175">
        <v>7261899</v>
      </c>
      <c r="I6175">
        <v>48.36</v>
      </c>
    </row>
    <row r="6176" spans="1:9" x14ac:dyDescent="0.25">
      <c r="A6176" t="s">
        <v>2827</v>
      </c>
      <c r="B6176" s="2">
        <v>45245</v>
      </c>
      <c r="C6176">
        <v>180.4</v>
      </c>
      <c r="D6176">
        <v>182.3</v>
      </c>
      <c r="E6176">
        <v>176.4</v>
      </c>
      <c r="F6176">
        <v>180.3</v>
      </c>
      <c r="G6176">
        <v>22060213</v>
      </c>
      <c r="H6176">
        <v>11629651</v>
      </c>
      <c r="I6176">
        <v>52.72</v>
      </c>
    </row>
    <row r="6177" spans="1:9" x14ac:dyDescent="0.25">
      <c r="A6177" t="s">
        <v>2827</v>
      </c>
      <c r="B6177" s="2">
        <v>45243</v>
      </c>
      <c r="C6177">
        <v>171.3</v>
      </c>
      <c r="D6177">
        <v>176.3</v>
      </c>
      <c r="E6177">
        <v>169.05</v>
      </c>
      <c r="F6177">
        <v>175.8</v>
      </c>
      <c r="G6177">
        <v>12303519</v>
      </c>
      <c r="H6177">
        <v>4956505</v>
      </c>
      <c r="I6177">
        <v>40.29</v>
      </c>
    </row>
    <row r="6178" spans="1:9" x14ac:dyDescent="0.25">
      <c r="A6178" t="s">
        <v>2831</v>
      </c>
      <c r="B6178" s="2">
        <v>45254</v>
      </c>
      <c r="C6178">
        <v>584</v>
      </c>
      <c r="D6178">
        <v>609</v>
      </c>
      <c r="E6178">
        <v>584</v>
      </c>
      <c r="F6178">
        <v>586.20000000000005</v>
      </c>
      <c r="G6178">
        <v>20405</v>
      </c>
      <c r="H6178">
        <v>9936</v>
      </c>
      <c r="I6178">
        <v>48.69</v>
      </c>
    </row>
    <row r="6179" spans="1:9" x14ac:dyDescent="0.25">
      <c r="A6179" t="s">
        <v>2831</v>
      </c>
      <c r="B6179" s="2">
        <v>45253</v>
      </c>
      <c r="C6179">
        <v>585</v>
      </c>
      <c r="D6179">
        <v>596.70000000000005</v>
      </c>
      <c r="E6179">
        <v>583</v>
      </c>
      <c r="F6179">
        <v>585.6</v>
      </c>
      <c r="G6179">
        <v>13681</v>
      </c>
      <c r="H6179">
        <v>7672</v>
      </c>
      <c r="I6179">
        <v>56.08</v>
      </c>
    </row>
    <row r="6180" spans="1:9" x14ac:dyDescent="0.25">
      <c r="A6180" t="s">
        <v>2831</v>
      </c>
      <c r="B6180" s="2">
        <v>45252</v>
      </c>
      <c r="C6180">
        <v>602</v>
      </c>
      <c r="D6180">
        <v>602</v>
      </c>
      <c r="E6180">
        <v>578</v>
      </c>
      <c r="F6180">
        <v>583.65</v>
      </c>
      <c r="G6180">
        <v>32611</v>
      </c>
      <c r="H6180">
        <v>20317</v>
      </c>
      <c r="I6180">
        <v>62.3</v>
      </c>
    </row>
    <row r="6181" spans="1:9" x14ac:dyDescent="0.25">
      <c r="A6181" t="s">
        <v>2831</v>
      </c>
      <c r="B6181" s="2">
        <v>45251</v>
      </c>
      <c r="C6181">
        <v>608.9</v>
      </c>
      <c r="D6181">
        <v>608.9</v>
      </c>
      <c r="E6181">
        <v>595</v>
      </c>
      <c r="F6181">
        <v>599.4</v>
      </c>
      <c r="G6181">
        <v>15340</v>
      </c>
      <c r="H6181">
        <v>10164</v>
      </c>
      <c r="I6181">
        <v>66.260000000000005</v>
      </c>
    </row>
    <row r="6182" spans="1:9" x14ac:dyDescent="0.25">
      <c r="A6182" t="s">
        <v>2831</v>
      </c>
      <c r="B6182" s="2">
        <v>45250</v>
      </c>
      <c r="C6182">
        <v>608</v>
      </c>
      <c r="D6182">
        <v>614.4</v>
      </c>
      <c r="E6182">
        <v>593.35</v>
      </c>
      <c r="F6182">
        <v>597.15</v>
      </c>
      <c r="G6182">
        <v>42678</v>
      </c>
      <c r="H6182">
        <v>25224</v>
      </c>
      <c r="I6182">
        <v>59.1</v>
      </c>
    </row>
    <row r="6183" spans="1:9" x14ac:dyDescent="0.25">
      <c r="A6183" t="s">
        <v>2831</v>
      </c>
      <c r="B6183" s="2">
        <v>45247</v>
      </c>
      <c r="C6183">
        <v>580</v>
      </c>
      <c r="D6183">
        <v>620.04999999999995</v>
      </c>
      <c r="E6183">
        <v>571</v>
      </c>
      <c r="F6183">
        <v>608</v>
      </c>
      <c r="G6183">
        <v>129777</v>
      </c>
      <c r="H6183">
        <v>48060</v>
      </c>
      <c r="I6183">
        <v>37.03</v>
      </c>
    </row>
    <row r="6184" spans="1:9" x14ac:dyDescent="0.25">
      <c r="A6184" t="s">
        <v>2831</v>
      </c>
      <c r="B6184" s="2">
        <v>45246</v>
      </c>
      <c r="C6184">
        <v>580</v>
      </c>
      <c r="D6184">
        <v>585.95000000000005</v>
      </c>
      <c r="E6184">
        <v>562</v>
      </c>
      <c r="F6184">
        <v>563.70000000000005</v>
      </c>
      <c r="G6184">
        <v>53962</v>
      </c>
      <c r="H6184">
        <v>32106</v>
      </c>
      <c r="I6184">
        <v>59.5</v>
      </c>
    </row>
    <row r="6185" spans="1:9" x14ac:dyDescent="0.25">
      <c r="A6185" t="s">
        <v>2831</v>
      </c>
      <c r="B6185" s="2">
        <v>45245</v>
      </c>
      <c r="C6185">
        <v>582.15</v>
      </c>
      <c r="D6185">
        <v>593.9</v>
      </c>
      <c r="E6185">
        <v>577.4</v>
      </c>
      <c r="F6185">
        <v>579.5</v>
      </c>
      <c r="G6185">
        <v>46460</v>
      </c>
      <c r="H6185">
        <v>26386</v>
      </c>
      <c r="I6185">
        <v>56.79</v>
      </c>
    </row>
    <row r="6186" spans="1:9" x14ac:dyDescent="0.25">
      <c r="A6186" t="s">
        <v>2831</v>
      </c>
      <c r="B6186" s="2">
        <v>45243</v>
      </c>
      <c r="C6186">
        <v>616</v>
      </c>
      <c r="D6186">
        <v>616</v>
      </c>
      <c r="E6186">
        <v>590.95000000000005</v>
      </c>
      <c r="F6186">
        <v>594.6</v>
      </c>
      <c r="G6186">
        <v>34688</v>
      </c>
      <c r="H6186">
        <v>21176</v>
      </c>
      <c r="I6186">
        <v>61.05</v>
      </c>
    </row>
    <row r="6187" spans="1:9" x14ac:dyDescent="0.25">
      <c r="A6187" t="s">
        <v>2835</v>
      </c>
      <c r="B6187" s="2">
        <v>45254</v>
      </c>
      <c r="C6187">
        <v>219.9</v>
      </c>
      <c r="D6187">
        <v>219.9</v>
      </c>
      <c r="E6187">
        <v>219.4</v>
      </c>
      <c r="F6187">
        <v>219.9</v>
      </c>
      <c r="G6187">
        <v>13</v>
      </c>
      <c r="H6187">
        <v>11</v>
      </c>
      <c r="I6187">
        <v>84.62</v>
      </c>
    </row>
    <row r="6188" spans="1:9" x14ac:dyDescent="0.25">
      <c r="A6188" t="s">
        <v>2835</v>
      </c>
      <c r="B6188" s="2">
        <v>45253</v>
      </c>
      <c r="C6188">
        <v>219.85</v>
      </c>
      <c r="D6188">
        <v>219.85</v>
      </c>
      <c r="E6188">
        <v>219.35</v>
      </c>
      <c r="F6188">
        <v>219.35</v>
      </c>
      <c r="G6188">
        <v>3</v>
      </c>
      <c r="H6188">
        <v>2</v>
      </c>
      <c r="I6188">
        <v>66.67</v>
      </c>
    </row>
    <row r="6189" spans="1:9" x14ac:dyDescent="0.25">
      <c r="A6189" t="s">
        <v>2835</v>
      </c>
      <c r="B6189" s="2">
        <v>45252</v>
      </c>
      <c r="C6189">
        <v>220</v>
      </c>
      <c r="D6189">
        <v>220</v>
      </c>
      <c r="E6189">
        <v>220</v>
      </c>
      <c r="F6189">
        <v>220</v>
      </c>
      <c r="G6189">
        <v>5</v>
      </c>
      <c r="H6189">
        <v>5</v>
      </c>
      <c r="I6189">
        <v>100</v>
      </c>
    </row>
    <row r="6190" spans="1:9" x14ac:dyDescent="0.25">
      <c r="A6190" t="s">
        <v>2835</v>
      </c>
      <c r="B6190" s="2">
        <v>45247</v>
      </c>
      <c r="C6190">
        <v>220</v>
      </c>
      <c r="D6190">
        <v>220</v>
      </c>
      <c r="E6190">
        <v>219.5</v>
      </c>
      <c r="F6190">
        <v>220</v>
      </c>
      <c r="G6190">
        <v>10</v>
      </c>
      <c r="H6190">
        <v>0</v>
      </c>
      <c r="I6190">
        <v>0</v>
      </c>
    </row>
    <row r="6191" spans="1:9" x14ac:dyDescent="0.25">
      <c r="A6191" t="s">
        <v>2835</v>
      </c>
      <c r="B6191" s="2">
        <v>45243</v>
      </c>
      <c r="C6191">
        <v>218.75</v>
      </c>
      <c r="D6191">
        <v>218.9</v>
      </c>
      <c r="E6191">
        <v>218.4</v>
      </c>
      <c r="F6191">
        <v>218.9</v>
      </c>
      <c r="G6191">
        <v>30</v>
      </c>
      <c r="H6191">
        <v>26</v>
      </c>
      <c r="I6191">
        <v>86.67</v>
      </c>
    </row>
    <row r="6192" spans="1:9" x14ac:dyDescent="0.25">
      <c r="A6192" t="s">
        <v>2839</v>
      </c>
      <c r="B6192" s="2">
        <v>45254</v>
      </c>
      <c r="C6192">
        <v>29.74</v>
      </c>
      <c r="D6192">
        <v>29.84</v>
      </c>
      <c r="E6192">
        <v>29.51</v>
      </c>
      <c r="F6192">
        <v>29.58</v>
      </c>
      <c r="G6192">
        <v>41138</v>
      </c>
      <c r="H6192">
        <v>21336</v>
      </c>
      <c r="I6192">
        <v>51.86</v>
      </c>
    </row>
    <row r="6193" spans="1:9" x14ac:dyDescent="0.25">
      <c r="A6193" t="s">
        <v>2839</v>
      </c>
      <c r="B6193" s="2">
        <v>45253</v>
      </c>
      <c r="C6193">
        <v>29.88</v>
      </c>
      <c r="D6193">
        <v>29.88</v>
      </c>
      <c r="E6193">
        <v>29.52</v>
      </c>
      <c r="F6193">
        <v>29.55</v>
      </c>
      <c r="G6193">
        <v>832525</v>
      </c>
      <c r="H6193">
        <v>805738</v>
      </c>
      <c r="I6193">
        <v>96.78</v>
      </c>
    </row>
    <row r="6194" spans="1:9" x14ac:dyDescent="0.25">
      <c r="A6194" t="s">
        <v>2839</v>
      </c>
      <c r="B6194" s="2">
        <v>45252</v>
      </c>
      <c r="C6194">
        <v>29.58</v>
      </c>
      <c r="D6194">
        <v>29.84</v>
      </c>
      <c r="E6194">
        <v>29.38</v>
      </c>
      <c r="F6194">
        <v>29.62</v>
      </c>
      <c r="G6194">
        <v>377016</v>
      </c>
      <c r="H6194">
        <v>359718</v>
      </c>
      <c r="I6194">
        <v>95.41</v>
      </c>
    </row>
    <row r="6195" spans="1:9" x14ac:dyDescent="0.25">
      <c r="A6195" t="s">
        <v>2839</v>
      </c>
      <c r="B6195" s="2">
        <v>45251</v>
      </c>
      <c r="C6195">
        <v>29.51</v>
      </c>
      <c r="D6195">
        <v>29.64</v>
      </c>
      <c r="E6195">
        <v>29.49</v>
      </c>
      <c r="F6195">
        <v>29.58</v>
      </c>
      <c r="G6195">
        <v>76340</v>
      </c>
      <c r="H6195">
        <v>47541</v>
      </c>
      <c r="I6195">
        <v>62.28</v>
      </c>
    </row>
    <row r="6196" spans="1:9" x14ac:dyDescent="0.25">
      <c r="A6196" t="s">
        <v>2839</v>
      </c>
      <c r="B6196" s="2">
        <v>45250</v>
      </c>
      <c r="C6196">
        <v>29.75</v>
      </c>
      <c r="D6196">
        <v>29.75</v>
      </c>
      <c r="E6196">
        <v>29.26</v>
      </c>
      <c r="F6196">
        <v>29.44</v>
      </c>
      <c r="G6196">
        <v>73352</v>
      </c>
      <c r="H6196">
        <v>45330</v>
      </c>
      <c r="I6196">
        <v>61.8</v>
      </c>
    </row>
    <row r="6197" spans="1:9" x14ac:dyDescent="0.25">
      <c r="A6197" t="s">
        <v>2839</v>
      </c>
      <c r="B6197" s="2">
        <v>45247</v>
      </c>
      <c r="C6197">
        <v>29.69</v>
      </c>
      <c r="D6197">
        <v>29.69</v>
      </c>
      <c r="E6197">
        <v>29.31</v>
      </c>
      <c r="F6197">
        <v>29.51</v>
      </c>
      <c r="G6197">
        <v>209679</v>
      </c>
      <c r="H6197">
        <v>197107</v>
      </c>
      <c r="I6197">
        <v>94</v>
      </c>
    </row>
    <row r="6198" spans="1:9" x14ac:dyDescent="0.25">
      <c r="A6198" t="s">
        <v>2839</v>
      </c>
      <c r="B6198" s="2">
        <v>45246</v>
      </c>
      <c r="C6198">
        <v>29.39</v>
      </c>
      <c r="D6198">
        <v>29.68</v>
      </c>
      <c r="E6198">
        <v>29.26</v>
      </c>
      <c r="F6198">
        <v>29.53</v>
      </c>
      <c r="G6198">
        <v>362313</v>
      </c>
      <c r="H6198">
        <v>343504</v>
      </c>
      <c r="I6198">
        <v>94.81</v>
      </c>
    </row>
    <row r="6199" spans="1:9" x14ac:dyDescent="0.25">
      <c r="A6199" t="s">
        <v>2839</v>
      </c>
      <c r="B6199" s="2">
        <v>45245</v>
      </c>
      <c r="C6199">
        <v>29.05</v>
      </c>
      <c r="D6199">
        <v>29.39</v>
      </c>
      <c r="E6199">
        <v>29.05</v>
      </c>
      <c r="F6199">
        <v>29.33</v>
      </c>
      <c r="G6199">
        <v>166991</v>
      </c>
      <c r="H6199">
        <v>137772</v>
      </c>
      <c r="I6199">
        <v>82.5</v>
      </c>
    </row>
    <row r="6200" spans="1:9" x14ac:dyDescent="0.25">
      <c r="A6200" t="s">
        <v>2839</v>
      </c>
      <c r="B6200" s="2">
        <v>45243</v>
      </c>
      <c r="C6200">
        <v>29.09</v>
      </c>
      <c r="D6200">
        <v>29.09</v>
      </c>
      <c r="E6200">
        <v>28.91</v>
      </c>
      <c r="F6200">
        <v>29.04</v>
      </c>
      <c r="G6200">
        <v>49317</v>
      </c>
      <c r="H6200">
        <v>36298</v>
      </c>
      <c r="I6200">
        <v>73.599999999999994</v>
      </c>
    </row>
    <row r="6201" spans="1:9" x14ac:dyDescent="0.25">
      <c r="A6201" t="s">
        <v>2843</v>
      </c>
      <c r="B6201" s="2">
        <v>45254</v>
      </c>
      <c r="C6201">
        <v>54.5</v>
      </c>
      <c r="D6201">
        <v>54.5</v>
      </c>
      <c r="E6201">
        <v>53.5</v>
      </c>
      <c r="F6201">
        <v>53.8</v>
      </c>
      <c r="G6201">
        <v>326</v>
      </c>
      <c r="H6201">
        <v>319</v>
      </c>
      <c r="I6201">
        <v>97.85</v>
      </c>
    </row>
    <row r="6202" spans="1:9" x14ac:dyDescent="0.25">
      <c r="A6202" t="s">
        <v>2843</v>
      </c>
      <c r="B6202" s="2">
        <v>45253</v>
      </c>
      <c r="C6202">
        <v>54.21</v>
      </c>
      <c r="D6202">
        <v>54.3</v>
      </c>
      <c r="E6202">
        <v>53.8</v>
      </c>
      <c r="F6202">
        <v>53.96</v>
      </c>
      <c r="G6202">
        <v>2420</v>
      </c>
      <c r="H6202">
        <v>1410</v>
      </c>
      <c r="I6202">
        <v>58.26</v>
      </c>
    </row>
    <row r="6203" spans="1:9" x14ac:dyDescent="0.25">
      <c r="A6203" t="s">
        <v>2843</v>
      </c>
      <c r="B6203" s="2">
        <v>45252</v>
      </c>
      <c r="C6203">
        <v>54.01</v>
      </c>
      <c r="D6203">
        <v>54.24</v>
      </c>
      <c r="E6203">
        <v>53.8</v>
      </c>
      <c r="F6203">
        <v>54.21</v>
      </c>
      <c r="G6203">
        <v>1110</v>
      </c>
      <c r="H6203">
        <v>683</v>
      </c>
      <c r="I6203">
        <v>61.53</v>
      </c>
    </row>
    <row r="6204" spans="1:9" x14ac:dyDescent="0.25">
      <c r="A6204" t="s">
        <v>2843</v>
      </c>
      <c r="B6204" s="2">
        <v>45251</v>
      </c>
      <c r="C6204">
        <v>54</v>
      </c>
      <c r="D6204">
        <v>54.25</v>
      </c>
      <c r="E6204">
        <v>53.4</v>
      </c>
      <c r="F6204">
        <v>54.19</v>
      </c>
      <c r="G6204">
        <v>6440</v>
      </c>
      <c r="H6204">
        <v>5405</v>
      </c>
      <c r="I6204">
        <v>83.93</v>
      </c>
    </row>
    <row r="6205" spans="1:9" x14ac:dyDescent="0.25">
      <c r="A6205" t="s">
        <v>2843</v>
      </c>
      <c r="B6205" s="2">
        <v>45250</v>
      </c>
      <c r="C6205">
        <v>54.01</v>
      </c>
      <c r="D6205">
        <v>54.24</v>
      </c>
      <c r="E6205">
        <v>53.81</v>
      </c>
      <c r="F6205">
        <v>53.82</v>
      </c>
      <c r="G6205">
        <v>714</v>
      </c>
      <c r="H6205">
        <v>491</v>
      </c>
      <c r="I6205">
        <v>68.77</v>
      </c>
    </row>
    <row r="6206" spans="1:9" x14ac:dyDescent="0.25">
      <c r="A6206" t="s">
        <v>2843</v>
      </c>
      <c r="B6206" s="2">
        <v>45247</v>
      </c>
      <c r="C6206">
        <v>54</v>
      </c>
      <c r="D6206">
        <v>54.25</v>
      </c>
      <c r="E6206">
        <v>53.8</v>
      </c>
      <c r="F6206">
        <v>54.25</v>
      </c>
      <c r="G6206">
        <v>3957</v>
      </c>
      <c r="H6206">
        <v>3953</v>
      </c>
      <c r="I6206">
        <v>99.9</v>
      </c>
    </row>
    <row r="6207" spans="1:9" x14ac:dyDescent="0.25">
      <c r="A6207" t="s">
        <v>2843</v>
      </c>
      <c r="B6207" s="2">
        <v>45246</v>
      </c>
      <c r="C6207">
        <v>54.04</v>
      </c>
      <c r="D6207">
        <v>54.24</v>
      </c>
      <c r="E6207">
        <v>53.81</v>
      </c>
      <c r="F6207">
        <v>54.22</v>
      </c>
      <c r="G6207">
        <v>190</v>
      </c>
      <c r="H6207">
        <v>179</v>
      </c>
      <c r="I6207">
        <v>94.21</v>
      </c>
    </row>
    <row r="6208" spans="1:9" x14ac:dyDescent="0.25">
      <c r="A6208" t="s">
        <v>2843</v>
      </c>
      <c r="B6208" s="2">
        <v>45245</v>
      </c>
      <c r="C6208">
        <v>54</v>
      </c>
      <c r="D6208">
        <v>54.3</v>
      </c>
      <c r="E6208">
        <v>53.8</v>
      </c>
      <c r="F6208">
        <v>54.3</v>
      </c>
      <c r="G6208">
        <v>23804</v>
      </c>
      <c r="H6208">
        <v>6412</v>
      </c>
      <c r="I6208">
        <v>26.94</v>
      </c>
    </row>
    <row r="6209" spans="1:9" x14ac:dyDescent="0.25">
      <c r="A6209" t="s">
        <v>2843</v>
      </c>
      <c r="B6209" s="2">
        <v>45243</v>
      </c>
      <c r="C6209">
        <v>53.99</v>
      </c>
      <c r="D6209">
        <v>54</v>
      </c>
      <c r="E6209">
        <v>53.55</v>
      </c>
      <c r="F6209">
        <v>53.9</v>
      </c>
      <c r="G6209">
        <v>245</v>
      </c>
      <c r="H6209">
        <v>241</v>
      </c>
      <c r="I6209">
        <v>98.37</v>
      </c>
    </row>
    <row r="6210" spans="1:9" x14ac:dyDescent="0.25">
      <c r="A6210" t="s">
        <v>2847</v>
      </c>
      <c r="B6210" s="2">
        <v>45254</v>
      </c>
      <c r="C6210">
        <v>215.01</v>
      </c>
      <c r="D6210">
        <v>215.01</v>
      </c>
      <c r="E6210">
        <v>214.55</v>
      </c>
      <c r="F6210">
        <v>214.95</v>
      </c>
      <c r="G6210">
        <v>12485</v>
      </c>
      <c r="H6210">
        <v>11295</v>
      </c>
      <c r="I6210">
        <v>90.47</v>
      </c>
    </row>
    <row r="6211" spans="1:9" x14ac:dyDescent="0.25">
      <c r="A6211" t="s">
        <v>2847</v>
      </c>
      <c r="B6211" s="2">
        <v>45253</v>
      </c>
      <c r="C6211">
        <v>213.76</v>
      </c>
      <c r="D6211">
        <v>216</v>
      </c>
      <c r="E6211">
        <v>213.76</v>
      </c>
      <c r="F6211">
        <v>215.01</v>
      </c>
      <c r="G6211">
        <v>25735</v>
      </c>
      <c r="H6211">
        <v>15312</v>
      </c>
      <c r="I6211">
        <v>59.5</v>
      </c>
    </row>
    <row r="6212" spans="1:9" x14ac:dyDescent="0.25">
      <c r="A6212" t="s">
        <v>2847</v>
      </c>
      <c r="B6212" s="2">
        <v>45252</v>
      </c>
      <c r="C6212">
        <v>220.75</v>
      </c>
      <c r="D6212">
        <v>220.75</v>
      </c>
      <c r="E6212">
        <v>212.95</v>
      </c>
      <c r="F6212">
        <v>213.76</v>
      </c>
      <c r="G6212">
        <v>78829</v>
      </c>
      <c r="H6212">
        <v>67961</v>
      </c>
      <c r="I6212">
        <v>86.21</v>
      </c>
    </row>
    <row r="6213" spans="1:9" x14ac:dyDescent="0.25">
      <c r="A6213" t="s">
        <v>2847</v>
      </c>
      <c r="B6213" s="2">
        <v>45251</v>
      </c>
      <c r="C6213">
        <v>216.28</v>
      </c>
      <c r="D6213">
        <v>216.28</v>
      </c>
      <c r="E6213">
        <v>213.83</v>
      </c>
      <c r="F6213">
        <v>214.32</v>
      </c>
      <c r="G6213">
        <v>51702</v>
      </c>
      <c r="H6213">
        <v>38878</v>
      </c>
      <c r="I6213">
        <v>75.2</v>
      </c>
    </row>
    <row r="6214" spans="1:9" x14ac:dyDescent="0.25">
      <c r="A6214" t="s">
        <v>2847</v>
      </c>
      <c r="B6214" s="2">
        <v>45250</v>
      </c>
      <c r="C6214">
        <v>219.9</v>
      </c>
      <c r="D6214">
        <v>219.9</v>
      </c>
      <c r="E6214">
        <v>213.31</v>
      </c>
      <c r="F6214">
        <v>214.02</v>
      </c>
      <c r="G6214">
        <v>86025</v>
      </c>
      <c r="H6214">
        <v>77718</v>
      </c>
      <c r="I6214">
        <v>90.34</v>
      </c>
    </row>
    <row r="6215" spans="1:9" x14ac:dyDescent="0.25">
      <c r="A6215" t="s">
        <v>2847</v>
      </c>
      <c r="B6215" s="2">
        <v>45247</v>
      </c>
      <c r="C6215">
        <v>222.18</v>
      </c>
      <c r="D6215">
        <v>222.18</v>
      </c>
      <c r="E6215">
        <v>212.14</v>
      </c>
      <c r="F6215">
        <v>213.48</v>
      </c>
      <c r="G6215">
        <v>15165</v>
      </c>
      <c r="H6215">
        <v>10911</v>
      </c>
      <c r="I6215">
        <v>71.95</v>
      </c>
    </row>
    <row r="6216" spans="1:9" x14ac:dyDescent="0.25">
      <c r="A6216" t="s">
        <v>2847</v>
      </c>
      <c r="B6216" s="2">
        <v>45246</v>
      </c>
      <c r="C6216">
        <v>212.02</v>
      </c>
      <c r="D6216">
        <v>212.96</v>
      </c>
      <c r="E6216">
        <v>211.41</v>
      </c>
      <c r="F6216">
        <v>212.6</v>
      </c>
      <c r="G6216">
        <v>15147</v>
      </c>
      <c r="H6216">
        <v>11879</v>
      </c>
      <c r="I6216">
        <v>78.42</v>
      </c>
    </row>
    <row r="6217" spans="1:9" x14ac:dyDescent="0.25">
      <c r="A6217" t="s">
        <v>2847</v>
      </c>
      <c r="B6217" s="2">
        <v>45245</v>
      </c>
      <c r="C6217">
        <v>208.56</v>
      </c>
      <c r="D6217">
        <v>212.54</v>
      </c>
      <c r="E6217">
        <v>208.56</v>
      </c>
      <c r="F6217">
        <v>212.16</v>
      </c>
      <c r="G6217">
        <v>49727</v>
      </c>
      <c r="H6217">
        <v>34885</v>
      </c>
      <c r="I6217">
        <v>70.150000000000006</v>
      </c>
    </row>
    <row r="6218" spans="1:9" x14ac:dyDescent="0.25">
      <c r="A6218" t="s">
        <v>2847</v>
      </c>
      <c r="B6218" s="2">
        <v>45243</v>
      </c>
      <c r="C6218">
        <v>215.85</v>
      </c>
      <c r="D6218">
        <v>215.85</v>
      </c>
      <c r="E6218">
        <v>209.71</v>
      </c>
      <c r="F6218">
        <v>209.97</v>
      </c>
      <c r="G6218">
        <v>34410</v>
      </c>
      <c r="H6218">
        <v>28095</v>
      </c>
      <c r="I6218">
        <v>81.650000000000006</v>
      </c>
    </row>
    <row r="6219" spans="1:9" x14ac:dyDescent="0.25">
      <c r="A6219" t="s">
        <v>2851</v>
      </c>
      <c r="B6219" s="2">
        <v>45254</v>
      </c>
      <c r="C6219">
        <v>173.01</v>
      </c>
      <c r="D6219">
        <v>173.45</v>
      </c>
      <c r="E6219">
        <v>172.57</v>
      </c>
      <c r="F6219">
        <v>173.29</v>
      </c>
      <c r="G6219">
        <v>4779</v>
      </c>
      <c r="H6219">
        <v>3194</v>
      </c>
      <c r="I6219">
        <v>66.83</v>
      </c>
    </row>
    <row r="6220" spans="1:9" x14ac:dyDescent="0.25">
      <c r="A6220" t="s">
        <v>2851</v>
      </c>
      <c r="B6220" s="2">
        <v>45253</v>
      </c>
      <c r="C6220">
        <v>173.11</v>
      </c>
      <c r="D6220">
        <v>173.25</v>
      </c>
      <c r="E6220">
        <v>172.59</v>
      </c>
      <c r="F6220">
        <v>173.01</v>
      </c>
      <c r="G6220">
        <v>11061</v>
      </c>
      <c r="H6220">
        <v>10399</v>
      </c>
      <c r="I6220">
        <v>94.02</v>
      </c>
    </row>
    <row r="6221" spans="1:9" x14ac:dyDescent="0.25">
      <c r="A6221" t="s">
        <v>2851</v>
      </c>
      <c r="B6221" s="2">
        <v>45252</v>
      </c>
      <c r="C6221">
        <v>173</v>
      </c>
      <c r="D6221">
        <v>173</v>
      </c>
      <c r="E6221">
        <v>170.66</v>
      </c>
      <c r="F6221">
        <v>172.56</v>
      </c>
      <c r="G6221">
        <v>27938</v>
      </c>
      <c r="H6221">
        <v>15648</v>
      </c>
      <c r="I6221">
        <v>56.01</v>
      </c>
    </row>
    <row r="6222" spans="1:9" x14ac:dyDescent="0.25">
      <c r="A6222" t="s">
        <v>2851</v>
      </c>
      <c r="B6222" s="2">
        <v>45251</v>
      </c>
      <c r="C6222">
        <v>170.05</v>
      </c>
      <c r="D6222">
        <v>171.28</v>
      </c>
      <c r="E6222">
        <v>170.04</v>
      </c>
      <c r="F6222">
        <v>171.13</v>
      </c>
      <c r="G6222">
        <v>4353</v>
      </c>
      <c r="H6222">
        <v>2433</v>
      </c>
      <c r="I6222">
        <v>55.89</v>
      </c>
    </row>
    <row r="6223" spans="1:9" x14ac:dyDescent="0.25">
      <c r="A6223" t="s">
        <v>2851</v>
      </c>
      <c r="B6223" s="2">
        <v>45250</v>
      </c>
      <c r="C6223">
        <v>172.37</v>
      </c>
      <c r="D6223">
        <v>172.37</v>
      </c>
      <c r="E6223">
        <v>169.72</v>
      </c>
      <c r="F6223">
        <v>170.67</v>
      </c>
      <c r="G6223">
        <v>64373</v>
      </c>
      <c r="H6223">
        <v>23606</v>
      </c>
      <c r="I6223">
        <v>36.67</v>
      </c>
    </row>
    <row r="6224" spans="1:9" x14ac:dyDescent="0.25">
      <c r="A6224" t="s">
        <v>2851</v>
      </c>
      <c r="B6224" s="2">
        <v>45247</v>
      </c>
      <c r="C6224">
        <v>170.89</v>
      </c>
      <c r="D6224">
        <v>172.24</v>
      </c>
      <c r="E6224">
        <v>170.89</v>
      </c>
      <c r="F6224">
        <v>171.79</v>
      </c>
      <c r="G6224">
        <v>10162</v>
      </c>
      <c r="H6224">
        <v>4617</v>
      </c>
      <c r="I6224">
        <v>45.43</v>
      </c>
    </row>
    <row r="6225" spans="1:9" x14ac:dyDescent="0.25">
      <c r="A6225" t="s">
        <v>2851</v>
      </c>
      <c r="B6225" s="2">
        <v>45246</v>
      </c>
      <c r="C6225">
        <v>169</v>
      </c>
      <c r="D6225">
        <v>171.29</v>
      </c>
      <c r="E6225">
        <v>168.81</v>
      </c>
      <c r="F6225">
        <v>170.34</v>
      </c>
      <c r="G6225">
        <v>7640</v>
      </c>
      <c r="H6225">
        <v>5948</v>
      </c>
      <c r="I6225">
        <v>77.849999999999994</v>
      </c>
    </row>
    <row r="6226" spans="1:9" x14ac:dyDescent="0.25">
      <c r="A6226" t="s">
        <v>2851</v>
      </c>
      <c r="B6226" s="2">
        <v>45245</v>
      </c>
      <c r="C6226">
        <v>168.88</v>
      </c>
      <c r="D6226">
        <v>169</v>
      </c>
      <c r="E6226">
        <v>166.81</v>
      </c>
      <c r="F6226">
        <v>168.91</v>
      </c>
      <c r="G6226">
        <v>29492</v>
      </c>
      <c r="H6226">
        <v>27305</v>
      </c>
      <c r="I6226">
        <v>92.58</v>
      </c>
    </row>
    <row r="6227" spans="1:9" x14ac:dyDescent="0.25">
      <c r="A6227" t="s">
        <v>2851</v>
      </c>
      <c r="B6227" s="2">
        <v>45243</v>
      </c>
      <c r="C6227">
        <v>167.38</v>
      </c>
      <c r="D6227">
        <v>167.38</v>
      </c>
      <c r="E6227">
        <v>165.29</v>
      </c>
      <c r="F6227">
        <v>166.02</v>
      </c>
      <c r="G6227">
        <v>4739</v>
      </c>
      <c r="H6227">
        <v>3101</v>
      </c>
      <c r="I6227">
        <v>65.44</v>
      </c>
    </row>
    <row r="6228" spans="1:9" x14ac:dyDescent="0.25">
      <c r="A6228" t="s">
        <v>2855</v>
      </c>
      <c r="B6228" s="2">
        <v>45254</v>
      </c>
      <c r="C6228">
        <v>79</v>
      </c>
      <c r="D6228">
        <v>79</v>
      </c>
      <c r="E6228">
        <v>78</v>
      </c>
      <c r="F6228">
        <v>78.180000000000007</v>
      </c>
      <c r="G6228">
        <v>300994</v>
      </c>
      <c r="H6228">
        <v>187367</v>
      </c>
      <c r="I6228">
        <v>62.25</v>
      </c>
    </row>
    <row r="6229" spans="1:9" x14ac:dyDescent="0.25">
      <c r="A6229" t="s">
        <v>2855</v>
      </c>
      <c r="B6229" s="2">
        <v>45253</v>
      </c>
      <c r="C6229">
        <v>78.95</v>
      </c>
      <c r="D6229">
        <v>78.95</v>
      </c>
      <c r="E6229">
        <v>77.84</v>
      </c>
      <c r="F6229">
        <v>78.040000000000006</v>
      </c>
      <c r="G6229">
        <v>366565</v>
      </c>
      <c r="H6229">
        <v>276905</v>
      </c>
      <c r="I6229">
        <v>75.540000000000006</v>
      </c>
    </row>
    <row r="6230" spans="1:9" x14ac:dyDescent="0.25">
      <c r="A6230" t="s">
        <v>2855</v>
      </c>
      <c r="B6230" s="2">
        <v>45252</v>
      </c>
      <c r="C6230">
        <v>78.84</v>
      </c>
      <c r="D6230">
        <v>78.84</v>
      </c>
      <c r="E6230">
        <v>77.64</v>
      </c>
      <c r="F6230">
        <v>78.2</v>
      </c>
      <c r="G6230">
        <v>366569</v>
      </c>
      <c r="H6230">
        <v>300667</v>
      </c>
      <c r="I6230">
        <v>82.02</v>
      </c>
    </row>
    <row r="6231" spans="1:9" x14ac:dyDescent="0.25">
      <c r="A6231" t="s">
        <v>2855</v>
      </c>
      <c r="B6231" s="2">
        <v>45251</v>
      </c>
      <c r="C6231">
        <v>80</v>
      </c>
      <c r="D6231">
        <v>80</v>
      </c>
      <c r="E6231">
        <v>77.7</v>
      </c>
      <c r="F6231">
        <v>77.87</v>
      </c>
      <c r="G6231">
        <v>490908</v>
      </c>
      <c r="H6231">
        <v>436249</v>
      </c>
      <c r="I6231">
        <v>88.87</v>
      </c>
    </row>
    <row r="6232" spans="1:9" x14ac:dyDescent="0.25">
      <c r="A6232" t="s">
        <v>2855</v>
      </c>
      <c r="B6232" s="2">
        <v>45250</v>
      </c>
      <c r="C6232">
        <v>79.290000000000006</v>
      </c>
      <c r="D6232">
        <v>79.290000000000006</v>
      </c>
      <c r="E6232">
        <v>77.540000000000006</v>
      </c>
      <c r="F6232">
        <v>78.05</v>
      </c>
      <c r="G6232">
        <v>334378</v>
      </c>
      <c r="H6232">
        <v>261609</v>
      </c>
      <c r="I6232">
        <v>78.239999999999995</v>
      </c>
    </row>
    <row r="6233" spans="1:9" x14ac:dyDescent="0.25">
      <c r="A6233" t="s">
        <v>2855</v>
      </c>
      <c r="B6233" s="2">
        <v>45247</v>
      </c>
      <c r="C6233">
        <v>79</v>
      </c>
      <c r="D6233">
        <v>79</v>
      </c>
      <c r="E6233">
        <v>78.010000000000005</v>
      </c>
      <c r="F6233">
        <v>78.34</v>
      </c>
      <c r="G6233">
        <v>512669</v>
      </c>
      <c r="H6233">
        <v>453908</v>
      </c>
      <c r="I6233">
        <v>88.54</v>
      </c>
    </row>
    <row r="6234" spans="1:9" x14ac:dyDescent="0.25">
      <c r="A6234" t="s">
        <v>2855</v>
      </c>
      <c r="B6234" s="2">
        <v>45246</v>
      </c>
      <c r="C6234">
        <v>79.48</v>
      </c>
      <c r="D6234">
        <v>79.48</v>
      </c>
      <c r="E6234">
        <v>78.41</v>
      </c>
      <c r="F6234">
        <v>78.58</v>
      </c>
      <c r="G6234">
        <v>568194</v>
      </c>
      <c r="H6234">
        <v>487081</v>
      </c>
      <c r="I6234">
        <v>85.72</v>
      </c>
    </row>
    <row r="6235" spans="1:9" x14ac:dyDescent="0.25">
      <c r="A6235" t="s">
        <v>2855</v>
      </c>
      <c r="B6235" s="2">
        <v>45245</v>
      </c>
      <c r="C6235">
        <v>80.099999999999994</v>
      </c>
      <c r="D6235">
        <v>80.099999999999994</v>
      </c>
      <c r="E6235">
        <v>78</v>
      </c>
      <c r="F6235">
        <v>78.540000000000006</v>
      </c>
      <c r="G6235">
        <v>1008469</v>
      </c>
      <c r="H6235">
        <v>818745</v>
      </c>
      <c r="I6235">
        <v>81.19</v>
      </c>
    </row>
    <row r="6236" spans="1:9" x14ac:dyDescent="0.25">
      <c r="A6236" t="s">
        <v>2855</v>
      </c>
      <c r="B6236" s="2">
        <v>45243</v>
      </c>
      <c r="C6236">
        <v>77.19</v>
      </c>
      <c r="D6236">
        <v>78</v>
      </c>
      <c r="E6236">
        <v>77</v>
      </c>
      <c r="F6236">
        <v>77.77</v>
      </c>
      <c r="G6236">
        <v>265209</v>
      </c>
      <c r="H6236">
        <v>205105</v>
      </c>
      <c r="I6236">
        <v>77.34</v>
      </c>
    </row>
    <row r="6237" spans="1:9" x14ac:dyDescent="0.25">
      <c r="A6237" t="s">
        <v>2859</v>
      </c>
      <c r="B6237" s="2">
        <v>45254</v>
      </c>
      <c r="C6237">
        <v>921.5</v>
      </c>
      <c r="D6237">
        <v>930.4</v>
      </c>
      <c r="E6237">
        <v>920.2</v>
      </c>
      <c r="F6237">
        <v>929.4</v>
      </c>
      <c r="G6237">
        <v>7452002</v>
      </c>
      <c r="H6237">
        <v>4442551</v>
      </c>
      <c r="I6237">
        <v>59.62</v>
      </c>
    </row>
    <row r="6238" spans="1:9" x14ac:dyDescent="0.25">
      <c r="A6238" t="s">
        <v>2859</v>
      </c>
      <c r="B6238" s="2">
        <v>45253</v>
      </c>
      <c r="C6238">
        <v>923</v>
      </c>
      <c r="D6238">
        <v>925.35</v>
      </c>
      <c r="E6238">
        <v>918.5</v>
      </c>
      <c r="F6238">
        <v>923</v>
      </c>
      <c r="G6238">
        <v>5534614</v>
      </c>
      <c r="H6238">
        <v>3264680</v>
      </c>
      <c r="I6238">
        <v>58.99</v>
      </c>
    </row>
    <row r="6239" spans="1:9" x14ac:dyDescent="0.25">
      <c r="A6239" t="s">
        <v>2859</v>
      </c>
      <c r="B6239" s="2">
        <v>45252</v>
      </c>
      <c r="C6239">
        <v>923.25</v>
      </c>
      <c r="D6239">
        <v>925.2</v>
      </c>
      <c r="E6239">
        <v>914.75</v>
      </c>
      <c r="F6239">
        <v>922.75</v>
      </c>
      <c r="G6239">
        <v>12197979</v>
      </c>
      <c r="H6239">
        <v>5013740</v>
      </c>
      <c r="I6239">
        <v>41.1</v>
      </c>
    </row>
    <row r="6240" spans="1:9" x14ac:dyDescent="0.25">
      <c r="A6240" t="s">
        <v>2859</v>
      </c>
      <c r="B6240" s="2">
        <v>45251</v>
      </c>
      <c r="C6240">
        <v>924.4</v>
      </c>
      <c r="D6240">
        <v>928.05</v>
      </c>
      <c r="E6240">
        <v>922</v>
      </c>
      <c r="F6240">
        <v>926.1</v>
      </c>
      <c r="G6240">
        <v>8989572</v>
      </c>
      <c r="H6240">
        <v>4532420</v>
      </c>
      <c r="I6240">
        <v>50.42</v>
      </c>
    </row>
    <row r="6241" spans="1:9" x14ac:dyDescent="0.25">
      <c r="A6241" t="s">
        <v>2859</v>
      </c>
      <c r="B6241" s="2">
        <v>45250</v>
      </c>
      <c r="C6241">
        <v>922</v>
      </c>
      <c r="D6241">
        <v>926.75</v>
      </c>
      <c r="E6241">
        <v>917.5</v>
      </c>
      <c r="F6241">
        <v>921.45</v>
      </c>
      <c r="G6241">
        <v>10562301</v>
      </c>
      <c r="H6241">
        <v>6694180</v>
      </c>
      <c r="I6241">
        <v>63.38</v>
      </c>
    </row>
    <row r="6242" spans="1:9" x14ac:dyDescent="0.25">
      <c r="A6242" t="s">
        <v>2859</v>
      </c>
      <c r="B6242" s="2">
        <v>45247</v>
      </c>
      <c r="C6242">
        <v>926.55</v>
      </c>
      <c r="D6242">
        <v>938.4</v>
      </c>
      <c r="E6242">
        <v>920.15</v>
      </c>
      <c r="F6242">
        <v>921.85</v>
      </c>
      <c r="G6242">
        <v>10956653</v>
      </c>
      <c r="H6242">
        <v>7231791</v>
      </c>
      <c r="I6242">
        <v>66</v>
      </c>
    </row>
    <row r="6243" spans="1:9" x14ac:dyDescent="0.25">
      <c r="A6243" t="s">
        <v>2859</v>
      </c>
      <c r="B6243" s="2">
        <v>45246</v>
      </c>
      <c r="C6243">
        <v>939</v>
      </c>
      <c r="D6243">
        <v>946.2</v>
      </c>
      <c r="E6243">
        <v>934</v>
      </c>
      <c r="F6243">
        <v>936</v>
      </c>
      <c r="G6243">
        <v>19706373</v>
      </c>
      <c r="H6243">
        <v>12453084</v>
      </c>
      <c r="I6243">
        <v>63.19</v>
      </c>
    </row>
    <row r="6244" spans="1:9" x14ac:dyDescent="0.25">
      <c r="A6244" t="s">
        <v>2859</v>
      </c>
      <c r="B6244" s="2">
        <v>45245</v>
      </c>
      <c r="C6244">
        <v>944.4</v>
      </c>
      <c r="D6244">
        <v>944.4</v>
      </c>
      <c r="E6244">
        <v>938.75</v>
      </c>
      <c r="F6244">
        <v>941.1</v>
      </c>
      <c r="G6244">
        <v>19492138</v>
      </c>
      <c r="H6244">
        <v>11993070</v>
      </c>
      <c r="I6244">
        <v>61.53</v>
      </c>
    </row>
    <row r="6245" spans="1:9" x14ac:dyDescent="0.25">
      <c r="A6245" t="s">
        <v>2859</v>
      </c>
      <c r="B6245" s="2">
        <v>45243</v>
      </c>
      <c r="C6245">
        <v>940.9</v>
      </c>
      <c r="D6245">
        <v>940.9</v>
      </c>
      <c r="E6245">
        <v>932</v>
      </c>
      <c r="F6245">
        <v>934.45</v>
      </c>
      <c r="G6245">
        <v>11470096</v>
      </c>
      <c r="H6245">
        <v>6234815</v>
      </c>
      <c r="I6245">
        <v>54.36</v>
      </c>
    </row>
    <row r="6246" spans="1:9" x14ac:dyDescent="0.25">
      <c r="A6246" t="s">
        <v>2863</v>
      </c>
      <c r="B6246" s="2">
        <v>45254</v>
      </c>
      <c r="C6246">
        <v>44.01</v>
      </c>
      <c r="D6246">
        <v>44.19</v>
      </c>
      <c r="E6246">
        <v>43.96</v>
      </c>
      <c r="F6246">
        <v>44.17</v>
      </c>
      <c r="G6246">
        <v>231816</v>
      </c>
      <c r="H6246">
        <v>133095</v>
      </c>
      <c r="I6246">
        <v>57.41</v>
      </c>
    </row>
    <row r="6247" spans="1:9" x14ac:dyDescent="0.25">
      <c r="A6247" t="s">
        <v>2863</v>
      </c>
      <c r="B6247" s="2">
        <v>45253</v>
      </c>
      <c r="C6247">
        <v>44.01</v>
      </c>
      <c r="D6247">
        <v>44.1</v>
      </c>
      <c r="E6247">
        <v>43.92</v>
      </c>
      <c r="F6247">
        <v>43.95</v>
      </c>
      <c r="G6247">
        <v>45846</v>
      </c>
      <c r="H6247">
        <v>16904</v>
      </c>
      <c r="I6247">
        <v>36.869999999999997</v>
      </c>
    </row>
    <row r="6248" spans="1:9" x14ac:dyDescent="0.25">
      <c r="A6248" t="s">
        <v>2863</v>
      </c>
      <c r="B6248" s="2">
        <v>45252</v>
      </c>
      <c r="C6248">
        <v>44.16</v>
      </c>
      <c r="D6248">
        <v>44.16</v>
      </c>
      <c r="E6248">
        <v>43.7</v>
      </c>
      <c r="F6248">
        <v>43.91</v>
      </c>
      <c r="G6248">
        <v>145102</v>
      </c>
      <c r="H6248">
        <v>106471</v>
      </c>
      <c r="I6248">
        <v>73.38</v>
      </c>
    </row>
    <row r="6249" spans="1:9" x14ac:dyDescent="0.25">
      <c r="A6249" t="s">
        <v>2863</v>
      </c>
      <c r="B6249" s="2">
        <v>45251</v>
      </c>
      <c r="C6249">
        <v>44.06</v>
      </c>
      <c r="D6249">
        <v>44.22</v>
      </c>
      <c r="E6249">
        <v>44.03</v>
      </c>
      <c r="F6249">
        <v>44.16</v>
      </c>
      <c r="G6249">
        <v>149654</v>
      </c>
      <c r="H6249">
        <v>90248</v>
      </c>
      <c r="I6249">
        <v>60.3</v>
      </c>
    </row>
    <row r="6250" spans="1:9" x14ac:dyDescent="0.25">
      <c r="A6250" t="s">
        <v>2863</v>
      </c>
      <c r="B6250" s="2">
        <v>45250</v>
      </c>
      <c r="C6250">
        <v>44.45</v>
      </c>
      <c r="D6250">
        <v>44.45</v>
      </c>
      <c r="E6250">
        <v>43.9</v>
      </c>
      <c r="F6250">
        <v>44.06</v>
      </c>
      <c r="G6250">
        <v>910989</v>
      </c>
      <c r="H6250">
        <v>751538</v>
      </c>
      <c r="I6250">
        <v>82.5</v>
      </c>
    </row>
    <row r="6251" spans="1:9" x14ac:dyDescent="0.25">
      <c r="A6251" t="s">
        <v>2863</v>
      </c>
      <c r="B6251" s="2">
        <v>45247</v>
      </c>
      <c r="C6251">
        <v>44.57</v>
      </c>
      <c r="D6251">
        <v>44.57</v>
      </c>
      <c r="E6251">
        <v>43.97</v>
      </c>
      <c r="F6251">
        <v>44.02</v>
      </c>
      <c r="G6251">
        <v>1110174</v>
      </c>
      <c r="H6251">
        <v>678071</v>
      </c>
      <c r="I6251">
        <v>61.08</v>
      </c>
    </row>
    <row r="6252" spans="1:9" x14ac:dyDescent="0.25">
      <c r="A6252" t="s">
        <v>2863</v>
      </c>
      <c r="B6252" s="2">
        <v>45246</v>
      </c>
      <c r="C6252">
        <v>45.25</v>
      </c>
      <c r="D6252">
        <v>45.25</v>
      </c>
      <c r="E6252">
        <v>43.3</v>
      </c>
      <c r="F6252">
        <v>44.57</v>
      </c>
      <c r="G6252">
        <v>3540494</v>
      </c>
      <c r="H6252">
        <v>3151561</v>
      </c>
      <c r="I6252">
        <v>89.01</v>
      </c>
    </row>
    <row r="6253" spans="1:9" x14ac:dyDescent="0.25">
      <c r="A6253" t="s">
        <v>2863</v>
      </c>
      <c r="B6253" s="2">
        <v>45245</v>
      </c>
      <c r="C6253">
        <v>45.3</v>
      </c>
      <c r="D6253">
        <v>45.3</v>
      </c>
      <c r="E6253">
        <v>44.55</v>
      </c>
      <c r="F6253">
        <v>44.64</v>
      </c>
      <c r="G6253">
        <v>228651</v>
      </c>
      <c r="H6253">
        <v>199441</v>
      </c>
      <c r="I6253">
        <v>87.23</v>
      </c>
    </row>
    <row r="6254" spans="1:9" x14ac:dyDescent="0.25">
      <c r="A6254" t="s">
        <v>2863</v>
      </c>
      <c r="B6254" s="2">
        <v>45243</v>
      </c>
      <c r="C6254">
        <v>44.75</v>
      </c>
      <c r="D6254">
        <v>44.75</v>
      </c>
      <c r="E6254">
        <v>44.07</v>
      </c>
      <c r="F6254">
        <v>44.31</v>
      </c>
      <c r="G6254">
        <v>95134</v>
      </c>
      <c r="H6254">
        <v>80440</v>
      </c>
      <c r="I6254">
        <v>84.55</v>
      </c>
    </row>
    <row r="6255" spans="1:9" x14ac:dyDescent="0.25">
      <c r="A6255" t="s">
        <v>2867</v>
      </c>
      <c r="B6255" s="2">
        <v>45254</v>
      </c>
      <c r="C6255">
        <v>226.34</v>
      </c>
      <c r="D6255">
        <v>227.9</v>
      </c>
      <c r="E6255">
        <v>226.34</v>
      </c>
      <c r="F6255">
        <v>227.62</v>
      </c>
      <c r="G6255">
        <v>10002</v>
      </c>
      <c r="H6255">
        <v>6643</v>
      </c>
      <c r="I6255">
        <v>66.42</v>
      </c>
    </row>
    <row r="6256" spans="1:9" x14ac:dyDescent="0.25">
      <c r="A6256" t="s">
        <v>2867</v>
      </c>
      <c r="B6256" s="2">
        <v>45253</v>
      </c>
      <c r="C6256">
        <v>225.88</v>
      </c>
      <c r="D6256">
        <v>226.98</v>
      </c>
      <c r="E6256">
        <v>225.88</v>
      </c>
      <c r="F6256">
        <v>226.26</v>
      </c>
      <c r="G6256">
        <v>5840</v>
      </c>
      <c r="H6256">
        <v>3013</v>
      </c>
      <c r="I6256">
        <v>51.59</v>
      </c>
    </row>
    <row r="6257" spans="1:9" x14ac:dyDescent="0.25">
      <c r="A6257" t="s">
        <v>2867</v>
      </c>
      <c r="B6257" s="2">
        <v>45252</v>
      </c>
      <c r="C6257">
        <v>227.56</v>
      </c>
      <c r="D6257">
        <v>227.56</v>
      </c>
      <c r="E6257">
        <v>224.91</v>
      </c>
      <c r="F6257">
        <v>225.87</v>
      </c>
      <c r="G6257">
        <v>32360</v>
      </c>
      <c r="H6257">
        <v>16783</v>
      </c>
      <c r="I6257">
        <v>51.86</v>
      </c>
    </row>
    <row r="6258" spans="1:9" x14ac:dyDescent="0.25">
      <c r="A6258" t="s">
        <v>2867</v>
      </c>
      <c r="B6258" s="2">
        <v>45251</v>
      </c>
      <c r="C6258">
        <v>227.67</v>
      </c>
      <c r="D6258">
        <v>227.67</v>
      </c>
      <c r="E6258">
        <v>226.65</v>
      </c>
      <c r="F6258">
        <v>227.56</v>
      </c>
      <c r="G6258">
        <v>16961</v>
      </c>
      <c r="H6258">
        <v>9050</v>
      </c>
      <c r="I6258">
        <v>53.36</v>
      </c>
    </row>
    <row r="6259" spans="1:9" x14ac:dyDescent="0.25">
      <c r="A6259" t="s">
        <v>2867</v>
      </c>
      <c r="B6259" s="2">
        <v>45250</v>
      </c>
      <c r="C6259">
        <v>228.97</v>
      </c>
      <c r="D6259">
        <v>228.97</v>
      </c>
      <c r="E6259">
        <v>225.33</v>
      </c>
      <c r="F6259">
        <v>226.64</v>
      </c>
      <c r="G6259">
        <v>41636</v>
      </c>
      <c r="H6259">
        <v>11971</v>
      </c>
      <c r="I6259">
        <v>28.75</v>
      </c>
    </row>
    <row r="6260" spans="1:9" x14ac:dyDescent="0.25">
      <c r="A6260" t="s">
        <v>2867</v>
      </c>
      <c r="B6260" s="2">
        <v>45247</v>
      </c>
      <c r="C6260">
        <v>223.05</v>
      </c>
      <c r="D6260">
        <v>229.95</v>
      </c>
      <c r="E6260">
        <v>223.05</v>
      </c>
      <c r="F6260">
        <v>226.84</v>
      </c>
      <c r="G6260">
        <v>37897</v>
      </c>
      <c r="H6260">
        <v>25301</v>
      </c>
      <c r="I6260">
        <v>66.760000000000005</v>
      </c>
    </row>
    <row r="6261" spans="1:9" x14ac:dyDescent="0.25">
      <c r="A6261" t="s">
        <v>2867</v>
      </c>
      <c r="B6261" s="2">
        <v>45246</v>
      </c>
      <c r="C6261">
        <v>229.49</v>
      </c>
      <c r="D6261">
        <v>230.72</v>
      </c>
      <c r="E6261">
        <v>229.11</v>
      </c>
      <c r="F6261">
        <v>229.94</v>
      </c>
      <c r="G6261">
        <v>25039</v>
      </c>
      <c r="H6261">
        <v>20948</v>
      </c>
      <c r="I6261">
        <v>83.66</v>
      </c>
    </row>
    <row r="6262" spans="1:9" x14ac:dyDescent="0.25">
      <c r="A6262" t="s">
        <v>2867</v>
      </c>
      <c r="B6262" s="2">
        <v>45245</v>
      </c>
      <c r="C6262">
        <v>229.48</v>
      </c>
      <c r="D6262">
        <v>230.59</v>
      </c>
      <c r="E6262">
        <v>229.31</v>
      </c>
      <c r="F6262">
        <v>229.51</v>
      </c>
      <c r="G6262">
        <v>8897</v>
      </c>
      <c r="H6262">
        <v>4535</v>
      </c>
      <c r="I6262">
        <v>50.97</v>
      </c>
    </row>
    <row r="6263" spans="1:9" x14ac:dyDescent="0.25">
      <c r="A6263" t="s">
        <v>2867</v>
      </c>
      <c r="B6263" s="2">
        <v>45243</v>
      </c>
      <c r="C6263">
        <v>228.78</v>
      </c>
      <c r="D6263">
        <v>228.78</v>
      </c>
      <c r="E6263">
        <v>227.21</v>
      </c>
      <c r="F6263">
        <v>227.98</v>
      </c>
      <c r="G6263">
        <v>6256</v>
      </c>
      <c r="H6263">
        <v>4156</v>
      </c>
      <c r="I6263">
        <v>66.430000000000007</v>
      </c>
    </row>
    <row r="6264" spans="1:9" x14ac:dyDescent="0.25">
      <c r="A6264" t="s">
        <v>2871</v>
      </c>
      <c r="B6264" s="2">
        <v>45254</v>
      </c>
      <c r="C6264">
        <v>66.89</v>
      </c>
      <c r="D6264">
        <v>67.09</v>
      </c>
      <c r="E6264">
        <v>66.8</v>
      </c>
      <c r="F6264">
        <v>66.86</v>
      </c>
      <c r="G6264">
        <v>11220</v>
      </c>
      <c r="H6264">
        <v>9668</v>
      </c>
      <c r="I6264">
        <v>86.17</v>
      </c>
    </row>
    <row r="6265" spans="1:9" x14ac:dyDescent="0.25">
      <c r="A6265" t="s">
        <v>2871</v>
      </c>
      <c r="B6265" s="2">
        <v>45253</v>
      </c>
      <c r="C6265">
        <v>66.97</v>
      </c>
      <c r="D6265">
        <v>66.97</v>
      </c>
      <c r="E6265">
        <v>66.489999999999995</v>
      </c>
      <c r="F6265">
        <v>66.87</v>
      </c>
      <c r="G6265">
        <v>99507</v>
      </c>
      <c r="H6265">
        <v>6512</v>
      </c>
      <c r="I6265">
        <v>6.54</v>
      </c>
    </row>
    <row r="6266" spans="1:9" x14ac:dyDescent="0.25">
      <c r="A6266" t="s">
        <v>2871</v>
      </c>
      <c r="B6266" s="2">
        <v>45252</v>
      </c>
      <c r="C6266">
        <v>66.5</v>
      </c>
      <c r="D6266">
        <v>66.88</v>
      </c>
      <c r="E6266">
        <v>66.3</v>
      </c>
      <c r="F6266">
        <v>66.72</v>
      </c>
      <c r="G6266">
        <v>95869</v>
      </c>
      <c r="H6266">
        <v>27738</v>
      </c>
      <c r="I6266">
        <v>28.93</v>
      </c>
    </row>
    <row r="6267" spans="1:9" x14ac:dyDescent="0.25">
      <c r="A6267" t="s">
        <v>2871</v>
      </c>
      <c r="B6267" s="2">
        <v>45251</v>
      </c>
      <c r="C6267">
        <v>66.67</v>
      </c>
      <c r="D6267">
        <v>66.95</v>
      </c>
      <c r="E6267">
        <v>66.56</v>
      </c>
      <c r="F6267">
        <v>66.64</v>
      </c>
      <c r="G6267">
        <v>9943</v>
      </c>
      <c r="H6267">
        <v>8421</v>
      </c>
      <c r="I6267">
        <v>84.69</v>
      </c>
    </row>
    <row r="6268" spans="1:9" x14ac:dyDescent="0.25">
      <c r="A6268" t="s">
        <v>2871</v>
      </c>
      <c r="B6268" s="2">
        <v>45250</v>
      </c>
      <c r="C6268">
        <v>66.489999999999995</v>
      </c>
      <c r="D6268">
        <v>66.819999999999993</v>
      </c>
      <c r="E6268">
        <v>66.319999999999993</v>
      </c>
      <c r="F6268">
        <v>66.38</v>
      </c>
      <c r="G6268">
        <v>16982</v>
      </c>
      <c r="H6268">
        <v>14184</v>
      </c>
      <c r="I6268">
        <v>83.52</v>
      </c>
    </row>
    <row r="6269" spans="1:9" x14ac:dyDescent="0.25">
      <c r="A6269" t="s">
        <v>2871</v>
      </c>
      <c r="B6269" s="2">
        <v>45247</v>
      </c>
      <c r="C6269">
        <v>67.25</v>
      </c>
      <c r="D6269">
        <v>67.25</v>
      </c>
      <c r="E6269">
        <v>65.69</v>
      </c>
      <c r="F6269">
        <v>66.64</v>
      </c>
      <c r="G6269">
        <v>16397</v>
      </c>
      <c r="H6269">
        <v>10853</v>
      </c>
      <c r="I6269">
        <v>66.19</v>
      </c>
    </row>
    <row r="6270" spans="1:9" x14ac:dyDescent="0.25">
      <c r="A6270" t="s">
        <v>2871</v>
      </c>
      <c r="B6270" s="2">
        <v>45246</v>
      </c>
      <c r="C6270">
        <v>66.39</v>
      </c>
      <c r="D6270">
        <v>66.88</v>
      </c>
      <c r="E6270">
        <v>66.33</v>
      </c>
      <c r="F6270">
        <v>66.680000000000007</v>
      </c>
      <c r="G6270">
        <v>27371</v>
      </c>
      <c r="H6270">
        <v>21951</v>
      </c>
      <c r="I6270">
        <v>80.2</v>
      </c>
    </row>
    <row r="6271" spans="1:9" x14ac:dyDescent="0.25">
      <c r="A6271" t="s">
        <v>2871</v>
      </c>
      <c r="B6271" s="2">
        <v>45245</v>
      </c>
      <c r="C6271">
        <v>66.86</v>
      </c>
      <c r="D6271">
        <v>66.86</v>
      </c>
      <c r="E6271">
        <v>64.56</v>
      </c>
      <c r="F6271">
        <v>66.39</v>
      </c>
      <c r="G6271">
        <v>67954</v>
      </c>
      <c r="H6271">
        <v>52708</v>
      </c>
      <c r="I6271">
        <v>77.56</v>
      </c>
    </row>
    <row r="6272" spans="1:9" x14ac:dyDescent="0.25">
      <c r="A6272" t="s">
        <v>2871</v>
      </c>
      <c r="B6272" s="2">
        <v>45243</v>
      </c>
      <c r="C6272">
        <v>65.290000000000006</v>
      </c>
      <c r="D6272">
        <v>65.650000000000006</v>
      </c>
      <c r="E6272">
        <v>64.84</v>
      </c>
      <c r="F6272">
        <v>65.540000000000006</v>
      </c>
      <c r="G6272">
        <v>17884</v>
      </c>
      <c r="H6272">
        <v>14529</v>
      </c>
      <c r="I6272">
        <v>81.239999999999995</v>
      </c>
    </row>
    <row r="6273" spans="1:9" x14ac:dyDescent="0.25">
      <c r="A6273" t="s">
        <v>2875</v>
      </c>
      <c r="B6273" s="2">
        <v>45254</v>
      </c>
      <c r="C6273">
        <v>89.51</v>
      </c>
      <c r="D6273">
        <v>89.8</v>
      </c>
      <c r="E6273">
        <v>89.28</v>
      </c>
      <c r="F6273">
        <v>89.29</v>
      </c>
      <c r="G6273">
        <v>1680</v>
      </c>
      <c r="H6273">
        <v>1211</v>
      </c>
      <c r="I6273">
        <v>72.08</v>
      </c>
    </row>
    <row r="6274" spans="1:9" x14ac:dyDescent="0.25">
      <c r="A6274" t="s">
        <v>2875</v>
      </c>
      <c r="B6274" s="2">
        <v>45253</v>
      </c>
      <c r="C6274">
        <v>89.51</v>
      </c>
      <c r="D6274">
        <v>89.8</v>
      </c>
      <c r="E6274">
        <v>89.39</v>
      </c>
      <c r="F6274">
        <v>89.58</v>
      </c>
      <c r="G6274">
        <v>4522</v>
      </c>
      <c r="H6274">
        <v>4023</v>
      </c>
      <c r="I6274">
        <v>88.97</v>
      </c>
    </row>
    <row r="6275" spans="1:9" x14ac:dyDescent="0.25">
      <c r="A6275" t="s">
        <v>2875</v>
      </c>
      <c r="B6275" s="2">
        <v>45252</v>
      </c>
      <c r="C6275">
        <v>89.13</v>
      </c>
      <c r="D6275">
        <v>89.45</v>
      </c>
      <c r="E6275">
        <v>89.05</v>
      </c>
      <c r="F6275">
        <v>89.22</v>
      </c>
      <c r="G6275">
        <v>72002</v>
      </c>
      <c r="H6275">
        <v>10180</v>
      </c>
      <c r="I6275">
        <v>14.14</v>
      </c>
    </row>
    <row r="6276" spans="1:9" x14ac:dyDescent="0.25">
      <c r="A6276" t="s">
        <v>2875</v>
      </c>
      <c r="B6276" s="2">
        <v>45251</v>
      </c>
      <c r="C6276">
        <v>89.05</v>
      </c>
      <c r="D6276">
        <v>89.39</v>
      </c>
      <c r="E6276">
        <v>88.98</v>
      </c>
      <c r="F6276">
        <v>89.13</v>
      </c>
      <c r="G6276">
        <v>7163</v>
      </c>
      <c r="H6276">
        <v>6277</v>
      </c>
      <c r="I6276">
        <v>87.63</v>
      </c>
    </row>
    <row r="6277" spans="1:9" x14ac:dyDescent="0.25">
      <c r="A6277" t="s">
        <v>2875</v>
      </c>
      <c r="B6277" s="2">
        <v>45250</v>
      </c>
      <c r="C6277">
        <v>89.21</v>
      </c>
      <c r="D6277">
        <v>89.21</v>
      </c>
      <c r="E6277">
        <v>88.73</v>
      </c>
      <c r="F6277">
        <v>89.04</v>
      </c>
      <c r="G6277">
        <v>2278</v>
      </c>
      <c r="H6277">
        <v>1625</v>
      </c>
      <c r="I6277">
        <v>71.33</v>
      </c>
    </row>
    <row r="6278" spans="1:9" x14ac:dyDescent="0.25">
      <c r="A6278" t="s">
        <v>2875</v>
      </c>
      <c r="B6278" s="2">
        <v>45247</v>
      </c>
      <c r="C6278">
        <v>88.75</v>
      </c>
      <c r="D6278">
        <v>90.98</v>
      </c>
      <c r="E6278">
        <v>88.7</v>
      </c>
      <c r="F6278">
        <v>89.02</v>
      </c>
      <c r="G6278">
        <v>5392</v>
      </c>
      <c r="H6278">
        <v>4479</v>
      </c>
      <c r="I6278">
        <v>83.07</v>
      </c>
    </row>
    <row r="6279" spans="1:9" x14ac:dyDescent="0.25">
      <c r="A6279" t="s">
        <v>2875</v>
      </c>
      <c r="B6279" s="2">
        <v>45246</v>
      </c>
      <c r="C6279">
        <v>87.72</v>
      </c>
      <c r="D6279">
        <v>88.79</v>
      </c>
      <c r="E6279">
        <v>87.72</v>
      </c>
      <c r="F6279">
        <v>88.4</v>
      </c>
      <c r="G6279">
        <v>10574</v>
      </c>
      <c r="H6279">
        <v>7547</v>
      </c>
      <c r="I6279">
        <v>71.37</v>
      </c>
    </row>
    <row r="6280" spans="1:9" x14ac:dyDescent="0.25">
      <c r="A6280" t="s">
        <v>2875</v>
      </c>
      <c r="B6280" s="2">
        <v>45245</v>
      </c>
      <c r="C6280">
        <v>87.6</v>
      </c>
      <c r="D6280">
        <v>88.12</v>
      </c>
      <c r="E6280">
        <v>87.35</v>
      </c>
      <c r="F6280">
        <v>88.04</v>
      </c>
      <c r="G6280">
        <v>6534</v>
      </c>
      <c r="H6280">
        <v>5174</v>
      </c>
      <c r="I6280">
        <v>79.19</v>
      </c>
    </row>
    <row r="6281" spans="1:9" x14ac:dyDescent="0.25">
      <c r="A6281" t="s">
        <v>2875</v>
      </c>
      <c r="B6281" s="2">
        <v>45243</v>
      </c>
      <c r="C6281">
        <v>87.4</v>
      </c>
      <c r="D6281">
        <v>87.42</v>
      </c>
      <c r="E6281">
        <v>86.97</v>
      </c>
      <c r="F6281">
        <v>87.08</v>
      </c>
      <c r="G6281">
        <v>2711</v>
      </c>
      <c r="H6281">
        <v>2478</v>
      </c>
      <c r="I6281">
        <v>91.41</v>
      </c>
    </row>
    <row r="6282" spans="1:9" x14ac:dyDescent="0.25">
      <c r="A6282" t="s">
        <v>2879</v>
      </c>
      <c r="B6282" s="2">
        <v>45254</v>
      </c>
      <c r="C6282">
        <v>21.65</v>
      </c>
      <c r="D6282">
        <v>21.65</v>
      </c>
      <c r="E6282">
        <v>21.15</v>
      </c>
      <c r="F6282">
        <v>21.24</v>
      </c>
      <c r="G6282">
        <v>91377</v>
      </c>
      <c r="H6282">
        <v>80361</v>
      </c>
      <c r="I6282">
        <v>87.94</v>
      </c>
    </row>
    <row r="6283" spans="1:9" x14ac:dyDescent="0.25">
      <c r="A6283" t="s">
        <v>2879</v>
      </c>
      <c r="B6283" s="2">
        <v>45253</v>
      </c>
      <c r="C6283">
        <v>21.73</v>
      </c>
      <c r="D6283">
        <v>21.73</v>
      </c>
      <c r="E6283">
        <v>21.2</v>
      </c>
      <c r="F6283">
        <v>21.23</v>
      </c>
      <c r="G6283">
        <v>22036</v>
      </c>
      <c r="H6283">
        <v>16923</v>
      </c>
      <c r="I6283">
        <v>76.8</v>
      </c>
    </row>
    <row r="6284" spans="1:9" x14ac:dyDescent="0.25">
      <c r="A6284" t="s">
        <v>2879</v>
      </c>
      <c r="B6284" s="2">
        <v>45252</v>
      </c>
      <c r="C6284">
        <v>21.23</v>
      </c>
      <c r="D6284">
        <v>21.4</v>
      </c>
      <c r="E6284">
        <v>21.19</v>
      </c>
      <c r="F6284">
        <v>21.3</v>
      </c>
      <c r="G6284">
        <v>284600</v>
      </c>
      <c r="H6284">
        <v>6883</v>
      </c>
      <c r="I6284">
        <v>2.42</v>
      </c>
    </row>
    <row r="6285" spans="1:9" x14ac:dyDescent="0.25">
      <c r="A6285" t="s">
        <v>2879</v>
      </c>
      <c r="B6285" s="2">
        <v>45251</v>
      </c>
      <c r="C6285">
        <v>21.27</v>
      </c>
      <c r="D6285">
        <v>21.55</v>
      </c>
      <c r="E6285">
        <v>21.23</v>
      </c>
      <c r="F6285">
        <v>21.23</v>
      </c>
      <c r="G6285">
        <v>7966</v>
      </c>
      <c r="H6285">
        <v>4362</v>
      </c>
      <c r="I6285">
        <v>54.76</v>
      </c>
    </row>
    <row r="6286" spans="1:9" x14ac:dyDescent="0.25">
      <c r="A6286" t="s">
        <v>2879</v>
      </c>
      <c r="B6286" s="2">
        <v>45250</v>
      </c>
      <c r="C6286">
        <v>21.34</v>
      </c>
      <c r="D6286">
        <v>21.4</v>
      </c>
      <c r="E6286">
        <v>21.18</v>
      </c>
      <c r="F6286">
        <v>21.25</v>
      </c>
      <c r="G6286">
        <v>196725</v>
      </c>
      <c r="H6286">
        <v>174703</v>
      </c>
      <c r="I6286">
        <v>88.81</v>
      </c>
    </row>
    <row r="6287" spans="1:9" x14ac:dyDescent="0.25">
      <c r="A6287" t="s">
        <v>2879</v>
      </c>
      <c r="B6287" s="2">
        <v>45247</v>
      </c>
      <c r="C6287">
        <v>21.5</v>
      </c>
      <c r="D6287">
        <v>21.5</v>
      </c>
      <c r="E6287">
        <v>20.85</v>
      </c>
      <c r="F6287">
        <v>21.33</v>
      </c>
      <c r="G6287">
        <v>41207</v>
      </c>
      <c r="H6287">
        <v>31682</v>
      </c>
      <c r="I6287">
        <v>76.88</v>
      </c>
    </row>
    <row r="6288" spans="1:9" x14ac:dyDescent="0.25">
      <c r="A6288" t="s">
        <v>2879</v>
      </c>
      <c r="B6288" s="2">
        <v>45246</v>
      </c>
      <c r="C6288">
        <v>21.17</v>
      </c>
      <c r="D6288">
        <v>21.37</v>
      </c>
      <c r="E6288">
        <v>20.96</v>
      </c>
      <c r="F6288">
        <v>21.36</v>
      </c>
      <c r="G6288">
        <v>84859</v>
      </c>
      <c r="H6288">
        <v>52913</v>
      </c>
      <c r="I6288">
        <v>62.35</v>
      </c>
    </row>
    <row r="6289" spans="1:9" x14ac:dyDescent="0.25">
      <c r="A6289" t="s">
        <v>2879</v>
      </c>
      <c r="B6289" s="2">
        <v>45245</v>
      </c>
      <c r="C6289">
        <v>20.85</v>
      </c>
      <c r="D6289">
        <v>21.37</v>
      </c>
      <c r="E6289">
        <v>20.85</v>
      </c>
      <c r="F6289">
        <v>21.17</v>
      </c>
      <c r="G6289">
        <v>101651</v>
      </c>
      <c r="H6289">
        <v>50662</v>
      </c>
      <c r="I6289">
        <v>49.84</v>
      </c>
    </row>
    <row r="6290" spans="1:9" x14ac:dyDescent="0.25">
      <c r="A6290" t="s">
        <v>2879</v>
      </c>
      <c r="B6290" s="2">
        <v>45243</v>
      </c>
      <c r="C6290">
        <v>21.39</v>
      </c>
      <c r="D6290">
        <v>21.39</v>
      </c>
      <c r="E6290">
        <v>20.92</v>
      </c>
      <c r="F6290">
        <v>21.01</v>
      </c>
      <c r="G6290">
        <v>58508</v>
      </c>
      <c r="H6290">
        <v>39720</v>
      </c>
      <c r="I6290">
        <v>67.89</v>
      </c>
    </row>
    <row r="6291" spans="1:9" x14ac:dyDescent="0.25">
      <c r="A6291" t="s">
        <v>2883</v>
      </c>
      <c r="B6291" s="2">
        <v>45254</v>
      </c>
      <c r="C6291">
        <v>545.30999999999995</v>
      </c>
      <c r="D6291">
        <v>548</v>
      </c>
      <c r="E6291">
        <v>543.41999999999996</v>
      </c>
      <c r="F6291">
        <v>543.96</v>
      </c>
      <c r="G6291">
        <v>3037</v>
      </c>
      <c r="H6291">
        <v>2092</v>
      </c>
      <c r="I6291">
        <v>68.88</v>
      </c>
    </row>
    <row r="6292" spans="1:9" x14ac:dyDescent="0.25">
      <c r="A6292" t="s">
        <v>2883</v>
      </c>
      <c r="B6292" s="2">
        <v>45253</v>
      </c>
      <c r="C6292">
        <v>540.05999999999995</v>
      </c>
      <c r="D6292">
        <v>547</v>
      </c>
      <c r="E6292">
        <v>540.05999999999995</v>
      </c>
      <c r="F6292">
        <v>545.30999999999995</v>
      </c>
      <c r="G6292">
        <v>4683</v>
      </c>
      <c r="H6292">
        <v>4030</v>
      </c>
      <c r="I6292">
        <v>86.06</v>
      </c>
    </row>
    <row r="6293" spans="1:9" x14ac:dyDescent="0.25">
      <c r="A6293" t="s">
        <v>2883</v>
      </c>
      <c r="B6293" s="2">
        <v>45252</v>
      </c>
      <c r="C6293">
        <v>550</v>
      </c>
      <c r="D6293">
        <v>550</v>
      </c>
      <c r="E6293">
        <v>540.66</v>
      </c>
      <c r="F6293">
        <v>543.79</v>
      </c>
      <c r="G6293">
        <v>6340</v>
      </c>
      <c r="H6293">
        <v>3591</v>
      </c>
      <c r="I6293">
        <v>56.64</v>
      </c>
    </row>
    <row r="6294" spans="1:9" x14ac:dyDescent="0.25">
      <c r="A6294" t="s">
        <v>2883</v>
      </c>
      <c r="B6294" s="2">
        <v>45251</v>
      </c>
      <c r="C6294">
        <v>549.98</v>
      </c>
      <c r="D6294">
        <v>549.98</v>
      </c>
      <c r="E6294">
        <v>540.88</v>
      </c>
      <c r="F6294">
        <v>541.86</v>
      </c>
      <c r="G6294">
        <v>3212</v>
      </c>
      <c r="H6294">
        <v>2451</v>
      </c>
      <c r="I6294">
        <v>76.31</v>
      </c>
    </row>
    <row r="6295" spans="1:9" x14ac:dyDescent="0.25">
      <c r="A6295" t="s">
        <v>2883</v>
      </c>
      <c r="B6295" s="2">
        <v>45250</v>
      </c>
      <c r="C6295">
        <v>554.16999999999996</v>
      </c>
      <c r="D6295">
        <v>554.16999999999996</v>
      </c>
      <c r="E6295">
        <v>542.04999999999995</v>
      </c>
      <c r="F6295">
        <v>543.58000000000004</v>
      </c>
      <c r="G6295">
        <v>6862</v>
      </c>
      <c r="H6295">
        <v>3667</v>
      </c>
      <c r="I6295">
        <v>53.44</v>
      </c>
    </row>
    <row r="6296" spans="1:9" x14ac:dyDescent="0.25">
      <c r="A6296" t="s">
        <v>2883</v>
      </c>
      <c r="B6296" s="2">
        <v>45247</v>
      </c>
      <c r="C6296">
        <v>543.49</v>
      </c>
      <c r="D6296">
        <v>545</v>
      </c>
      <c r="E6296">
        <v>540.39</v>
      </c>
      <c r="F6296">
        <v>544.47</v>
      </c>
      <c r="G6296">
        <v>6889</v>
      </c>
      <c r="H6296">
        <v>5002</v>
      </c>
      <c r="I6296">
        <v>72.61</v>
      </c>
    </row>
    <row r="6297" spans="1:9" x14ac:dyDescent="0.25">
      <c r="A6297" t="s">
        <v>2883</v>
      </c>
      <c r="B6297" s="2">
        <v>45246</v>
      </c>
      <c r="C6297">
        <v>529.37</v>
      </c>
      <c r="D6297">
        <v>543.5</v>
      </c>
      <c r="E6297">
        <v>529.37</v>
      </c>
      <c r="F6297">
        <v>541.32000000000005</v>
      </c>
      <c r="G6297">
        <v>8170</v>
      </c>
      <c r="H6297">
        <v>6876</v>
      </c>
      <c r="I6297">
        <v>84.16</v>
      </c>
    </row>
    <row r="6298" spans="1:9" x14ac:dyDescent="0.25">
      <c r="A6298" t="s">
        <v>2883</v>
      </c>
      <c r="B6298" s="2">
        <v>45245</v>
      </c>
      <c r="C6298">
        <v>543.98</v>
      </c>
      <c r="D6298">
        <v>543.98</v>
      </c>
      <c r="E6298">
        <v>537.15</v>
      </c>
      <c r="F6298">
        <v>540.16999999999996</v>
      </c>
      <c r="G6298">
        <v>21625</v>
      </c>
      <c r="H6298">
        <v>15181</v>
      </c>
      <c r="I6298">
        <v>70.2</v>
      </c>
    </row>
    <row r="6299" spans="1:9" x14ac:dyDescent="0.25">
      <c r="A6299" t="s">
        <v>2883</v>
      </c>
      <c r="B6299" s="2">
        <v>45243</v>
      </c>
      <c r="C6299">
        <v>549.9</v>
      </c>
      <c r="D6299">
        <v>549.9</v>
      </c>
      <c r="E6299">
        <v>535.66999999999996</v>
      </c>
      <c r="F6299">
        <v>536.86</v>
      </c>
      <c r="G6299">
        <v>2744</v>
      </c>
      <c r="H6299">
        <v>1992</v>
      </c>
      <c r="I6299">
        <v>72.59</v>
      </c>
    </row>
    <row r="6300" spans="1:9" x14ac:dyDescent="0.25">
      <c r="A6300" t="s">
        <v>2887</v>
      </c>
      <c r="B6300" s="2">
        <v>45254</v>
      </c>
      <c r="C6300">
        <v>1434.4</v>
      </c>
      <c r="D6300">
        <v>1450</v>
      </c>
      <c r="E6300">
        <v>1426.6</v>
      </c>
      <c r="F6300">
        <v>1438.5</v>
      </c>
      <c r="G6300">
        <v>701500</v>
      </c>
      <c r="H6300">
        <v>425365</v>
      </c>
      <c r="I6300">
        <v>60.64</v>
      </c>
    </row>
    <row r="6301" spans="1:9" x14ac:dyDescent="0.25">
      <c r="A6301" t="s">
        <v>2887</v>
      </c>
      <c r="B6301" s="2">
        <v>45253</v>
      </c>
      <c r="C6301">
        <v>1448.7</v>
      </c>
      <c r="D6301">
        <v>1477.15</v>
      </c>
      <c r="E6301">
        <v>1435.85</v>
      </c>
      <c r="F6301">
        <v>1439</v>
      </c>
      <c r="G6301">
        <v>499224</v>
      </c>
      <c r="H6301">
        <v>297533</v>
      </c>
      <c r="I6301">
        <v>59.6</v>
      </c>
    </row>
    <row r="6302" spans="1:9" x14ac:dyDescent="0.25">
      <c r="A6302" t="s">
        <v>2887</v>
      </c>
      <c r="B6302" s="2">
        <v>45252</v>
      </c>
      <c r="C6302">
        <v>1470</v>
      </c>
      <c r="D6302">
        <v>1474.85</v>
      </c>
      <c r="E6302">
        <v>1438.85</v>
      </c>
      <c r="F6302">
        <v>1449.1</v>
      </c>
      <c r="G6302">
        <v>206343</v>
      </c>
      <c r="H6302">
        <v>80403</v>
      </c>
      <c r="I6302">
        <v>38.97</v>
      </c>
    </row>
    <row r="6303" spans="1:9" x14ac:dyDescent="0.25">
      <c r="A6303" t="s">
        <v>2887</v>
      </c>
      <c r="B6303" s="2">
        <v>45251</v>
      </c>
      <c r="C6303">
        <v>1449</v>
      </c>
      <c r="D6303">
        <v>1485</v>
      </c>
      <c r="E6303">
        <v>1448.45</v>
      </c>
      <c r="F6303">
        <v>1464.75</v>
      </c>
      <c r="G6303">
        <v>757349</v>
      </c>
      <c r="H6303">
        <v>206425</v>
      </c>
      <c r="I6303">
        <v>27.26</v>
      </c>
    </row>
    <row r="6304" spans="1:9" x14ac:dyDescent="0.25">
      <c r="A6304" t="s">
        <v>2887</v>
      </c>
      <c r="B6304" s="2">
        <v>45250</v>
      </c>
      <c r="C6304">
        <v>1446.15</v>
      </c>
      <c r="D6304">
        <v>1451.25</v>
      </c>
      <c r="E6304">
        <v>1420</v>
      </c>
      <c r="F6304">
        <v>1446.1</v>
      </c>
      <c r="G6304">
        <v>717176</v>
      </c>
      <c r="H6304">
        <v>420578</v>
      </c>
      <c r="I6304">
        <v>58.64</v>
      </c>
    </row>
    <row r="6305" spans="1:9" x14ac:dyDescent="0.25">
      <c r="A6305" t="s">
        <v>2887</v>
      </c>
      <c r="B6305" s="2">
        <v>45247</v>
      </c>
      <c r="C6305">
        <v>1403.8</v>
      </c>
      <c r="D6305">
        <v>1484.1</v>
      </c>
      <c r="E6305">
        <v>1401</v>
      </c>
      <c r="F6305">
        <v>1446.15</v>
      </c>
      <c r="G6305">
        <v>2327051</v>
      </c>
      <c r="H6305">
        <v>906956</v>
      </c>
      <c r="I6305">
        <v>38.97</v>
      </c>
    </row>
    <row r="6306" spans="1:9" x14ac:dyDescent="0.25">
      <c r="A6306" t="s">
        <v>2887</v>
      </c>
      <c r="B6306" s="2">
        <v>45246</v>
      </c>
      <c r="C6306">
        <v>1399.9</v>
      </c>
      <c r="D6306">
        <v>1407</v>
      </c>
      <c r="E6306">
        <v>1392.15</v>
      </c>
      <c r="F6306">
        <v>1399.6</v>
      </c>
      <c r="G6306">
        <v>439134</v>
      </c>
      <c r="H6306">
        <v>270122</v>
      </c>
      <c r="I6306">
        <v>61.51</v>
      </c>
    </row>
    <row r="6307" spans="1:9" x14ac:dyDescent="0.25">
      <c r="A6307" t="s">
        <v>2887</v>
      </c>
      <c r="B6307" s="2">
        <v>45245</v>
      </c>
      <c r="C6307">
        <v>1373.95</v>
      </c>
      <c r="D6307">
        <v>1403</v>
      </c>
      <c r="E6307">
        <v>1360.2</v>
      </c>
      <c r="F6307">
        <v>1395.55</v>
      </c>
      <c r="G6307">
        <v>627341</v>
      </c>
      <c r="H6307">
        <v>412844</v>
      </c>
      <c r="I6307">
        <v>65.81</v>
      </c>
    </row>
    <row r="6308" spans="1:9" x14ac:dyDescent="0.25">
      <c r="A6308" t="s">
        <v>2887</v>
      </c>
      <c r="B6308" s="2">
        <v>45243</v>
      </c>
      <c r="C6308">
        <v>1361.65</v>
      </c>
      <c r="D6308">
        <v>1364.95</v>
      </c>
      <c r="E6308">
        <v>1336</v>
      </c>
      <c r="F6308">
        <v>1359.1</v>
      </c>
      <c r="G6308">
        <v>675464</v>
      </c>
      <c r="H6308">
        <v>339438</v>
      </c>
      <c r="I6308">
        <v>50.25</v>
      </c>
    </row>
    <row r="6309" spans="1:9" x14ac:dyDescent="0.25">
      <c r="A6309" t="s">
        <v>2891</v>
      </c>
      <c r="B6309" s="2">
        <v>45254</v>
      </c>
      <c r="C6309">
        <v>53.67</v>
      </c>
      <c r="D6309">
        <v>53.68</v>
      </c>
      <c r="E6309">
        <v>53.5</v>
      </c>
      <c r="F6309">
        <v>53.61</v>
      </c>
      <c r="G6309">
        <v>131366</v>
      </c>
      <c r="H6309">
        <v>108507</v>
      </c>
      <c r="I6309">
        <v>82.6</v>
      </c>
    </row>
    <row r="6310" spans="1:9" x14ac:dyDescent="0.25">
      <c r="A6310" t="s">
        <v>2891</v>
      </c>
      <c r="B6310" s="2">
        <v>45253</v>
      </c>
      <c r="C6310">
        <v>55.2</v>
      </c>
      <c r="D6310">
        <v>55.2</v>
      </c>
      <c r="E6310">
        <v>53.45</v>
      </c>
      <c r="F6310">
        <v>53.59</v>
      </c>
      <c r="G6310">
        <v>1228785</v>
      </c>
      <c r="H6310">
        <v>756823</v>
      </c>
      <c r="I6310">
        <v>61.59</v>
      </c>
    </row>
    <row r="6311" spans="1:9" x14ac:dyDescent="0.25">
      <c r="A6311" t="s">
        <v>2891</v>
      </c>
      <c r="B6311" s="2">
        <v>45252</v>
      </c>
      <c r="C6311">
        <v>53.73</v>
      </c>
      <c r="D6311">
        <v>53.89</v>
      </c>
      <c r="E6311">
        <v>53.48</v>
      </c>
      <c r="F6311">
        <v>53.61</v>
      </c>
      <c r="G6311">
        <v>877425</v>
      </c>
      <c r="H6311">
        <v>767583</v>
      </c>
      <c r="I6311">
        <v>87.48</v>
      </c>
    </row>
    <row r="6312" spans="1:9" x14ac:dyDescent="0.25">
      <c r="A6312" t="s">
        <v>2891</v>
      </c>
      <c r="B6312" s="2">
        <v>45251</v>
      </c>
      <c r="C6312">
        <v>51.65</v>
      </c>
      <c r="D6312">
        <v>53.69</v>
      </c>
      <c r="E6312">
        <v>51.65</v>
      </c>
      <c r="F6312">
        <v>53.41</v>
      </c>
      <c r="G6312">
        <v>1119520</v>
      </c>
      <c r="H6312">
        <v>1026792</v>
      </c>
      <c r="I6312">
        <v>91.72</v>
      </c>
    </row>
    <row r="6313" spans="1:9" x14ac:dyDescent="0.25">
      <c r="A6313" t="s">
        <v>2891</v>
      </c>
      <c r="B6313" s="2">
        <v>45250</v>
      </c>
      <c r="C6313">
        <v>53.84</v>
      </c>
      <c r="D6313">
        <v>53.84</v>
      </c>
      <c r="E6313">
        <v>53</v>
      </c>
      <c r="F6313">
        <v>53.24</v>
      </c>
      <c r="G6313">
        <v>1178420</v>
      </c>
      <c r="H6313">
        <v>822597</v>
      </c>
      <c r="I6313">
        <v>69.81</v>
      </c>
    </row>
    <row r="6314" spans="1:9" x14ac:dyDescent="0.25">
      <c r="A6314" t="s">
        <v>2891</v>
      </c>
      <c r="B6314" s="2">
        <v>45247</v>
      </c>
      <c r="C6314">
        <v>53.94</v>
      </c>
      <c r="D6314">
        <v>53.94</v>
      </c>
      <c r="E6314">
        <v>53.08</v>
      </c>
      <c r="F6314">
        <v>53.26</v>
      </c>
      <c r="G6314">
        <v>660502</v>
      </c>
      <c r="H6314">
        <v>596858</v>
      </c>
      <c r="I6314">
        <v>90.36</v>
      </c>
    </row>
    <row r="6315" spans="1:9" x14ac:dyDescent="0.25">
      <c r="A6315" t="s">
        <v>2891</v>
      </c>
      <c r="B6315" s="2">
        <v>45246</v>
      </c>
      <c r="C6315">
        <v>54.6</v>
      </c>
      <c r="D6315">
        <v>54.6</v>
      </c>
      <c r="E6315">
        <v>52.41</v>
      </c>
      <c r="F6315">
        <v>52.96</v>
      </c>
      <c r="G6315">
        <v>529488</v>
      </c>
      <c r="H6315">
        <v>353196</v>
      </c>
      <c r="I6315">
        <v>66.709999999999994</v>
      </c>
    </row>
    <row r="6316" spans="1:9" x14ac:dyDescent="0.25">
      <c r="A6316" t="s">
        <v>2891</v>
      </c>
      <c r="B6316" s="2">
        <v>45245</v>
      </c>
      <c r="C6316">
        <v>53.38</v>
      </c>
      <c r="D6316">
        <v>53.38</v>
      </c>
      <c r="E6316">
        <v>52.65</v>
      </c>
      <c r="F6316">
        <v>53.01</v>
      </c>
      <c r="G6316">
        <v>429242</v>
      </c>
      <c r="H6316">
        <v>256174</v>
      </c>
      <c r="I6316">
        <v>59.68</v>
      </c>
    </row>
    <row r="6317" spans="1:9" x14ac:dyDescent="0.25">
      <c r="A6317" t="s">
        <v>2891</v>
      </c>
      <c r="B6317" s="2">
        <v>45243</v>
      </c>
      <c r="C6317">
        <v>52.64</v>
      </c>
      <c r="D6317">
        <v>52.78</v>
      </c>
      <c r="E6317">
        <v>52.26</v>
      </c>
      <c r="F6317">
        <v>52.44</v>
      </c>
      <c r="G6317">
        <v>320407</v>
      </c>
      <c r="H6317">
        <v>284211</v>
      </c>
      <c r="I6317">
        <v>88.7</v>
      </c>
    </row>
    <row r="6318" spans="1:9" x14ac:dyDescent="0.25">
      <c r="A6318" t="s">
        <v>2895</v>
      </c>
      <c r="B6318" s="2">
        <v>45254</v>
      </c>
      <c r="C6318">
        <v>66</v>
      </c>
      <c r="D6318">
        <v>66.08</v>
      </c>
      <c r="E6318">
        <v>65.709999999999994</v>
      </c>
      <c r="F6318">
        <v>65.87</v>
      </c>
      <c r="G6318">
        <v>78566</v>
      </c>
      <c r="H6318">
        <v>77220</v>
      </c>
      <c r="I6318">
        <v>98.29</v>
      </c>
    </row>
    <row r="6319" spans="1:9" x14ac:dyDescent="0.25">
      <c r="A6319" t="s">
        <v>2895</v>
      </c>
      <c r="B6319" s="2">
        <v>45253</v>
      </c>
      <c r="C6319">
        <v>66.2</v>
      </c>
      <c r="D6319">
        <v>66.2</v>
      </c>
      <c r="E6319">
        <v>65.7</v>
      </c>
      <c r="F6319">
        <v>65.84</v>
      </c>
      <c r="G6319">
        <v>49698</v>
      </c>
      <c r="H6319">
        <v>47933</v>
      </c>
      <c r="I6319">
        <v>96.45</v>
      </c>
    </row>
    <row r="6320" spans="1:9" x14ac:dyDescent="0.25">
      <c r="A6320" t="s">
        <v>2895</v>
      </c>
      <c r="B6320" s="2">
        <v>45252</v>
      </c>
      <c r="C6320">
        <v>65.8</v>
      </c>
      <c r="D6320">
        <v>66</v>
      </c>
      <c r="E6320">
        <v>65.56</v>
      </c>
      <c r="F6320">
        <v>65.92</v>
      </c>
      <c r="G6320">
        <v>4166</v>
      </c>
      <c r="H6320">
        <v>2644</v>
      </c>
      <c r="I6320">
        <v>63.47</v>
      </c>
    </row>
    <row r="6321" spans="1:9" x14ac:dyDescent="0.25">
      <c r="A6321" t="s">
        <v>2895</v>
      </c>
      <c r="B6321" s="2">
        <v>45251</v>
      </c>
      <c r="C6321">
        <v>66.48</v>
      </c>
      <c r="D6321">
        <v>66.48</v>
      </c>
      <c r="E6321">
        <v>65.61</v>
      </c>
      <c r="F6321">
        <v>65.67</v>
      </c>
      <c r="G6321">
        <v>7126</v>
      </c>
      <c r="H6321">
        <v>5234</v>
      </c>
      <c r="I6321">
        <v>73.45</v>
      </c>
    </row>
    <row r="6322" spans="1:9" x14ac:dyDescent="0.25">
      <c r="A6322" t="s">
        <v>2895</v>
      </c>
      <c r="B6322" s="2">
        <v>45250</v>
      </c>
      <c r="C6322">
        <v>66.58</v>
      </c>
      <c r="D6322">
        <v>66.58</v>
      </c>
      <c r="E6322">
        <v>65.459999999999994</v>
      </c>
      <c r="F6322">
        <v>65.62</v>
      </c>
      <c r="G6322">
        <v>7000</v>
      </c>
      <c r="H6322">
        <v>5807</v>
      </c>
      <c r="I6322">
        <v>82.96</v>
      </c>
    </row>
    <row r="6323" spans="1:9" x14ac:dyDescent="0.25">
      <c r="A6323" t="s">
        <v>2895</v>
      </c>
      <c r="B6323" s="2">
        <v>45247</v>
      </c>
      <c r="C6323">
        <v>65.400000000000006</v>
      </c>
      <c r="D6323">
        <v>65.84</v>
      </c>
      <c r="E6323">
        <v>65.400000000000006</v>
      </c>
      <c r="F6323">
        <v>65.7</v>
      </c>
      <c r="G6323">
        <v>8014</v>
      </c>
      <c r="H6323">
        <v>6800</v>
      </c>
      <c r="I6323">
        <v>84.85</v>
      </c>
    </row>
    <row r="6324" spans="1:9" x14ac:dyDescent="0.25">
      <c r="A6324" t="s">
        <v>2895</v>
      </c>
      <c r="B6324" s="2">
        <v>45246</v>
      </c>
      <c r="C6324">
        <v>66.5</v>
      </c>
      <c r="D6324">
        <v>66.5</v>
      </c>
      <c r="E6324">
        <v>65.08</v>
      </c>
      <c r="F6324">
        <v>65.400000000000006</v>
      </c>
      <c r="G6324">
        <v>11334</v>
      </c>
      <c r="H6324">
        <v>7146</v>
      </c>
      <c r="I6324">
        <v>63.05</v>
      </c>
    </row>
    <row r="6325" spans="1:9" x14ac:dyDescent="0.25">
      <c r="A6325" t="s">
        <v>2895</v>
      </c>
      <c r="B6325" s="2">
        <v>45245</v>
      </c>
      <c r="C6325">
        <v>65.48</v>
      </c>
      <c r="D6325">
        <v>65.48</v>
      </c>
      <c r="E6325">
        <v>64.7</v>
      </c>
      <c r="F6325">
        <v>65.2</v>
      </c>
      <c r="G6325">
        <v>109053</v>
      </c>
      <c r="H6325">
        <v>103700</v>
      </c>
      <c r="I6325">
        <v>95.09</v>
      </c>
    </row>
    <row r="6326" spans="1:9" x14ac:dyDescent="0.25">
      <c r="A6326" t="s">
        <v>2895</v>
      </c>
      <c r="B6326" s="2">
        <v>45243</v>
      </c>
      <c r="C6326">
        <v>65.58</v>
      </c>
      <c r="D6326">
        <v>65.58</v>
      </c>
      <c r="E6326">
        <v>64.3</v>
      </c>
      <c r="F6326">
        <v>64.400000000000006</v>
      </c>
      <c r="G6326">
        <v>8111</v>
      </c>
      <c r="H6326">
        <v>4305</v>
      </c>
      <c r="I6326">
        <v>53.08</v>
      </c>
    </row>
    <row r="6327" spans="1:9" x14ac:dyDescent="0.25">
      <c r="A6327" t="s">
        <v>2899</v>
      </c>
      <c r="B6327" s="2">
        <v>45254</v>
      </c>
      <c r="C6327">
        <v>999.99</v>
      </c>
      <c r="D6327">
        <v>1000.01</v>
      </c>
      <c r="E6327">
        <v>999.99</v>
      </c>
      <c r="F6327">
        <v>999.99</v>
      </c>
      <c r="G6327">
        <v>493760</v>
      </c>
      <c r="H6327">
        <v>468211</v>
      </c>
      <c r="I6327">
        <v>94.83</v>
      </c>
    </row>
    <row r="6328" spans="1:9" x14ac:dyDescent="0.25">
      <c r="A6328" t="s">
        <v>2899</v>
      </c>
      <c r="B6328" s="2">
        <v>45253</v>
      </c>
      <c r="C6328">
        <v>1000</v>
      </c>
      <c r="D6328">
        <v>1000</v>
      </c>
      <c r="E6328">
        <v>999.99</v>
      </c>
      <c r="F6328">
        <v>999.99</v>
      </c>
      <c r="G6328">
        <v>281295</v>
      </c>
      <c r="H6328">
        <v>147702</v>
      </c>
      <c r="I6328">
        <v>52.51</v>
      </c>
    </row>
    <row r="6329" spans="1:9" x14ac:dyDescent="0.25">
      <c r="A6329" t="s">
        <v>2899</v>
      </c>
      <c r="B6329" s="2">
        <v>45252</v>
      </c>
      <c r="C6329">
        <v>999.99</v>
      </c>
      <c r="D6329">
        <v>1001.74</v>
      </c>
      <c r="E6329">
        <v>999.99</v>
      </c>
      <c r="F6329">
        <v>999.99</v>
      </c>
      <c r="G6329">
        <v>258050</v>
      </c>
      <c r="H6329">
        <v>181666</v>
      </c>
      <c r="I6329">
        <v>70.400000000000006</v>
      </c>
    </row>
    <row r="6330" spans="1:9" x14ac:dyDescent="0.25">
      <c r="A6330" t="s">
        <v>2899</v>
      </c>
      <c r="B6330" s="2">
        <v>45251</v>
      </c>
      <c r="C6330">
        <v>1000</v>
      </c>
      <c r="D6330">
        <v>1000.01</v>
      </c>
      <c r="E6330">
        <v>999.99</v>
      </c>
      <c r="F6330">
        <v>999.99</v>
      </c>
      <c r="G6330">
        <v>443325</v>
      </c>
      <c r="H6330">
        <v>258076</v>
      </c>
      <c r="I6330">
        <v>58.21</v>
      </c>
    </row>
    <row r="6331" spans="1:9" x14ac:dyDescent="0.25">
      <c r="A6331" t="s">
        <v>2899</v>
      </c>
      <c r="B6331" s="2">
        <v>45250</v>
      </c>
      <c r="C6331">
        <v>1000</v>
      </c>
      <c r="D6331">
        <v>1000.01</v>
      </c>
      <c r="E6331">
        <v>999.99</v>
      </c>
      <c r="F6331">
        <v>999.99</v>
      </c>
      <c r="G6331">
        <v>378988</v>
      </c>
      <c r="H6331">
        <v>216209</v>
      </c>
      <c r="I6331">
        <v>57.05</v>
      </c>
    </row>
    <row r="6332" spans="1:9" x14ac:dyDescent="0.25">
      <c r="A6332" t="s">
        <v>2899</v>
      </c>
      <c r="B6332" s="2">
        <v>45247</v>
      </c>
      <c r="C6332">
        <v>1000</v>
      </c>
      <c r="D6332">
        <v>1000</v>
      </c>
      <c r="E6332">
        <v>999.99</v>
      </c>
      <c r="F6332">
        <v>999.99</v>
      </c>
      <c r="G6332">
        <v>261663</v>
      </c>
      <c r="H6332">
        <v>144978</v>
      </c>
      <c r="I6332">
        <v>55.41</v>
      </c>
    </row>
    <row r="6333" spans="1:9" x14ac:dyDescent="0.25">
      <c r="A6333" t="s">
        <v>2899</v>
      </c>
      <c r="B6333" s="2">
        <v>45246</v>
      </c>
      <c r="C6333">
        <v>999.99</v>
      </c>
      <c r="D6333">
        <v>1000.01</v>
      </c>
      <c r="E6333">
        <v>999.99</v>
      </c>
      <c r="F6333">
        <v>999.99</v>
      </c>
      <c r="G6333">
        <v>1516856</v>
      </c>
      <c r="H6333">
        <v>949929</v>
      </c>
      <c r="I6333">
        <v>62.62</v>
      </c>
    </row>
    <row r="6334" spans="1:9" x14ac:dyDescent="0.25">
      <c r="A6334" t="s">
        <v>2899</v>
      </c>
      <c r="B6334" s="2">
        <v>45245</v>
      </c>
      <c r="C6334">
        <v>1000</v>
      </c>
      <c r="D6334">
        <v>1000.01</v>
      </c>
      <c r="E6334">
        <v>999.99</v>
      </c>
      <c r="F6334">
        <v>999.99</v>
      </c>
      <c r="G6334">
        <v>221275</v>
      </c>
      <c r="H6334">
        <v>144281</v>
      </c>
      <c r="I6334">
        <v>65.2</v>
      </c>
    </row>
    <row r="6335" spans="1:9" x14ac:dyDescent="0.25">
      <c r="A6335" t="s">
        <v>2899</v>
      </c>
      <c r="B6335" s="2">
        <v>45243</v>
      </c>
      <c r="C6335">
        <v>999.26</v>
      </c>
      <c r="D6335">
        <v>1000.01</v>
      </c>
      <c r="E6335">
        <v>999.26</v>
      </c>
      <c r="F6335">
        <v>999.99</v>
      </c>
      <c r="G6335">
        <v>681832</v>
      </c>
      <c r="H6335">
        <v>566194</v>
      </c>
      <c r="I6335">
        <v>83.04</v>
      </c>
    </row>
    <row r="6336" spans="1:9" x14ac:dyDescent="0.25">
      <c r="A6336" t="s">
        <v>2903</v>
      </c>
      <c r="B6336" s="2">
        <v>45254</v>
      </c>
      <c r="C6336">
        <v>170.24</v>
      </c>
      <c r="D6336">
        <v>170.24</v>
      </c>
      <c r="E6336">
        <v>168.54</v>
      </c>
      <c r="F6336">
        <v>168.75</v>
      </c>
      <c r="G6336">
        <v>70980</v>
      </c>
      <c r="H6336">
        <v>67777</v>
      </c>
      <c r="I6336">
        <v>95.49</v>
      </c>
    </row>
    <row r="6337" spans="1:9" x14ac:dyDescent="0.25">
      <c r="A6337" t="s">
        <v>2903</v>
      </c>
      <c r="B6337" s="2">
        <v>45253</v>
      </c>
      <c r="C6337">
        <v>169.93</v>
      </c>
      <c r="D6337">
        <v>169.93</v>
      </c>
      <c r="E6337">
        <v>166.1</v>
      </c>
      <c r="F6337">
        <v>169.47</v>
      </c>
      <c r="G6337">
        <v>110316</v>
      </c>
      <c r="H6337">
        <v>92198</v>
      </c>
      <c r="I6337">
        <v>83.58</v>
      </c>
    </row>
    <row r="6338" spans="1:9" x14ac:dyDescent="0.25">
      <c r="A6338" t="s">
        <v>2903</v>
      </c>
      <c r="B6338" s="2">
        <v>45252</v>
      </c>
      <c r="C6338">
        <v>170.8</v>
      </c>
      <c r="D6338">
        <v>170.8</v>
      </c>
      <c r="E6338">
        <v>168.5</v>
      </c>
      <c r="F6338">
        <v>169.19</v>
      </c>
      <c r="G6338">
        <v>10739</v>
      </c>
      <c r="H6338">
        <v>6540</v>
      </c>
      <c r="I6338">
        <v>60.9</v>
      </c>
    </row>
    <row r="6339" spans="1:9" x14ac:dyDescent="0.25">
      <c r="A6339" t="s">
        <v>2903</v>
      </c>
      <c r="B6339" s="2">
        <v>45251</v>
      </c>
      <c r="C6339">
        <v>163.30000000000001</v>
      </c>
      <c r="D6339">
        <v>173.4</v>
      </c>
      <c r="E6339">
        <v>163.30000000000001</v>
      </c>
      <c r="F6339">
        <v>168.78</v>
      </c>
      <c r="G6339">
        <v>101223</v>
      </c>
      <c r="H6339">
        <v>86847</v>
      </c>
      <c r="I6339">
        <v>85.8</v>
      </c>
    </row>
    <row r="6340" spans="1:9" x14ac:dyDescent="0.25">
      <c r="A6340" t="s">
        <v>2903</v>
      </c>
      <c r="B6340" s="2">
        <v>45250</v>
      </c>
      <c r="C6340">
        <v>171.8</v>
      </c>
      <c r="D6340">
        <v>171.8</v>
      </c>
      <c r="E6340">
        <v>168.05</v>
      </c>
      <c r="F6340">
        <v>168.35</v>
      </c>
      <c r="G6340">
        <v>121317</v>
      </c>
      <c r="H6340">
        <v>77990</v>
      </c>
      <c r="I6340">
        <v>64.290000000000006</v>
      </c>
    </row>
    <row r="6341" spans="1:9" x14ac:dyDescent="0.25">
      <c r="A6341" t="s">
        <v>2903</v>
      </c>
      <c r="B6341" s="2">
        <v>45247</v>
      </c>
      <c r="C6341">
        <v>172.45</v>
      </c>
      <c r="D6341">
        <v>172.45</v>
      </c>
      <c r="E6341">
        <v>167.61</v>
      </c>
      <c r="F6341">
        <v>168.87</v>
      </c>
      <c r="G6341">
        <v>128492</v>
      </c>
      <c r="H6341">
        <v>110777</v>
      </c>
      <c r="I6341">
        <v>86.21</v>
      </c>
    </row>
    <row r="6342" spans="1:9" x14ac:dyDescent="0.25">
      <c r="A6342" t="s">
        <v>2903</v>
      </c>
      <c r="B6342" s="2">
        <v>45246</v>
      </c>
      <c r="C6342">
        <v>168.25</v>
      </c>
      <c r="D6342">
        <v>168.25</v>
      </c>
      <c r="E6342">
        <v>163.56</v>
      </c>
      <c r="F6342">
        <v>167.41</v>
      </c>
      <c r="G6342">
        <v>19230</v>
      </c>
      <c r="H6342">
        <v>8540</v>
      </c>
      <c r="I6342">
        <v>44.41</v>
      </c>
    </row>
    <row r="6343" spans="1:9" x14ac:dyDescent="0.25">
      <c r="A6343" t="s">
        <v>2903</v>
      </c>
      <c r="B6343" s="2">
        <v>45245</v>
      </c>
      <c r="C6343">
        <v>168.9</v>
      </c>
      <c r="D6343">
        <v>174.95</v>
      </c>
      <c r="E6343">
        <v>165.31</v>
      </c>
      <c r="F6343">
        <v>165.86</v>
      </c>
      <c r="G6343">
        <v>58894</v>
      </c>
      <c r="H6343">
        <v>47906</v>
      </c>
      <c r="I6343">
        <v>81.34</v>
      </c>
    </row>
    <row r="6344" spans="1:9" x14ac:dyDescent="0.25">
      <c r="A6344" t="s">
        <v>2903</v>
      </c>
      <c r="B6344" s="2">
        <v>45243</v>
      </c>
      <c r="C6344">
        <v>165.49</v>
      </c>
      <c r="D6344">
        <v>165.49</v>
      </c>
      <c r="E6344">
        <v>164.48</v>
      </c>
      <c r="F6344">
        <v>165.07</v>
      </c>
      <c r="G6344">
        <v>187634</v>
      </c>
      <c r="H6344">
        <v>176701</v>
      </c>
      <c r="I6344">
        <v>94.17</v>
      </c>
    </row>
    <row r="6345" spans="1:9" x14ac:dyDescent="0.25">
      <c r="A6345" t="s">
        <v>2907</v>
      </c>
      <c r="B6345" s="2">
        <v>45254</v>
      </c>
      <c r="C6345">
        <v>160.04</v>
      </c>
      <c r="D6345">
        <v>160.69999999999999</v>
      </c>
      <c r="E6345">
        <v>160.01</v>
      </c>
      <c r="F6345">
        <v>160.06</v>
      </c>
      <c r="G6345">
        <v>22302</v>
      </c>
      <c r="H6345">
        <v>12797</v>
      </c>
      <c r="I6345">
        <v>57.38</v>
      </c>
    </row>
    <row r="6346" spans="1:9" x14ac:dyDescent="0.25">
      <c r="A6346" t="s">
        <v>2907</v>
      </c>
      <c r="B6346" s="2">
        <v>45253</v>
      </c>
      <c r="C6346">
        <v>159.6</v>
      </c>
      <c r="D6346">
        <v>160.47</v>
      </c>
      <c r="E6346">
        <v>159.6</v>
      </c>
      <c r="F6346">
        <v>160.04</v>
      </c>
      <c r="G6346">
        <v>76408</v>
      </c>
      <c r="H6346">
        <v>72394</v>
      </c>
      <c r="I6346">
        <v>94.75</v>
      </c>
    </row>
    <row r="6347" spans="1:9" x14ac:dyDescent="0.25">
      <c r="A6347" t="s">
        <v>2907</v>
      </c>
      <c r="B6347" s="2">
        <v>45252</v>
      </c>
      <c r="C6347">
        <v>158.94999999999999</v>
      </c>
      <c r="D6347">
        <v>160.36000000000001</v>
      </c>
      <c r="E6347">
        <v>158.88999999999999</v>
      </c>
      <c r="F6347">
        <v>159.59</v>
      </c>
      <c r="G6347">
        <v>24442</v>
      </c>
      <c r="H6347">
        <v>13355</v>
      </c>
      <c r="I6347">
        <v>54.64</v>
      </c>
    </row>
    <row r="6348" spans="1:9" x14ac:dyDescent="0.25">
      <c r="A6348" t="s">
        <v>2907</v>
      </c>
      <c r="B6348" s="2">
        <v>45251</v>
      </c>
      <c r="C6348">
        <v>159.63999999999999</v>
      </c>
      <c r="D6348">
        <v>160.38999999999999</v>
      </c>
      <c r="E6348">
        <v>159.15</v>
      </c>
      <c r="F6348">
        <v>159.53</v>
      </c>
      <c r="G6348">
        <v>19046</v>
      </c>
      <c r="H6348">
        <v>14744</v>
      </c>
      <c r="I6348">
        <v>77.41</v>
      </c>
    </row>
    <row r="6349" spans="1:9" x14ac:dyDescent="0.25">
      <c r="A6349" t="s">
        <v>2907</v>
      </c>
      <c r="B6349" s="2">
        <v>45250</v>
      </c>
      <c r="C6349">
        <v>160.16999999999999</v>
      </c>
      <c r="D6349">
        <v>160.44999999999999</v>
      </c>
      <c r="E6349">
        <v>159.05000000000001</v>
      </c>
      <c r="F6349">
        <v>159.47</v>
      </c>
      <c r="G6349">
        <v>26850</v>
      </c>
      <c r="H6349">
        <v>17838</v>
      </c>
      <c r="I6349">
        <v>66.44</v>
      </c>
    </row>
    <row r="6350" spans="1:9" x14ac:dyDescent="0.25">
      <c r="A6350" t="s">
        <v>2907</v>
      </c>
      <c r="B6350" s="2">
        <v>45247</v>
      </c>
      <c r="C6350">
        <v>159.78</v>
      </c>
      <c r="D6350">
        <v>159.78</v>
      </c>
      <c r="E6350">
        <v>158.05000000000001</v>
      </c>
      <c r="F6350">
        <v>159.05000000000001</v>
      </c>
      <c r="G6350">
        <v>25850</v>
      </c>
      <c r="H6350">
        <v>13387</v>
      </c>
      <c r="I6350">
        <v>51.79</v>
      </c>
    </row>
    <row r="6351" spans="1:9" x14ac:dyDescent="0.25">
      <c r="A6351" t="s">
        <v>2907</v>
      </c>
      <c r="B6351" s="2">
        <v>45246</v>
      </c>
      <c r="C6351">
        <v>157.99</v>
      </c>
      <c r="D6351">
        <v>159</v>
      </c>
      <c r="E6351">
        <v>157.63</v>
      </c>
      <c r="F6351">
        <v>158.84</v>
      </c>
      <c r="G6351">
        <v>31166</v>
      </c>
      <c r="H6351">
        <v>23379</v>
      </c>
      <c r="I6351">
        <v>75.010000000000005</v>
      </c>
    </row>
    <row r="6352" spans="1:9" x14ac:dyDescent="0.25">
      <c r="A6352" t="s">
        <v>2907</v>
      </c>
      <c r="B6352" s="2">
        <v>45245</v>
      </c>
      <c r="C6352">
        <v>157</v>
      </c>
      <c r="D6352">
        <v>158.09</v>
      </c>
      <c r="E6352">
        <v>156.91</v>
      </c>
      <c r="F6352">
        <v>157.49</v>
      </c>
      <c r="G6352">
        <v>19031</v>
      </c>
      <c r="H6352">
        <v>12852</v>
      </c>
      <c r="I6352">
        <v>67.53</v>
      </c>
    </row>
    <row r="6353" spans="1:9" x14ac:dyDescent="0.25">
      <c r="A6353" t="s">
        <v>2907</v>
      </c>
      <c r="B6353" s="2">
        <v>45243</v>
      </c>
      <c r="C6353">
        <v>155.55000000000001</v>
      </c>
      <c r="D6353">
        <v>156.59</v>
      </c>
      <c r="E6353">
        <v>155.38</v>
      </c>
      <c r="F6353">
        <v>156.41999999999999</v>
      </c>
      <c r="G6353">
        <v>19259</v>
      </c>
      <c r="H6353">
        <v>11969</v>
      </c>
      <c r="I6353">
        <v>62.15</v>
      </c>
    </row>
    <row r="6354" spans="1:9" x14ac:dyDescent="0.25">
      <c r="A6354" t="s">
        <v>2911</v>
      </c>
      <c r="B6354" s="2">
        <v>45254</v>
      </c>
      <c r="C6354">
        <v>129.99</v>
      </c>
      <c r="D6354">
        <v>129.99</v>
      </c>
      <c r="E6354">
        <v>128.56</v>
      </c>
      <c r="F6354">
        <v>128.66999999999999</v>
      </c>
      <c r="G6354">
        <v>5073</v>
      </c>
      <c r="H6354">
        <v>4222</v>
      </c>
      <c r="I6354">
        <v>83.22</v>
      </c>
    </row>
    <row r="6355" spans="1:9" x14ac:dyDescent="0.25">
      <c r="A6355" t="s">
        <v>2911</v>
      </c>
      <c r="B6355" s="2">
        <v>45253</v>
      </c>
      <c r="C6355">
        <v>129.97</v>
      </c>
      <c r="D6355">
        <v>129.97</v>
      </c>
      <c r="E6355">
        <v>126.73</v>
      </c>
      <c r="F6355">
        <v>128.9</v>
      </c>
      <c r="G6355">
        <v>9698</v>
      </c>
      <c r="H6355">
        <v>8062</v>
      </c>
      <c r="I6355">
        <v>83.13</v>
      </c>
    </row>
    <row r="6356" spans="1:9" x14ac:dyDescent="0.25">
      <c r="A6356" t="s">
        <v>2911</v>
      </c>
      <c r="B6356" s="2">
        <v>45252</v>
      </c>
      <c r="C6356">
        <v>125.51</v>
      </c>
      <c r="D6356">
        <v>128.91</v>
      </c>
      <c r="E6356">
        <v>125.51</v>
      </c>
      <c r="F6356">
        <v>128.63999999999999</v>
      </c>
      <c r="G6356">
        <v>36271</v>
      </c>
      <c r="H6356">
        <v>29551</v>
      </c>
      <c r="I6356">
        <v>81.47</v>
      </c>
    </row>
    <row r="6357" spans="1:9" x14ac:dyDescent="0.25">
      <c r="A6357" t="s">
        <v>2911</v>
      </c>
      <c r="B6357" s="2">
        <v>45251</v>
      </c>
      <c r="C6357">
        <v>123.3</v>
      </c>
      <c r="D6357">
        <v>127.89</v>
      </c>
      <c r="E6357">
        <v>123.3</v>
      </c>
      <c r="F6357">
        <v>127.32</v>
      </c>
      <c r="G6357">
        <v>6172</v>
      </c>
      <c r="H6357">
        <v>4141</v>
      </c>
      <c r="I6357">
        <v>67.09</v>
      </c>
    </row>
    <row r="6358" spans="1:9" x14ac:dyDescent="0.25">
      <c r="A6358" t="s">
        <v>2911</v>
      </c>
      <c r="B6358" s="2">
        <v>45250</v>
      </c>
      <c r="C6358">
        <v>128.29</v>
      </c>
      <c r="D6358">
        <v>128.29</v>
      </c>
      <c r="E6358">
        <v>125.99</v>
      </c>
      <c r="F6358">
        <v>127.09</v>
      </c>
      <c r="G6358">
        <v>23980</v>
      </c>
      <c r="H6358">
        <v>13324</v>
      </c>
      <c r="I6358">
        <v>55.56</v>
      </c>
    </row>
    <row r="6359" spans="1:9" x14ac:dyDescent="0.25">
      <c r="A6359" t="s">
        <v>2911</v>
      </c>
      <c r="B6359" s="2">
        <v>45247</v>
      </c>
      <c r="C6359">
        <v>126.75</v>
      </c>
      <c r="D6359">
        <v>127.3</v>
      </c>
      <c r="E6359">
        <v>126.44</v>
      </c>
      <c r="F6359">
        <v>126.73</v>
      </c>
      <c r="G6359">
        <v>4868</v>
      </c>
      <c r="H6359">
        <v>3693</v>
      </c>
      <c r="I6359">
        <v>75.86</v>
      </c>
    </row>
    <row r="6360" spans="1:9" x14ac:dyDescent="0.25">
      <c r="A6360" t="s">
        <v>2911</v>
      </c>
      <c r="B6360" s="2">
        <v>45246</v>
      </c>
      <c r="C6360">
        <v>123.08</v>
      </c>
      <c r="D6360">
        <v>126.89</v>
      </c>
      <c r="E6360">
        <v>123.08</v>
      </c>
      <c r="F6360">
        <v>126.58</v>
      </c>
      <c r="G6360">
        <v>9396</v>
      </c>
      <c r="H6360">
        <v>7759</v>
      </c>
      <c r="I6360">
        <v>82.58</v>
      </c>
    </row>
    <row r="6361" spans="1:9" x14ac:dyDescent="0.25">
      <c r="A6361" t="s">
        <v>2911</v>
      </c>
      <c r="B6361" s="2">
        <v>45245</v>
      </c>
      <c r="C6361">
        <v>127.9</v>
      </c>
      <c r="D6361">
        <v>127.9</v>
      </c>
      <c r="E6361">
        <v>125.24</v>
      </c>
      <c r="F6361">
        <v>125.97</v>
      </c>
      <c r="G6361">
        <v>7252</v>
      </c>
      <c r="H6361">
        <v>5671</v>
      </c>
      <c r="I6361">
        <v>78.2</v>
      </c>
    </row>
    <row r="6362" spans="1:9" x14ac:dyDescent="0.25">
      <c r="A6362" t="s">
        <v>2911</v>
      </c>
      <c r="B6362" s="2">
        <v>45243</v>
      </c>
      <c r="C6362">
        <v>124.62</v>
      </c>
      <c r="D6362">
        <v>125</v>
      </c>
      <c r="E6362">
        <v>123.89</v>
      </c>
      <c r="F6362">
        <v>124.83</v>
      </c>
      <c r="G6362">
        <v>10400</v>
      </c>
      <c r="H6362">
        <v>8833</v>
      </c>
      <c r="I6362">
        <v>84.93</v>
      </c>
    </row>
    <row r="6363" spans="1:9" x14ac:dyDescent="0.25">
      <c r="A6363" t="s">
        <v>2915</v>
      </c>
      <c r="B6363" s="2">
        <v>45254</v>
      </c>
      <c r="C6363">
        <v>24.76</v>
      </c>
      <c r="D6363">
        <v>24.81</v>
      </c>
      <c r="E6363">
        <v>24.67</v>
      </c>
      <c r="F6363">
        <v>24.7</v>
      </c>
      <c r="G6363">
        <v>72863</v>
      </c>
      <c r="H6363">
        <v>62794</v>
      </c>
      <c r="I6363">
        <v>86.18</v>
      </c>
    </row>
    <row r="6364" spans="1:9" x14ac:dyDescent="0.25">
      <c r="A6364" t="s">
        <v>2915</v>
      </c>
      <c r="B6364" s="2">
        <v>45253</v>
      </c>
      <c r="C6364">
        <v>24.6</v>
      </c>
      <c r="D6364">
        <v>24.77</v>
      </c>
      <c r="E6364">
        <v>24.6</v>
      </c>
      <c r="F6364">
        <v>24.75</v>
      </c>
      <c r="G6364">
        <v>20627</v>
      </c>
      <c r="H6364">
        <v>17278</v>
      </c>
      <c r="I6364">
        <v>83.76</v>
      </c>
    </row>
    <row r="6365" spans="1:9" x14ac:dyDescent="0.25">
      <c r="A6365" t="s">
        <v>2915</v>
      </c>
      <c r="B6365" s="2">
        <v>45252</v>
      </c>
      <c r="C6365">
        <v>24.81</v>
      </c>
      <c r="D6365">
        <v>24.81</v>
      </c>
      <c r="E6365">
        <v>24.5</v>
      </c>
      <c r="F6365">
        <v>24.59</v>
      </c>
      <c r="G6365">
        <v>40538</v>
      </c>
      <c r="H6365">
        <v>27257</v>
      </c>
      <c r="I6365">
        <v>67.239999999999995</v>
      </c>
    </row>
    <row r="6366" spans="1:9" x14ac:dyDescent="0.25">
      <c r="A6366" t="s">
        <v>2915</v>
      </c>
      <c r="B6366" s="2">
        <v>45251</v>
      </c>
      <c r="C6366">
        <v>24.79</v>
      </c>
      <c r="D6366">
        <v>24.82</v>
      </c>
      <c r="E6366">
        <v>24.6</v>
      </c>
      <c r="F6366">
        <v>24.66</v>
      </c>
      <c r="G6366">
        <v>153097</v>
      </c>
      <c r="H6366">
        <v>142972</v>
      </c>
      <c r="I6366">
        <v>93.39</v>
      </c>
    </row>
    <row r="6367" spans="1:9" x14ac:dyDescent="0.25">
      <c r="A6367" t="s">
        <v>2915</v>
      </c>
      <c r="B6367" s="2">
        <v>45250</v>
      </c>
      <c r="C6367">
        <v>24.58</v>
      </c>
      <c r="D6367">
        <v>24.7</v>
      </c>
      <c r="E6367">
        <v>24.4</v>
      </c>
      <c r="F6367">
        <v>24.67</v>
      </c>
      <c r="G6367">
        <v>236226</v>
      </c>
      <c r="H6367">
        <v>143900</v>
      </c>
      <c r="I6367">
        <v>60.92</v>
      </c>
    </row>
    <row r="6368" spans="1:9" x14ac:dyDescent="0.25">
      <c r="A6368" t="s">
        <v>2915</v>
      </c>
      <c r="B6368" s="2">
        <v>45247</v>
      </c>
      <c r="C6368">
        <v>24.4</v>
      </c>
      <c r="D6368">
        <v>24.6</v>
      </c>
      <c r="E6368">
        <v>24.4</v>
      </c>
      <c r="F6368">
        <v>24.58</v>
      </c>
      <c r="G6368">
        <v>75065</v>
      </c>
      <c r="H6368">
        <v>54832</v>
      </c>
      <c r="I6368">
        <v>73.05</v>
      </c>
    </row>
    <row r="6369" spans="1:9" x14ac:dyDescent="0.25">
      <c r="A6369" t="s">
        <v>2915</v>
      </c>
      <c r="B6369" s="2">
        <v>45246</v>
      </c>
      <c r="C6369">
        <v>24.39</v>
      </c>
      <c r="D6369">
        <v>24.53</v>
      </c>
      <c r="E6369">
        <v>24.32</v>
      </c>
      <c r="F6369">
        <v>24.46</v>
      </c>
      <c r="G6369">
        <v>77797</v>
      </c>
      <c r="H6369">
        <v>50256</v>
      </c>
      <c r="I6369">
        <v>64.599999999999994</v>
      </c>
    </row>
    <row r="6370" spans="1:9" x14ac:dyDescent="0.25">
      <c r="A6370" t="s">
        <v>2915</v>
      </c>
      <c r="B6370" s="2">
        <v>45245</v>
      </c>
      <c r="C6370">
        <v>24.21</v>
      </c>
      <c r="D6370">
        <v>24.43</v>
      </c>
      <c r="E6370">
        <v>24.21</v>
      </c>
      <c r="F6370">
        <v>24.39</v>
      </c>
      <c r="G6370">
        <v>43988</v>
      </c>
      <c r="H6370">
        <v>35226</v>
      </c>
      <c r="I6370">
        <v>80.08</v>
      </c>
    </row>
    <row r="6371" spans="1:9" x14ac:dyDescent="0.25">
      <c r="A6371" t="s">
        <v>2915</v>
      </c>
      <c r="B6371" s="2">
        <v>45243</v>
      </c>
      <c r="C6371">
        <v>24.37</v>
      </c>
      <c r="D6371">
        <v>24.37</v>
      </c>
      <c r="E6371">
        <v>24</v>
      </c>
      <c r="F6371">
        <v>24.2</v>
      </c>
      <c r="G6371">
        <v>38955</v>
      </c>
      <c r="H6371">
        <v>29333</v>
      </c>
      <c r="I6371">
        <v>75.3</v>
      </c>
    </row>
    <row r="6372" spans="1:9" x14ac:dyDescent="0.25">
      <c r="A6372" t="s">
        <v>2919</v>
      </c>
      <c r="B6372" s="2">
        <v>45254</v>
      </c>
      <c r="C6372">
        <v>217.67</v>
      </c>
      <c r="D6372">
        <v>218.49</v>
      </c>
      <c r="E6372">
        <v>216.9</v>
      </c>
      <c r="F6372">
        <v>217.3</v>
      </c>
      <c r="G6372">
        <v>6378</v>
      </c>
      <c r="H6372">
        <v>4992</v>
      </c>
      <c r="I6372">
        <v>78.27</v>
      </c>
    </row>
    <row r="6373" spans="1:9" x14ac:dyDescent="0.25">
      <c r="A6373" t="s">
        <v>2919</v>
      </c>
      <c r="B6373" s="2">
        <v>45253</v>
      </c>
      <c r="C6373">
        <v>219</v>
      </c>
      <c r="D6373">
        <v>219</v>
      </c>
      <c r="E6373">
        <v>217.27</v>
      </c>
      <c r="F6373">
        <v>217.52</v>
      </c>
      <c r="G6373">
        <v>4229</v>
      </c>
      <c r="H6373">
        <v>3587</v>
      </c>
      <c r="I6373">
        <v>84.82</v>
      </c>
    </row>
    <row r="6374" spans="1:9" x14ac:dyDescent="0.25">
      <c r="A6374" t="s">
        <v>2919</v>
      </c>
      <c r="B6374" s="2">
        <v>45252</v>
      </c>
      <c r="C6374">
        <v>221.9</v>
      </c>
      <c r="D6374">
        <v>221.9</v>
      </c>
      <c r="E6374">
        <v>216.59</v>
      </c>
      <c r="F6374">
        <v>217.93</v>
      </c>
      <c r="G6374">
        <v>4424</v>
      </c>
      <c r="H6374">
        <v>3599</v>
      </c>
      <c r="I6374">
        <v>81.349999999999994</v>
      </c>
    </row>
    <row r="6375" spans="1:9" x14ac:dyDescent="0.25">
      <c r="A6375" t="s">
        <v>2919</v>
      </c>
      <c r="B6375" s="2">
        <v>45251</v>
      </c>
      <c r="C6375">
        <v>209.85</v>
      </c>
      <c r="D6375">
        <v>217.94</v>
      </c>
      <c r="E6375">
        <v>209.85</v>
      </c>
      <c r="F6375">
        <v>217.41</v>
      </c>
      <c r="G6375">
        <v>5135</v>
      </c>
      <c r="H6375">
        <v>3171</v>
      </c>
      <c r="I6375">
        <v>61.75</v>
      </c>
    </row>
    <row r="6376" spans="1:9" x14ac:dyDescent="0.25">
      <c r="A6376" t="s">
        <v>2919</v>
      </c>
      <c r="B6376" s="2">
        <v>45250</v>
      </c>
      <c r="C6376">
        <v>219.3</v>
      </c>
      <c r="D6376">
        <v>219.3</v>
      </c>
      <c r="E6376">
        <v>215.17</v>
      </c>
      <c r="F6376">
        <v>216.32</v>
      </c>
      <c r="G6376">
        <v>4327</v>
      </c>
      <c r="H6376">
        <v>3278</v>
      </c>
      <c r="I6376">
        <v>75.760000000000005</v>
      </c>
    </row>
    <row r="6377" spans="1:9" x14ac:dyDescent="0.25">
      <c r="A6377" t="s">
        <v>2919</v>
      </c>
      <c r="B6377" s="2">
        <v>45247</v>
      </c>
      <c r="C6377">
        <v>217.65</v>
      </c>
      <c r="D6377">
        <v>218</v>
      </c>
      <c r="E6377">
        <v>216.53</v>
      </c>
      <c r="F6377">
        <v>217.21</v>
      </c>
      <c r="G6377">
        <v>4587</v>
      </c>
      <c r="H6377">
        <v>2831</v>
      </c>
      <c r="I6377">
        <v>61.72</v>
      </c>
    </row>
    <row r="6378" spans="1:9" x14ac:dyDescent="0.25">
      <c r="A6378" t="s">
        <v>2919</v>
      </c>
      <c r="B6378" s="2">
        <v>45246</v>
      </c>
      <c r="C6378">
        <v>216.2</v>
      </c>
      <c r="D6378">
        <v>218</v>
      </c>
      <c r="E6378">
        <v>215.46</v>
      </c>
      <c r="F6378">
        <v>217.65</v>
      </c>
      <c r="G6378">
        <v>3986</v>
      </c>
      <c r="H6378">
        <v>2645</v>
      </c>
      <c r="I6378">
        <v>66.36</v>
      </c>
    </row>
    <row r="6379" spans="1:9" x14ac:dyDescent="0.25">
      <c r="A6379" t="s">
        <v>2919</v>
      </c>
      <c r="B6379" s="2">
        <v>45245</v>
      </c>
      <c r="C6379">
        <v>220</v>
      </c>
      <c r="D6379">
        <v>220</v>
      </c>
      <c r="E6379">
        <v>214.18</v>
      </c>
      <c r="F6379">
        <v>216.2</v>
      </c>
      <c r="G6379">
        <v>53596</v>
      </c>
      <c r="H6379">
        <v>52177</v>
      </c>
      <c r="I6379">
        <v>97.35</v>
      </c>
    </row>
    <row r="6380" spans="1:9" x14ac:dyDescent="0.25">
      <c r="A6380" t="s">
        <v>2919</v>
      </c>
      <c r="B6380" s="2">
        <v>45243</v>
      </c>
      <c r="C6380">
        <v>214.15</v>
      </c>
      <c r="D6380">
        <v>214.3</v>
      </c>
      <c r="E6380">
        <v>213.3</v>
      </c>
      <c r="F6380">
        <v>213.58</v>
      </c>
      <c r="G6380">
        <v>5521</v>
      </c>
      <c r="H6380">
        <v>3532</v>
      </c>
      <c r="I6380">
        <v>63.97</v>
      </c>
    </row>
    <row r="6381" spans="1:9" x14ac:dyDescent="0.25">
      <c r="A6381" t="s">
        <v>2923</v>
      </c>
      <c r="B6381" s="2">
        <v>45254</v>
      </c>
      <c r="C6381">
        <v>223.9</v>
      </c>
      <c r="D6381">
        <v>223.9</v>
      </c>
      <c r="E6381">
        <v>217.05</v>
      </c>
      <c r="F6381">
        <v>217.35</v>
      </c>
      <c r="G6381">
        <v>139687</v>
      </c>
      <c r="H6381">
        <v>117793</v>
      </c>
      <c r="I6381">
        <v>84.33</v>
      </c>
    </row>
    <row r="6382" spans="1:9" x14ac:dyDescent="0.25">
      <c r="A6382" t="s">
        <v>2923</v>
      </c>
      <c r="B6382" s="2">
        <v>45253</v>
      </c>
      <c r="C6382">
        <v>217.16</v>
      </c>
      <c r="D6382">
        <v>217.95</v>
      </c>
      <c r="E6382">
        <v>217.16</v>
      </c>
      <c r="F6382">
        <v>217.4</v>
      </c>
      <c r="G6382">
        <v>144990</v>
      </c>
      <c r="H6382">
        <v>100929</v>
      </c>
      <c r="I6382">
        <v>69.61</v>
      </c>
    </row>
    <row r="6383" spans="1:9" x14ac:dyDescent="0.25">
      <c r="A6383" t="s">
        <v>2923</v>
      </c>
      <c r="B6383" s="2">
        <v>45252</v>
      </c>
      <c r="C6383">
        <v>217.8</v>
      </c>
      <c r="D6383">
        <v>217.8</v>
      </c>
      <c r="E6383">
        <v>216.23</v>
      </c>
      <c r="F6383">
        <v>217.33</v>
      </c>
      <c r="G6383">
        <v>115386</v>
      </c>
      <c r="H6383">
        <v>78284</v>
      </c>
      <c r="I6383">
        <v>67.849999999999994</v>
      </c>
    </row>
    <row r="6384" spans="1:9" x14ac:dyDescent="0.25">
      <c r="A6384" t="s">
        <v>2923</v>
      </c>
      <c r="B6384" s="2">
        <v>45251</v>
      </c>
      <c r="C6384">
        <v>212.15</v>
      </c>
      <c r="D6384">
        <v>217.69</v>
      </c>
      <c r="E6384">
        <v>212.15</v>
      </c>
      <c r="F6384">
        <v>217.16</v>
      </c>
      <c r="G6384">
        <v>85332</v>
      </c>
      <c r="H6384">
        <v>45084</v>
      </c>
      <c r="I6384">
        <v>52.83</v>
      </c>
    </row>
    <row r="6385" spans="1:9" x14ac:dyDescent="0.25">
      <c r="A6385" t="s">
        <v>2923</v>
      </c>
      <c r="B6385" s="2">
        <v>45250</v>
      </c>
      <c r="C6385">
        <v>219.6</v>
      </c>
      <c r="D6385">
        <v>219.6</v>
      </c>
      <c r="E6385">
        <v>215.55</v>
      </c>
      <c r="F6385">
        <v>216.5</v>
      </c>
      <c r="G6385">
        <v>191290</v>
      </c>
      <c r="H6385">
        <v>119296</v>
      </c>
      <c r="I6385">
        <v>62.36</v>
      </c>
    </row>
    <row r="6386" spans="1:9" x14ac:dyDescent="0.25">
      <c r="A6386" t="s">
        <v>2923</v>
      </c>
      <c r="B6386" s="2">
        <v>45247</v>
      </c>
      <c r="C6386">
        <v>216.17</v>
      </c>
      <c r="D6386">
        <v>217.41</v>
      </c>
      <c r="E6386">
        <v>215.55</v>
      </c>
      <c r="F6386">
        <v>216.77</v>
      </c>
      <c r="G6386">
        <v>142825</v>
      </c>
      <c r="H6386">
        <v>65196</v>
      </c>
      <c r="I6386">
        <v>45.65</v>
      </c>
    </row>
    <row r="6387" spans="1:9" x14ac:dyDescent="0.25">
      <c r="A6387" t="s">
        <v>2923</v>
      </c>
      <c r="B6387" s="2">
        <v>45246</v>
      </c>
      <c r="C6387">
        <v>216.98</v>
      </c>
      <c r="D6387">
        <v>221.3</v>
      </c>
      <c r="E6387">
        <v>214.55</v>
      </c>
      <c r="F6387">
        <v>216.78</v>
      </c>
      <c r="G6387">
        <v>222584</v>
      </c>
      <c r="H6387">
        <v>113546</v>
      </c>
      <c r="I6387">
        <v>51.01</v>
      </c>
    </row>
    <row r="6388" spans="1:9" x14ac:dyDescent="0.25">
      <c r="A6388" t="s">
        <v>2923</v>
      </c>
      <c r="B6388" s="2">
        <v>45245</v>
      </c>
      <c r="C6388">
        <v>217.6</v>
      </c>
      <c r="D6388">
        <v>217.6</v>
      </c>
      <c r="E6388">
        <v>215</v>
      </c>
      <c r="F6388">
        <v>215.84</v>
      </c>
      <c r="G6388">
        <v>150602</v>
      </c>
      <c r="H6388">
        <v>91015</v>
      </c>
      <c r="I6388">
        <v>60.43</v>
      </c>
    </row>
    <row r="6389" spans="1:9" x14ac:dyDescent="0.25">
      <c r="A6389" t="s">
        <v>2923</v>
      </c>
      <c r="B6389" s="2">
        <v>45243</v>
      </c>
      <c r="C6389">
        <v>214.15</v>
      </c>
      <c r="D6389">
        <v>214.97</v>
      </c>
      <c r="E6389">
        <v>213.48</v>
      </c>
      <c r="F6389">
        <v>213.79</v>
      </c>
      <c r="G6389">
        <v>105303</v>
      </c>
      <c r="H6389">
        <v>84041</v>
      </c>
      <c r="I6389">
        <v>79.81</v>
      </c>
    </row>
    <row r="6390" spans="1:9" x14ac:dyDescent="0.25">
      <c r="A6390" t="s">
        <v>2927</v>
      </c>
      <c r="B6390" s="2">
        <v>45254</v>
      </c>
      <c r="C6390">
        <v>118.5</v>
      </c>
      <c r="D6390">
        <v>118.5</v>
      </c>
      <c r="E6390">
        <v>116.5</v>
      </c>
      <c r="F6390">
        <v>116.67</v>
      </c>
      <c r="G6390">
        <v>23753</v>
      </c>
      <c r="H6390">
        <v>17679</v>
      </c>
      <c r="I6390">
        <v>74.430000000000007</v>
      </c>
    </row>
    <row r="6391" spans="1:9" x14ac:dyDescent="0.25">
      <c r="A6391" t="s">
        <v>2927</v>
      </c>
      <c r="B6391" s="2">
        <v>45253</v>
      </c>
      <c r="C6391">
        <v>120.85</v>
      </c>
      <c r="D6391">
        <v>120.85</v>
      </c>
      <c r="E6391">
        <v>117.11</v>
      </c>
      <c r="F6391">
        <v>117.35</v>
      </c>
      <c r="G6391">
        <v>25354</v>
      </c>
      <c r="H6391">
        <v>13947</v>
      </c>
      <c r="I6391">
        <v>55.01</v>
      </c>
    </row>
    <row r="6392" spans="1:9" x14ac:dyDescent="0.25">
      <c r="A6392" t="s">
        <v>2927</v>
      </c>
      <c r="B6392" s="2">
        <v>45252</v>
      </c>
      <c r="C6392">
        <v>119.75</v>
      </c>
      <c r="D6392">
        <v>119.95</v>
      </c>
      <c r="E6392">
        <v>116.3</v>
      </c>
      <c r="F6392">
        <v>117.33</v>
      </c>
      <c r="G6392">
        <v>53267</v>
      </c>
      <c r="H6392">
        <v>35952</v>
      </c>
      <c r="I6392">
        <v>67.489999999999995</v>
      </c>
    </row>
    <row r="6393" spans="1:9" x14ac:dyDescent="0.25">
      <c r="A6393" t="s">
        <v>2927</v>
      </c>
      <c r="B6393" s="2">
        <v>45251</v>
      </c>
      <c r="C6393">
        <v>113</v>
      </c>
      <c r="D6393">
        <v>119.15</v>
      </c>
      <c r="E6393">
        <v>113</v>
      </c>
      <c r="F6393">
        <v>116.44</v>
      </c>
      <c r="G6393">
        <v>27600</v>
      </c>
      <c r="H6393">
        <v>19034</v>
      </c>
      <c r="I6393">
        <v>68.959999999999994</v>
      </c>
    </row>
    <row r="6394" spans="1:9" x14ac:dyDescent="0.25">
      <c r="A6394" t="s">
        <v>2927</v>
      </c>
      <c r="B6394" s="2">
        <v>45250</v>
      </c>
      <c r="C6394">
        <v>118</v>
      </c>
      <c r="D6394">
        <v>118.5</v>
      </c>
      <c r="E6394">
        <v>116.02</v>
      </c>
      <c r="F6394">
        <v>116.48</v>
      </c>
      <c r="G6394">
        <v>15941</v>
      </c>
      <c r="H6394">
        <v>11181</v>
      </c>
      <c r="I6394">
        <v>70.14</v>
      </c>
    </row>
    <row r="6395" spans="1:9" x14ac:dyDescent="0.25">
      <c r="A6395" t="s">
        <v>2927</v>
      </c>
      <c r="B6395" s="2">
        <v>45247</v>
      </c>
      <c r="C6395">
        <v>117.49</v>
      </c>
      <c r="D6395">
        <v>117.9</v>
      </c>
      <c r="E6395">
        <v>116.4</v>
      </c>
      <c r="F6395">
        <v>116.56</v>
      </c>
      <c r="G6395">
        <v>46990</v>
      </c>
      <c r="H6395">
        <v>22743</v>
      </c>
      <c r="I6395">
        <v>48.4</v>
      </c>
    </row>
    <row r="6396" spans="1:9" x14ac:dyDescent="0.25">
      <c r="A6396" t="s">
        <v>2927</v>
      </c>
      <c r="B6396" s="2">
        <v>45246</v>
      </c>
      <c r="C6396">
        <v>118.45</v>
      </c>
      <c r="D6396">
        <v>118.45</v>
      </c>
      <c r="E6396">
        <v>114.86</v>
      </c>
      <c r="F6396">
        <v>116.39</v>
      </c>
      <c r="G6396">
        <v>40141</v>
      </c>
      <c r="H6396">
        <v>30474</v>
      </c>
      <c r="I6396">
        <v>75.92</v>
      </c>
    </row>
    <row r="6397" spans="1:9" x14ac:dyDescent="0.25">
      <c r="A6397" t="s">
        <v>2927</v>
      </c>
      <c r="B6397" s="2">
        <v>45245</v>
      </c>
      <c r="C6397">
        <v>116.6</v>
      </c>
      <c r="D6397">
        <v>118.7</v>
      </c>
      <c r="E6397">
        <v>113.61</v>
      </c>
      <c r="F6397">
        <v>115.02</v>
      </c>
      <c r="G6397">
        <v>23311</v>
      </c>
      <c r="H6397">
        <v>13171</v>
      </c>
      <c r="I6397">
        <v>56.5</v>
      </c>
    </row>
    <row r="6398" spans="1:9" x14ac:dyDescent="0.25">
      <c r="A6398" t="s">
        <v>2927</v>
      </c>
      <c r="B6398" s="2">
        <v>45243</v>
      </c>
      <c r="C6398">
        <v>113.62</v>
      </c>
      <c r="D6398">
        <v>113.62</v>
      </c>
      <c r="E6398">
        <v>112.97</v>
      </c>
      <c r="F6398">
        <v>113.22</v>
      </c>
      <c r="G6398">
        <v>62462</v>
      </c>
      <c r="H6398">
        <v>41424</v>
      </c>
      <c r="I6398">
        <v>66.319999999999993</v>
      </c>
    </row>
    <row r="6399" spans="1:9" x14ac:dyDescent="0.25">
      <c r="A6399" t="s">
        <v>2931</v>
      </c>
      <c r="B6399" s="2">
        <v>45254</v>
      </c>
      <c r="C6399">
        <v>49.1</v>
      </c>
      <c r="D6399">
        <v>49.1</v>
      </c>
      <c r="E6399">
        <v>47.91</v>
      </c>
      <c r="F6399">
        <v>48.19</v>
      </c>
      <c r="G6399">
        <v>128755</v>
      </c>
      <c r="H6399">
        <v>34256</v>
      </c>
      <c r="I6399">
        <v>26.61</v>
      </c>
    </row>
    <row r="6400" spans="1:9" x14ac:dyDescent="0.25">
      <c r="A6400" t="s">
        <v>2931</v>
      </c>
      <c r="B6400" s="2">
        <v>45253</v>
      </c>
      <c r="C6400">
        <v>49.65</v>
      </c>
      <c r="D6400">
        <v>49.65</v>
      </c>
      <c r="E6400">
        <v>48.13</v>
      </c>
      <c r="F6400">
        <v>48.24</v>
      </c>
      <c r="G6400">
        <v>47721</v>
      </c>
      <c r="H6400">
        <v>37983</v>
      </c>
      <c r="I6400">
        <v>79.59</v>
      </c>
    </row>
    <row r="6401" spans="1:9" x14ac:dyDescent="0.25">
      <c r="A6401" t="s">
        <v>2931</v>
      </c>
      <c r="B6401" s="2">
        <v>45252</v>
      </c>
      <c r="C6401">
        <v>49.75</v>
      </c>
      <c r="D6401">
        <v>49.75</v>
      </c>
      <c r="E6401">
        <v>48.01</v>
      </c>
      <c r="F6401">
        <v>48.21</v>
      </c>
      <c r="G6401">
        <v>99555</v>
      </c>
      <c r="H6401">
        <v>77562</v>
      </c>
      <c r="I6401">
        <v>77.91</v>
      </c>
    </row>
    <row r="6402" spans="1:9" x14ac:dyDescent="0.25">
      <c r="A6402" t="s">
        <v>2931</v>
      </c>
      <c r="B6402" s="2">
        <v>45251</v>
      </c>
      <c r="C6402">
        <v>46.9</v>
      </c>
      <c r="D6402">
        <v>49.99</v>
      </c>
      <c r="E6402">
        <v>46.9</v>
      </c>
      <c r="F6402">
        <v>48.3</v>
      </c>
      <c r="G6402">
        <v>28143</v>
      </c>
      <c r="H6402">
        <v>17023</v>
      </c>
      <c r="I6402">
        <v>60.49</v>
      </c>
    </row>
    <row r="6403" spans="1:9" x14ac:dyDescent="0.25">
      <c r="A6403" t="s">
        <v>2931</v>
      </c>
      <c r="B6403" s="2">
        <v>45250</v>
      </c>
      <c r="C6403">
        <v>49.9</v>
      </c>
      <c r="D6403">
        <v>49.9</v>
      </c>
      <c r="E6403">
        <v>48.01</v>
      </c>
      <c r="F6403">
        <v>48.35</v>
      </c>
      <c r="G6403">
        <v>30114</v>
      </c>
      <c r="H6403">
        <v>18210</v>
      </c>
      <c r="I6403">
        <v>60.47</v>
      </c>
    </row>
    <row r="6404" spans="1:9" x14ac:dyDescent="0.25">
      <c r="A6404" t="s">
        <v>2931</v>
      </c>
      <c r="B6404" s="2">
        <v>45247</v>
      </c>
      <c r="C6404">
        <v>46.7</v>
      </c>
      <c r="D6404">
        <v>49.55</v>
      </c>
      <c r="E6404">
        <v>46.7</v>
      </c>
      <c r="F6404">
        <v>48.44</v>
      </c>
      <c r="G6404">
        <v>39965</v>
      </c>
      <c r="H6404">
        <v>29909</v>
      </c>
      <c r="I6404">
        <v>74.84</v>
      </c>
    </row>
    <row r="6405" spans="1:9" x14ac:dyDescent="0.25">
      <c r="A6405" t="s">
        <v>2931</v>
      </c>
      <c r="B6405" s="2">
        <v>45246</v>
      </c>
      <c r="C6405">
        <v>48</v>
      </c>
      <c r="D6405">
        <v>48.5</v>
      </c>
      <c r="E6405">
        <v>45.41</v>
      </c>
      <c r="F6405">
        <v>48.13</v>
      </c>
      <c r="G6405">
        <v>45677</v>
      </c>
      <c r="H6405">
        <v>34597</v>
      </c>
      <c r="I6405">
        <v>75.739999999999995</v>
      </c>
    </row>
    <row r="6406" spans="1:9" x14ac:dyDescent="0.25">
      <c r="A6406" t="s">
        <v>2931</v>
      </c>
      <c r="B6406" s="2">
        <v>45245</v>
      </c>
      <c r="C6406">
        <v>48</v>
      </c>
      <c r="D6406">
        <v>48.5</v>
      </c>
      <c r="E6406">
        <v>47.55</v>
      </c>
      <c r="F6406">
        <v>48</v>
      </c>
      <c r="G6406">
        <v>87184</v>
      </c>
      <c r="H6406">
        <v>70134</v>
      </c>
      <c r="I6406">
        <v>80.44</v>
      </c>
    </row>
    <row r="6407" spans="1:9" x14ac:dyDescent="0.25">
      <c r="A6407" t="s">
        <v>2931</v>
      </c>
      <c r="B6407" s="2">
        <v>45243</v>
      </c>
      <c r="C6407">
        <v>49</v>
      </c>
      <c r="D6407">
        <v>49</v>
      </c>
      <c r="E6407">
        <v>46.9</v>
      </c>
      <c r="F6407">
        <v>47.54</v>
      </c>
      <c r="G6407">
        <v>84736</v>
      </c>
      <c r="H6407">
        <v>70954</v>
      </c>
      <c r="I6407">
        <v>83.74</v>
      </c>
    </row>
    <row r="6408" spans="1:9" x14ac:dyDescent="0.25">
      <c r="A6408" t="s">
        <v>2935</v>
      </c>
      <c r="B6408" s="2">
        <v>45254</v>
      </c>
      <c r="C6408">
        <v>102.35</v>
      </c>
      <c r="D6408">
        <v>102.8</v>
      </c>
      <c r="E6408">
        <v>102.19</v>
      </c>
      <c r="F6408">
        <v>102.38</v>
      </c>
      <c r="G6408">
        <v>4608</v>
      </c>
      <c r="H6408">
        <v>3000</v>
      </c>
      <c r="I6408">
        <v>65.099999999999994</v>
      </c>
    </row>
    <row r="6409" spans="1:9" x14ac:dyDescent="0.25">
      <c r="A6409" t="s">
        <v>2935</v>
      </c>
      <c r="B6409" s="2">
        <v>45253</v>
      </c>
      <c r="C6409">
        <v>101.56</v>
      </c>
      <c r="D6409">
        <v>102.99</v>
      </c>
      <c r="E6409">
        <v>101.51</v>
      </c>
      <c r="F6409">
        <v>101.88</v>
      </c>
      <c r="G6409">
        <v>37524</v>
      </c>
      <c r="H6409">
        <v>35113</v>
      </c>
      <c r="I6409">
        <v>93.57</v>
      </c>
    </row>
    <row r="6410" spans="1:9" x14ac:dyDescent="0.25">
      <c r="A6410" t="s">
        <v>2935</v>
      </c>
      <c r="B6410" s="2">
        <v>45252</v>
      </c>
      <c r="C6410">
        <v>103.89</v>
      </c>
      <c r="D6410">
        <v>103.89</v>
      </c>
      <c r="E6410">
        <v>102.5</v>
      </c>
      <c r="F6410">
        <v>102.94</v>
      </c>
      <c r="G6410">
        <v>39336</v>
      </c>
      <c r="H6410">
        <v>36879</v>
      </c>
      <c r="I6410">
        <v>93.75</v>
      </c>
    </row>
    <row r="6411" spans="1:9" x14ac:dyDescent="0.25">
      <c r="A6411" t="s">
        <v>2935</v>
      </c>
      <c r="B6411" s="2">
        <v>45251</v>
      </c>
      <c r="C6411">
        <v>104.7</v>
      </c>
      <c r="D6411">
        <v>104.7</v>
      </c>
      <c r="E6411">
        <v>101.64</v>
      </c>
      <c r="F6411">
        <v>102.39</v>
      </c>
      <c r="G6411">
        <v>5233</v>
      </c>
      <c r="H6411">
        <v>3909</v>
      </c>
      <c r="I6411">
        <v>74.7</v>
      </c>
    </row>
    <row r="6412" spans="1:9" x14ac:dyDescent="0.25">
      <c r="A6412" t="s">
        <v>2935</v>
      </c>
      <c r="B6412" s="2">
        <v>45250</v>
      </c>
      <c r="C6412">
        <v>101.58</v>
      </c>
      <c r="D6412">
        <v>102.67</v>
      </c>
      <c r="E6412">
        <v>101.01</v>
      </c>
      <c r="F6412">
        <v>101.67</v>
      </c>
      <c r="G6412">
        <v>47089</v>
      </c>
      <c r="H6412">
        <v>35427</v>
      </c>
      <c r="I6412">
        <v>75.23</v>
      </c>
    </row>
    <row r="6413" spans="1:9" x14ac:dyDescent="0.25">
      <c r="A6413" t="s">
        <v>2935</v>
      </c>
      <c r="B6413" s="2">
        <v>45247</v>
      </c>
      <c r="C6413">
        <v>100.56</v>
      </c>
      <c r="D6413">
        <v>101.7</v>
      </c>
      <c r="E6413">
        <v>100.5</v>
      </c>
      <c r="F6413">
        <v>101.59</v>
      </c>
      <c r="G6413">
        <v>16887</v>
      </c>
      <c r="H6413">
        <v>14097</v>
      </c>
      <c r="I6413">
        <v>83.48</v>
      </c>
    </row>
    <row r="6414" spans="1:9" x14ac:dyDescent="0.25">
      <c r="A6414" t="s">
        <v>2935</v>
      </c>
      <c r="B6414" s="2">
        <v>45246</v>
      </c>
      <c r="C6414">
        <v>99.69</v>
      </c>
      <c r="D6414">
        <v>100.99</v>
      </c>
      <c r="E6414">
        <v>99.58</v>
      </c>
      <c r="F6414">
        <v>100.64</v>
      </c>
      <c r="G6414">
        <v>21517</v>
      </c>
      <c r="H6414">
        <v>19770</v>
      </c>
      <c r="I6414">
        <v>91.88</v>
      </c>
    </row>
    <row r="6415" spans="1:9" x14ac:dyDescent="0.25">
      <c r="A6415" t="s">
        <v>2935</v>
      </c>
      <c r="B6415" s="2">
        <v>45245</v>
      </c>
      <c r="C6415">
        <v>99.2</v>
      </c>
      <c r="D6415">
        <v>99.85</v>
      </c>
      <c r="E6415">
        <v>99.1</v>
      </c>
      <c r="F6415">
        <v>99.69</v>
      </c>
      <c r="G6415">
        <v>106582</v>
      </c>
      <c r="H6415">
        <v>91725</v>
      </c>
      <c r="I6415">
        <v>86.06</v>
      </c>
    </row>
    <row r="6416" spans="1:9" x14ac:dyDescent="0.25">
      <c r="A6416" t="s">
        <v>2935</v>
      </c>
      <c r="B6416" s="2">
        <v>45243</v>
      </c>
      <c r="C6416">
        <v>99.88</v>
      </c>
      <c r="D6416">
        <v>99.97</v>
      </c>
      <c r="E6416">
        <v>98.95</v>
      </c>
      <c r="F6416">
        <v>99.2</v>
      </c>
      <c r="G6416">
        <v>16061</v>
      </c>
      <c r="H6416">
        <v>10890</v>
      </c>
      <c r="I6416">
        <v>67.8</v>
      </c>
    </row>
    <row r="6417" spans="1:9" x14ac:dyDescent="0.25">
      <c r="A6417" t="s">
        <v>2939</v>
      </c>
      <c r="B6417" s="2">
        <v>45254</v>
      </c>
      <c r="C6417">
        <v>555.95000000000005</v>
      </c>
      <c r="D6417">
        <v>563.5</v>
      </c>
      <c r="E6417">
        <v>554.54999999999995</v>
      </c>
      <c r="F6417">
        <v>555.45000000000005</v>
      </c>
      <c r="G6417">
        <v>1548879</v>
      </c>
      <c r="H6417">
        <v>884518</v>
      </c>
      <c r="I6417">
        <v>57.11</v>
      </c>
    </row>
    <row r="6418" spans="1:9" x14ac:dyDescent="0.25">
      <c r="A6418" t="s">
        <v>2939</v>
      </c>
      <c r="B6418" s="2">
        <v>45253</v>
      </c>
      <c r="C6418">
        <v>559.4</v>
      </c>
      <c r="D6418">
        <v>564.04999999999995</v>
      </c>
      <c r="E6418">
        <v>553.4</v>
      </c>
      <c r="F6418">
        <v>555.95000000000005</v>
      </c>
      <c r="G6418">
        <v>522266</v>
      </c>
      <c r="H6418">
        <v>143555</v>
      </c>
      <c r="I6418">
        <v>27.49</v>
      </c>
    </row>
    <row r="6419" spans="1:9" x14ac:dyDescent="0.25">
      <c r="A6419" t="s">
        <v>2939</v>
      </c>
      <c r="B6419" s="2">
        <v>45252</v>
      </c>
      <c r="C6419">
        <v>555.75</v>
      </c>
      <c r="D6419">
        <v>565.95000000000005</v>
      </c>
      <c r="E6419">
        <v>550.25</v>
      </c>
      <c r="F6419">
        <v>558.04999999999995</v>
      </c>
      <c r="G6419">
        <v>2492912</v>
      </c>
      <c r="H6419">
        <v>1369897</v>
      </c>
      <c r="I6419">
        <v>54.95</v>
      </c>
    </row>
    <row r="6420" spans="1:9" x14ac:dyDescent="0.25">
      <c r="A6420" t="s">
        <v>2939</v>
      </c>
      <c r="B6420" s="2">
        <v>45251</v>
      </c>
      <c r="C6420">
        <v>550</v>
      </c>
      <c r="D6420">
        <v>562.35</v>
      </c>
      <c r="E6420">
        <v>547.45000000000005</v>
      </c>
      <c r="F6420">
        <v>555.75</v>
      </c>
      <c r="G6420">
        <v>2545683</v>
      </c>
      <c r="H6420">
        <v>1301089</v>
      </c>
      <c r="I6420">
        <v>51.11</v>
      </c>
    </row>
    <row r="6421" spans="1:9" x14ac:dyDescent="0.25">
      <c r="A6421" t="s">
        <v>2939</v>
      </c>
      <c r="B6421" s="2">
        <v>45250</v>
      </c>
      <c r="C6421">
        <v>559</v>
      </c>
      <c r="D6421">
        <v>560.15</v>
      </c>
      <c r="E6421">
        <v>547.65</v>
      </c>
      <c r="F6421">
        <v>549.79999999999995</v>
      </c>
      <c r="G6421">
        <v>1875745</v>
      </c>
      <c r="H6421">
        <v>1288487</v>
      </c>
      <c r="I6421">
        <v>68.69</v>
      </c>
    </row>
    <row r="6422" spans="1:9" x14ac:dyDescent="0.25">
      <c r="A6422" t="s">
        <v>2939</v>
      </c>
      <c r="B6422" s="2">
        <v>45247</v>
      </c>
      <c r="C6422">
        <v>548.04999999999995</v>
      </c>
      <c r="D6422">
        <v>572.5</v>
      </c>
      <c r="E6422">
        <v>544.79999999999995</v>
      </c>
      <c r="F6422">
        <v>559.85</v>
      </c>
      <c r="G6422">
        <v>4385917</v>
      </c>
      <c r="H6422">
        <v>2674637</v>
      </c>
      <c r="I6422">
        <v>60.98</v>
      </c>
    </row>
    <row r="6423" spans="1:9" x14ac:dyDescent="0.25">
      <c r="A6423" t="s">
        <v>2939</v>
      </c>
      <c r="B6423" s="2">
        <v>45246</v>
      </c>
      <c r="C6423">
        <v>543.20000000000005</v>
      </c>
      <c r="D6423">
        <v>555.79999999999995</v>
      </c>
      <c r="E6423">
        <v>537.85</v>
      </c>
      <c r="F6423">
        <v>548.20000000000005</v>
      </c>
      <c r="G6423">
        <v>1427904</v>
      </c>
      <c r="H6423">
        <v>690963</v>
      </c>
      <c r="I6423">
        <v>48.39</v>
      </c>
    </row>
    <row r="6424" spans="1:9" x14ac:dyDescent="0.25">
      <c r="A6424" t="s">
        <v>2939</v>
      </c>
      <c r="B6424" s="2">
        <v>45245</v>
      </c>
      <c r="C6424">
        <v>535.35</v>
      </c>
      <c r="D6424">
        <v>547.9</v>
      </c>
      <c r="E6424">
        <v>530.70000000000005</v>
      </c>
      <c r="F6424">
        <v>543.25</v>
      </c>
      <c r="G6424">
        <v>1701447</v>
      </c>
      <c r="H6424">
        <v>664875</v>
      </c>
      <c r="I6424">
        <v>39.08</v>
      </c>
    </row>
    <row r="6425" spans="1:9" x14ac:dyDescent="0.25">
      <c r="A6425" t="s">
        <v>2939</v>
      </c>
      <c r="B6425" s="2">
        <v>45243</v>
      </c>
      <c r="C6425">
        <v>529.1</v>
      </c>
      <c r="D6425">
        <v>532.20000000000005</v>
      </c>
      <c r="E6425">
        <v>522.95000000000005</v>
      </c>
      <c r="F6425">
        <v>525.85</v>
      </c>
      <c r="G6425">
        <v>442853</v>
      </c>
      <c r="H6425">
        <v>144542</v>
      </c>
      <c r="I6425">
        <v>32.64</v>
      </c>
    </row>
    <row r="6426" spans="1:9" x14ac:dyDescent="0.25">
      <c r="A6426" t="s">
        <v>2943</v>
      </c>
      <c r="B6426" s="2">
        <v>45254</v>
      </c>
      <c r="C6426">
        <v>170.39</v>
      </c>
      <c r="D6426">
        <v>170.39</v>
      </c>
      <c r="E6426">
        <v>169.32</v>
      </c>
      <c r="F6426">
        <v>169.46</v>
      </c>
      <c r="G6426">
        <v>79</v>
      </c>
      <c r="H6426">
        <v>75</v>
      </c>
      <c r="I6426">
        <v>94.94</v>
      </c>
    </row>
    <row r="6427" spans="1:9" x14ac:dyDescent="0.25">
      <c r="A6427" t="s">
        <v>2943</v>
      </c>
      <c r="B6427" s="2">
        <v>45253</v>
      </c>
      <c r="C6427">
        <v>170.02</v>
      </c>
      <c r="D6427">
        <v>170.99</v>
      </c>
      <c r="E6427">
        <v>170.02</v>
      </c>
      <c r="F6427">
        <v>170.6</v>
      </c>
      <c r="G6427">
        <v>124</v>
      </c>
      <c r="H6427">
        <v>61</v>
      </c>
      <c r="I6427">
        <v>49.19</v>
      </c>
    </row>
    <row r="6428" spans="1:9" x14ac:dyDescent="0.25">
      <c r="A6428" t="s">
        <v>2943</v>
      </c>
      <c r="B6428" s="2">
        <v>45252</v>
      </c>
      <c r="C6428">
        <v>169.98</v>
      </c>
      <c r="D6428">
        <v>170.6</v>
      </c>
      <c r="E6428">
        <v>169.57</v>
      </c>
      <c r="F6428">
        <v>169.69</v>
      </c>
      <c r="G6428">
        <v>32454</v>
      </c>
      <c r="H6428">
        <v>2032</v>
      </c>
      <c r="I6428">
        <v>6.26</v>
      </c>
    </row>
    <row r="6429" spans="1:9" x14ac:dyDescent="0.25">
      <c r="A6429" t="s">
        <v>2943</v>
      </c>
      <c r="B6429" s="2">
        <v>45251</v>
      </c>
      <c r="C6429">
        <v>169.68</v>
      </c>
      <c r="D6429">
        <v>169.99</v>
      </c>
      <c r="E6429">
        <v>169.68</v>
      </c>
      <c r="F6429">
        <v>169.98</v>
      </c>
      <c r="G6429">
        <v>139</v>
      </c>
      <c r="H6429">
        <v>70</v>
      </c>
      <c r="I6429">
        <v>50.36</v>
      </c>
    </row>
    <row r="6430" spans="1:9" x14ac:dyDescent="0.25">
      <c r="A6430" t="s">
        <v>2943</v>
      </c>
      <c r="B6430" s="2">
        <v>45250</v>
      </c>
      <c r="C6430">
        <v>169.05</v>
      </c>
      <c r="D6430">
        <v>169.99</v>
      </c>
      <c r="E6430">
        <v>169.03</v>
      </c>
      <c r="F6430">
        <v>169.68</v>
      </c>
      <c r="G6430">
        <v>1417</v>
      </c>
      <c r="H6430">
        <v>943</v>
      </c>
      <c r="I6430">
        <v>66.55</v>
      </c>
    </row>
    <row r="6431" spans="1:9" x14ac:dyDescent="0.25">
      <c r="A6431" t="s">
        <v>2943</v>
      </c>
      <c r="B6431" s="2">
        <v>45247</v>
      </c>
      <c r="C6431">
        <v>168.66</v>
      </c>
      <c r="D6431">
        <v>169.57</v>
      </c>
      <c r="E6431">
        <v>168.66</v>
      </c>
      <c r="F6431">
        <v>168.88</v>
      </c>
      <c r="G6431">
        <v>1506</v>
      </c>
      <c r="H6431">
        <v>1289</v>
      </c>
      <c r="I6431">
        <v>85.59</v>
      </c>
    </row>
    <row r="6432" spans="1:9" x14ac:dyDescent="0.25">
      <c r="A6432" t="s">
        <v>2943</v>
      </c>
      <c r="B6432" s="2">
        <v>45246</v>
      </c>
      <c r="C6432">
        <v>167</v>
      </c>
      <c r="D6432">
        <v>168.43</v>
      </c>
      <c r="E6432">
        <v>167</v>
      </c>
      <c r="F6432">
        <v>167.58</v>
      </c>
      <c r="G6432">
        <v>1703</v>
      </c>
      <c r="H6432">
        <v>1541</v>
      </c>
      <c r="I6432">
        <v>90.49</v>
      </c>
    </row>
    <row r="6433" spans="1:9" x14ac:dyDescent="0.25">
      <c r="A6433" t="s">
        <v>2943</v>
      </c>
      <c r="B6433" s="2">
        <v>45245</v>
      </c>
      <c r="C6433">
        <v>165.05</v>
      </c>
      <c r="D6433">
        <v>166.2</v>
      </c>
      <c r="E6433">
        <v>165.05</v>
      </c>
      <c r="F6433">
        <v>166.17</v>
      </c>
      <c r="G6433">
        <v>12244</v>
      </c>
      <c r="H6433">
        <v>12239</v>
      </c>
      <c r="I6433">
        <v>99.96</v>
      </c>
    </row>
    <row r="6434" spans="1:9" x14ac:dyDescent="0.25">
      <c r="A6434" t="s">
        <v>2943</v>
      </c>
      <c r="B6434" s="2">
        <v>45243</v>
      </c>
      <c r="C6434">
        <v>164.76</v>
      </c>
      <c r="D6434">
        <v>164.77</v>
      </c>
      <c r="E6434">
        <v>164.07</v>
      </c>
      <c r="F6434">
        <v>164.45</v>
      </c>
      <c r="G6434">
        <v>712</v>
      </c>
      <c r="H6434">
        <v>707</v>
      </c>
      <c r="I6434">
        <v>99.3</v>
      </c>
    </row>
    <row r="6435" spans="1:9" x14ac:dyDescent="0.25">
      <c r="A6435" t="s">
        <v>2947</v>
      </c>
      <c r="B6435" s="2">
        <v>45254</v>
      </c>
      <c r="C6435">
        <v>737.6</v>
      </c>
      <c r="D6435">
        <v>737.6</v>
      </c>
      <c r="E6435">
        <v>734</v>
      </c>
      <c r="F6435">
        <v>735.78</v>
      </c>
      <c r="G6435">
        <v>801</v>
      </c>
      <c r="H6435">
        <v>725</v>
      </c>
      <c r="I6435">
        <v>90.51</v>
      </c>
    </row>
    <row r="6436" spans="1:9" x14ac:dyDescent="0.25">
      <c r="A6436" t="s">
        <v>2947</v>
      </c>
      <c r="B6436" s="2">
        <v>45253</v>
      </c>
      <c r="C6436">
        <v>736.65</v>
      </c>
      <c r="D6436">
        <v>738.59</v>
      </c>
      <c r="E6436">
        <v>735.12</v>
      </c>
      <c r="F6436">
        <v>737.18</v>
      </c>
      <c r="G6436">
        <v>3203</v>
      </c>
      <c r="H6436">
        <v>1739</v>
      </c>
      <c r="I6436">
        <v>54.29</v>
      </c>
    </row>
    <row r="6437" spans="1:9" x14ac:dyDescent="0.25">
      <c r="A6437" t="s">
        <v>2947</v>
      </c>
      <c r="B6437" s="2">
        <v>45252</v>
      </c>
      <c r="C6437">
        <v>736.28</v>
      </c>
      <c r="D6437">
        <v>737.54</v>
      </c>
      <c r="E6437">
        <v>732.31</v>
      </c>
      <c r="F6437">
        <v>736.94</v>
      </c>
      <c r="G6437">
        <v>5719</v>
      </c>
      <c r="H6437">
        <v>5150</v>
      </c>
      <c r="I6437">
        <v>90.05</v>
      </c>
    </row>
    <row r="6438" spans="1:9" x14ac:dyDescent="0.25">
      <c r="A6438" t="s">
        <v>2947</v>
      </c>
      <c r="B6438" s="2">
        <v>45251</v>
      </c>
      <c r="C6438">
        <v>738.97</v>
      </c>
      <c r="D6438">
        <v>738.97</v>
      </c>
      <c r="E6438">
        <v>732.61</v>
      </c>
      <c r="F6438">
        <v>736.28</v>
      </c>
      <c r="G6438">
        <v>595</v>
      </c>
      <c r="H6438">
        <v>490</v>
      </c>
      <c r="I6438">
        <v>82.35</v>
      </c>
    </row>
    <row r="6439" spans="1:9" x14ac:dyDescent="0.25">
      <c r="A6439" t="s">
        <v>2947</v>
      </c>
      <c r="B6439" s="2">
        <v>45250</v>
      </c>
      <c r="C6439">
        <v>738.97</v>
      </c>
      <c r="D6439">
        <v>738.97</v>
      </c>
      <c r="E6439">
        <v>731.01</v>
      </c>
      <c r="F6439">
        <v>732.8</v>
      </c>
      <c r="G6439">
        <v>2834</v>
      </c>
      <c r="H6439">
        <v>2265</v>
      </c>
      <c r="I6439">
        <v>79.92</v>
      </c>
    </row>
    <row r="6440" spans="1:9" x14ac:dyDescent="0.25">
      <c r="A6440" t="s">
        <v>2947</v>
      </c>
      <c r="B6440" s="2">
        <v>45247</v>
      </c>
      <c r="C6440">
        <v>733.73</v>
      </c>
      <c r="D6440">
        <v>737.08</v>
      </c>
      <c r="E6440">
        <v>732.11</v>
      </c>
      <c r="F6440">
        <v>734.25</v>
      </c>
      <c r="G6440">
        <v>835</v>
      </c>
      <c r="H6440">
        <v>598</v>
      </c>
      <c r="I6440">
        <v>71.62</v>
      </c>
    </row>
    <row r="6441" spans="1:9" x14ac:dyDescent="0.25">
      <c r="A6441" t="s">
        <v>2947</v>
      </c>
      <c r="B6441" s="2">
        <v>45246</v>
      </c>
      <c r="C6441">
        <v>739</v>
      </c>
      <c r="D6441">
        <v>739.98</v>
      </c>
      <c r="E6441">
        <v>729.31</v>
      </c>
      <c r="F6441">
        <v>735.94</v>
      </c>
      <c r="G6441">
        <v>3840</v>
      </c>
      <c r="H6441">
        <v>3262</v>
      </c>
      <c r="I6441">
        <v>84.95</v>
      </c>
    </row>
    <row r="6442" spans="1:9" x14ac:dyDescent="0.25">
      <c r="A6442" t="s">
        <v>2947</v>
      </c>
      <c r="B6442" s="2">
        <v>45245</v>
      </c>
      <c r="C6442">
        <v>727.99</v>
      </c>
      <c r="D6442">
        <v>733.99</v>
      </c>
      <c r="E6442">
        <v>727.99</v>
      </c>
      <c r="F6442">
        <v>733.1</v>
      </c>
      <c r="G6442">
        <v>1545</v>
      </c>
      <c r="H6442">
        <v>1196</v>
      </c>
      <c r="I6442">
        <v>77.41</v>
      </c>
    </row>
    <row r="6443" spans="1:9" x14ac:dyDescent="0.25">
      <c r="A6443" t="s">
        <v>2947</v>
      </c>
      <c r="B6443" s="2">
        <v>45243</v>
      </c>
      <c r="C6443">
        <v>726.11</v>
      </c>
      <c r="D6443">
        <v>726.48</v>
      </c>
      <c r="E6443">
        <v>722.75</v>
      </c>
      <c r="F6443">
        <v>723.42</v>
      </c>
      <c r="G6443">
        <v>1227</v>
      </c>
      <c r="H6443">
        <v>1033</v>
      </c>
      <c r="I6443">
        <v>84.19</v>
      </c>
    </row>
    <row r="6444" spans="1:9" x14ac:dyDescent="0.25">
      <c r="A6444" t="s">
        <v>2951</v>
      </c>
      <c r="B6444" s="2">
        <v>45254</v>
      </c>
      <c r="C6444">
        <v>74.94</v>
      </c>
      <c r="D6444">
        <v>75.3</v>
      </c>
      <c r="E6444">
        <v>73.3</v>
      </c>
      <c r="F6444">
        <v>74.39</v>
      </c>
      <c r="G6444">
        <v>122010</v>
      </c>
      <c r="H6444">
        <v>92234</v>
      </c>
      <c r="I6444">
        <v>75.599999999999994</v>
      </c>
    </row>
    <row r="6445" spans="1:9" x14ac:dyDescent="0.25">
      <c r="A6445" t="s">
        <v>2951</v>
      </c>
      <c r="B6445" s="2">
        <v>45253</v>
      </c>
      <c r="C6445">
        <v>74.69</v>
      </c>
      <c r="D6445">
        <v>74.69</v>
      </c>
      <c r="E6445">
        <v>74.239999999999995</v>
      </c>
      <c r="F6445">
        <v>74.61</v>
      </c>
      <c r="G6445">
        <v>741664</v>
      </c>
      <c r="H6445">
        <v>386547</v>
      </c>
      <c r="I6445">
        <v>52.12</v>
      </c>
    </row>
    <row r="6446" spans="1:9" x14ac:dyDescent="0.25">
      <c r="A6446" t="s">
        <v>2951</v>
      </c>
      <c r="B6446" s="2">
        <v>45252</v>
      </c>
      <c r="C6446">
        <v>74.2</v>
      </c>
      <c r="D6446">
        <v>74.989999999999995</v>
      </c>
      <c r="E6446">
        <v>74.2</v>
      </c>
      <c r="F6446">
        <v>74.790000000000006</v>
      </c>
      <c r="G6446">
        <v>194449</v>
      </c>
      <c r="H6446">
        <v>148064</v>
      </c>
      <c r="I6446">
        <v>76.150000000000006</v>
      </c>
    </row>
    <row r="6447" spans="1:9" x14ac:dyDescent="0.25">
      <c r="A6447" t="s">
        <v>2951</v>
      </c>
      <c r="B6447" s="2">
        <v>45251</v>
      </c>
      <c r="C6447">
        <v>74.260000000000005</v>
      </c>
      <c r="D6447">
        <v>74.64</v>
      </c>
      <c r="E6447">
        <v>74.05</v>
      </c>
      <c r="F6447">
        <v>74.099999999999994</v>
      </c>
      <c r="G6447">
        <v>344087</v>
      </c>
      <c r="H6447">
        <v>286320</v>
      </c>
      <c r="I6447">
        <v>83.21</v>
      </c>
    </row>
    <row r="6448" spans="1:9" x14ac:dyDescent="0.25">
      <c r="A6448" t="s">
        <v>2951</v>
      </c>
      <c r="B6448" s="2">
        <v>45250</v>
      </c>
      <c r="C6448">
        <v>74.39</v>
      </c>
      <c r="D6448">
        <v>74.599999999999994</v>
      </c>
      <c r="E6448">
        <v>73.900000000000006</v>
      </c>
      <c r="F6448">
        <v>74.14</v>
      </c>
      <c r="G6448">
        <v>137672</v>
      </c>
      <c r="H6448">
        <v>105421</v>
      </c>
      <c r="I6448">
        <v>76.569999999999993</v>
      </c>
    </row>
    <row r="6449" spans="1:9" x14ac:dyDescent="0.25">
      <c r="A6449" t="s">
        <v>2951</v>
      </c>
      <c r="B6449" s="2">
        <v>45247</v>
      </c>
      <c r="C6449">
        <v>73.86</v>
      </c>
      <c r="D6449">
        <v>74.900000000000006</v>
      </c>
      <c r="E6449">
        <v>73.86</v>
      </c>
      <c r="F6449">
        <v>74.819999999999993</v>
      </c>
      <c r="G6449">
        <v>400836</v>
      </c>
      <c r="H6449">
        <v>346935</v>
      </c>
      <c r="I6449">
        <v>86.55</v>
      </c>
    </row>
    <row r="6450" spans="1:9" x14ac:dyDescent="0.25">
      <c r="A6450" t="s">
        <v>2951</v>
      </c>
      <c r="B6450" s="2">
        <v>45246</v>
      </c>
      <c r="C6450">
        <v>73.489999999999995</v>
      </c>
      <c r="D6450">
        <v>74.05</v>
      </c>
      <c r="E6450">
        <v>73.400000000000006</v>
      </c>
      <c r="F6450">
        <v>73.86</v>
      </c>
      <c r="G6450">
        <v>436414</v>
      </c>
      <c r="H6450">
        <v>353376</v>
      </c>
      <c r="I6450">
        <v>80.97</v>
      </c>
    </row>
    <row r="6451" spans="1:9" x14ac:dyDescent="0.25">
      <c r="A6451" t="s">
        <v>2951</v>
      </c>
      <c r="B6451" s="2">
        <v>45245</v>
      </c>
      <c r="C6451">
        <v>72</v>
      </c>
      <c r="D6451">
        <v>73.8</v>
      </c>
      <c r="E6451">
        <v>72</v>
      </c>
      <c r="F6451">
        <v>73.73</v>
      </c>
      <c r="G6451">
        <v>625913</v>
      </c>
      <c r="H6451">
        <v>295417</v>
      </c>
      <c r="I6451">
        <v>47.2</v>
      </c>
    </row>
    <row r="6452" spans="1:9" x14ac:dyDescent="0.25">
      <c r="A6452" t="s">
        <v>2951</v>
      </c>
      <c r="B6452" s="2">
        <v>45243</v>
      </c>
      <c r="C6452">
        <v>71.5</v>
      </c>
      <c r="D6452">
        <v>71.540000000000006</v>
      </c>
      <c r="E6452">
        <v>71.25</v>
      </c>
      <c r="F6452">
        <v>71.489999999999995</v>
      </c>
      <c r="G6452">
        <v>262091</v>
      </c>
      <c r="H6452">
        <v>227638</v>
      </c>
      <c r="I6452">
        <v>86.85</v>
      </c>
    </row>
    <row r="6453" spans="1:9" x14ac:dyDescent="0.25">
      <c r="A6453" t="s">
        <v>2955</v>
      </c>
      <c r="B6453" s="2">
        <v>45254</v>
      </c>
      <c r="C6453">
        <v>34.15</v>
      </c>
      <c r="D6453">
        <v>34.32</v>
      </c>
      <c r="E6453">
        <v>33.799999999999997</v>
      </c>
      <c r="F6453">
        <v>33.83</v>
      </c>
      <c r="G6453">
        <v>114872</v>
      </c>
      <c r="H6453">
        <v>67146</v>
      </c>
      <c r="I6453">
        <v>58.45</v>
      </c>
    </row>
    <row r="6454" spans="1:9" x14ac:dyDescent="0.25">
      <c r="A6454" t="s">
        <v>2955</v>
      </c>
      <c r="B6454" s="2">
        <v>45253</v>
      </c>
      <c r="C6454">
        <v>34.25</v>
      </c>
      <c r="D6454">
        <v>34.43</v>
      </c>
      <c r="E6454">
        <v>34.1</v>
      </c>
      <c r="F6454">
        <v>34.119999999999997</v>
      </c>
      <c r="G6454">
        <v>177193</v>
      </c>
      <c r="H6454">
        <v>95994</v>
      </c>
      <c r="I6454">
        <v>54.17</v>
      </c>
    </row>
    <row r="6455" spans="1:9" x14ac:dyDescent="0.25">
      <c r="A6455" t="s">
        <v>2955</v>
      </c>
      <c r="B6455" s="2">
        <v>45252</v>
      </c>
      <c r="C6455">
        <v>34.119999999999997</v>
      </c>
      <c r="D6455">
        <v>34.33</v>
      </c>
      <c r="E6455">
        <v>33.950000000000003</v>
      </c>
      <c r="F6455">
        <v>34.299999999999997</v>
      </c>
      <c r="G6455">
        <v>739615</v>
      </c>
      <c r="H6455">
        <v>373427</v>
      </c>
      <c r="I6455">
        <v>50.49</v>
      </c>
    </row>
    <row r="6456" spans="1:9" x14ac:dyDescent="0.25">
      <c r="A6456" t="s">
        <v>2955</v>
      </c>
      <c r="B6456" s="2">
        <v>45251</v>
      </c>
      <c r="C6456">
        <v>34.14</v>
      </c>
      <c r="D6456">
        <v>34.380000000000003</v>
      </c>
      <c r="E6456">
        <v>34.07</v>
      </c>
      <c r="F6456">
        <v>34.119999999999997</v>
      </c>
      <c r="G6456">
        <v>277253</v>
      </c>
      <c r="H6456">
        <v>170114</v>
      </c>
      <c r="I6456">
        <v>61.36</v>
      </c>
    </row>
    <row r="6457" spans="1:9" x14ac:dyDescent="0.25">
      <c r="A6457" t="s">
        <v>2955</v>
      </c>
      <c r="B6457" s="2">
        <v>45250</v>
      </c>
      <c r="C6457">
        <v>33.64</v>
      </c>
      <c r="D6457">
        <v>34.35</v>
      </c>
      <c r="E6457">
        <v>33.630000000000003</v>
      </c>
      <c r="F6457">
        <v>34.130000000000003</v>
      </c>
      <c r="G6457">
        <v>370512</v>
      </c>
      <c r="H6457">
        <v>191427</v>
      </c>
      <c r="I6457">
        <v>51.67</v>
      </c>
    </row>
    <row r="6458" spans="1:9" x14ac:dyDescent="0.25">
      <c r="A6458" t="s">
        <v>2955</v>
      </c>
      <c r="B6458" s="2">
        <v>45247</v>
      </c>
      <c r="C6458">
        <v>34.090000000000003</v>
      </c>
      <c r="D6458">
        <v>34.19</v>
      </c>
      <c r="E6458">
        <v>33.869999999999997</v>
      </c>
      <c r="F6458">
        <v>33.92</v>
      </c>
      <c r="G6458">
        <v>281555</v>
      </c>
      <c r="H6458">
        <v>162028</v>
      </c>
      <c r="I6458">
        <v>57.55</v>
      </c>
    </row>
    <row r="6459" spans="1:9" x14ac:dyDescent="0.25">
      <c r="A6459" t="s">
        <v>2955</v>
      </c>
      <c r="B6459" s="2">
        <v>45246</v>
      </c>
      <c r="C6459">
        <v>33.35</v>
      </c>
      <c r="D6459">
        <v>34.19</v>
      </c>
      <c r="E6459">
        <v>33.01</v>
      </c>
      <c r="F6459">
        <v>34.020000000000003</v>
      </c>
      <c r="G6459">
        <v>981684</v>
      </c>
      <c r="H6459">
        <v>706060</v>
      </c>
      <c r="I6459">
        <v>71.92</v>
      </c>
    </row>
    <row r="6460" spans="1:9" x14ac:dyDescent="0.25">
      <c r="A6460" t="s">
        <v>2955</v>
      </c>
      <c r="B6460" s="2">
        <v>45245</v>
      </c>
      <c r="C6460">
        <v>32.99</v>
      </c>
      <c r="D6460">
        <v>33.18</v>
      </c>
      <c r="E6460">
        <v>32.549999999999997</v>
      </c>
      <c r="F6460">
        <v>33.119999999999997</v>
      </c>
      <c r="G6460">
        <v>354561</v>
      </c>
      <c r="H6460">
        <v>245160</v>
      </c>
      <c r="I6460">
        <v>69.14</v>
      </c>
    </row>
    <row r="6461" spans="1:9" x14ac:dyDescent="0.25">
      <c r="A6461" t="s">
        <v>2955</v>
      </c>
      <c r="B6461" s="2">
        <v>45243</v>
      </c>
      <c r="C6461">
        <v>32.770000000000003</v>
      </c>
      <c r="D6461">
        <v>32.770000000000003</v>
      </c>
      <c r="E6461">
        <v>32.29</v>
      </c>
      <c r="F6461">
        <v>32.380000000000003</v>
      </c>
      <c r="G6461">
        <v>144181</v>
      </c>
      <c r="H6461">
        <v>119254</v>
      </c>
      <c r="I6461">
        <v>82.71</v>
      </c>
    </row>
    <row r="6462" spans="1:9" x14ac:dyDescent="0.25">
      <c r="A6462" t="s">
        <v>2959</v>
      </c>
      <c r="B6462" s="2">
        <v>45254</v>
      </c>
      <c r="C6462">
        <v>291.10000000000002</v>
      </c>
      <c r="D6462">
        <v>312.7</v>
      </c>
      <c r="E6462">
        <v>291.10000000000002</v>
      </c>
      <c r="F6462">
        <v>304.39999999999998</v>
      </c>
      <c r="G6462">
        <v>3567196</v>
      </c>
      <c r="H6462">
        <v>1155740</v>
      </c>
      <c r="I6462">
        <v>32.4</v>
      </c>
    </row>
    <row r="6463" spans="1:9" x14ac:dyDescent="0.25">
      <c r="A6463" t="s">
        <v>2959</v>
      </c>
      <c r="B6463" s="2">
        <v>45253</v>
      </c>
      <c r="C6463">
        <v>283.5</v>
      </c>
      <c r="D6463">
        <v>290.89999999999998</v>
      </c>
      <c r="E6463">
        <v>282.60000000000002</v>
      </c>
      <c r="F6463">
        <v>290.05</v>
      </c>
      <c r="G6463">
        <v>636954</v>
      </c>
      <c r="H6463">
        <v>267656</v>
      </c>
      <c r="I6463">
        <v>42.02</v>
      </c>
    </row>
    <row r="6464" spans="1:9" x14ac:dyDescent="0.25">
      <c r="A6464" t="s">
        <v>2959</v>
      </c>
      <c r="B6464" s="2">
        <v>45252</v>
      </c>
      <c r="C6464">
        <v>273</v>
      </c>
      <c r="D6464">
        <v>291.5</v>
      </c>
      <c r="E6464">
        <v>271.14999999999998</v>
      </c>
      <c r="F6464">
        <v>282.5</v>
      </c>
      <c r="G6464">
        <v>1743413</v>
      </c>
      <c r="H6464">
        <v>495145</v>
      </c>
      <c r="I6464">
        <v>28.4</v>
      </c>
    </row>
    <row r="6465" spans="1:9" x14ac:dyDescent="0.25">
      <c r="A6465" t="s">
        <v>2959</v>
      </c>
      <c r="B6465" s="2">
        <v>45251</v>
      </c>
      <c r="C6465">
        <v>274.45</v>
      </c>
      <c r="D6465">
        <v>278.35000000000002</v>
      </c>
      <c r="E6465">
        <v>270.8</v>
      </c>
      <c r="F6465">
        <v>272.35000000000002</v>
      </c>
      <c r="G6465">
        <v>406349</v>
      </c>
      <c r="H6465">
        <v>212928</v>
      </c>
      <c r="I6465">
        <v>52.4</v>
      </c>
    </row>
    <row r="6466" spans="1:9" x14ac:dyDescent="0.25">
      <c r="A6466" t="s">
        <v>2959</v>
      </c>
      <c r="B6466" s="2">
        <v>45250</v>
      </c>
      <c r="C6466">
        <v>291.89999999999998</v>
      </c>
      <c r="D6466">
        <v>293.60000000000002</v>
      </c>
      <c r="E6466">
        <v>271.39999999999998</v>
      </c>
      <c r="F6466">
        <v>272.45</v>
      </c>
      <c r="G6466">
        <v>996663</v>
      </c>
      <c r="H6466">
        <v>517392</v>
      </c>
      <c r="I6466">
        <v>51.91</v>
      </c>
    </row>
    <row r="6467" spans="1:9" x14ac:dyDescent="0.25">
      <c r="A6467" t="s">
        <v>2959</v>
      </c>
      <c r="B6467" s="2">
        <v>45247</v>
      </c>
      <c r="C6467">
        <v>288.5</v>
      </c>
      <c r="D6467">
        <v>291.85000000000002</v>
      </c>
      <c r="E6467">
        <v>283</v>
      </c>
      <c r="F6467">
        <v>289.5</v>
      </c>
      <c r="G6467">
        <v>430975</v>
      </c>
      <c r="H6467">
        <v>241708</v>
      </c>
      <c r="I6467">
        <v>56.08</v>
      </c>
    </row>
    <row r="6468" spans="1:9" x14ac:dyDescent="0.25">
      <c r="A6468" t="s">
        <v>2959</v>
      </c>
      <c r="B6468" s="2">
        <v>45246</v>
      </c>
      <c r="C6468">
        <v>295.8</v>
      </c>
      <c r="D6468">
        <v>298</v>
      </c>
      <c r="E6468">
        <v>284</v>
      </c>
      <c r="F6468">
        <v>287.55</v>
      </c>
      <c r="G6468">
        <v>486738</v>
      </c>
      <c r="H6468">
        <v>249105</v>
      </c>
      <c r="I6468">
        <v>51.18</v>
      </c>
    </row>
    <row r="6469" spans="1:9" x14ac:dyDescent="0.25">
      <c r="A6469" t="s">
        <v>2959</v>
      </c>
      <c r="B6469" s="2">
        <v>45245</v>
      </c>
      <c r="C6469">
        <v>297.95</v>
      </c>
      <c r="D6469">
        <v>300</v>
      </c>
      <c r="E6469">
        <v>291.64999999999998</v>
      </c>
      <c r="F6469">
        <v>294.8</v>
      </c>
      <c r="G6469">
        <v>349574</v>
      </c>
      <c r="H6469">
        <v>189203</v>
      </c>
      <c r="I6469">
        <v>54.12</v>
      </c>
    </row>
    <row r="6470" spans="1:9" x14ac:dyDescent="0.25">
      <c r="A6470" t="s">
        <v>2959</v>
      </c>
      <c r="B6470" s="2">
        <v>45243</v>
      </c>
      <c r="C6470">
        <v>295.5</v>
      </c>
      <c r="D6470">
        <v>299.35000000000002</v>
      </c>
      <c r="E6470">
        <v>290.60000000000002</v>
      </c>
      <c r="F6470">
        <v>295.5</v>
      </c>
      <c r="G6470">
        <v>477797</v>
      </c>
      <c r="H6470">
        <v>282661</v>
      </c>
      <c r="I6470">
        <v>59.16</v>
      </c>
    </row>
    <row r="6471" spans="1:9" x14ac:dyDescent="0.25">
      <c r="A6471" t="s">
        <v>2963</v>
      </c>
      <c r="B6471" s="2">
        <v>45254</v>
      </c>
      <c r="C6471">
        <v>5540</v>
      </c>
      <c r="D6471">
        <v>5649</v>
      </c>
      <c r="E6471">
        <v>5526.1</v>
      </c>
      <c r="F6471">
        <v>5571.95</v>
      </c>
      <c r="G6471">
        <v>4448</v>
      </c>
      <c r="H6471">
        <v>3650</v>
      </c>
      <c r="I6471">
        <v>82.06</v>
      </c>
    </row>
    <row r="6472" spans="1:9" x14ac:dyDescent="0.25">
      <c r="A6472" t="s">
        <v>2963</v>
      </c>
      <c r="B6472" s="2">
        <v>45253</v>
      </c>
      <c r="C6472">
        <v>5457.5</v>
      </c>
      <c r="D6472">
        <v>5555</v>
      </c>
      <c r="E6472">
        <v>5456</v>
      </c>
      <c r="F6472">
        <v>5535.3</v>
      </c>
      <c r="G6472">
        <v>3563</v>
      </c>
      <c r="H6472">
        <v>1923</v>
      </c>
      <c r="I6472">
        <v>53.97</v>
      </c>
    </row>
    <row r="6473" spans="1:9" x14ac:dyDescent="0.25">
      <c r="A6473" t="s">
        <v>2963</v>
      </c>
      <c r="B6473" s="2">
        <v>45252</v>
      </c>
      <c r="C6473">
        <v>5468</v>
      </c>
      <c r="D6473">
        <v>5544</v>
      </c>
      <c r="E6473">
        <v>5423</v>
      </c>
      <c r="F6473">
        <v>5488.05</v>
      </c>
      <c r="G6473">
        <v>1403</v>
      </c>
      <c r="H6473">
        <v>737</v>
      </c>
      <c r="I6473">
        <v>52.53</v>
      </c>
    </row>
    <row r="6474" spans="1:9" x14ac:dyDescent="0.25">
      <c r="A6474" t="s">
        <v>2963</v>
      </c>
      <c r="B6474" s="2">
        <v>45251</v>
      </c>
      <c r="C6474">
        <v>5470</v>
      </c>
      <c r="D6474">
        <v>5507.95</v>
      </c>
      <c r="E6474">
        <v>5423</v>
      </c>
      <c r="F6474">
        <v>5445.3</v>
      </c>
      <c r="G6474">
        <v>1078</v>
      </c>
      <c r="H6474">
        <v>426</v>
      </c>
      <c r="I6474">
        <v>39.520000000000003</v>
      </c>
    </row>
    <row r="6475" spans="1:9" x14ac:dyDescent="0.25">
      <c r="A6475" t="s">
        <v>2963</v>
      </c>
      <c r="B6475" s="2">
        <v>45250</v>
      </c>
      <c r="C6475">
        <v>5648.2</v>
      </c>
      <c r="D6475">
        <v>5650</v>
      </c>
      <c r="E6475">
        <v>5426.5</v>
      </c>
      <c r="F6475">
        <v>5447.35</v>
      </c>
      <c r="G6475">
        <v>3328</v>
      </c>
      <c r="H6475">
        <v>1895</v>
      </c>
      <c r="I6475">
        <v>56.94</v>
      </c>
    </row>
    <row r="6476" spans="1:9" x14ac:dyDescent="0.25">
      <c r="A6476" t="s">
        <v>2963</v>
      </c>
      <c r="B6476" s="2">
        <v>45247</v>
      </c>
      <c r="C6476">
        <v>5535</v>
      </c>
      <c r="D6476">
        <v>5674</v>
      </c>
      <c r="E6476">
        <v>5466.9</v>
      </c>
      <c r="F6476">
        <v>5648.2</v>
      </c>
      <c r="G6476">
        <v>10264</v>
      </c>
      <c r="H6476">
        <v>7473</v>
      </c>
      <c r="I6476">
        <v>72.81</v>
      </c>
    </row>
    <row r="6477" spans="1:9" x14ac:dyDescent="0.25">
      <c r="A6477" t="s">
        <v>2963</v>
      </c>
      <c r="B6477" s="2">
        <v>45246</v>
      </c>
      <c r="C6477">
        <v>5609.5</v>
      </c>
      <c r="D6477">
        <v>5609.5</v>
      </c>
      <c r="E6477">
        <v>5480.05</v>
      </c>
      <c r="F6477">
        <v>5520.1</v>
      </c>
      <c r="G6477">
        <v>3399</v>
      </c>
      <c r="H6477">
        <v>2023</v>
      </c>
      <c r="I6477">
        <v>59.52</v>
      </c>
    </row>
    <row r="6478" spans="1:9" x14ac:dyDescent="0.25">
      <c r="A6478" t="s">
        <v>2963</v>
      </c>
      <c r="B6478" s="2">
        <v>45245</v>
      </c>
      <c r="C6478">
        <v>5597</v>
      </c>
      <c r="D6478">
        <v>5646.75</v>
      </c>
      <c r="E6478">
        <v>5474.75</v>
      </c>
      <c r="F6478">
        <v>5609.55</v>
      </c>
      <c r="G6478">
        <v>8162</v>
      </c>
      <c r="H6478">
        <v>5513</v>
      </c>
      <c r="I6478">
        <v>67.540000000000006</v>
      </c>
    </row>
    <row r="6479" spans="1:9" x14ac:dyDescent="0.25">
      <c r="A6479" t="s">
        <v>2963</v>
      </c>
      <c r="B6479" s="2">
        <v>45243</v>
      </c>
      <c r="C6479">
        <v>5435.55</v>
      </c>
      <c r="D6479">
        <v>5590.15</v>
      </c>
      <c r="E6479">
        <v>5418.05</v>
      </c>
      <c r="F6479">
        <v>5556.95</v>
      </c>
      <c r="G6479">
        <v>6446</v>
      </c>
      <c r="H6479">
        <v>4318</v>
      </c>
      <c r="I6479">
        <v>66.989999999999995</v>
      </c>
    </row>
    <row r="6480" spans="1:9" x14ac:dyDescent="0.25">
      <c r="A6480" t="s">
        <v>2967</v>
      </c>
      <c r="B6480" s="2">
        <v>45254</v>
      </c>
      <c r="C6480">
        <v>60.65</v>
      </c>
      <c r="D6480">
        <v>61.25</v>
      </c>
      <c r="E6480">
        <v>60.55</v>
      </c>
      <c r="F6480">
        <v>60.65</v>
      </c>
      <c r="G6480">
        <v>3387344</v>
      </c>
      <c r="H6480">
        <v>1692137</v>
      </c>
      <c r="I6480">
        <v>49.95</v>
      </c>
    </row>
    <row r="6481" spans="1:9" x14ac:dyDescent="0.25">
      <c r="A6481" t="s">
        <v>2967</v>
      </c>
      <c r="B6481" s="2">
        <v>45253</v>
      </c>
      <c r="C6481">
        <v>60.4</v>
      </c>
      <c r="D6481">
        <v>61.8</v>
      </c>
      <c r="E6481">
        <v>60.3</v>
      </c>
      <c r="F6481">
        <v>60.65</v>
      </c>
      <c r="G6481">
        <v>7909734</v>
      </c>
      <c r="H6481">
        <v>2457590</v>
      </c>
      <c r="I6481">
        <v>31.07</v>
      </c>
    </row>
    <row r="6482" spans="1:9" x14ac:dyDescent="0.25">
      <c r="A6482" t="s">
        <v>2967</v>
      </c>
      <c r="B6482" s="2">
        <v>45252</v>
      </c>
      <c r="C6482">
        <v>60.3</v>
      </c>
      <c r="D6482">
        <v>60.7</v>
      </c>
      <c r="E6482">
        <v>59.5</v>
      </c>
      <c r="F6482">
        <v>60.45</v>
      </c>
      <c r="G6482">
        <v>15926264</v>
      </c>
      <c r="H6482">
        <v>5631441</v>
      </c>
      <c r="I6482">
        <v>35.36</v>
      </c>
    </row>
    <row r="6483" spans="1:9" x14ac:dyDescent="0.25">
      <c r="A6483" t="s">
        <v>2967</v>
      </c>
      <c r="B6483" s="2">
        <v>45251</v>
      </c>
      <c r="C6483">
        <v>62.3</v>
      </c>
      <c r="D6483">
        <v>62.55</v>
      </c>
      <c r="E6483">
        <v>61.65</v>
      </c>
      <c r="F6483">
        <v>62.3</v>
      </c>
      <c r="G6483">
        <v>3940462</v>
      </c>
      <c r="H6483">
        <v>1897216</v>
      </c>
      <c r="I6483">
        <v>48.15</v>
      </c>
    </row>
    <row r="6484" spans="1:9" x14ac:dyDescent="0.25">
      <c r="A6484" t="s">
        <v>2967</v>
      </c>
      <c r="B6484" s="2">
        <v>45250</v>
      </c>
      <c r="C6484">
        <v>63</v>
      </c>
      <c r="D6484">
        <v>63.35</v>
      </c>
      <c r="E6484">
        <v>60.8</v>
      </c>
      <c r="F6484">
        <v>61.9</v>
      </c>
      <c r="G6484">
        <v>7053993</v>
      </c>
      <c r="H6484">
        <v>2800418</v>
      </c>
      <c r="I6484">
        <v>39.700000000000003</v>
      </c>
    </row>
    <row r="6485" spans="1:9" x14ac:dyDescent="0.25">
      <c r="A6485" t="s">
        <v>2967</v>
      </c>
      <c r="B6485" s="2">
        <v>45247</v>
      </c>
      <c r="C6485">
        <v>64</v>
      </c>
      <c r="D6485">
        <v>64</v>
      </c>
      <c r="E6485">
        <v>62.5</v>
      </c>
      <c r="F6485">
        <v>62.65</v>
      </c>
      <c r="G6485">
        <v>14856247</v>
      </c>
      <c r="H6485">
        <v>7688665</v>
      </c>
      <c r="I6485">
        <v>51.75</v>
      </c>
    </row>
    <row r="6486" spans="1:9" x14ac:dyDescent="0.25">
      <c r="A6486" t="s">
        <v>2967</v>
      </c>
      <c r="B6486" s="2">
        <v>45246</v>
      </c>
      <c r="C6486">
        <v>66.150000000000006</v>
      </c>
      <c r="D6486">
        <v>66.5</v>
      </c>
      <c r="E6486">
        <v>65.45</v>
      </c>
      <c r="F6486">
        <v>65.599999999999994</v>
      </c>
      <c r="G6486">
        <v>4810003</v>
      </c>
      <c r="H6486">
        <v>2421933</v>
      </c>
      <c r="I6486">
        <v>50.35</v>
      </c>
    </row>
    <row r="6487" spans="1:9" x14ac:dyDescent="0.25">
      <c r="A6487" t="s">
        <v>2967</v>
      </c>
      <c r="B6487" s="2">
        <v>45245</v>
      </c>
      <c r="C6487">
        <v>66.349999999999994</v>
      </c>
      <c r="D6487">
        <v>66.5</v>
      </c>
      <c r="E6487">
        <v>65.7</v>
      </c>
      <c r="F6487">
        <v>66.150000000000006</v>
      </c>
      <c r="G6487">
        <v>5558917</v>
      </c>
      <c r="H6487">
        <v>2316486</v>
      </c>
      <c r="I6487">
        <v>41.67</v>
      </c>
    </row>
    <row r="6488" spans="1:9" x14ac:dyDescent="0.25">
      <c r="A6488" t="s">
        <v>2967</v>
      </c>
      <c r="B6488" s="2">
        <v>45243</v>
      </c>
      <c r="C6488">
        <v>63.5</v>
      </c>
      <c r="D6488">
        <v>66</v>
      </c>
      <c r="E6488">
        <v>63.05</v>
      </c>
      <c r="F6488">
        <v>65.55</v>
      </c>
      <c r="G6488">
        <v>12671945</v>
      </c>
      <c r="H6488">
        <v>4367249</v>
      </c>
      <c r="I6488">
        <v>34.46</v>
      </c>
    </row>
    <row r="6489" spans="1:9" x14ac:dyDescent="0.25">
      <c r="A6489" t="s">
        <v>2971</v>
      </c>
      <c r="B6489" s="2">
        <v>45254</v>
      </c>
      <c r="C6489">
        <v>13.65</v>
      </c>
      <c r="D6489">
        <v>13.75</v>
      </c>
      <c r="E6489">
        <v>13.3</v>
      </c>
      <c r="F6489">
        <v>13.35</v>
      </c>
      <c r="G6489">
        <v>128887582</v>
      </c>
      <c r="H6489">
        <v>30436722</v>
      </c>
      <c r="I6489">
        <v>23.61</v>
      </c>
    </row>
    <row r="6490" spans="1:9" x14ac:dyDescent="0.25">
      <c r="A6490" t="s">
        <v>2971</v>
      </c>
      <c r="B6490" s="2">
        <v>45253</v>
      </c>
      <c r="C6490">
        <v>13.55</v>
      </c>
      <c r="D6490">
        <v>13.8</v>
      </c>
      <c r="E6490">
        <v>13.4</v>
      </c>
      <c r="F6490">
        <v>13.6</v>
      </c>
      <c r="G6490">
        <v>168569500</v>
      </c>
      <c r="H6490">
        <v>35840706</v>
      </c>
      <c r="I6490">
        <v>21.26</v>
      </c>
    </row>
    <row r="6491" spans="1:9" x14ac:dyDescent="0.25">
      <c r="A6491" t="s">
        <v>2971</v>
      </c>
      <c r="B6491" s="2">
        <v>45252</v>
      </c>
      <c r="C6491">
        <v>13.8</v>
      </c>
      <c r="D6491">
        <v>13.85</v>
      </c>
      <c r="E6491">
        <v>13.3</v>
      </c>
      <c r="F6491">
        <v>13.5</v>
      </c>
      <c r="G6491">
        <v>207998055</v>
      </c>
      <c r="H6491">
        <v>56431787</v>
      </c>
      <c r="I6491">
        <v>27.13</v>
      </c>
    </row>
    <row r="6492" spans="1:9" x14ac:dyDescent="0.25">
      <c r="A6492" t="s">
        <v>2971</v>
      </c>
      <c r="B6492" s="2">
        <v>45251</v>
      </c>
      <c r="C6492">
        <v>14.3</v>
      </c>
      <c r="D6492">
        <v>14.35</v>
      </c>
      <c r="E6492">
        <v>13.7</v>
      </c>
      <c r="F6492">
        <v>13.85</v>
      </c>
      <c r="G6492">
        <v>210863398</v>
      </c>
      <c r="H6492">
        <v>53435124</v>
      </c>
      <c r="I6492">
        <v>25.34</v>
      </c>
    </row>
    <row r="6493" spans="1:9" x14ac:dyDescent="0.25">
      <c r="A6493" t="s">
        <v>2971</v>
      </c>
      <c r="B6493" s="2">
        <v>45250</v>
      </c>
      <c r="C6493">
        <v>14.65</v>
      </c>
      <c r="D6493">
        <v>15.05</v>
      </c>
      <c r="E6493">
        <v>14</v>
      </c>
      <c r="F6493">
        <v>14.15</v>
      </c>
      <c r="G6493">
        <v>359762952</v>
      </c>
      <c r="H6493">
        <v>97662119</v>
      </c>
      <c r="I6493">
        <v>27.15</v>
      </c>
    </row>
    <row r="6494" spans="1:9" x14ac:dyDescent="0.25">
      <c r="A6494" t="s">
        <v>2971</v>
      </c>
      <c r="B6494" s="2">
        <v>45247</v>
      </c>
      <c r="C6494">
        <v>14.45</v>
      </c>
      <c r="D6494">
        <v>14.8</v>
      </c>
      <c r="E6494">
        <v>14.25</v>
      </c>
      <c r="F6494">
        <v>14.55</v>
      </c>
      <c r="G6494">
        <v>255833442</v>
      </c>
      <c r="H6494">
        <v>61189436</v>
      </c>
      <c r="I6494">
        <v>23.92</v>
      </c>
    </row>
    <row r="6495" spans="1:9" x14ac:dyDescent="0.25">
      <c r="A6495" t="s">
        <v>2971</v>
      </c>
      <c r="B6495" s="2">
        <v>45246</v>
      </c>
      <c r="C6495">
        <v>14.1</v>
      </c>
      <c r="D6495">
        <v>14.8</v>
      </c>
      <c r="E6495">
        <v>14.05</v>
      </c>
      <c r="F6495">
        <v>14.4</v>
      </c>
      <c r="G6495">
        <v>312952258</v>
      </c>
      <c r="H6495">
        <v>72406483</v>
      </c>
      <c r="I6495">
        <v>23.14</v>
      </c>
    </row>
    <row r="6496" spans="1:9" x14ac:dyDescent="0.25">
      <c r="A6496" t="s">
        <v>2971</v>
      </c>
      <c r="B6496" s="2">
        <v>45245</v>
      </c>
      <c r="C6496">
        <v>14.05</v>
      </c>
      <c r="D6496">
        <v>14.2</v>
      </c>
      <c r="E6496">
        <v>13.8</v>
      </c>
      <c r="F6496">
        <v>14.05</v>
      </c>
      <c r="G6496">
        <v>163370284</v>
      </c>
      <c r="H6496">
        <v>44196490</v>
      </c>
      <c r="I6496">
        <v>27.05</v>
      </c>
    </row>
    <row r="6497" spans="1:9" x14ac:dyDescent="0.25">
      <c r="A6497" t="s">
        <v>2971</v>
      </c>
      <c r="B6497" s="2">
        <v>45243</v>
      </c>
      <c r="C6497">
        <v>14</v>
      </c>
      <c r="D6497">
        <v>14.05</v>
      </c>
      <c r="E6497">
        <v>13.7</v>
      </c>
      <c r="F6497">
        <v>13.95</v>
      </c>
      <c r="G6497">
        <v>104362588</v>
      </c>
      <c r="H6497">
        <v>38040637</v>
      </c>
      <c r="I6497">
        <v>36.450000000000003</v>
      </c>
    </row>
    <row r="6498" spans="1:9" x14ac:dyDescent="0.25">
      <c r="A6498" t="s">
        <v>2975</v>
      </c>
      <c r="B6498" s="2">
        <v>45254</v>
      </c>
      <c r="C6498">
        <v>774.4</v>
      </c>
      <c r="D6498">
        <v>779.7</v>
      </c>
      <c r="E6498">
        <v>768.7</v>
      </c>
      <c r="F6498">
        <v>773.2</v>
      </c>
      <c r="G6498">
        <v>77050</v>
      </c>
      <c r="H6498">
        <v>43816</v>
      </c>
      <c r="I6498">
        <v>56.87</v>
      </c>
    </row>
    <row r="6499" spans="1:9" x14ac:dyDescent="0.25">
      <c r="A6499" t="s">
        <v>2975</v>
      </c>
      <c r="B6499" s="2">
        <v>45253</v>
      </c>
      <c r="C6499">
        <v>780.25</v>
      </c>
      <c r="D6499">
        <v>786.5</v>
      </c>
      <c r="E6499">
        <v>772</v>
      </c>
      <c r="F6499">
        <v>773.7</v>
      </c>
      <c r="G6499">
        <v>143482</v>
      </c>
      <c r="H6499">
        <v>78247</v>
      </c>
      <c r="I6499">
        <v>54.53</v>
      </c>
    </row>
    <row r="6500" spans="1:9" x14ac:dyDescent="0.25">
      <c r="A6500" t="s">
        <v>2975</v>
      </c>
      <c r="B6500" s="2">
        <v>45252</v>
      </c>
      <c r="C6500">
        <v>765.9</v>
      </c>
      <c r="D6500">
        <v>802.85</v>
      </c>
      <c r="E6500">
        <v>758.55</v>
      </c>
      <c r="F6500">
        <v>782.05</v>
      </c>
      <c r="G6500">
        <v>289197</v>
      </c>
      <c r="H6500">
        <v>87930</v>
      </c>
      <c r="I6500">
        <v>30.4</v>
      </c>
    </row>
    <row r="6501" spans="1:9" x14ac:dyDescent="0.25">
      <c r="A6501" t="s">
        <v>2975</v>
      </c>
      <c r="B6501" s="2">
        <v>45251</v>
      </c>
      <c r="C6501">
        <v>791.9</v>
      </c>
      <c r="D6501">
        <v>794.5</v>
      </c>
      <c r="E6501">
        <v>758</v>
      </c>
      <c r="F6501">
        <v>769.15</v>
      </c>
      <c r="G6501">
        <v>250446</v>
      </c>
      <c r="H6501">
        <v>181306</v>
      </c>
      <c r="I6501">
        <v>72.39</v>
      </c>
    </row>
    <row r="6502" spans="1:9" x14ac:dyDescent="0.25">
      <c r="A6502" t="s">
        <v>2975</v>
      </c>
      <c r="B6502" s="2">
        <v>45250</v>
      </c>
      <c r="C6502">
        <v>808.95</v>
      </c>
      <c r="D6502">
        <v>812.85</v>
      </c>
      <c r="E6502">
        <v>786</v>
      </c>
      <c r="F6502">
        <v>789.95</v>
      </c>
      <c r="G6502">
        <v>147016</v>
      </c>
      <c r="H6502">
        <v>94845</v>
      </c>
      <c r="I6502">
        <v>64.510000000000005</v>
      </c>
    </row>
    <row r="6503" spans="1:9" x14ac:dyDescent="0.25">
      <c r="A6503" t="s">
        <v>2975</v>
      </c>
      <c r="B6503" s="2">
        <v>45247</v>
      </c>
      <c r="C6503">
        <v>804</v>
      </c>
      <c r="D6503">
        <v>810.95</v>
      </c>
      <c r="E6503">
        <v>802</v>
      </c>
      <c r="F6503">
        <v>808.05</v>
      </c>
      <c r="G6503">
        <v>55315</v>
      </c>
      <c r="H6503">
        <v>27709</v>
      </c>
      <c r="I6503">
        <v>50.09</v>
      </c>
    </row>
    <row r="6504" spans="1:9" x14ac:dyDescent="0.25">
      <c r="A6504" t="s">
        <v>2975</v>
      </c>
      <c r="B6504" s="2">
        <v>45246</v>
      </c>
      <c r="C6504">
        <v>815</v>
      </c>
      <c r="D6504">
        <v>815.05</v>
      </c>
      <c r="E6504">
        <v>804</v>
      </c>
      <c r="F6504">
        <v>805.3</v>
      </c>
      <c r="G6504">
        <v>83729</v>
      </c>
      <c r="H6504">
        <v>43293</v>
      </c>
      <c r="I6504">
        <v>51.71</v>
      </c>
    </row>
    <row r="6505" spans="1:9" x14ac:dyDescent="0.25">
      <c r="A6505" t="s">
        <v>2975</v>
      </c>
      <c r="B6505" s="2">
        <v>45245</v>
      </c>
      <c r="C6505">
        <v>813.6</v>
      </c>
      <c r="D6505">
        <v>819.65</v>
      </c>
      <c r="E6505">
        <v>809</v>
      </c>
      <c r="F6505">
        <v>814.4</v>
      </c>
      <c r="G6505">
        <v>85197</v>
      </c>
      <c r="H6505">
        <v>41333</v>
      </c>
      <c r="I6505">
        <v>48.51</v>
      </c>
    </row>
    <row r="6506" spans="1:9" x14ac:dyDescent="0.25">
      <c r="A6506" t="s">
        <v>2975</v>
      </c>
      <c r="B6506" s="2">
        <v>45243</v>
      </c>
      <c r="C6506">
        <v>815.9</v>
      </c>
      <c r="D6506">
        <v>815.9</v>
      </c>
      <c r="E6506">
        <v>806.1</v>
      </c>
      <c r="F6506">
        <v>808.45</v>
      </c>
      <c r="G6506">
        <v>61939</v>
      </c>
      <c r="H6506">
        <v>27844</v>
      </c>
      <c r="I6506">
        <v>44.95</v>
      </c>
    </row>
    <row r="6507" spans="1:9" x14ac:dyDescent="0.25">
      <c r="A6507" t="s">
        <v>2979</v>
      </c>
      <c r="B6507" s="2">
        <v>45254</v>
      </c>
      <c r="C6507">
        <v>116.95</v>
      </c>
      <c r="D6507">
        <v>117.95</v>
      </c>
      <c r="E6507">
        <v>116.2</v>
      </c>
      <c r="F6507">
        <v>116.35</v>
      </c>
      <c r="G6507">
        <v>2338371</v>
      </c>
      <c r="H6507">
        <v>1253064</v>
      </c>
      <c r="I6507">
        <v>53.59</v>
      </c>
    </row>
    <row r="6508" spans="1:9" x14ac:dyDescent="0.25">
      <c r="A6508" t="s">
        <v>2979</v>
      </c>
      <c r="B6508" s="2">
        <v>45253</v>
      </c>
      <c r="C6508">
        <v>116.15</v>
      </c>
      <c r="D6508">
        <v>117.85</v>
      </c>
      <c r="E6508">
        <v>116.15</v>
      </c>
      <c r="F6508">
        <v>116.95</v>
      </c>
      <c r="G6508">
        <v>2180939</v>
      </c>
      <c r="H6508">
        <v>999041</v>
      </c>
      <c r="I6508">
        <v>45.81</v>
      </c>
    </row>
    <row r="6509" spans="1:9" x14ac:dyDescent="0.25">
      <c r="A6509" t="s">
        <v>2979</v>
      </c>
      <c r="B6509" s="2">
        <v>45252</v>
      </c>
      <c r="C6509">
        <v>118</v>
      </c>
      <c r="D6509">
        <v>118.25</v>
      </c>
      <c r="E6509">
        <v>115.1</v>
      </c>
      <c r="F6509">
        <v>116.15</v>
      </c>
      <c r="G6509">
        <v>5042288</v>
      </c>
      <c r="H6509">
        <v>2691675</v>
      </c>
      <c r="I6509">
        <v>53.38</v>
      </c>
    </row>
    <row r="6510" spans="1:9" x14ac:dyDescent="0.25">
      <c r="A6510" t="s">
        <v>2979</v>
      </c>
      <c r="B6510" s="2">
        <v>45251</v>
      </c>
      <c r="C6510">
        <v>117.8</v>
      </c>
      <c r="D6510">
        <v>118.7</v>
      </c>
      <c r="E6510">
        <v>117.55</v>
      </c>
      <c r="F6510">
        <v>118.2</v>
      </c>
      <c r="G6510">
        <v>2678647</v>
      </c>
      <c r="H6510">
        <v>1758604</v>
      </c>
      <c r="I6510">
        <v>65.650000000000006</v>
      </c>
    </row>
    <row r="6511" spans="1:9" x14ac:dyDescent="0.25">
      <c r="A6511" t="s">
        <v>2979</v>
      </c>
      <c r="B6511" s="2">
        <v>45250</v>
      </c>
      <c r="C6511">
        <v>118.15</v>
      </c>
      <c r="D6511">
        <v>118.4</v>
      </c>
      <c r="E6511">
        <v>116.85</v>
      </c>
      <c r="F6511">
        <v>117.5</v>
      </c>
      <c r="G6511">
        <v>2725093</v>
      </c>
      <c r="H6511">
        <v>1384545</v>
      </c>
      <c r="I6511">
        <v>50.81</v>
      </c>
    </row>
    <row r="6512" spans="1:9" x14ac:dyDescent="0.25">
      <c r="A6512" t="s">
        <v>2979</v>
      </c>
      <c r="B6512" s="2">
        <v>45247</v>
      </c>
      <c r="C6512">
        <v>120.45</v>
      </c>
      <c r="D6512">
        <v>120.55</v>
      </c>
      <c r="E6512">
        <v>116.85</v>
      </c>
      <c r="F6512">
        <v>118</v>
      </c>
      <c r="G6512">
        <v>7980586</v>
      </c>
      <c r="H6512">
        <v>3854283</v>
      </c>
      <c r="I6512">
        <v>48.3</v>
      </c>
    </row>
    <row r="6513" spans="1:9" x14ac:dyDescent="0.25">
      <c r="A6513" t="s">
        <v>2979</v>
      </c>
      <c r="B6513" s="2">
        <v>45246</v>
      </c>
      <c r="C6513">
        <v>121</v>
      </c>
      <c r="D6513">
        <v>122.6</v>
      </c>
      <c r="E6513">
        <v>120.5</v>
      </c>
      <c r="F6513">
        <v>122.05</v>
      </c>
      <c r="G6513">
        <v>5201208</v>
      </c>
      <c r="H6513">
        <v>2876701</v>
      </c>
      <c r="I6513">
        <v>55.31</v>
      </c>
    </row>
    <row r="6514" spans="1:9" x14ac:dyDescent="0.25">
      <c r="A6514" t="s">
        <v>2979</v>
      </c>
      <c r="B6514" s="2">
        <v>45245</v>
      </c>
      <c r="C6514">
        <v>120.95</v>
      </c>
      <c r="D6514">
        <v>121.25</v>
      </c>
      <c r="E6514">
        <v>119.7</v>
      </c>
      <c r="F6514">
        <v>120.45</v>
      </c>
      <c r="G6514">
        <v>6746068</v>
      </c>
      <c r="H6514">
        <v>3924310</v>
      </c>
      <c r="I6514">
        <v>58.17</v>
      </c>
    </row>
    <row r="6515" spans="1:9" x14ac:dyDescent="0.25">
      <c r="A6515" t="s">
        <v>2979</v>
      </c>
      <c r="B6515" s="2">
        <v>45243</v>
      </c>
      <c r="C6515">
        <v>118.55</v>
      </c>
      <c r="D6515">
        <v>119.25</v>
      </c>
      <c r="E6515">
        <v>116.9</v>
      </c>
      <c r="F6515">
        <v>118.9</v>
      </c>
      <c r="G6515">
        <v>4873584</v>
      </c>
      <c r="H6515">
        <v>3124234</v>
      </c>
      <c r="I6515">
        <v>64.11</v>
      </c>
    </row>
    <row r="6516" spans="1:9" x14ac:dyDescent="0.25">
      <c r="A6516" t="s">
        <v>2983</v>
      </c>
      <c r="B6516" s="2">
        <v>45254</v>
      </c>
      <c r="C6516">
        <v>84.25</v>
      </c>
      <c r="D6516">
        <v>85.35</v>
      </c>
      <c r="E6516">
        <v>84</v>
      </c>
      <c r="F6516">
        <v>84.3</v>
      </c>
      <c r="G6516">
        <v>17622717</v>
      </c>
      <c r="H6516">
        <v>6228375</v>
      </c>
      <c r="I6516">
        <v>35.340000000000003</v>
      </c>
    </row>
    <row r="6517" spans="1:9" x14ac:dyDescent="0.25">
      <c r="A6517" t="s">
        <v>2983</v>
      </c>
      <c r="B6517" s="2">
        <v>45253</v>
      </c>
      <c r="C6517">
        <v>83.25</v>
      </c>
      <c r="D6517">
        <v>84.55</v>
      </c>
      <c r="E6517">
        <v>83.25</v>
      </c>
      <c r="F6517">
        <v>84.15</v>
      </c>
      <c r="G6517">
        <v>12576455</v>
      </c>
      <c r="H6517">
        <v>4092094</v>
      </c>
      <c r="I6517">
        <v>32.54</v>
      </c>
    </row>
    <row r="6518" spans="1:9" x14ac:dyDescent="0.25">
      <c r="A6518" t="s">
        <v>2983</v>
      </c>
      <c r="B6518" s="2">
        <v>45252</v>
      </c>
      <c r="C6518">
        <v>84.55</v>
      </c>
      <c r="D6518">
        <v>84.65</v>
      </c>
      <c r="E6518">
        <v>82.7</v>
      </c>
      <c r="F6518">
        <v>83.2</v>
      </c>
      <c r="G6518">
        <v>25696794</v>
      </c>
      <c r="H6518">
        <v>10410648</v>
      </c>
      <c r="I6518">
        <v>40.51</v>
      </c>
    </row>
    <row r="6519" spans="1:9" x14ac:dyDescent="0.25">
      <c r="A6519" t="s">
        <v>2983</v>
      </c>
      <c r="B6519" s="2">
        <v>45251</v>
      </c>
      <c r="C6519">
        <v>84.8</v>
      </c>
      <c r="D6519">
        <v>85.1</v>
      </c>
      <c r="E6519">
        <v>84.4</v>
      </c>
      <c r="F6519">
        <v>84.6</v>
      </c>
      <c r="G6519">
        <v>13720052</v>
      </c>
      <c r="H6519">
        <v>6834664</v>
      </c>
      <c r="I6519">
        <v>49.82</v>
      </c>
    </row>
    <row r="6520" spans="1:9" x14ac:dyDescent="0.25">
      <c r="A6520" t="s">
        <v>2983</v>
      </c>
      <c r="B6520" s="2">
        <v>45250</v>
      </c>
      <c r="C6520">
        <v>85</v>
      </c>
      <c r="D6520">
        <v>85.5</v>
      </c>
      <c r="E6520">
        <v>84</v>
      </c>
      <c r="F6520">
        <v>84.4</v>
      </c>
      <c r="G6520">
        <v>21054336</v>
      </c>
      <c r="H6520">
        <v>9340256</v>
      </c>
      <c r="I6520">
        <v>44.36</v>
      </c>
    </row>
    <row r="6521" spans="1:9" x14ac:dyDescent="0.25">
      <c r="A6521" t="s">
        <v>2983</v>
      </c>
      <c r="B6521" s="2">
        <v>45247</v>
      </c>
      <c r="C6521">
        <v>87</v>
      </c>
      <c r="D6521">
        <v>87</v>
      </c>
      <c r="E6521">
        <v>84.7</v>
      </c>
      <c r="F6521">
        <v>85.1</v>
      </c>
      <c r="G6521">
        <v>51406621</v>
      </c>
      <c r="H6521">
        <v>25237809</v>
      </c>
      <c r="I6521">
        <v>49.09</v>
      </c>
    </row>
    <row r="6522" spans="1:9" x14ac:dyDescent="0.25">
      <c r="A6522" t="s">
        <v>2983</v>
      </c>
      <c r="B6522" s="2">
        <v>45246</v>
      </c>
      <c r="C6522">
        <v>86.85</v>
      </c>
      <c r="D6522">
        <v>88.9</v>
      </c>
      <c r="E6522">
        <v>86.8</v>
      </c>
      <c r="F6522">
        <v>88.4</v>
      </c>
      <c r="G6522">
        <v>23376718</v>
      </c>
      <c r="H6522">
        <v>14186591</v>
      </c>
      <c r="I6522">
        <v>60.69</v>
      </c>
    </row>
    <row r="6523" spans="1:9" x14ac:dyDescent="0.25">
      <c r="A6523" t="s">
        <v>2983</v>
      </c>
      <c r="B6523" s="2">
        <v>45245</v>
      </c>
      <c r="C6523">
        <v>87.7</v>
      </c>
      <c r="D6523">
        <v>87.7</v>
      </c>
      <c r="E6523">
        <v>86.6</v>
      </c>
      <c r="F6523">
        <v>86.85</v>
      </c>
      <c r="G6523">
        <v>28932220</v>
      </c>
      <c r="H6523">
        <v>12360448</v>
      </c>
      <c r="I6523">
        <v>42.72</v>
      </c>
    </row>
    <row r="6524" spans="1:9" x14ac:dyDescent="0.25">
      <c r="A6524" t="s">
        <v>2983</v>
      </c>
      <c r="B6524" s="2">
        <v>45243</v>
      </c>
      <c r="C6524">
        <v>86.25</v>
      </c>
      <c r="D6524">
        <v>86.55</v>
      </c>
      <c r="E6524">
        <v>85.15</v>
      </c>
      <c r="F6524">
        <v>86.35</v>
      </c>
      <c r="G6524">
        <v>21991203</v>
      </c>
      <c r="H6524">
        <v>8142565</v>
      </c>
      <c r="I6524">
        <v>37.03</v>
      </c>
    </row>
    <row r="6525" spans="1:9" x14ac:dyDescent="0.25">
      <c r="A6525" t="s">
        <v>2987</v>
      </c>
      <c r="B6525" s="2">
        <v>45254</v>
      </c>
      <c r="C6525">
        <v>212.5</v>
      </c>
      <c r="D6525">
        <v>215</v>
      </c>
      <c r="E6525">
        <v>209.5</v>
      </c>
      <c r="F6525">
        <v>211.87</v>
      </c>
      <c r="G6525">
        <v>694</v>
      </c>
      <c r="H6525">
        <v>324</v>
      </c>
      <c r="I6525">
        <v>46.69</v>
      </c>
    </row>
    <row r="6526" spans="1:9" x14ac:dyDescent="0.25">
      <c r="A6526" t="s">
        <v>2987</v>
      </c>
      <c r="B6526" s="2">
        <v>45253</v>
      </c>
      <c r="C6526">
        <v>212.38</v>
      </c>
      <c r="D6526">
        <v>213.38</v>
      </c>
      <c r="E6526">
        <v>211.95</v>
      </c>
      <c r="F6526">
        <v>213.3</v>
      </c>
      <c r="G6526">
        <v>649</v>
      </c>
      <c r="H6526">
        <v>413</v>
      </c>
      <c r="I6526">
        <v>63.64</v>
      </c>
    </row>
    <row r="6527" spans="1:9" x14ac:dyDescent="0.25">
      <c r="A6527" t="s">
        <v>2987</v>
      </c>
      <c r="B6527" s="2">
        <v>45252</v>
      </c>
      <c r="C6527">
        <v>213</v>
      </c>
      <c r="D6527">
        <v>213</v>
      </c>
      <c r="E6527">
        <v>212</v>
      </c>
      <c r="F6527">
        <v>212.38</v>
      </c>
      <c r="G6527">
        <v>72</v>
      </c>
      <c r="H6527">
        <v>47</v>
      </c>
      <c r="I6527">
        <v>65.28</v>
      </c>
    </row>
    <row r="6528" spans="1:9" x14ac:dyDescent="0.25">
      <c r="A6528" t="s">
        <v>2987</v>
      </c>
      <c r="B6528" s="2">
        <v>45251</v>
      </c>
      <c r="C6528">
        <v>211.74</v>
      </c>
      <c r="D6528">
        <v>213.03</v>
      </c>
      <c r="E6528">
        <v>211.64</v>
      </c>
      <c r="F6528">
        <v>211.72</v>
      </c>
      <c r="G6528">
        <v>314</v>
      </c>
      <c r="H6528">
        <v>257</v>
      </c>
      <c r="I6528">
        <v>81.849999999999994</v>
      </c>
    </row>
    <row r="6529" spans="1:9" x14ac:dyDescent="0.25">
      <c r="A6529" t="s">
        <v>2987</v>
      </c>
      <c r="B6529" s="2">
        <v>45250</v>
      </c>
      <c r="C6529">
        <v>212</v>
      </c>
      <c r="D6529">
        <v>212</v>
      </c>
      <c r="E6529">
        <v>210.71</v>
      </c>
      <c r="F6529">
        <v>211.74</v>
      </c>
      <c r="G6529">
        <v>161</v>
      </c>
      <c r="H6529">
        <v>124</v>
      </c>
      <c r="I6529">
        <v>77.02</v>
      </c>
    </row>
    <row r="6530" spans="1:9" x14ac:dyDescent="0.25">
      <c r="A6530" t="s">
        <v>2987</v>
      </c>
      <c r="B6530" s="2">
        <v>45247</v>
      </c>
      <c r="C6530">
        <v>217.55</v>
      </c>
      <c r="D6530">
        <v>217.55</v>
      </c>
      <c r="E6530">
        <v>211.3</v>
      </c>
      <c r="F6530">
        <v>212.33</v>
      </c>
      <c r="G6530">
        <v>177</v>
      </c>
      <c r="H6530">
        <v>80</v>
      </c>
      <c r="I6530">
        <v>45.2</v>
      </c>
    </row>
    <row r="6531" spans="1:9" x14ac:dyDescent="0.25">
      <c r="A6531" t="s">
        <v>2987</v>
      </c>
      <c r="B6531" s="2">
        <v>45246</v>
      </c>
      <c r="C6531">
        <v>211.85</v>
      </c>
      <c r="D6531">
        <v>213.31</v>
      </c>
      <c r="E6531">
        <v>211.69</v>
      </c>
      <c r="F6531">
        <v>212.25</v>
      </c>
      <c r="G6531">
        <v>375</v>
      </c>
      <c r="H6531">
        <v>111</v>
      </c>
      <c r="I6531">
        <v>29.6</v>
      </c>
    </row>
    <row r="6532" spans="1:9" x14ac:dyDescent="0.25">
      <c r="A6532" t="s">
        <v>2987</v>
      </c>
      <c r="B6532" s="2">
        <v>45245</v>
      </c>
      <c r="C6532">
        <v>208.52</v>
      </c>
      <c r="D6532">
        <v>211.2</v>
      </c>
      <c r="E6532">
        <v>205.8</v>
      </c>
      <c r="F6532">
        <v>211</v>
      </c>
      <c r="G6532">
        <v>1643</v>
      </c>
      <c r="H6532">
        <v>1013</v>
      </c>
      <c r="I6532">
        <v>61.66</v>
      </c>
    </row>
    <row r="6533" spans="1:9" x14ac:dyDescent="0.25">
      <c r="A6533" t="s">
        <v>2987</v>
      </c>
      <c r="B6533" s="2">
        <v>45243</v>
      </c>
      <c r="C6533">
        <v>207.85</v>
      </c>
      <c r="D6533">
        <v>221</v>
      </c>
      <c r="E6533">
        <v>205.3</v>
      </c>
      <c r="F6533">
        <v>208.52</v>
      </c>
      <c r="G6533">
        <v>221</v>
      </c>
      <c r="H6533">
        <v>157</v>
      </c>
      <c r="I6533">
        <v>71.040000000000006</v>
      </c>
    </row>
    <row r="6534" spans="1:9" x14ac:dyDescent="0.25">
      <c r="A6534" t="s">
        <v>2991</v>
      </c>
      <c r="B6534" s="2">
        <v>45254</v>
      </c>
      <c r="C6534">
        <v>145.69999999999999</v>
      </c>
      <c r="D6534">
        <v>145.69999999999999</v>
      </c>
      <c r="E6534">
        <v>141.19999999999999</v>
      </c>
      <c r="F6534">
        <v>142.05000000000001</v>
      </c>
      <c r="G6534">
        <v>10550802</v>
      </c>
      <c r="H6534">
        <v>3599623</v>
      </c>
      <c r="I6534">
        <v>34.119999999999997</v>
      </c>
    </row>
    <row r="6535" spans="1:9" x14ac:dyDescent="0.25">
      <c r="A6535" t="s">
        <v>2991</v>
      </c>
      <c r="B6535" s="2">
        <v>45253</v>
      </c>
      <c r="C6535">
        <v>150</v>
      </c>
      <c r="D6535">
        <v>150.4</v>
      </c>
      <c r="E6535">
        <v>144.69999999999999</v>
      </c>
      <c r="F6535">
        <v>145.1</v>
      </c>
      <c r="G6535">
        <v>31367331</v>
      </c>
      <c r="H6535">
        <v>9373757</v>
      </c>
      <c r="I6535">
        <v>29.88</v>
      </c>
    </row>
    <row r="6536" spans="1:9" x14ac:dyDescent="0.25">
      <c r="A6536" t="s">
        <v>2991</v>
      </c>
      <c r="B6536" s="2">
        <v>45252</v>
      </c>
      <c r="C6536">
        <v>142.4</v>
      </c>
      <c r="D6536">
        <v>144.19999999999999</v>
      </c>
      <c r="E6536">
        <v>140.1</v>
      </c>
      <c r="F6536">
        <v>143.6</v>
      </c>
      <c r="G6536">
        <v>18931728</v>
      </c>
      <c r="H6536">
        <v>8248692</v>
      </c>
      <c r="I6536">
        <v>43.57</v>
      </c>
    </row>
    <row r="6537" spans="1:9" x14ac:dyDescent="0.25">
      <c r="A6537" t="s">
        <v>2991</v>
      </c>
      <c r="B6537" s="2">
        <v>45251</v>
      </c>
      <c r="C6537">
        <v>138.9</v>
      </c>
      <c r="D6537">
        <v>143</v>
      </c>
      <c r="E6537">
        <v>136.55000000000001</v>
      </c>
      <c r="F6537">
        <v>141.85</v>
      </c>
      <c r="G6537">
        <v>18045021</v>
      </c>
      <c r="H6537">
        <v>8476834</v>
      </c>
      <c r="I6537">
        <v>46.98</v>
      </c>
    </row>
    <row r="6538" spans="1:9" x14ac:dyDescent="0.25">
      <c r="A6538" t="s">
        <v>2991</v>
      </c>
      <c r="B6538" s="2">
        <v>45250</v>
      </c>
      <c r="C6538">
        <v>138.65</v>
      </c>
      <c r="D6538">
        <v>140</v>
      </c>
      <c r="E6538">
        <v>137</v>
      </c>
      <c r="F6538">
        <v>138</v>
      </c>
      <c r="G6538">
        <v>9003780</v>
      </c>
      <c r="H6538">
        <v>5290647</v>
      </c>
      <c r="I6538">
        <v>58.76</v>
      </c>
    </row>
    <row r="6539" spans="1:9" x14ac:dyDescent="0.25">
      <c r="A6539" t="s">
        <v>2991</v>
      </c>
      <c r="B6539" s="2">
        <v>45247</v>
      </c>
      <c r="C6539">
        <v>136.80000000000001</v>
      </c>
      <c r="D6539">
        <v>138.94999999999999</v>
      </c>
      <c r="E6539">
        <v>135.85</v>
      </c>
      <c r="F6539">
        <v>138.05000000000001</v>
      </c>
      <c r="G6539">
        <v>8591473</v>
      </c>
      <c r="H6539">
        <v>4191061</v>
      </c>
      <c r="I6539">
        <v>48.78</v>
      </c>
    </row>
    <row r="6540" spans="1:9" x14ac:dyDescent="0.25">
      <c r="A6540" t="s">
        <v>2991</v>
      </c>
      <c r="B6540" s="2">
        <v>45246</v>
      </c>
      <c r="C6540">
        <v>136</v>
      </c>
      <c r="D6540">
        <v>138.69999999999999</v>
      </c>
      <c r="E6540">
        <v>135.6</v>
      </c>
      <c r="F6540">
        <v>136.1</v>
      </c>
      <c r="G6540">
        <v>9696133</v>
      </c>
      <c r="H6540">
        <v>4293000</v>
      </c>
      <c r="I6540">
        <v>44.28</v>
      </c>
    </row>
    <row r="6541" spans="1:9" x14ac:dyDescent="0.25">
      <c r="A6541" t="s">
        <v>2991</v>
      </c>
      <c r="B6541" s="2">
        <v>45245</v>
      </c>
      <c r="C6541">
        <v>133.69999999999999</v>
      </c>
      <c r="D6541">
        <v>136.75</v>
      </c>
      <c r="E6541">
        <v>132.9</v>
      </c>
      <c r="F6541">
        <v>135.5</v>
      </c>
      <c r="G6541">
        <v>8080904</v>
      </c>
      <c r="H6541">
        <v>3794986</v>
      </c>
      <c r="I6541">
        <v>46.96</v>
      </c>
    </row>
    <row r="6542" spans="1:9" x14ac:dyDescent="0.25">
      <c r="A6542" t="s">
        <v>2991</v>
      </c>
      <c r="B6542" s="2">
        <v>45243</v>
      </c>
      <c r="C6542">
        <v>132.15</v>
      </c>
      <c r="D6542">
        <v>134.15</v>
      </c>
      <c r="E6542">
        <v>131</v>
      </c>
      <c r="F6542">
        <v>132.5</v>
      </c>
      <c r="G6542">
        <v>4358362</v>
      </c>
      <c r="H6542">
        <v>1446672</v>
      </c>
      <c r="I6542">
        <v>33.19</v>
      </c>
    </row>
    <row r="6543" spans="1:9" x14ac:dyDescent="0.25">
      <c r="A6543" t="s">
        <v>2995</v>
      </c>
      <c r="B6543" s="2">
        <v>45254</v>
      </c>
      <c r="C6543">
        <v>458.8</v>
      </c>
      <c r="D6543">
        <v>465.9</v>
      </c>
      <c r="E6543">
        <v>458.8</v>
      </c>
      <c r="F6543">
        <v>460.8</v>
      </c>
      <c r="G6543">
        <v>4622</v>
      </c>
      <c r="H6543">
        <v>1638</v>
      </c>
      <c r="I6543">
        <v>35.44</v>
      </c>
    </row>
    <row r="6544" spans="1:9" x14ac:dyDescent="0.25">
      <c r="A6544" t="s">
        <v>2995</v>
      </c>
      <c r="B6544" s="2">
        <v>45253</v>
      </c>
      <c r="C6544">
        <v>464.25</v>
      </c>
      <c r="D6544">
        <v>467</v>
      </c>
      <c r="E6544">
        <v>460</v>
      </c>
      <c r="F6544">
        <v>463.55</v>
      </c>
      <c r="G6544">
        <v>5371</v>
      </c>
      <c r="H6544">
        <v>1780</v>
      </c>
      <c r="I6544">
        <v>33.14</v>
      </c>
    </row>
    <row r="6545" spans="1:9" x14ac:dyDescent="0.25">
      <c r="A6545" t="s">
        <v>2995</v>
      </c>
      <c r="B6545" s="2">
        <v>45252</v>
      </c>
      <c r="C6545">
        <v>459</v>
      </c>
      <c r="D6545">
        <v>469</v>
      </c>
      <c r="E6545">
        <v>454.55</v>
      </c>
      <c r="F6545">
        <v>457.2</v>
      </c>
      <c r="G6545">
        <v>8479</v>
      </c>
      <c r="H6545">
        <v>3903</v>
      </c>
      <c r="I6545">
        <v>46.03</v>
      </c>
    </row>
    <row r="6546" spans="1:9" x14ac:dyDescent="0.25">
      <c r="A6546" t="s">
        <v>2995</v>
      </c>
      <c r="B6546" s="2">
        <v>45251</v>
      </c>
      <c r="C6546">
        <v>464.8</v>
      </c>
      <c r="D6546">
        <v>465.25</v>
      </c>
      <c r="E6546">
        <v>456.15</v>
      </c>
      <c r="F6546">
        <v>459</v>
      </c>
      <c r="G6546">
        <v>28985</v>
      </c>
      <c r="H6546">
        <v>23914</v>
      </c>
      <c r="I6546">
        <v>82.5</v>
      </c>
    </row>
    <row r="6547" spans="1:9" x14ac:dyDescent="0.25">
      <c r="A6547" t="s">
        <v>2995</v>
      </c>
      <c r="B6547" s="2">
        <v>45250</v>
      </c>
      <c r="C6547">
        <v>465.2</v>
      </c>
      <c r="D6547">
        <v>465.45</v>
      </c>
      <c r="E6547">
        <v>460.1</v>
      </c>
      <c r="F6547">
        <v>462</v>
      </c>
      <c r="G6547">
        <v>5791</v>
      </c>
      <c r="H6547">
        <v>3183</v>
      </c>
      <c r="I6547">
        <v>54.96</v>
      </c>
    </row>
    <row r="6548" spans="1:9" x14ac:dyDescent="0.25">
      <c r="A6548" t="s">
        <v>2995</v>
      </c>
      <c r="B6548" s="2">
        <v>45247</v>
      </c>
      <c r="C6548">
        <v>460.15</v>
      </c>
      <c r="D6548">
        <v>469</v>
      </c>
      <c r="E6548">
        <v>451.05</v>
      </c>
      <c r="F6548">
        <v>460.95</v>
      </c>
      <c r="G6548">
        <v>15081</v>
      </c>
      <c r="H6548">
        <v>8318</v>
      </c>
      <c r="I6548">
        <v>55.16</v>
      </c>
    </row>
    <row r="6549" spans="1:9" x14ac:dyDescent="0.25">
      <c r="A6549" t="s">
        <v>2995</v>
      </c>
      <c r="B6549" s="2">
        <v>45246</v>
      </c>
      <c r="C6549">
        <v>475</v>
      </c>
      <c r="D6549">
        <v>479.9</v>
      </c>
      <c r="E6549">
        <v>456</v>
      </c>
      <c r="F6549">
        <v>462.15</v>
      </c>
      <c r="G6549">
        <v>16598</v>
      </c>
      <c r="H6549">
        <v>9469</v>
      </c>
      <c r="I6549">
        <v>57.05</v>
      </c>
    </row>
    <row r="6550" spans="1:9" x14ac:dyDescent="0.25">
      <c r="A6550" t="s">
        <v>2995</v>
      </c>
      <c r="B6550" s="2">
        <v>45245</v>
      </c>
      <c r="C6550">
        <v>470.15</v>
      </c>
      <c r="D6550">
        <v>477.9</v>
      </c>
      <c r="E6550">
        <v>470.15</v>
      </c>
      <c r="F6550">
        <v>472.05</v>
      </c>
      <c r="G6550">
        <v>5278</v>
      </c>
      <c r="H6550">
        <v>3893</v>
      </c>
      <c r="I6550">
        <v>73.760000000000005</v>
      </c>
    </row>
    <row r="6551" spans="1:9" x14ac:dyDescent="0.25">
      <c r="A6551" t="s">
        <v>2995</v>
      </c>
      <c r="B6551" s="2">
        <v>45243</v>
      </c>
      <c r="C6551">
        <v>478.9</v>
      </c>
      <c r="D6551">
        <v>478.9</v>
      </c>
      <c r="E6551">
        <v>458.25</v>
      </c>
      <c r="F6551">
        <v>465.55</v>
      </c>
      <c r="G6551">
        <v>11285</v>
      </c>
      <c r="H6551">
        <v>9623</v>
      </c>
      <c r="I6551">
        <v>85.27</v>
      </c>
    </row>
    <row r="6552" spans="1:9" x14ac:dyDescent="0.25">
      <c r="A6552" t="s">
        <v>2999</v>
      </c>
      <c r="B6552" s="2">
        <v>45254</v>
      </c>
      <c r="C6552">
        <v>1010</v>
      </c>
      <c r="D6552">
        <v>1024</v>
      </c>
      <c r="E6552">
        <v>1006.1</v>
      </c>
      <c r="F6552">
        <v>1009.35</v>
      </c>
      <c r="G6552">
        <v>30120</v>
      </c>
      <c r="H6552">
        <v>10505</v>
      </c>
      <c r="I6552">
        <v>34.880000000000003</v>
      </c>
    </row>
    <row r="6553" spans="1:9" x14ac:dyDescent="0.25">
      <c r="A6553" t="s">
        <v>2999</v>
      </c>
      <c r="B6553" s="2">
        <v>45253</v>
      </c>
      <c r="C6553">
        <v>1034.5</v>
      </c>
      <c r="D6553">
        <v>1043.95</v>
      </c>
      <c r="E6553">
        <v>1001.5</v>
      </c>
      <c r="F6553">
        <v>1006.1</v>
      </c>
      <c r="G6553">
        <v>230431</v>
      </c>
      <c r="H6553">
        <v>186832</v>
      </c>
      <c r="I6553">
        <v>81.08</v>
      </c>
    </row>
    <row r="6554" spans="1:9" x14ac:dyDescent="0.25">
      <c r="A6554" t="s">
        <v>2999</v>
      </c>
      <c r="B6554" s="2">
        <v>45252</v>
      </c>
      <c r="C6554">
        <v>1029.95</v>
      </c>
      <c r="D6554">
        <v>1045</v>
      </c>
      <c r="E6554">
        <v>1020.85</v>
      </c>
      <c r="F6554">
        <v>1025.6500000000001</v>
      </c>
      <c r="G6554">
        <v>280656</v>
      </c>
      <c r="H6554">
        <v>199891</v>
      </c>
      <c r="I6554">
        <v>71.22</v>
      </c>
    </row>
    <row r="6555" spans="1:9" x14ac:dyDescent="0.25">
      <c r="A6555" t="s">
        <v>2999</v>
      </c>
      <c r="B6555" s="2">
        <v>45251</v>
      </c>
      <c r="C6555">
        <v>1040</v>
      </c>
      <c r="D6555">
        <v>1049</v>
      </c>
      <c r="E6555">
        <v>1020</v>
      </c>
      <c r="F6555">
        <v>1020.35</v>
      </c>
      <c r="G6555">
        <v>115222</v>
      </c>
      <c r="H6555">
        <v>47494</v>
      </c>
      <c r="I6555">
        <v>41.22</v>
      </c>
    </row>
    <row r="6556" spans="1:9" x14ac:dyDescent="0.25">
      <c r="A6556" t="s">
        <v>2999</v>
      </c>
      <c r="B6556" s="2">
        <v>45250</v>
      </c>
      <c r="C6556">
        <v>1012.9</v>
      </c>
      <c r="D6556">
        <v>1045</v>
      </c>
      <c r="E6556">
        <v>1012.9</v>
      </c>
      <c r="F6556">
        <v>1029.75</v>
      </c>
      <c r="G6556">
        <v>173518</v>
      </c>
      <c r="H6556">
        <v>68780</v>
      </c>
      <c r="I6556">
        <v>39.64</v>
      </c>
    </row>
    <row r="6557" spans="1:9" x14ac:dyDescent="0.25">
      <c r="A6557" t="s">
        <v>2999</v>
      </c>
      <c r="B6557" s="2">
        <v>45247</v>
      </c>
      <c r="C6557">
        <v>999</v>
      </c>
      <c r="D6557">
        <v>1013.85</v>
      </c>
      <c r="E6557">
        <v>987.2</v>
      </c>
      <c r="F6557">
        <v>1007.55</v>
      </c>
      <c r="G6557">
        <v>85990</v>
      </c>
      <c r="H6557">
        <v>49124</v>
      </c>
      <c r="I6557">
        <v>57.13</v>
      </c>
    </row>
    <row r="6558" spans="1:9" x14ac:dyDescent="0.25">
      <c r="A6558" t="s">
        <v>2999</v>
      </c>
      <c r="B6558" s="2">
        <v>45246</v>
      </c>
      <c r="C6558">
        <v>974.6</v>
      </c>
      <c r="D6558">
        <v>1001.3</v>
      </c>
      <c r="E6558">
        <v>974.6</v>
      </c>
      <c r="F6558">
        <v>983.15</v>
      </c>
      <c r="G6558">
        <v>184958</v>
      </c>
      <c r="H6558">
        <v>116100</v>
      </c>
      <c r="I6558">
        <v>62.77</v>
      </c>
    </row>
    <row r="6559" spans="1:9" x14ac:dyDescent="0.25">
      <c r="A6559" t="s">
        <v>2999</v>
      </c>
      <c r="B6559" s="2">
        <v>45245</v>
      </c>
      <c r="C6559">
        <v>998.4</v>
      </c>
      <c r="D6559">
        <v>1016.4</v>
      </c>
      <c r="E6559">
        <v>970.05</v>
      </c>
      <c r="F6559">
        <v>974.3</v>
      </c>
      <c r="G6559">
        <v>150362</v>
      </c>
      <c r="H6559">
        <v>83176</v>
      </c>
      <c r="I6559">
        <v>55.32</v>
      </c>
    </row>
    <row r="6560" spans="1:9" x14ac:dyDescent="0.25">
      <c r="A6560" t="s">
        <v>2999</v>
      </c>
      <c r="B6560" s="2">
        <v>45243</v>
      </c>
      <c r="C6560">
        <v>962.9</v>
      </c>
      <c r="D6560">
        <v>992</v>
      </c>
      <c r="E6560">
        <v>940.3</v>
      </c>
      <c r="F6560">
        <v>977.6</v>
      </c>
      <c r="G6560">
        <v>102958</v>
      </c>
      <c r="H6560">
        <v>56350</v>
      </c>
      <c r="I6560">
        <v>54.73</v>
      </c>
    </row>
    <row r="6561" spans="1:9" x14ac:dyDescent="0.25">
      <c r="A6561" t="s">
        <v>3003</v>
      </c>
      <c r="B6561" s="2">
        <v>45254</v>
      </c>
      <c r="C6561">
        <v>24.3</v>
      </c>
      <c r="D6561">
        <v>25.25</v>
      </c>
      <c r="E6561">
        <v>24.05</v>
      </c>
      <c r="F6561">
        <v>24.45</v>
      </c>
      <c r="G6561">
        <v>27159611</v>
      </c>
      <c r="H6561">
        <v>5825995</v>
      </c>
      <c r="I6561">
        <v>21.45</v>
      </c>
    </row>
    <row r="6562" spans="1:9" x14ac:dyDescent="0.25">
      <c r="A6562" t="s">
        <v>3003</v>
      </c>
      <c r="B6562" s="2">
        <v>45253</v>
      </c>
      <c r="C6562">
        <v>24.1</v>
      </c>
      <c r="D6562">
        <v>24.6</v>
      </c>
      <c r="E6562">
        <v>24</v>
      </c>
      <c r="F6562">
        <v>24.2</v>
      </c>
      <c r="G6562">
        <v>20892944</v>
      </c>
      <c r="H6562">
        <v>4741098</v>
      </c>
      <c r="I6562">
        <v>22.69</v>
      </c>
    </row>
    <row r="6563" spans="1:9" x14ac:dyDescent="0.25">
      <c r="A6563" t="s">
        <v>3003</v>
      </c>
      <c r="B6563" s="2">
        <v>45252</v>
      </c>
      <c r="C6563">
        <v>24.35</v>
      </c>
      <c r="D6563">
        <v>24.75</v>
      </c>
      <c r="E6563">
        <v>23.6</v>
      </c>
      <c r="F6563">
        <v>24.1</v>
      </c>
      <c r="G6563">
        <v>19568940</v>
      </c>
      <c r="H6563">
        <v>4590552</v>
      </c>
      <c r="I6563">
        <v>23.46</v>
      </c>
    </row>
    <row r="6564" spans="1:9" x14ac:dyDescent="0.25">
      <c r="A6564" t="s">
        <v>3003</v>
      </c>
      <c r="B6564" s="2">
        <v>45251</v>
      </c>
      <c r="C6564">
        <v>24.85</v>
      </c>
      <c r="D6564">
        <v>24.95</v>
      </c>
      <c r="E6564">
        <v>24.1</v>
      </c>
      <c r="F6564">
        <v>24.35</v>
      </c>
      <c r="G6564">
        <v>19028242</v>
      </c>
      <c r="H6564">
        <v>4547261</v>
      </c>
      <c r="I6564">
        <v>23.9</v>
      </c>
    </row>
    <row r="6565" spans="1:9" x14ac:dyDescent="0.25">
      <c r="A6565" t="s">
        <v>3003</v>
      </c>
      <c r="B6565" s="2">
        <v>45250</v>
      </c>
      <c r="C6565">
        <v>24.8</v>
      </c>
      <c r="D6565">
        <v>25.35</v>
      </c>
      <c r="E6565">
        <v>24.45</v>
      </c>
      <c r="F6565">
        <v>24.75</v>
      </c>
      <c r="G6565">
        <v>26506538</v>
      </c>
      <c r="H6565">
        <v>6077639</v>
      </c>
      <c r="I6565">
        <v>22.93</v>
      </c>
    </row>
    <row r="6566" spans="1:9" x14ac:dyDescent="0.25">
      <c r="A6566" t="s">
        <v>3003</v>
      </c>
      <c r="B6566" s="2">
        <v>45247</v>
      </c>
      <c r="C6566">
        <v>25</v>
      </c>
      <c r="D6566">
        <v>25.15</v>
      </c>
      <c r="E6566">
        <v>24.35</v>
      </c>
      <c r="F6566">
        <v>24.65</v>
      </c>
      <c r="G6566">
        <v>26904513</v>
      </c>
      <c r="H6566">
        <v>5615810</v>
      </c>
      <c r="I6566">
        <v>20.87</v>
      </c>
    </row>
    <row r="6567" spans="1:9" x14ac:dyDescent="0.25">
      <c r="A6567" t="s">
        <v>3003</v>
      </c>
      <c r="B6567" s="2">
        <v>45246</v>
      </c>
      <c r="C6567">
        <v>25.05</v>
      </c>
      <c r="D6567">
        <v>26.1</v>
      </c>
      <c r="E6567">
        <v>24.8</v>
      </c>
      <c r="F6567">
        <v>25</v>
      </c>
      <c r="G6567">
        <v>39081181</v>
      </c>
      <c r="H6567">
        <v>8437837</v>
      </c>
      <c r="I6567">
        <v>21.59</v>
      </c>
    </row>
    <row r="6568" spans="1:9" x14ac:dyDescent="0.25">
      <c r="A6568" t="s">
        <v>3003</v>
      </c>
      <c r="B6568" s="2">
        <v>45245</v>
      </c>
      <c r="C6568">
        <v>25.45</v>
      </c>
      <c r="D6568">
        <v>25.55</v>
      </c>
      <c r="E6568">
        <v>24.65</v>
      </c>
      <c r="F6568">
        <v>25.05</v>
      </c>
      <c r="G6568">
        <v>39501313</v>
      </c>
      <c r="H6568">
        <v>10820252</v>
      </c>
      <c r="I6568">
        <v>27.39</v>
      </c>
    </row>
    <row r="6569" spans="1:9" x14ac:dyDescent="0.25">
      <c r="A6569" t="s">
        <v>3003</v>
      </c>
      <c r="B6569" s="2">
        <v>45243</v>
      </c>
      <c r="C6569">
        <v>23.25</v>
      </c>
      <c r="D6569">
        <v>25.4</v>
      </c>
      <c r="E6569">
        <v>22.95</v>
      </c>
      <c r="F6569">
        <v>25</v>
      </c>
      <c r="G6569">
        <v>78883619</v>
      </c>
      <c r="H6569">
        <v>22791709</v>
      </c>
      <c r="I6569">
        <v>28.89</v>
      </c>
    </row>
    <row r="6570" spans="1:9" x14ac:dyDescent="0.25">
      <c r="A6570" t="s">
        <v>3007</v>
      </c>
      <c r="B6570" s="2">
        <v>45254</v>
      </c>
      <c r="C6570">
        <v>869.6</v>
      </c>
      <c r="D6570">
        <v>890.15</v>
      </c>
      <c r="E6570">
        <v>840</v>
      </c>
      <c r="F6570">
        <v>842.85</v>
      </c>
      <c r="G6570">
        <v>76134</v>
      </c>
      <c r="H6570">
        <v>43542</v>
      </c>
      <c r="I6570">
        <v>57.19</v>
      </c>
    </row>
    <row r="6571" spans="1:9" x14ac:dyDescent="0.25">
      <c r="A6571" t="s">
        <v>3007</v>
      </c>
      <c r="B6571" s="2">
        <v>45253</v>
      </c>
      <c r="C6571">
        <v>886.9</v>
      </c>
      <c r="D6571">
        <v>902.25</v>
      </c>
      <c r="E6571">
        <v>850.15</v>
      </c>
      <c r="F6571">
        <v>869.6</v>
      </c>
      <c r="G6571">
        <v>117646</v>
      </c>
      <c r="H6571">
        <v>54839</v>
      </c>
      <c r="I6571">
        <v>46.61</v>
      </c>
    </row>
    <row r="6572" spans="1:9" x14ac:dyDescent="0.25">
      <c r="A6572" t="s">
        <v>3007</v>
      </c>
      <c r="B6572" s="2">
        <v>45252</v>
      </c>
      <c r="C6572">
        <v>840</v>
      </c>
      <c r="D6572">
        <v>880</v>
      </c>
      <c r="E6572">
        <v>833.95</v>
      </c>
      <c r="F6572">
        <v>873.45</v>
      </c>
      <c r="G6572">
        <v>262256</v>
      </c>
      <c r="H6572">
        <v>139815</v>
      </c>
      <c r="I6572">
        <v>53.31</v>
      </c>
    </row>
    <row r="6573" spans="1:9" x14ac:dyDescent="0.25">
      <c r="A6573" t="s">
        <v>3007</v>
      </c>
      <c r="B6573" s="2">
        <v>45251</v>
      </c>
      <c r="C6573">
        <v>778</v>
      </c>
      <c r="D6573">
        <v>852.7</v>
      </c>
      <c r="E6573">
        <v>777.95</v>
      </c>
      <c r="F6573">
        <v>811.45</v>
      </c>
      <c r="G6573">
        <v>244904</v>
      </c>
      <c r="H6573">
        <v>89919</v>
      </c>
      <c r="I6573">
        <v>36.72</v>
      </c>
    </row>
    <row r="6574" spans="1:9" x14ac:dyDescent="0.25">
      <c r="A6574" t="s">
        <v>3007</v>
      </c>
      <c r="B6574" s="2">
        <v>45250</v>
      </c>
      <c r="C6574">
        <v>734.8</v>
      </c>
      <c r="D6574">
        <v>800</v>
      </c>
      <c r="E6574">
        <v>724.5</v>
      </c>
      <c r="F6574">
        <v>766.15</v>
      </c>
      <c r="G6574">
        <v>128620</v>
      </c>
      <c r="H6574">
        <v>49651</v>
      </c>
      <c r="I6574">
        <v>38.6</v>
      </c>
    </row>
    <row r="6575" spans="1:9" x14ac:dyDescent="0.25">
      <c r="A6575" t="s">
        <v>3007</v>
      </c>
      <c r="B6575" s="2">
        <v>45247</v>
      </c>
      <c r="C6575">
        <v>688.5</v>
      </c>
      <c r="D6575">
        <v>757.35</v>
      </c>
      <c r="E6575">
        <v>684.15</v>
      </c>
      <c r="F6575">
        <v>730.05</v>
      </c>
      <c r="G6575">
        <v>185522</v>
      </c>
      <c r="H6575">
        <v>84829</v>
      </c>
      <c r="I6575">
        <v>45.72</v>
      </c>
    </row>
    <row r="6576" spans="1:9" x14ac:dyDescent="0.25">
      <c r="A6576" t="s">
        <v>3007</v>
      </c>
      <c r="B6576" s="2">
        <v>45246</v>
      </c>
      <c r="C6576">
        <v>701</v>
      </c>
      <c r="D6576">
        <v>715</v>
      </c>
      <c r="E6576">
        <v>685</v>
      </c>
      <c r="F6576">
        <v>688.5</v>
      </c>
      <c r="G6576">
        <v>46384</v>
      </c>
      <c r="H6576">
        <v>26826</v>
      </c>
      <c r="I6576">
        <v>57.83</v>
      </c>
    </row>
    <row r="6577" spans="1:9" x14ac:dyDescent="0.25">
      <c r="A6577" t="s">
        <v>3007</v>
      </c>
      <c r="B6577" s="2">
        <v>45245</v>
      </c>
      <c r="C6577">
        <v>711</v>
      </c>
      <c r="D6577">
        <v>719.9</v>
      </c>
      <c r="E6577">
        <v>677</v>
      </c>
      <c r="F6577">
        <v>692.2</v>
      </c>
      <c r="G6577">
        <v>82858</v>
      </c>
      <c r="H6577">
        <v>50043</v>
      </c>
      <c r="I6577">
        <v>60.4</v>
      </c>
    </row>
    <row r="6578" spans="1:9" x14ac:dyDescent="0.25">
      <c r="A6578" t="s">
        <v>3007</v>
      </c>
      <c r="B6578" s="2">
        <v>45243</v>
      </c>
      <c r="C6578">
        <v>679</v>
      </c>
      <c r="D6578">
        <v>707.7</v>
      </c>
      <c r="E6578">
        <v>662.45</v>
      </c>
      <c r="F6578">
        <v>701.4</v>
      </c>
      <c r="G6578">
        <v>111064</v>
      </c>
      <c r="H6578">
        <v>65088</v>
      </c>
      <c r="I6578">
        <v>58.6</v>
      </c>
    </row>
    <row r="6579" spans="1:9" x14ac:dyDescent="0.25">
      <c r="A6579" t="s">
        <v>3011</v>
      </c>
      <c r="B6579" s="2">
        <v>45254</v>
      </c>
      <c r="C6579">
        <v>519.95000000000005</v>
      </c>
      <c r="D6579">
        <v>529</v>
      </c>
      <c r="E6579">
        <v>508.45</v>
      </c>
      <c r="F6579">
        <v>515.79999999999995</v>
      </c>
      <c r="G6579">
        <v>49736</v>
      </c>
      <c r="H6579">
        <v>18185</v>
      </c>
      <c r="I6579">
        <v>36.56</v>
      </c>
    </row>
    <row r="6580" spans="1:9" x14ac:dyDescent="0.25">
      <c r="A6580" t="s">
        <v>3011</v>
      </c>
      <c r="B6580" s="2">
        <v>45253</v>
      </c>
      <c r="C6580">
        <v>518.85</v>
      </c>
      <c r="D6580">
        <v>529.95000000000005</v>
      </c>
      <c r="E6580">
        <v>515</v>
      </c>
      <c r="F6580">
        <v>519.4</v>
      </c>
      <c r="G6580">
        <v>48091</v>
      </c>
      <c r="H6580">
        <v>22475</v>
      </c>
      <c r="I6580">
        <v>46.73</v>
      </c>
    </row>
    <row r="6581" spans="1:9" x14ac:dyDescent="0.25">
      <c r="A6581" t="s">
        <v>3011</v>
      </c>
      <c r="B6581" s="2">
        <v>45252</v>
      </c>
      <c r="C6581">
        <v>529</v>
      </c>
      <c r="D6581">
        <v>529.70000000000005</v>
      </c>
      <c r="E6581">
        <v>520.04999999999995</v>
      </c>
      <c r="F6581">
        <v>521.65</v>
      </c>
      <c r="G6581">
        <v>49414</v>
      </c>
      <c r="H6581">
        <v>28770</v>
      </c>
      <c r="I6581">
        <v>58.22</v>
      </c>
    </row>
    <row r="6582" spans="1:9" x14ac:dyDescent="0.25">
      <c r="A6582" t="s">
        <v>3011</v>
      </c>
      <c r="B6582" s="2">
        <v>45251</v>
      </c>
      <c r="C6582">
        <v>543</v>
      </c>
      <c r="D6582">
        <v>553</v>
      </c>
      <c r="E6582">
        <v>520.5</v>
      </c>
      <c r="F6582">
        <v>525.35</v>
      </c>
      <c r="G6582">
        <v>96083</v>
      </c>
      <c r="H6582">
        <v>42083</v>
      </c>
      <c r="I6582">
        <v>43.8</v>
      </c>
    </row>
    <row r="6583" spans="1:9" x14ac:dyDescent="0.25">
      <c r="A6583" t="s">
        <v>3011</v>
      </c>
      <c r="B6583" s="2">
        <v>45250</v>
      </c>
      <c r="C6583">
        <v>545.04999999999995</v>
      </c>
      <c r="D6583">
        <v>553.5</v>
      </c>
      <c r="E6583">
        <v>533.6</v>
      </c>
      <c r="F6583">
        <v>538.79999999999995</v>
      </c>
      <c r="G6583">
        <v>70317</v>
      </c>
      <c r="H6583">
        <v>28670</v>
      </c>
      <c r="I6583">
        <v>40.770000000000003</v>
      </c>
    </row>
    <row r="6584" spans="1:9" x14ac:dyDescent="0.25">
      <c r="A6584" t="s">
        <v>3011</v>
      </c>
      <c r="B6584" s="2">
        <v>45247</v>
      </c>
      <c r="C6584">
        <v>525</v>
      </c>
      <c r="D6584">
        <v>552.20000000000005</v>
      </c>
      <c r="E6584">
        <v>519.20000000000005</v>
      </c>
      <c r="F6584">
        <v>546.54999999999995</v>
      </c>
      <c r="G6584">
        <v>189346</v>
      </c>
      <c r="H6584">
        <v>83032</v>
      </c>
      <c r="I6584">
        <v>43.85</v>
      </c>
    </row>
    <row r="6585" spans="1:9" x14ac:dyDescent="0.25">
      <c r="A6585" t="s">
        <v>3011</v>
      </c>
      <c r="B6585" s="2">
        <v>45246</v>
      </c>
      <c r="C6585">
        <v>534.70000000000005</v>
      </c>
      <c r="D6585">
        <v>540.75</v>
      </c>
      <c r="E6585">
        <v>523.1</v>
      </c>
      <c r="F6585">
        <v>526.04999999999995</v>
      </c>
      <c r="G6585">
        <v>93425</v>
      </c>
      <c r="H6585">
        <v>40935</v>
      </c>
      <c r="I6585">
        <v>43.82</v>
      </c>
    </row>
    <row r="6586" spans="1:9" x14ac:dyDescent="0.25">
      <c r="A6586" t="s">
        <v>3011</v>
      </c>
      <c r="B6586" s="2">
        <v>45245</v>
      </c>
      <c r="C6586">
        <v>552.4</v>
      </c>
      <c r="D6586">
        <v>554.4</v>
      </c>
      <c r="E6586">
        <v>527.29999999999995</v>
      </c>
      <c r="F6586">
        <v>530.1</v>
      </c>
      <c r="G6586">
        <v>163148</v>
      </c>
      <c r="H6586">
        <v>91643</v>
      </c>
      <c r="I6586">
        <v>56.17</v>
      </c>
    </row>
    <row r="6587" spans="1:9" x14ac:dyDescent="0.25">
      <c r="A6587" t="s">
        <v>3011</v>
      </c>
      <c r="B6587" s="2">
        <v>45243</v>
      </c>
      <c r="C6587">
        <v>579.5</v>
      </c>
      <c r="D6587">
        <v>580</v>
      </c>
      <c r="E6587">
        <v>546.20000000000005</v>
      </c>
      <c r="F6587">
        <v>551.04999999999995</v>
      </c>
      <c r="G6587">
        <v>84271</v>
      </c>
      <c r="H6587">
        <v>44943</v>
      </c>
      <c r="I6587">
        <v>53.33</v>
      </c>
    </row>
    <row r="6588" spans="1:9" x14ac:dyDescent="0.25">
      <c r="A6588" t="s">
        <v>3015</v>
      </c>
      <c r="B6588" s="2">
        <v>45254</v>
      </c>
      <c r="C6588">
        <v>391</v>
      </c>
      <c r="D6588">
        <v>394.25</v>
      </c>
      <c r="E6588">
        <v>390.5</v>
      </c>
      <c r="F6588">
        <v>392</v>
      </c>
      <c r="G6588">
        <v>1359246</v>
      </c>
      <c r="H6588">
        <v>815177</v>
      </c>
      <c r="I6588">
        <v>59.97</v>
      </c>
    </row>
    <row r="6589" spans="1:9" x14ac:dyDescent="0.25">
      <c r="A6589" t="s">
        <v>3015</v>
      </c>
      <c r="B6589" s="2">
        <v>45253</v>
      </c>
      <c r="C6589">
        <v>391.3</v>
      </c>
      <c r="D6589">
        <v>392.45</v>
      </c>
      <c r="E6589">
        <v>388.35</v>
      </c>
      <c r="F6589">
        <v>390.3</v>
      </c>
      <c r="G6589">
        <v>1750873</v>
      </c>
      <c r="H6589">
        <v>1129494</v>
      </c>
      <c r="I6589">
        <v>64.510000000000005</v>
      </c>
    </row>
    <row r="6590" spans="1:9" x14ac:dyDescent="0.25">
      <c r="A6590" t="s">
        <v>3015</v>
      </c>
      <c r="B6590" s="2">
        <v>45252</v>
      </c>
      <c r="C6590">
        <v>389.5</v>
      </c>
      <c r="D6590">
        <v>392.45</v>
      </c>
      <c r="E6590">
        <v>388</v>
      </c>
      <c r="F6590">
        <v>389.5</v>
      </c>
      <c r="G6590">
        <v>1616492</v>
      </c>
      <c r="H6590">
        <v>875203</v>
      </c>
      <c r="I6590">
        <v>54.14</v>
      </c>
    </row>
    <row r="6591" spans="1:9" x14ac:dyDescent="0.25">
      <c r="A6591" t="s">
        <v>3015</v>
      </c>
      <c r="B6591" s="2">
        <v>45251</v>
      </c>
      <c r="C6591">
        <v>389</v>
      </c>
      <c r="D6591">
        <v>393.75</v>
      </c>
      <c r="E6591">
        <v>386.6</v>
      </c>
      <c r="F6591">
        <v>388.5</v>
      </c>
      <c r="G6591">
        <v>2271724</v>
      </c>
      <c r="H6591">
        <v>1177378</v>
      </c>
      <c r="I6591">
        <v>51.83</v>
      </c>
    </row>
    <row r="6592" spans="1:9" x14ac:dyDescent="0.25">
      <c r="A6592" t="s">
        <v>3015</v>
      </c>
      <c r="B6592" s="2">
        <v>45250</v>
      </c>
      <c r="C6592">
        <v>390.95</v>
      </c>
      <c r="D6592">
        <v>390.95</v>
      </c>
      <c r="E6592">
        <v>382.65</v>
      </c>
      <c r="F6592">
        <v>385.2</v>
      </c>
      <c r="G6592">
        <v>2235864</v>
      </c>
      <c r="H6592">
        <v>1200729</v>
      </c>
      <c r="I6592">
        <v>53.7</v>
      </c>
    </row>
    <row r="6593" spans="1:9" x14ac:dyDescent="0.25">
      <c r="A6593" t="s">
        <v>3015</v>
      </c>
      <c r="B6593" s="2">
        <v>45247</v>
      </c>
      <c r="C6593">
        <v>388.35</v>
      </c>
      <c r="D6593">
        <v>391.9</v>
      </c>
      <c r="E6593">
        <v>387.75</v>
      </c>
      <c r="F6593">
        <v>388.65</v>
      </c>
      <c r="G6593">
        <v>3406339</v>
      </c>
      <c r="H6593">
        <v>2217103</v>
      </c>
      <c r="I6593">
        <v>65.09</v>
      </c>
    </row>
    <row r="6594" spans="1:9" x14ac:dyDescent="0.25">
      <c r="A6594" t="s">
        <v>3015</v>
      </c>
      <c r="B6594" s="2">
        <v>45246</v>
      </c>
      <c r="C6594">
        <v>389.3</v>
      </c>
      <c r="D6594">
        <v>390.5</v>
      </c>
      <c r="E6594">
        <v>385.7</v>
      </c>
      <c r="F6594">
        <v>388.1</v>
      </c>
      <c r="G6594">
        <v>2136034</v>
      </c>
      <c r="H6594">
        <v>627593</v>
      </c>
      <c r="I6594">
        <v>29.38</v>
      </c>
    </row>
    <row r="6595" spans="1:9" x14ac:dyDescent="0.25">
      <c r="A6595" t="s">
        <v>3015</v>
      </c>
      <c r="B6595" s="2">
        <v>45245</v>
      </c>
      <c r="C6595">
        <v>393.4</v>
      </c>
      <c r="D6595">
        <v>394</v>
      </c>
      <c r="E6595">
        <v>384.15</v>
      </c>
      <c r="F6595">
        <v>387.3</v>
      </c>
      <c r="G6595">
        <v>5358690</v>
      </c>
      <c r="H6595">
        <v>3703253</v>
      </c>
      <c r="I6595">
        <v>69.11</v>
      </c>
    </row>
    <row r="6596" spans="1:9" x14ac:dyDescent="0.25">
      <c r="A6596" t="s">
        <v>3015</v>
      </c>
      <c r="B6596" s="2">
        <v>45243</v>
      </c>
      <c r="C6596">
        <v>397.8</v>
      </c>
      <c r="D6596">
        <v>397.95</v>
      </c>
      <c r="E6596">
        <v>391.05</v>
      </c>
      <c r="F6596">
        <v>392.4</v>
      </c>
      <c r="G6596">
        <v>2127037</v>
      </c>
      <c r="H6596">
        <v>1393179</v>
      </c>
      <c r="I6596">
        <v>65.5</v>
      </c>
    </row>
    <row r="6597" spans="1:9" x14ac:dyDescent="0.25">
      <c r="A6597" t="s">
        <v>3019</v>
      </c>
      <c r="B6597" s="2">
        <v>45254</v>
      </c>
      <c r="C6597">
        <v>448.55</v>
      </c>
      <c r="D6597">
        <v>448.8</v>
      </c>
      <c r="E6597">
        <v>440</v>
      </c>
      <c r="F6597">
        <v>441.95</v>
      </c>
      <c r="G6597">
        <v>19357</v>
      </c>
      <c r="H6597">
        <v>10251</v>
      </c>
      <c r="I6597">
        <v>52.96</v>
      </c>
    </row>
    <row r="6598" spans="1:9" x14ac:dyDescent="0.25">
      <c r="A6598" t="s">
        <v>3019</v>
      </c>
      <c r="B6598" s="2">
        <v>45253</v>
      </c>
      <c r="C6598">
        <v>436</v>
      </c>
      <c r="D6598">
        <v>450</v>
      </c>
      <c r="E6598">
        <v>435.9</v>
      </c>
      <c r="F6598">
        <v>444.9</v>
      </c>
      <c r="G6598">
        <v>38138</v>
      </c>
      <c r="H6598">
        <v>16737</v>
      </c>
      <c r="I6598">
        <v>43.89</v>
      </c>
    </row>
    <row r="6599" spans="1:9" x14ac:dyDescent="0.25">
      <c r="A6599" t="s">
        <v>3019</v>
      </c>
      <c r="B6599" s="2">
        <v>45252</v>
      </c>
      <c r="C6599">
        <v>443</v>
      </c>
      <c r="D6599">
        <v>444.5</v>
      </c>
      <c r="E6599">
        <v>426.55</v>
      </c>
      <c r="F6599">
        <v>435.8</v>
      </c>
      <c r="G6599">
        <v>52100</v>
      </c>
      <c r="H6599">
        <v>33416</v>
      </c>
      <c r="I6599">
        <v>64.14</v>
      </c>
    </row>
    <row r="6600" spans="1:9" x14ac:dyDescent="0.25">
      <c r="A6600" t="s">
        <v>3019</v>
      </c>
      <c r="B6600" s="2">
        <v>45251</v>
      </c>
      <c r="C6600">
        <v>441.95</v>
      </c>
      <c r="D6600">
        <v>448.95</v>
      </c>
      <c r="E6600">
        <v>441.05</v>
      </c>
      <c r="F6600">
        <v>443</v>
      </c>
      <c r="G6600">
        <v>26847</v>
      </c>
      <c r="H6600">
        <v>17692</v>
      </c>
      <c r="I6600">
        <v>65.900000000000006</v>
      </c>
    </row>
    <row r="6601" spans="1:9" x14ac:dyDescent="0.25">
      <c r="A6601" t="s">
        <v>3019</v>
      </c>
      <c r="B6601" s="2">
        <v>45250</v>
      </c>
      <c r="C6601">
        <v>443.65</v>
      </c>
      <c r="D6601">
        <v>445</v>
      </c>
      <c r="E6601">
        <v>439.5</v>
      </c>
      <c r="F6601">
        <v>440.3</v>
      </c>
      <c r="G6601">
        <v>28013</v>
      </c>
      <c r="H6601">
        <v>17303</v>
      </c>
      <c r="I6601">
        <v>61.77</v>
      </c>
    </row>
    <row r="6602" spans="1:9" x14ac:dyDescent="0.25">
      <c r="A6602" t="s">
        <v>3019</v>
      </c>
      <c r="B6602" s="2">
        <v>45247</v>
      </c>
      <c r="C6602">
        <v>442.2</v>
      </c>
      <c r="D6602">
        <v>444.4</v>
      </c>
      <c r="E6602">
        <v>440.7</v>
      </c>
      <c r="F6602">
        <v>441.4</v>
      </c>
      <c r="G6602">
        <v>23508</v>
      </c>
      <c r="H6602">
        <v>15705</v>
      </c>
      <c r="I6602">
        <v>66.81</v>
      </c>
    </row>
    <row r="6603" spans="1:9" x14ac:dyDescent="0.25">
      <c r="A6603" t="s">
        <v>3019</v>
      </c>
      <c r="B6603" s="2">
        <v>45246</v>
      </c>
      <c r="C6603">
        <v>442.95</v>
      </c>
      <c r="D6603">
        <v>445.9</v>
      </c>
      <c r="E6603">
        <v>441.9</v>
      </c>
      <c r="F6603">
        <v>442.2</v>
      </c>
      <c r="G6603">
        <v>15012</v>
      </c>
      <c r="H6603">
        <v>11124</v>
      </c>
      <c r="I6603">
        <v>74.099999999999994</v>
      </c>
    </row>
    <row r="6604" spans="1:9" x14ac:dyDescent="0.25">
      <c r="A6604" t="s">
        <v>3019</v>
      </c>
      <c r="B6604" s="2">
        <v>45245</v>
      </c>
      <c r="C6604">
        <v>444</v>
      </c>
      <c r="D6604">
        <v>449.5</v>
      </c>
      <c r="E6604">
        <v>441</v>
      </c>
      <c r="F6604">
        <v>441.9</v>
      </c>
      <c r="G6604">
        <v>28729</v>
      </c>
      <c r="H6604">
        <v>15809</v>
      </c>
      <c r="I6604">
        <v>55.03</v>
      </c>
    </row>
    <row r="6605" spans="1:9" x14ac:dyDescent="0.25">
      <c r="A6605" t="s">
        <v>3019</v>
      </c>
      <c r="B6605" s="2">
        <v>45243</v>
      </c>
      <c r="C6605">
        <v>453.4</v>
      </c>
      <c r="D6605">
        <v>453.4</v>
      </c>
      <c r="E6605">
        <v>442.1</v>
      </c>
      <c r="F6605">
        <v>442.95</v>
      </c>
      <c r="G6605">
        <v>23770</v>
      </c>
      <c r="H6605">
        <v>16216</v>
      </c>
      <c r="I6605">
        <v>68.22</v>
      </c>
    </row>
    <row r="6606" spans="1:9" x14ac:dyDescent="0.25">
      <c r="A6606" t="s">
        <v>3023</v>
      </c>
      <c r="B6606" s="2">
        <v>45254</v>
      </c>
      <c r="C6606">
        <v>605</v>
      </c>
      <c r="D6606">
        <v>609.75</v>
      </c>
      <c r="E6606">
        <v>596.95000000000005</v>
      </c>
      <c r="F6606">
        <v>603.75</v>
      </c>
      <c r="G6606">
        <v>205890</v>
      </c>
      <c r="H6606">
        <v>111031</v>
      </c>
      <c r="I6606">
        <v>53.93</v>
      </c>
    </row>
    <row r="6607" spans="1:9" x14ac:dyDescent="0.25">
      <c r="A6607" t="s">
        <v>3023</v>
      </c>
      <c r="B6607" s="2">
        <v>45253</v>
      </c>
      <c r="C6607">
        <v>580</v>
      </c>
      <c r="D6607">
        <v>621</v>
      </c>
      <c r="E6607">
        <v>580</v>
      </c>
      <c r="F6607">
        <v>603.29999999999995</v>
      </c>
      <c r="G6607">
        <v>1131616</v>
      </c>
      <c r="H6607">
        <v>386147</v>
      </c>
      <c r="I6607">
        <v>34.119999999999997</v>
      </c>
    </row>
    <row r="6608" spans="1:9" x14ac:dyDescent="0.25">
      <c r="A6608" t="s">
        <v>3023</v>
      </c>
      <c r="B6608" s="2">
        <v>45252</v>
      </c>
      <c r="C6608">
        <v>602.65</v>
      </c>
      <c r="D6608">
        <v>606.79999999999995</v>
      </c>
      <c r="E6608">
        <v>578</v>
      </c>
      <c r="F6608">
        <v>580.29999999999995</v>
      </c>
      <c r="G6608">
        <v>597992</v>
      </c>
      <c r="H6608">
        <v>345929</v>
      </c>
      <c r="I6608">
        <v>57.85</v>
      </c>
    </row>
    <row r="6609" spans="1:9" x14ac:dyDescent="0.25">
      <c r="A6609" t="s">
        <v>3023</v>
      </c>
      <c r="B6609" s="2">
        <v>45251</v>
      </c>
      <c r="C6609">
        <v>610.04999999999995</v>
      </c>
      <c r="D6609">
        <v>618.79999999999995</v>
      </c>
      <c r="E6609">
        <v>594.29999999999995</v>
      </c>
      <c r="F6609">
        <v>597.85</v>
      </c>
      <c r="G6609">
        <v>574446</v>
      </c>
      <c r="H6609">
        <v>389364</v>
      </c>
      <c r="I6609">
        <v>67.78</v>
      </c>
    </row>
    <row r="6610" spans="1:9" x14ac:dyDescent="0.25">
      <c r="A6610" t="s">
        <v>3023</v>
      </c>
      <c r="B6610" s="2">
        <v>45250</v>
      </c>
      <c r="C6610">
        <v>623.15</v>
      </c>
      <c r="D6610">
        <v>624.4</v>
      </c>
      <c r="E6610">
        <v>605</v>
      </c>
      <c r="F6610">
        <v>607.95000000000005</v>
      </c>
      <c r="G6610">
        <v>388032</v>
      </c>
      <c r="H6610">
        <v>268649</v>
      </c>
      <c r="I6610">
        <v>69.23</v>
      </c>
    </row>
    <row r="6611" spans="1:9" x14ac:dyDescent="0.25">
      <c r="A6611" t="s">
        <v>3023</v>
      </c>
      <c r="B6611" s="2">
        <v>45247</v>
      </c>
      <c r="C6611">
        <v>634.85</v>
      </c>
      <c r="D6611">
        <v>637</v>
      </c>
      <c r="E6611">
        <v>616.1</v>
      </c>
      <c r="F6611">
        <v>620.79999999999995</v>
      </c>
      <c r="G6611">
        <v>339791</v>
      </c>
      <c r="H6611">
        <v>180714</v>
      </c>
      <c r="I6611">
        <v>53.18</v>
      </c>
    </row>
    <row r="6612" spans="1:9" x14ac:dyDescent="0.25">
      <c r="A6612" t="s">
        <v>3023</v>
      </c>
      <c r="B6612" s="2">
        <v>45246</v>
      </c>
      <c r="C6612">
        <v>632.5</v>
      </c>
      <c r="D6612">
        <v>645</v>
      </c>
      <c r="E6612">
        <v>632.1</v>
      </c>
      <c r="F6612">
        <v>642.29999999999995</v>
      </c>
      <c r="G6612">
        <v>326792</v>
      </c>
      <c r="H6612">
        <v>150624</v>
      </c>
      <c r="I6612">
        <v>46.09</v>
      </c>
    </row>
    <row r="6613" spans="1:9" x14ac:dyDescent="0.25">
      <c r="A6613" t="s">
        <v>3023</v>
      </c>
      <c r="B6613" s="2">
        <v>45245</v>
      </c>
      <c r="C6613">
        <v>632</v>
      </c>
      <c r="D6613">
        <v>636.9</v>
      </c>
      <c r="E6613">
        <v>620.04999999999995</v>
      </c>
      <c r="F6613">
        <v>632.45000000000005</v>
      </c>
      <c r="G6613">
        <v>318558</v>
      </c>
      <c r="H6613">
        <v>156280</v>
      </c>
      <c r="I6613">
        <v>49.06</v>
      </c>
    </row>
    <row r="6614" spans="1:9" x14ac:dyDescent="0.25">
      <c r="A6614" t="s">
        <v>3023</v>
      </c>
      <c r="B6614" s="2">
        <v>45243</v>
      </c>
      <c r="C6614">
        <v>612</v>
      </c>
      <c r="D6614">
        <v>630.79999999999995</v>
      </c>
      <c r="E6614">
        <v>609.04999999999995</v>
      </c>
      <c r="F6614">
        <v>623.45000000000005</v>
      </c>
      <c r="G6614">
        <v>264044</v>
      </c>
      <c r="H6614">
        <v>123235</v>
      </c>
      <c r="I6614">
        <v>46.67</v>
      </c>
    </row>
    <row r="6615" spans="1:9" x14ac:dyDescent="0.25">
      <c r="A6615" t="s">
        <v>3027</v>
      </c>
      <c r="B6615" s="2">
        <v>45254</v>
      </c>
      <c r="C6615">
        <v>117</v>
      </c>
      <c r="D6615">
        <v>119.4</v>
      </c>
      <c r="E6615">
        <v>115.5</v>
      </c>
      <c r="F6615">
        <v>116.15</v>
      </c>
      <c r="G6615">
        <v>728700</v>
      </c>
      <c r="H6615">
        <v>313193</v>
      </c>
      <c r="I6615">
        <v>42.98</v>
      </c>
    </row>
    <row r="6616" spans="1:9" x14ac:dyDescent="0.25">
      <c r="A6616" t="s">
        <v>3027</v>
      </c>
      <c r="B6616" s="2">
        <v>45253</v>
      </c>
      <c r="C6616">
        <v>118.95</v>
      </c>
      <c r="D6616">
        <v>120.5</v>
      </c>
      <c r="E6616">
        <v>116.15</v>
      </c>
      <c r="F6616">
        <v>116.7</v>
      </c>
      <c r="G6616">
        <v>778957</v>
      </c>
      <c r="H6616">
        <v>367858</v>
      </c>
      <c r="I6616">
        <v>47.22</v>
      </c>
    </row>
    <row r="6617" spans="1:9" x14ac:dyDescent="0.25">
      <c r="A6617" t="s">
        <v>3027</v>
      </c>
      <c r="B6617" s="2">
        <v>45252</v>
      </c>
      <c r="C6617">
        <v>119</v>
      </c>
      <c r="D6617">
        <v>124.3</v>
      </c>
      <c r="E6617">
        <v>117.3</v>
      </c>
      <c r="F6617">
        <v>118.95</v>
      </c>
      <c r="G6617">
        <v>2380288</v>
      </c>
      <c r="H6617">
        <v>754443</v>
      </c>
      <c r="I6617">
        <v>31.7</v>
      </c>
    </row>
    <row r="6618" spans="1:9" x14ac:dyDescent="0.25">
      <c r="A6618" t="s">
        <v>3027</v>
      </c>
      <c r="B6618" s="2">
        <v>45251</v>
      </c>
      <c r="C6618">
        <v>119.95</v>
      </c>
      <c r="D6618">
        <v>120.35</v>
      </c>
      <c r="E6618">
        <v>118.4</v>
      </c>
      <c r="F6618">
        <v>118.85</v>
      </c>
      <c r="G6618">
        <v>752463</v>
      </c>
      <c r="H6618">
        <v>414799</v>
      </c>
      <c r="I6618">
        <v>55.13</v>
      </c>
    </row>
    <row r="6619" spans="1:9" x14ac:dyDescent="0.25">
      <c r="A6619" t="s">
        <v>3027</v>
      </c>
      <c r="B6619" s="2">
        <v>45250</v>
      </c>
      <c r="C6619">
        <v>117.6</v>
      </c>
      <c r="D6619">
        <v>120.4</v>
      </c>
      <c r="E6619">
        <v>115.8</v>
      </c>
      <c r="F6619">
        <v>118.8</v>
      </c>
      <c r="G6619">
        <v>985822</v>
      </c>
      <c r="H6619">
        <v>381886</v>
      </c>
      <c r="I6619">
        <v>38.74</v>
      </c>
    </row>
    <row r="6620" spans="1:9" x14ac:dyDescent="0.25">
      <c r="A6620" t="s">
        <v>3027</v>
      </c>
      <c r="B6620" s="2">
        <v>45247</v>
      </c>
      <c r="C6620">
        <v>119.05</v>
      </c>
      <c r="D6620">
        <v>121.9</v>
      </c>
      <c r="E6620">
        <v>115.75</v>
      </c>
      <c r="F6620">
        <v>116.35</v>
      </c>
      <c r="G6620">
        <v>1445797</v>
      </c>
      <c r="H6620">
        <v>589010</v>
      </c>
      <c r="I6620">
        <v>40.74</v>
      </c>
    </row>
    <row r="6621" spans="1:9" x14ac:dyDescent="0.25">
      <c r="A6621" t="s">
        <v>3027</v>
      </c>
      <c r="B6621" s="2">
        <v>45246</v>
      </c>
      <c r="C6621">
        <v>120</v>
      </c>
      <c r="D6621">
        <v>121.5</v>
      </c>
      <c r="E6621">
        <v>117.5</v>
      </c>
      <c r="F6621">
        <v>118.75</v>
      </c>
      <c r="G6621">
        <v>1332894</v>
      </c>
      <c r="H6621">
        <v>606158</v>
      </c>
      <c r="I6621">
        <v>45.48</v>
      </c>
    </row>
    <row r="6622" spans="1:9" x14ac:dyDescent="0.25">
      <c r="A6622" t="s">
        <v>3027</v>
      </c>
      <c r="B6622" s="2">
        <v>45245</v>
      </c>
      <c r="C6622">
        <v>119</v>
      </c>
      <c r="D6622">
        <v>121</v>
      </c>
      <c r="E6622">
        <v>117.4</v>
      </c>
      <c r="F6622">
        <v>118.75</v>
      </c>
      <c r="G6622">
        <v>1510896</v>
      </c>
      <c r="H6622">
        <v>649559</v>
      </c>
      <c r="I6622">
        <v>42.99</v>
      </c>
    </row>
    <row r="6623" spans="1:9" x14ac:dyDescent="0.25">
      <c r="A6623" t="s">
        <v>3027</v>
      </c>
      <c r="B6623" s="2">
        <v>45243</v>
      </c>
      <c r="C6623">
        <v>119</v>
      </c>
      <c r="D6623">
        <v>119.45</v>
      </c>
      <c r="E6623">
        <v>117.05</v>
      </c>
      <c r="F6623">
        <v>118.45</v>
      </c>
      <c r="G6623">
        <v>1110627</v>
      </c>
      <c r="H6623">
        <v>531047</v>
      </c>
      <c r="I6623">
        <v>47.82</v>
      </c>
    </row>
    <row r="6624" spans="1:9" x14ac:dyDescent="0.25">
      <c r="A6624" t="s">
        <v>3031</v>
      </c>
      <c r="B6624" s="2">
        <v>45254</v>
      </c>
      <c r="C6624">
        <v>344.7</v>
      </c>
      <c r="D6624">
        <v>347.8</v>
      </c>
      <c r="E6624">
        <v>340</v>
      </c>
      <c r="F6624">
        <v>342.4</v>
      </c>
      <c r="G6624">
        <v>172534</v>
      </c>
      <c r="H6624">
        <v>82145</v>
      </c>
      <c r="I6624">
        <v>47.61</v>
      </c>
    </row>
    <row r="6625" spans="1:9" x14ac:dyDescent="0.25">
      <c r="A6625" t="s">
        <v>3031</v>
      </c>
      <c r="B6625" s="2">
        <v>45253</v>
      </c>
      <c r="C6625">
        <v>344.9</v>
      </c>
      <c r="D6625">
        <v>352.5</v>
      </c>
      <c r="E6625">
        <v>342.8</v>
      </c>
      <c r="F6625">
        <v>343.85</v>
      </c>
      <c r="G6625">
        <v>208698</v>
      </c>
      <c r="H6625">
        <v>81423</v>
      </c>
      <c r="I6625">
        <v>39.01</v>
      </c>
    </row>
    <row r="6626" spans="1:9" x14ac:dyDescent="0.25">
      <c r="A6626" t="s">
        <v>3031</v>
      </c>
      <c r="B6626" s="2">
        <v>45252</v>
      </c>
      <c r="C6626">
        <v>349.9</v>
      </c>
      <c r="D6626">
        <v>350.2</v>
      </c>
      <c r="E6626">
        <v>341.2</v>
      </c>
      <c r="F6626">
        <v>344.2</v>
      </c>
      <c r="G6626">
        <v>161630</v>
      </c>
      <c r="H6626">
        <v>69451</v>
      </c>
      <c r="I6626">
        <v>42.97</v>
      </c>
    </row>
    <row r="6627" spans="1:9" x14ac:dyDescent="0.25">
      <c r="A6627" t="s">
        <v>3031</v>
      </c>
      <c r="B6627" s="2">
        <v>45251</v>
      </c>
      <c r="C6627">
        <v>356.5</v>
      </c>
      <c r="D6627">
        <v>356.9</v>
      </c>
      <c r="E6627">
        <v>346.95</v>
      </c>
      <c r="F6627">
        <v>348.45</v>
      </c>
      <c r="G6627">
        <v>269074</v>
      </c>
      <c r="H6627">
        <v>124007</v>
      </c>
      <c r="I6627">
        <v>46.09</v>
      </c>
    </row>
    <row r="6628" spans="1:9" x14ac:dyDescent="0.25">
      <c r="A6628" t="s">
        <v>3031</v>
      </c>
      <c r="B6628" s="2">
        <v>45250</v>
      </c>
      <c r="C6628">
        <v>349.8</v>
      </c>
      <c r="D6628">
        <v>356.4</v>
      </c>
      <c r="E6628">
        <v>343.6</v>
      </c>
      <c r="F6628">
        <v>353.8</v>
      </c>
      <c r="G6628">
        <v>539627</v>
      </c>
      <c r="H6628">
        <v>170254</v>
      </c>
      <c r="I6628">
        <v>31.55</v>
      </c>
    </row>
    <row r="6629" spans="1:9" x14ac:dyDescent="0.25">
      <c r="A6629" t="s">
        <v>3031</v>
      </c>
      <c r="B6629" s="2">
        <v>45247</v>
      </c>
      <c r="C6629">
        <v>354.95</v>
      </c>
      <c r="D6629">
        <v>356.9</v>
      </c>
      <c r="E6629">
        <v>346.05</v>
      </c>
      <c r="F6629">
        <v>347.15</v>
      </c>
      <c r="G6629">
        <v>295527</v>
      </c>
      <c r="H6629">
        <v>132208</v>
      </c>
      <c r="I6629">
        <v>44.74</v>
      </c>
    </row>
    <row r="6630" spans="1:9" x14ac:dyDescent="0.25">
      <c r="A6630" t="s">
        <v>3031</v>
      </c>
      <c r="B6630" s="2">
        <v>45246</v>
      </c>
      <c r="C6630">
        <v>352.7</v>
      </c>
      <c r="D6630">
        <v>357.9</v>
      </c>
      <c r="E6630">
        <v>350.5</v>
      </c>
      <c r="F6630">
        <v>353.8</v>
      </c>
      <c r="G6630">
        <v>571146</v>
      </c>
      <c r="H6630">
        <v>252169</v>
      </c>
      <c r="I6630">
        <v>44.15</v>
      </c>
    </row>
    <row r="6631" spans="1:9" x14ac:dyDescent="0.25">
      <c r="A6631" t="s">
        <v>3031</v>
      </c>
      <c r="B6631" s="2">
        <v>45245</v>
      </c>
      <c r="C6631">
        <v>336.7</v>
      </c>
      <c r="D6631">
        <v>354.4</v>
      </c>
      <c r="E6631">
        <v>335.35</v>
      </c>
      <c r="F6631">
        <v>349.75</v>
      </c>
      <c r="G6631">
        <v>1279102</v>
      </c>
      <c r="H6631">
        <v>399935</v>
      </c>
      <c r="I6631">
        <v>31.27</v>
      </c>
    </row>
    <row r="6632" spans="1:9" x14ac:dyDescent="0.25">
      <c r="A6632" t="s">
        <v>3031</v>
      </c>
      <c r="B6632" s="2">
        <v>45243</v>
      </c>
      <c r="C6632">
        <v>334</v>
      </c>
      <c r="D6632">
        <v>336.1</v>
      </c>
      <c r="E6632">
        <v>329.25</v>
      </c>
      <c r="F6632">
        <v>332.55</v>
      </c>
      <c r="G6632">
        <v>267476</v>
      </c>
      <c r="H6632">
        <v>126028</v>
      </c>
      <c r="I6632">
        <v>47.12</v>
      </c>
    </row>
    <row r="6633" spans="1:9" x14ac:dyDescent="0.25">
      <c r="A6633" t="s">
        <v>3035</v>
      </c>
      <c r="B6633" s="2">
        <v>45254</v>
      </c>
      <c r="C6633">
        <v>55.2</v>
      </c>
      <c r="D6633">
        <v>55.5</v>
      </c>
      <c r="E6633">
        <v>52.6</v>
      </c>
      <c r="F6633">
        <v>52.9</v>
      </c>
      <c r="G6633">
        <v>1922967</v>
      </c>
      <c r="H6633">
        <v>972575</v>
      </c>
      <c r="I6633">
        <v>50.58</v>
      </c>
    </row>
    <row r="6634" spans="1:9" x14ac:dyDescent="0.25">
      <c r="A6634" t="s">
        <v>3035</v>
      </c>
      <c r="B6634" s="2">
        <v>45253</v>
      </c>
      <c r="C6634">
        <v>51.75</v>
      </c>
      <c r="D6634">
        <v>55</v>
      </c>
      <c r="E6634">
        <v>51.3</v>
      </c>
      <c r="F6634">
        <v>54.55</v>
      </c>
      <c r="G6634">
        <v>4603558</v>
      </c>
      <c r="H6634">
        <v>2285638</v>
      </c>
      <c r="I6634">
        <v>49.65</v>
      </c>
    </row>
    <row r="6635" spans="1:9" x14ac:dyDescent="0.25">
      <c r="A6635" t="s">
        <v>3035</v>
      </c>
      <c r="B6635" s="2">
        <v>45252</v>
      </c>
      <c r="C6635">
        <v>52</v>
      </c>
      <c r="D6635">
        <v>52.6</v>
      </c>
      <c r="E6635">
        <v>51</v>
      </c>
      <c r="F6635">
        <v>51.45</v>
      </c>
      <c r="G6635">
        <v>971729</v>
      </c>
      <c r="H6635">
        <v>476966</v>
      </c>
      <c r="I6635">
        <v>49.08</v>
      </c>
    </row>
    <row r="6636" spans="1:9" x14ac:dyDescent="0.25">
      <c r="A6636" t="s">
        <v>3035</v>
      </c>
      <c r="B6636" s="2">
        <v>45251</v>
      </c>
      <c r="C6636">
        <v>51.8</v>
      </c>
      <c r="D6636">
        <v>52.5</v>
      </c>
      <c r="E6636">
        <v>50.8</v>
      </c>
      <c r="F6636">
        <v>51.9</v>
      </c>
      <c r="G6636">
        <v>1360652</v>
      </c>
      <c r="H6636">
        <v>743792</v>
      </c>
      <c r="I6636">
        <v>54.66</v>
      </c>
    </row>
    <row r="6637" spans="1:9" x14ac:dyDescent="0.25">
      <c r="A6637" t="s">
        <v>3035</v>
      </c>
      <c r="B6637" s="2">
        <v>45250</v>
      </c>
      <c r="C6637">
        <v>51.15</v>
      </c>
      <c r="D6637">
        <v>52.9</v>
      </c>
      <c r="E6637">
        <v>49.4</v>
      </c>
      <c r="F6637">
        <v>51.45</v>
      </c>
      <c r="G6637">
        <v>1753409</v>
      </c>
      <c r="H6637">
        <v>897792</v>
      </c>
      <c r="I6637">
        <v>51.2</v>
      </c>
    </row>
    <row r="6638" spans="1:9" x14ac:dyDescent="0.25">
      <c r="A6638" t="s">
        <v>3035</v>
      </c>
      <c r="B6638" s="2">
        <v>45247</v>
      </c>
      <c r="C6638">
        <v>52</v>
      </c>
      <c r="D6638">
        <v>52.35</v>
      </c>
      <c r="E6638">
        <v>50.4</v>
      </c>
      <c r="F6638">
        <v>50.75</v>
      </c>
      <c r="G6638">
        <v>1071674</v>
      </c>
      <c r="H6638">
        <v>619135</v>
      </c>
      <c r="I6638">
        <v>57.77</v>
      </c>
    </row>
    <row r="6639" spans="1:9" x14ac:dyDescent="0.25">
      <c r="A6639" t="s">
        <v>3035</v>
      </c>
      <c r="B6639" s="2">
        <v>45246</v>
      </c>
      <c r="C6639">
        <v>51.4</v>
      </c>
      <c r="D6639">
        <v>53.25</v>
      </c>
      <c r="E6639">
        <v>50.85</v>
      </c>
      <c r="F6639">
        <v>52.2</v>
      </c>
      <c r="G6639">
        <v>2460861</v>
      </c>
      <c r="H6639">
        <v>1200379</v>
      </c>
      <c r="I6639">
        <v>48.78</v>
      </c>
    </row>
    <row r="6640" spans="1:9" x14ac:dyDescent="0.25">
      <c r="A6640" t="s">
        <v>3035</v>
      </c>
      <c r="B6640" s="2">
        <v>45245</v>
      </c>
      <c r="C6640">
        <v>50.8</v>
      </c>
      <c r="D6640">
        <v>53.3</v>
      </c>
      <c r="E6640">
        <v>50.1</v>
      </c>
      <c r="F6640">
        <v>51.45</v>
      </c>
      <c r="G6640">
        <v>2959260</v>
      </c>
      <c r="H6640">
        <v>1488790</v>
      </c>
      <c r="I6640">
        <v>50.31</v>
      </c>
    </row>
    <row r="6641" spans="1:9" x14ac:dyDescent="0.25">
      <c r="A6641" t="s">
        <v>3035</v>
      </c>
      <c r="B6641" s="2">
        <v>45243</v>
      </c>
      <c r="C6641">
        <v>47.5</v>
      </c>
      <c r="D6641">
        <v>51.3</v>
      </c>
      <c r="E6641">
        <v>46.7</v>
      </c>
      <c r="F6641">
        <v>50.4</v>
      </c>
      <c r="G6641">
        <v>4273913</v>
      </c>
      <c r="H6641">
        <v>1799277</v>
      </c>
      <c r="I6641">
        <v>42.1</v>
      </c>
    </row>
    <row r="6642" spans="1:9" x14ac:dyDescent="0.25">
      <c r="A6642" t="s">
        <v>3039</v>
      </c>
      <c r="B6642" s="2">
        <v>45254</v>
      </c>
      <c r="C6642">
        <v>488.9</v>
      </c>
      <c r="D6642">
        <v>519.9</v>
      </c>
      <c r="E6642">
        <v>486.05</v>
      </c>
      <c r="F6642">
        <v>508.4</v>
      </c>
      <c r="G6642">
        <v>370689</v>
      </c>
      <c r="H6642">
        <v>143076</v>
      </c>
      <c r="I6642">
        <v>38.6</v>
      </c>
    </row>
    <row r="6643" spans="1:9" x14ac:dyDescent="0.25">
      <c r="A6643" t="s">
        <v>3039</v>
      </c>
      <c r="B6643" s="2">
        <v>45253</v>
      </c>
      <c r="C6643">
        <v>487</v>
      </c>
      <c r="D6643">
        <v>495</v>
      </c>
      <c r="E6643">
        <v>483.9</v>
      </c>
      <c r="F6643">
        <v>486.05</v>
      </c>
      <c r="G6643">
        <v>79318</v>
      </c>
      <c r="H6643">
        <v>34223</v>
      </c>
      <c r="I6643">
        <v>43.15</v>
      </c>
    </row>
    <row r="6644" spans="1:9" x14ac:dyDescent="0.25">
      <c r="A6644" t="s">
        <v>3039</v>
      </c>
      <c r="B6644" s="2">
        <v>45252</v>
      </c>
      <c r="C6644">
        <v>491.25</v>
      </c>
      <c r="D6644">
        <v>503</v>
      </c>
      <c r="E6644">
        <v>483.25</v>
      </c>
      <c r="F6644">
        <v>489.1</v>
      </c>
      <c r="G6644">
        <v>202111</v>
      </c>
      <c r="H6644">
        <v>67124</v>
      </c>
      <c r="I6644">
        <v>33.21</v>
      </c>
    </row>
    <row r="6645" spans="1:9" x14ac:dyDescent="0.25">
      <c r="A6645" t="s">
        <v>3039</v>
      </c>
      <c r="B6645" s="2">
        <v>45251</v>
      </c>
      <c r="C6645">
        <v>490.2</v>
      </c>
      <c r="D6645">
        <v>505</v>
      </c>
      <c r="E6645">
        <v>490.2</v>
      </c>
      <c r="F6645">
        <v>493</v>
      </c>
      <c r="G6645">
        <v>126250</v>
      </c>
      <c r="H6645">
        <v>59618</v>
      </c>
      <c r="I6645">
        <v>47.22</v>
      </c>
    </row>
    <row r="6646" spans="1:9" x14ac:dyDescent="0.25">
      <c r="A6646" t="s">
        <v>3039</v>
      </c>
      <c r="B6646" s="2">
        <v>45250</v>
      </c>
      <c r="C6646">
        <v>503.95</v>
      </c>
      <c r="D6646">
        <v>514.5</v>
      </c>
      <c r="E6646">
        <v>491.15</v>
      </c>
      <c r="F6646">
        <v>493</v>
      </c>
      <c r="G6646">
        <v>262937</v>
      </c>
      <c r="H6646">
        <v>106638</v>
      </c>
      <c r="I6646">
        <v>40.56</v>
      </c>
    </row>
    <row r="6647" spans="1:9" x14ac:dyDescent="0.25">
      <c r="A6647" t="s">
        <v>3039</v>
      </c>
      <c r="B6647" s="2">
        <v>45247</v>
      </c>
      <c r="C6647">
        <v>476.95</v>
      </c>
      <c r="D6647">
        <v>508.95</v>
      </c>
      <c r="E6647">
        <v>473.15</v>
      </c>
      <c r="F6647">
        <v>501.65</v>
      </c>
      <c r="G6647">
        <v>873168</v>
      </c>
      <c r="H6647">
        <v>309328</v>
      </c>
      <c r="I6647">
        <v>35.43</v>
      </c>
    </row>
    <row r="6648" spans="1:9" x14ac:dyDescent="0.25">
      <c r="A6648" t="s">
        <v>3039</v>
      </c>
      <c r="B6648" s="2">
        <v>45246</v>
      </c>
      <c r="C6648">
        <v>480.55</v>
      </c>
      <c r="D6648">
        <v>488.95</v>
      </c>
      <c r="E6648">
        <v>471.5</v>
      </c>
      <c r="F6648">
        <v>473.15</v>
      </c>
      <c r="G6648">
        <v>152649</v>
      </c>
      <c r="H6648">
        <v>72185</v>
      </c>
      <c r="I6648">
        <v>47.29</v>
      </c>
    </row>
    <row r="6649" spans="1:9" x14ac:dyDescent="0.25">
      <c r="A6649" t="s">
        <v>3039</v>
      </c>
      <c r="B6649" s="2">
        <v>45245</v>
      </c>
      <c r="C6649">
        <v>482.5</v>
      </c>
      <c r="D6649">
        <v>493.25</v>
      </c>
      <c r="E6649">
        <v>476.95</v>
      </c>
      <c r="F6649">
        <v>480.5</v>
      </c>
      <c r="G6649">
        <v>342681</v>
      </c>
      <c r="H6649">
        <v>136052</v>
      </c>
      <c r="I6649">
        <v>39.700000000000003</v>
      </c>
    </row>
    <row r="6650" spans="1:9" x14ac:dyDescent="0.25">
      <c r="A6650" t="s">
        <v>3039</v>
      </c>
      <c r="B6650" s="2">
        <v>45243</v>
      </c>
      <c r="C6650">
        <v>454.85</v>
      </c>
      <c r="D6650">
        <v>481.4</v>
      </c>
      <c r="E6650">
        <v>445.3</v>
      </c>
      <c r="F6650">
        <v>476.5</v>
      </c>
      <c r="G6650">
        <v>643425</v>
      </c>
      <c r="H6650">
        <v>260865</v>
      </c>
      <c r="I6650">
        <v>40.54</v>
      </c>
    </row>
    <row r="6651" spans="1:9" x14ac:dyDescent="0.25">
      <c r="A6651" t="s">
        <v>3043</v>
      </c>
      <c r="B6651" s="2">
        <v>45254</v>
      </c>
      <c r="C6651">
        <v>914</v>
      </c>
      <c r="D6651">
        <v>954</v>
      </c>
      <c r="E6651">
        <v>911.9</v>
      </c>
      <c r="F6651">
        <v>940.9</v>
      </c>
      <c r="G6651">
        <v>31210</v>
      </c>
      <c r="H6651">
        <v>19603</v>
      </c>
      <c r="I6651">
        <v>62.81</v>
      </c>
    </row>
    <row r="6652" spans="1:9" x14ac:dyDescent="0.25">
      <c r="A6652" t="s">
        <v>3043</v>
      </c>
      <c r="B6652" s="2">
        <v>45253</v>
      </c>
      <c r="C6652">
        <v>849.9</v>
      </c>
      <c r="D6652">
        <v>909</v>
      </c>
      <c r="E6652">
        <v>849.9</v>
      </c>
      <c r="F6652">
        <v>903.9</v>
      </c>
      <c r="G6652">
        <v>25301</v>
      </c>
      <c r="H6652">
        <v>15716</v>
      </c>
      <c r="I6652">
        <v>62.12</v>
      </c>
    </row>
    <row r="6653" spans="1:9" x14ac:dyDescent="0.25">
      <c r="A6653" t="s">
        <v>3043</v>
      </c>
      <c r="B6653" s="2">
        <v>45252</v>
      </c>
      <c r="C6653">
        <v>864.9</v>
      </c>
      <c r="D6653">
        <v>871.5</v>
      </c>
      <c r="E6653">
        <v>840.05</v>
      </c>
      <c r="F6653">
        <v>848.35</v>
      </c>
      <c r="G6653">
        <v>4539</v>
      </c>
      <c r="H6653">
        <v>2933</v>
      </c>
      <c r="I6653">
        <v>64.62</v>
      </c>
    </row>
    <row r="6654" spans="1:9" x14ac:dyDescent="0.25">
      <c r="A6654" t="s">
        <v>3043</v>
      </c>
      <c r="B6654" s="2">
        <v>45251</v>
      </c>
      <c r="C6654">
        <v>850.45</v>
      </c>
      <c r="D6654">
        <v>878.95</v>
      </c>
      <c r="E6654">
        <v>850.45</v>
      </c>
      <c r="F6654">
        <v>864.9</v>
      </c>
      <c r="G6654">
        <v>8823</v>
      </c>
      <c r="H6654">
        <v>6380</v>
      </c>
      <c r="I6654">
        <v>72.31</v>
      </c>
    </row>
    <row r="6655" spans="1:9" x14ac:dyDescent="0.25">
      <c r="A6655" t="s">
        <v>3043</v>
      </c>
      <c r="B6655" s="2">
        <v>45250</v>
      </c>
      <c r="C6655">
        <v>846.45</v>
      </c>
      <c r="D6655">
        <v>852.5</v>
      </c>
      <c r="E6655">
        <v>826.25</v>
      </c>
      <c r="F6655">
        <v>849.6</v>
      </c>
      <c r="G6655">
        <v>4016</v>
      </c>
      <c r="H6655">
        <v>3392</v>
      </c>
      <c r="I6655">
        <v>84.46</v>
      </c>
    </row>
    <row r="6656" spans="1:9" x14ac:dyDescent="0.25">
      <c r="A6656" t="s">
        <v>3043</v>
      </c>
      <c r="B6656" s="2">
        <v>45247</v>
      </c>
      <c r="C6656">
        <v>841.35</v>
      </c>
      <c r="D6656">
        <v>848.95</v>
      </c>
      <c r="E6656">
        <v>815.1</v>
      </c>
      <c r="F6656">
        <v>825.85</v>
      </c>
      <c r="G6656">
        <v>2391</v>
      </c>
      <c r="H6656">
        <v>1352</v>
      </c>
      <c r="I6656">
        <v>56.55</v>
      </c>
    </row>
    <row r="6657" spans="1:9" x14ac:dyDescent="0.25">
      <c r="A6657" t="s">
        <v>3043</v>
      </c>
      <c r="B6657" s="2">
        <v>45246</v>
      </c>
      <c r="C6657">
        <v>835.3</v>
      </c>
      <c r="D6657">
        <v>850</v>
      </c>
      <c r="E6657">
        <v>820</v>
      </c>
      <c r="F6657">
        <v>838.75</v>
      </c>
      <c r="G6657">
        <v>2451</v>
      </c>
      <c r="H6657">
        <v>1473</v>
      </c>
      <c r="I6657">
        <v>60.1</v>
      </c>
    </row>
    <row r="6658" spans="1:9" x14ac:dyDescent="0.25">
      <c r="A6658" t="s">
        <v>3043</v>
      </c>
      <c r="B6658" s="2">
        <v>45245</v>
      </c>
      <c r="C6658">
        <v>849.6</v>
      </c>
      <c r="D6658">
        <v>852.7</v>
      </c>
      <c r="E6658">
        <v>825</v>
      </c>
      <c r="F6658">
        <v>836</v>
      </c>
      <c r="G6658">
        <v>2490</v>
      </c>
      <c r="H6658">
        <v>1879</v>
      </c>
      <c r="I6658">
        <v>75.459999999999994</v>
      </c>
    </row>
    <row r="6659" spans="1:9" x14ac:dyDescent="0.25">
      <c r="A6659" t="s">
        <v>3043</v>
      </c>
      <c r="B6659" s="2">
        <v>45243</v>
      </c>
      <c r="C6659">
        <v>851.95</v>
      </c>
      <c r="D6659">
        <v>855.3</v>
      </c>
      <c r="E6659">
        <v>833.05</v>
      </c>
      <c r="F6659">
        <v>841.3</v>
      </c>
      <c r="G6659">
        <v>2383</v>
      </c>
      <c r="H6659">
        <v>1639</v>
      </c>
      <c r="I6659">
        <v>68.78</v>
      </c>
    </row>
    <row r="6660" spans="1:9" x14ac:dyDescent="0.25">
      <c r="A6660" t="s">
        <v>3047</v>
      </c>
      <c r="B6660" s="2">
        <v>45254</v>
      </c>
      <c r="C6660">
        <v>419</v>
      </c>
      <c r="D6660">
        <v>422.35</v>
      </c>
      <c r="E6660">
        <v>417.5</v>
      </c>
      <c r="F6660">
        <v>420.5</v>
      </c>
      <c r="G6660">
        <v>2440352</v>
      </c>
      <c r="H6660">
        <v>1286150</v>
      </c>
      <c r="I6660">
        <v>52.7</v>
      </c>
    </row>
    <row r="6661" spans="1:9" x14ac:dyDescent="0.25">
      <c r="A6661" t="s">
        <v>3047</v>
      </c>
      <c r="B6661" s="2">
        <v>45253</v>
      </c>
      <c r="C6661">
        <v>417</v>
      </c>
      <c r="D6661">
        <v>422.35</v>
      </c>
      <c r="E6661">
        <v>415.7</v>
      </c>
      <c r="F6661">
        <v>420.1</v>
      </c>
      <c r="G6661">
        <v>1729291</v>
      </c>
      <c r="H6661">
        <v>1059853</v>
      </c>
      <c r="I6661">
        <v>61.29</v>
      </c>
    </row>
    <row r="6662" spans="1:9" x14ac:dyDescent="0.25">
      <c r="A6662" t="s">
        <v>3047</v>
      </c>
      <c r="B6662" s="2">
        <v>45252</v>
      </c>
      <c r="C6662">
        <v>420.8</v>
      </c>
      <c r="D6662">
        <v>421.2</v>
      </c>
      <c r="E6662">
        <v>413.3</v>
      </c>
      <c r="F6662">
        <v>417</v>
      </c>
      <c r="G6662">
        <v>1286423</v>
      </c>
      <c r="H6662">
        <v>609604</v>
      </c>
      <c r="I6662">
        <v>47.39</v>
      </c>
    </row>
    <row r="6663" spans="1:9" x14ac:dyDescent="0.25">
      <c r="A6663" t="s">
        <v>3047</v>
      </c>
      <c r="B6663" s="2">
        <v>45251</v>
      </c>
      <c r="C6663">
        <v>421.1</v>
      </c>
      <c r="D6663">
        <v>421.8</v>
      </c>
      <c r="E6663">
        <v>417.9</v>
      </c>
      <c r="F6663">
        <v>420.8</v>
      </c>
      <c r="G6663">
        <v>2086054</v>
      </c>
      <c r="H6663">
        <v>1284558</v>
      </c>
      <c r="I6663">
        <v>61.58</v>
      </c>
    </row>
    <row r="6664" spans="1:9" x14ac:dyDescent="0.25">
      <c r="A6664" t="s">
        <v>3047</v>
      </c>
      <c r="B6664" s="2">
        <v>45250</v>
      </c>
      <c r="C6664">
        <v>416.05</v>
      </c>
      <c r="D6664">
        <v>422.6</v>
      </c>
      <c r="E6664">
        <v>412.25</v>
      </c>
      <c r="F6664">
        <v>419.6</v>
      </c>
      <c r="G6664">
        <v>5008400</v>
      </c>
      <c r="H6664">
        <v>2605018</v>
      </c>
      <c r="I6664">
        <v>52.01</v>
      </c>
    </row>
    <row r="6665" spans="1:9" x14ac:dyDescent="0.25">
      <c r="A6665" t="s">
        <v>3047</v>
      </c>
      <c r="B6665" s="2">
        <v>45247</v>
      </c>
      <c r="C6665">
        <v>412</v>
      </c>
      <c r="D6665">
        <v>415.45</v>
      </c>
      <c r="E6665">
        <v>409.75</v>
      </c>
      <c r="F6665">
        <v>411.2</v>
      </c>
      <c r="G6665">
        <v>1725808</v>
      </c>
      <c r="H6665">
        <v>840171</v>
      </c>
      <c r="I6665">
        <v>48.68</v>
      </c>
    </row>
    <row r="6666" spans="1:9" x14ac:dyDescent="0.25">
      <c r="A6666" t="s">
        <v>3047</v>
      </c>
      <c r="B6666" s="2">
        <v>45246</v>
      </c>
      <c r="C6666">
        <v>411.2</v>
      </c>
      <c r="D6666">
        <v>415</v>
      </c>
      <c r="E6666">
        <v>409</v>
      </c>
      <c r="F6666">
        <v>412.65</v>
      </c>
      <c r="G6666">
        <v>1269668</v>
      </c>
      <c r="H6666">
        <v>707115</v>
      </c>
      <c r="I6666">
        <v>55.69</v>
      </c>
    </row>
    <row r="6667" spans="1:9" x14ac:dyDescent="0.25">
      <c r="A6667" t="s">
        <v>3047</v>
      </c>
      <c r="B6667" s="2">
        <v>45245</v>
      </c>
      <c r="C6667">
        <v>412</v>
      </c>
      <c r="D6667">
        <v>413.5</v>
      </c>
      <c r="E6667">
        <v>409.6</v>
      </c>
      <c r="F6667">
        <v>411.4</v>
      </c>
      <c r="G6667">
        <v>2258736</v>
      </c>
      <c r="H6667">
        <v>1537554</v>
      </c>
      <c r="I6667">
        <v>68.069999999999993</v>
      </c>
    </row>
    <row r="6668" spans="1:9" x14ac:dyDescent="0.25">
      <c r="A6668" t="s">
        <v>3047</v>
      </c>
      <c r="B6668" s="2">
        <v>45243</v>
      </c>
      <c r="C6668">
        <v>410</v>
      </c>
      <c r="D6668">
        <v>411.25</v>
      </c>
      <c r="E6668">
        <v>406.2</v>
      </c>
      <c r="F6668">
        <v>410.65</v>
      </c>
      <c r="G6668">
        <v>3025750</v>
      </c>
      <c r="H6668">
        <v>1464150</v>
      </c>
      <c r="I6668">
        <v>48.39</v>
      </c>
    </row>
    <row r="6669" spans="1:9" x14ac:dyDescent="0.25">
      <c r="A6669" t="s">
        <v>3051</v>
      </c>
      <c r="B6669" s="2">
        <v>45254</v>
      </c>
      <c r="C6669">
        <v>217.6</v>
      </c>
      <c r="D6669">
        <v>221.8</v>
      </c>
      <c r="E6669">
        <v>216.7</v>
      </c>
      <c r="F6669">
        <v>220</v>
      </c>
      <c r="G6669">
        <v>2354903</v>
      </c>
      <c r="H6669">
        <v>890258</v>
      </c>
      <c r="I6669">
        <v>37.799999999999997</v>
      </c>
    </row>
    <row r="6670" spans="1:9" x14ac:dyDescent="0.25">
      <c r="A6670" t="s">
        <v>3051</v>
      </c>
      <c r="B6670" s="2">
        <v>45253</v>
      </c>
      <c r="C6670">
        <v>218.1</v>
      </c>
      <c r="D6670">
        <v>219.2</v>
      </c>
      <c r="E6670">
        <v>216.5</v>
      </c>
      <c r="F6670">
        <v>217.3</v>
      </c>
      <c r="G6670">
        <v>837543</v>
      </c>
      <c r="H6670">
        <v>346525</v>
      </c>
      <c r="I6670">
        <v>41.37</v>
      </c>
    </row>
    <row r="6671" spans="1:9" x14ac:dyDescent="0.25">
      <c r="A6671" t="s">
        <v>3051</v>
      </c>
      <c r="B6671" s="2">
        <v>45252</v>
      </c>
      <c r="C6671">
        <v>219.9</v>
      </c>
      <c r="D6671">
        <v>220.05</v>
      </c>
      <c r="E6671">
        <v>214.4</v>
      </c>
      <c r="F6671">
        <v>217.35</v>
      </c>
      <c r="G6671">
        <v>1512397</v>
      </c>
      <c r="H6671">
        <v>672279</v>
      </c>
      <c r="I6671">
        <v>44.45</v>
      </c>
    </row>
    <row r="6672" spans="1:9" x14ac:dyDescent="0.25">
      <c r="A6672" t="s">
        <v>3051</v>
      </c>
      <c r="B6672" s="2">
        <v>45251</v>
      </c>
      <c r="C6672">
        <v>219.05</v>
      </c>
      <c r="D6672">
        <v>220.4</v>
      </c>
      <c r="E6672">
        <v>217.55</v>
      </c>
      <c r="F6672">
        <v>218.85</v>
      </c>
      <c r="G6672">
        <v>1066324</v>
      </c>
      <c r="H6672">
        <v>409433</v>
      </c>
      <c r="I6672">
        <v>38.4</v>
      </c>
    </row>
    <row r="6673" spans="1:9" x14ac:dyDescent="0.25">
      <c r="A6673" t="s">
        <v>3051</v>
      </c>
      <c r="B6673" s="2">
        <v>45250</v>
      </c>
      <c r="C6673">
        <v>218.85</v>
      </c>
      <c r="D6673">
        <v>222.55</v>
      </c>
      <c r="E6673">
        <v>215.8</v>
      </c>
      <c r="F6673">
        <v>218.75</v>
      </c>
      <c r="G6673">
        <v>2019875</v>
      </c>
      <c r="H6673">
        <v>629735</v>
      </c>
      <c r="I6673">
        <v>31.18</v>
      </c>
    </row>
    <row r="6674" spans="1:9" x14ac:dyDescent="0.25">
      <c r="A6674" t="s">
        <v>3051</v>
      </c>
      <c r="B6674" s="2">
        <v>45247</v>
      </c>
      <c r="C6674">
        <v>220.3</v>
      </c>
      <c r="D6674">
        <v>221.9</v>
      </c>
      <c r="E6674">
        <v>215.5</v>
      </c>
      <c r="F6674">
        <v>217.95</v>
      </c>
      <c r="G6674">
        <v>3127745</v>
      </c>
      <c r="H6674">
        <v>1054472</v>
      </c>
      <c r="I6674">
        <v>33.71</v>
      </c>
    </row>
    <row r="6675" spans="1:9" x14ac:dyDescent="0.25">
      <c r="A6675" t="s">
        <v>3051</v>
      </c>
      <c r="B6675" s="2">
        <v>45246</v>
      </c>
      <c r="C6675">
        <v>213.7</v>
      </c>
      <c r="D6675">
        <v>220.9</v>
      </c>
      <c r="E6675">
        <v>213.2</v>
      </c>
      <c r="F6675">
        <v>219.55</v>
      </c>
      <c r="G6675">
        <v>4207582</v>
      </c>
      <c r="H6675">
        <v>1207991</v>
      </c>
      <c r="I6675">
        <v>28.71</v>
      </c>
    </row>
    <row r="6676" spans="1:9" x14ac:dyDescent="0.25">
      <c r="A6676" t="s">
        <v>3051</v>
      </c>
      <c r="B6676" s="2">
        <v>45245</v>
      </c>
      <c r="C6676">
        <v>214.6</v>
      </c>
      <c r="D6676">
        <v>216.7</v>
      </c>
      <c r="E6676">
        <v>213</v>
      </c>
      <c r="F6676">
        <v>213.35</v>
      </c>
      <c r="G6676">
        <v>1392704</v>
      </c>
      <c r="H6676">
        <v>399244</v>
      </c>
      <c r="I6676">
        <v>28.67</v>
      </c>
    </row>
    <row r="6677" spans="1:9" x14ac:dyDescent="0.25">
      <c r="A6677" t="s">
        <v>3051</v>
      </c>
      <c r="B6677" s="2">
        <v>45243</v>
      </c>
      <c r="C6677">
        <v>214.05</v>
      </c>
      <c r="D6677">
        <v>214.75</v>
      </c>
      <c r="E6677">
        <v>211.5</v>
      </c>
      <c r="F6677">
        <v>212.65</v>
      </c>
      <c r="G6677">
        <v>787509</v>
      </c>
      <c r="H6677">
        <v>202179</v>
      </c>
      <c r="I6677">
        <v>25.67</v>
      </c>
    </row>
    <row r="6678" spans="1:9" x14ac:dyDescent="0.25">
      <c r="A6678" t="s">
        <v>3055</v>
      </c>
      <c r="B6678" s="2">
        <v>45254</v>
      </c>
      <c r="C6678">
        <v>726</v>
      </c>
      <c r="D6678">
        <v>737.95</v>
      </c>
      <c r="E6678">
        <v>721.85</v>
      </c>
      <c r="F6678">
        <v>725.25</v>
      </c>
      <c r="G6678">
        <v>98149</v>
      </c>
      <c r="H6678">
        <v>59745</v>
      </c>
      <c r="I6678">
        <v>60.87</v>
      </c>
    </row>
    <row r="6679" spans="1:9" x14ac:dyDescent="0.25">
      <c r="A6679" t="s">
        <v>3055</v>
      </c>
      <c r="B6679" s="2">
        <v>45253</v>
      </c>
      <c r="C6679">
        <v>711.45</v>
      </c>
      <c r="D6679">
        <v>736</v>
      </c>
      <c r="E6679">
        <v>710</v>
      </c>
      <c r="F6679">
        <v>724.95</v>
      </c>
      <c r="G6679">
        <v>132451</v>
      </c>
      <c r="H6679">
        <v>70522</v>
      </c>
      <c r="I6679">
        <v>53.24</v>
      </c>
    </row>
    <row r="6680" spans="1:9" x14ac:dyDescent="0.25">
      <c r="A6680" t="s">
        <v>3055</v>
      </c>
      <c r="B6680" s="2">
        <v>45252</v>
      </c>
      <c r="C6680">
        <v>725</v>
      </c>
      <c r="D6680">
        <v>725</v>
      </c>
      <c r="E6680">
        <v>705.25</v>
      </c>
      <c r="F6680">
        <v>711.45</v>
      </c>
      <c r="G6680">
        <v>53679</v>
      </c>
      <c r="H6680">
        <v>28447</v>
      </c>
      <c r="I6680">
        <v>52.99</v>
      </c>
    </row>
    <row r="6681" spans="1:9" x14ac:dyDescent="0.25">
      <c r="A6681" t="s">
        <v>3055</v>
      </c>
      <c r="B6681" s="2">
        <v>45251</v>
      </c>
      <c r="C6681">
        <v>726</v>
      </c>
      <c r="D6681">
        <v>735</v>
      </c>
      <c r="E6681">
        <v>716.4</v>
      </c>
      <c r="F6681">
        <v>719.85</v>
      </c>
      <c r="G6681">
        <v>126818</v>
      </c>
      <c r="H6681">
        <v>79900</v>
      </c>
      <c r="I6681">
        <v>63</v>
      </c>
    </row>
    <row r="6682" spans="1:9" x14ac:dyDescent="0.25">
      <c r="A6682" t="s">
        <v>3055</v>
      </c>
      <c r="B6682" s="2">
        <v>45250</v>
      </c>
      <c r="C6682">
        <v>704</v>
      </c>
      <c r="D6682">
        <v>739.85</v>
      </c>
      <c r="E6682">
        <v>701.4</v>
      </c>
      <c r="F6682">
        <v>717.3</v>
      </c>
      <c r="G6682">
        <v>322301</v>
      </c>
      <c r="H6682">
        <v>140179</v>
      </c>
      <c r="I6682">
        <v>43.49</v>
      </c>
    </row>
    <row r="6683" spans="1:9" x14ac:dyDescent="0.25">
      <c r="A6683" t="s">
        <v>3055</v>
      </c>
      <c r="B6683" s="2">
        <v>45247</v>
      </c>
      <c r="C6683">
        <v>700</v>
      </c>
      <c r="D6683">
        <v>705.9</v>
      </c>
      <c r="E6683">
        <v>696.7</v>
      </c>
      <c r="F6683">
        <v>701.4</v>
      </c>
      <c r="G6683">
        <v>38858</v>
      </c>
      <c r="H6683">
        <v>22527</v>
      </c>
      <c r="I6683">
        <v>57.97</v>
      </c>
    </row>
    <row r="6684" spans="1:9" x14ac:dyDescent="0.25">
      <c r="A6684" t="s">
        <v>3055</v>
      </c>
      <c r="B6684" s="2">
        <v>45246</v>
      </c>
      <c r="C6684">
        <v>695.95</v>
      </c>
      <c r="D6684">
        <v>705</v>
      </c>
      <c r="E6684">
        <v>694.55</v>
      </c>
      <c r="F6684">
        <v>699.8</v>
      </c>
      <c r="G6684">
        <v>44082</v>
      </c>
      <c r="H6684">
        <v>27165</v>
      </c>
      <c r="I6684">
        <v>61.62</v>
      </c>
    </row>
    <row r="6685" spans="1:9" x14ac:dyDescent="0.25">
      <c r="A6685" t="s">
        <v>3055</v>
      </c>
      <c r="B6685" s="2">
        <v>45245</v>
      </c>
      <c r="C6685">
        <v>702.95</v>
      </c>
      <c r="D6685">
        <v>707</v>
      </c>
      <c r="E6685">
        <v>693.2</v>
      </c>
      <c r="F6685">
        <v>695.4</v>
      </c>
      <c r="G6685">
        <v>49987</v>
      </c>
      <c r="H6685">
        <v>29663</v>
      </c>
      <c r="I6685">
        <v>59.34</v>
      </c>
    </row>
    <row r="6686" spans="1:9" x14ac:dyDescent="0.25">
      <c r="A6686" t="s">
        <v>3055</v>
      </c>
      <c r="B6686" s="2">
        <v>45243</v>
      </c>
      <c r="C6686">
        <v>705.5</v>
      </c>
      <c r="D6686">
        <v>708.45</v>
      </c>
      <c r="E6686">
        <v>699.6</v>
      </c>
      <c r="F6686">
        <v>700.65</v>
      </c>
      <c r="G6686">
        <v>26738</v>
      </c>
      <c r="H6686">
        <v>13221</v>
      </c>
      <c r="I6686">
        <v>49.45</v>
      </c>
    </row>
    <row r="6687" spans="1:9" x14ac:dyDescent="0.25">
      <c r="A6687" t="s">
        <v>3059</v>
      </c>
      <c r="B6687" s="2">
        <v>45254</v>
      </c>
      <c r="C6687">
        <v>2599.9499999999998</v>
      </c>
      <c r="D6687">
        <v>2614.35</v>
      </c>
      <c r="E6687">
        <v>2591.15</v>
      </c>
      <c r="F6687">
        <v>2599.1</v>
      </c>
      <c r="G6687">
        <v>100564</v>
      </c>
      <c r="H6687">
        <v>59162</v>
      </c>
      <c r="I6687">
        <v>58.83</v>
      </c>
    </row>
    <row r="6688" spans="1:9" x14ac:dyDescent="0.25">
      <c r="A6688" t="s">
        <v>3059</v>
      </c>
      <c r="B6688" s="2">
        <v>45253</v>
      </c>
      <c r="C6688">
        <v>2581.9499999999998</v>
      </c>
      <c r="D6688">
        <v>2602</v>
      </c>
      <c r="E6688">
        <v>2561.0500000000002</v>
      </c>
      <c r="F6688">
        <v>2593.85</v>
      </c>
      <c r="G6688">
        <v>178260</v>
      </c>
      <c r="H6688">
        <v>89840</v>
      </c>
      <c r="I6688">
        <v>50.4</v>
      </c>
    </row>
    <row r="6689" spans="1:9" x14ac:dyDescent="0.25">
      <c r="A6689" t="s">
        <v>3059</v>
      </c>
      <c r="B6689" s="2">
        <v>45252</v>
      </c>
      <c r="C6689">
        <v>2582.0500000000002</v>
      </c>
      <c r="D6689">
        <v>2600.35</v>
      </c>
      <c r="E6689">
        <v>2557.5</v>
      </c>
      <c r="F6689">
        <v>2579.65</v>
      </c>
      <c r="G6689">
        <v>107438</v>
      </c>
      <c r="H6689">
        <v>35244</v>
      </c>
      <c r="I6689">
        <v>32.799999999999997</v>
      </c>
    </row>
    <row r="6690" spans="1:9" x14ac:dyDescent="0.25">
      <c r="A6690" t="s">
        <v>3059</v>
      </c>
      <c r="B6690" s="2">
        <v>45251</v>
      </c>
      <c r="C6690">
        <v>2639.85</v>
      </c>
      <c r="D6690">
        <v>2646.35</v>
      </c>
      <c r="E6690">
        <v>2586.9</v>
      </c>
      <c r="F6690">
        <v>2593.35</v>
      </c>
      <c r="G6690">
        <v>217735</v>
      </c>
      <c r="H6690">
        <v>104357</v>
      </c>
      <c r="I6690">
        <v>47.93</v>
      </c>
    </row>
    <row r="6691" spans="1:9" x14ac:dyDescent="0.25">
      <c r="A6691" t="s">
        <v>3059</v>
      </c>
      <c r="B6691" s="2">
        <v>45250</v>
      </c>
      <c r="C6691">
        <v>2625</v>
      </c>
      <c r="D6691">
        <v>2645</v>
      </c>
      <c r="E6691">
        <v>2600</v>
      </c>
      <c r="F6691">
        <v>2628.5</v>
      </c>
      <c r="G6691">
        <v>208150</v>
      </c>
      <c r="H6691">
        <v>91161</v>
      </c>
      <c r="I6691">
        <v>43.8</v>
      </c>
    </row>
    <row r="6692" spans="1:9" x14ac:dyDescent="0.25">
      <c r="A6692" t="s">
        <v>3059</v>
      </c>
      <c r="B6692" s="2">
        <v>45247</v>
      </c>
      <c r="C6692">
        <v>2600</v>
      </c>
      <c r="D6692">
        <v>2624.45</v>
      </c>
      <c r="E6692">
        <v>2577.0500000000002</v>
      </c>
      <c r="F6692">
        <v>2607.0500000000002</v>
      </c>
      <c r="G6692">
        <v>311901</v>
      </c>
      <c r="H6692">
        <v>244559</v>
      </c>
      <c r="I6692">
        <v>78.41</v>
      </c>
    </row>
    <row r="6693" spans="1:9" x14ac:dyDescent="0.25">
      <c r="A6693" t="s">
        <v>3059</v>
      </c>
      <c r="B6693" s="2">
        <v>45246</v>
      </c>
      <c r="C6693">
        <v>2584.9499999999998</v>
      </c>
      <c r="D6693">
        <v>2612.6999999999998</v>
      </c>
      <c r="E6693">
        <v>2564.0500000000002</v>
      </c>
      <c r="F6693">
        <v>2602.0500000000002</v>
      </c>
      <c r="G6693">
        <v>237131</v>
      </c>
      <c r="H6693">
        <v>156111</v>
      </c>
      <c r="I6693">
        <v>65.83</v>
      </c>
    </row>
    <row r="6694" spans="1:9" x14ac:dyDescent="0.25">
      <c r="A6694" t="s">
        <v>3059</v>
      </c>
      <c r="B6694" s="2">
        <v>45245</v>
      </c>
      <c r="C6694">
        <v>2612</v>
      </c>
      <c r="D6694">
        <v>2619.5500000000002</v>
      </c>
      <c r="E6694">
        <v>2547.15</v>
      </c>
      <c r="F6694">
        <v>2584.1999999999998</v>
      </c>
      <c r="G6694">
        <v>322758</v>
      </c>
      <c r="H6694">
        <v>188513</v>
      </c>
      <c r="I6694">
        <v>58.41</v>
      </c>
    </row>
    <row r="6695" spans="1:9" x14ac:dyDescent="0.25">
      <c r="A6695" t="s">
        <v>3059</v>
      </c>
      <c r="B6695" s="2">
        <v>45243</v>
      </c>
      <c r="C6695">
        <v>2610</v>
      </c>
      <c r="D6695">
        <v>2615.1999999999998</v>
      </c>
      <c r="E6695">
        <v>2572.6</v>
      </c>
      <c r="F6695">
        <v>2585.75</v>
      </c>
      <c r="G6695">
        <v>158697</v>
      </c>
      <c r="H6695">
        <v>96131</v>
      </c>
      <c r="I6695">
        <v>60.58</v>
      </c>
    </row>
    <row r="6696" spans="1:9" x14ac:dyDescent="0.25">
      <c r="A6696" t="s">
        <v>3063</v>
      </c>
      <c r="B6696" s="2">
        <v>45254</v>
      </c>
      <c r="C6696">
        <v>414.85</v>
      </c>
      <c r="D6696">
        <v>416.5</v>
      </c>
      <c r="E6696">
        <v>407</v>
      </c>
      <c r="F6696">
        <v>408.2</v>
      </c>
      <c r="G6696">
        <v>635756</v>
      </c>
      <c r="H6696">
        <v>287014</v>
      </c>
      <c r="I6696">
        <v>45.15</v>
      </c>
    </row>
    <row r="6697" spans="1:9" x14ac:dyDescent="0.25">
      <c r="A6697" t="s">
        <v>3063</v>
      </c>
      <c r="B6697" s="2">
        <v>45253</v>
      </c>
      <c r="C6697">
        <v>413</v>
      </c>
      <c r="D6697">
        <v>416.95</v>
      </c>
      <c r="E6697">
        <v>409.55</v>
      </c>
      <c r="F6697">
        <v>412.75</v>
      </c>
      <c r="G6697">
        <v>874317</v>
      </c>
      <c r="H6697">
        <v>421548</v>
      </c>
      <c r="I6697">
        <v>48.21</v>
      </c>
    </row>
    <row r="6698" spans="1:9" x14ac:dyDescent="0.25">
      <c r="A6698" t="s">
        <v>3063</v>
      </c>
      <c r="B6698" s="2">
        <v>45252</v>
      </c>
      <c r="C6698">
        <v>422</v>
      </c>
      <c r="D6698">
        <v>422.55</v>
      </c>
      <c r="E6698">
        <v>410.1</v>
      </c>
      <c r="F6698">
        <v>411.35</v>
      </c>
      <c r="G6698">
        <v>881840</v>
      </c>
      <c r="H6698">
        <v>398838</v>
      </c>
      <c r="I6698">
        <v>45.23</v>
      </c>
    </row>
    <row r="6699" spans="1:9" x14ac:dyDescent="0.25">
      <c r="A6699" t="s">
        <v>3063</v>
      </c>
      <c r="B6699" s="2">
        <v>45251</v>
      </c>
      <c r="C6699">
        <v>426.3</v>
      </c>
      <c r="D6699">
        <v>429.75</v>
      </c>
      <c r="E6699">
        <v>420</v>
      </c>
      <c r="F6699">
        <v>420.85</v>
      </c>
      <c r="G6699">
        <v>516497</v>
      </c>
      <c r="H6699">
        <v>240874</v>
      </c>
      <c r="I6699">
        <v>46.64</v>
      </c>
    </row>
    <row r="6700" spans="1:9" x14ac:dyDescent="0.25">
      <c r="A6700" t="s">
        <v>3063</v>
      </c>
      <c r="B6700" s="2">
        <v>45250</v>
      </c>
      <c r="C6700">
        <v>432.9</v>
      </c>
      <c r="D6700">
        <v>434.8</v>
      </c>
      <c r="E6700">
        <v>420.75</v>
      </c>
      <c r="F6700">
        <v>422.8</v>
      </c>
      <c r="G6700">
        <v>775072</v>
      </c>
      <c r="H6700">
        <v>356141</v>
      </c>
      <c r="I6700">
        <v>45.95</v>
      </c>
    </row>
    <row r="6701" spans="1:9" x14ac:dyDescent="0.25">
      <c r="A6701" t="s">
        <v>3063</v>
      </c>
      <c r="B6701" s="2">
        <v>45247</v>
      </c>
      <c r="C6701">
        <v>441</v>
      </c>
      <c r="D6701">
        <v>445</v>
      </c>
      <c r="E6701">
        <v>428.15</v>
      </c>
      <c r="F6701">
        <v>431.6</v>
      </c>
      <c r="G6701">
        <v>1160675</v>
      </c>
      <c r="H6701">
        <v>492873</v>
      </c>
      <c r="I6701">
        <v>42.46</v>
      </c>
    </row>
    <row r="6702" spans="1:9" x14ac:dyDescent="0.25">
      <c r="A6702" t="s">
        <v>3063</v>
      </c>
      <c r="B6702" s="2">
        <v>45246</v>
      </c>
      <c r="C6702">
        <v>446.3</v>
      </c>
      <c r="D6702">
        <v>447.75</v>
      </c>
      <c r="E6702">
        <v>437.1</v>
      </c>
      <c r="F6702">
        <v>445.7</v>
      </c>
      <c r="G6702">
        <v>914826</v>
      </c>
      <c r="H6702">
        <v>239751</v>
      </c>
      <c r="I6702">
        <v>26.21</v>
      </c>
    </row>
    <row r="6703" spans="1:9" x14ac:dyDescent="0.25">
      <c r="A6703" t="s">
        <v>3063</v>
      </c>
      <c r="B6703" s="2">
        <v>45245</v>
      </c>
      <c r="C6703">
        <v>450</v>
      </c>
      <c r="D6703">
        <v>463</v>
      </c>
      <c r="E6703">
        <v>441.8</v>
      </c>
      <c r="F6703">
        <v>446.3</v>
      </c>
      <c r="G6703">
        <v>2501251</v>
      </c>
      <c r="H6703">
        <v>900602</v>
      </c>
      <c r="I6703">
        <v>36.01</v>
      </c>
    </row>
    <row r="6704" spans="1:9" x14ac:dyDescent="0.25">
      <c r="A6704" t="s">
        <v>3063</v>
      </c>
      <c r="B6704" s="2">
        <v>45243</v>
      </c>
      <c r="C6704">
        <v>420</v>
      </c>
      <c r="D6704">
        <v>451.2</v>
      </c>
      <c r="E6704">
        <v>417</v>
      </c>
      <c r="F6704">
        <v>447.05</v>
      </c>
      <c r="G6704">
        <v>3634585</v>
      </c>
      <c r="H6704">
        <v>1151320</v>
      </c>
      <c r="I6704">
        <v>31.68</v>
      </c>
    </row>
    <row r="6705" spans="1:9" x14ac:dyDescent="0.25">
      <c r="A6705" t="s">
        <v>3067</v>
      </c>
      <c r="B6705" s="2">
        <v>45254</v>
      </c>
      <c r="C6705">
        <v>258.55</v>
      </c>
      <c r="D6705">
        <v>267.5</v>
      </c>
      <c r="E6705">
        <v>255.25</v>
      </c>
      <c r="F6705">
        <v>264.95</v>
      </c>
      <c r="G6705">
        <v>62083</v>
      </c>
      <c r="H6705">
        <v>46490</v>
      </c>
      <c r="I6705">
        <v>74.88</v>
      </c>
    </row>
    <row r="6706" spans="1:9" x14ac:dyDescent="0.25">
      <c r="A6706" t="s">
        <v>3067</v>
      </c>
      <c r="B6706" s="2">
        <v>45253</v>
      </c>
      <c r="C6706">
        <v>249.85</v>
      </c>
      <c r="D6706">
        <v>259</v>
      </c>
      <c r="E6706">
        <v>248.55</v>
      </c>
      <c r="F6706">
        <v>252.95</v>
      </c>
      <c r="G6706">
        <v>38426</v>
      </c>
      <c r="H6706">
        <v>23355</v>
      </c>
      <c r="I6706">
        <v>60.78</v>
      </c>
    </row>
    <row r="6707" spans="1:9" x14ac:dyDescent="0.25">
      <c r="A6707" t="s">
        <v>3067</v>
      </c>
      <c r="B6707" s="2">
        <v>45252</v>
      </c>
      <c r="C6707">
        <v>249.35</v>
      </c>
      <c r="D6707">
        <v>252</v>
      </c>
      <c r="E6707">
        <v>243.75</v>
      </c>
      <c r="F6707">
        <v>248.65</v>
      </c>
      <c r="G6707">
        <v>7657</v>
      </c>
      <c r="H6707">
        <v>5077</v>
      </c>
      <c r="I6707">
        <v>66.31</v>
      </c>
    </row>
    <row r="6708" spans="1:9" x14ac:dyDescent="0.25">
      <c r="A6708" t="s">
        <v>3067</v>
      </c>
      <c r="B6708" s="2">
        <v>45251</v>
      </c>
      <c r="C6708">
        <v>250</v>
      </c>
      <c r="D6708">
        <v>252.9</v>
      </c>
      <c r="E6708">
        <v>245.05</v>
      </c>
      <c r="F6708">
        <v>245.45</v>
      </c>
      <c r="G6708">
        <v>9125</v>
      </c>
      <c r="H6708">
        <v>7069</v>
      </c>
      <c r="I6708">
        <v>77.47</v>
      </c>
    </row>
    <row r="6709" spans="1:9" x14ac:dyDescent="0.25">
      <c r="A6709" t="s">
        <v>3067</v>
      </c>
      <c r="B6709" s="2">
        <v>45250</v>
      </c>
      <c r="C6709">
        <v>247</v>
      </c>
      <c r="D6709">
        <v>253.4</v>
      </c>
      <c r="E6709">
        <v>247</v>
      </c>
      <c r="F6709">
        <v>248.7</v>
      </c>
      <c r="G6709">
        <v>5590</v>
      </c>
      <c r="H6709">
        <v>3261</v>
      </c>
      <c r="I6709">
        <v>58.34</v>
      </c>
    </row>
    <row r="6710" spans="1:9" x14ac:dyDescent="0.25">
      <c r="A6710" t="s">
        <v>3067</v>
      </c>
      <c r="B6710" s="2">
        <v>45247</v>
      </c>
      <c r="C6710">
        <v>250</v>
      </c>
      <c r="D6710">
        <v>252.05</v>
      </c>
      <c r="E6710">
        <v>247.1</v>
      </c>
      <c r="F6710">
        <v>249.15</v>
      </c>
      <c r="G6710">
        <v>8849</v>
      </c>
      <c r="H6710">
        <v>5598</v>
      </c>
      <c r="I6710">
        <v>63.26</v>
      </c>
    </row>
    <row r="6711" spans="1:9" x14ac:dyDescent="0.25">
      <c r="A6711" t="s">
        <v>3067</v>
      </c>
      <c r="B6711" s="2">
        <v>45246</v>
      </c>
      <c r="C6711">
        <v>252.65</v>
      </c>
      <c r="D6711">
        <v>259</v>
      </c>
      <c r="E6711">
        <v>243.9</v>
      </c>
      <c r="F6711">
        <v>250.4</v>
      </c>
      <c r="G6711">
        <v>14870</v>
      </c>
      <c r="H6711">
        <v>7507</v>
      </c>
      <c r="I6711">
        <v>50.48</v>
      </c>
    </row>
    <row r="6712" spans="1:9" x14ac:dyDescent="0.25">
      <c r="A6712" t="s">
        <v>3067</v>
      </c>
      <c r="B6712" s="2">
        <v>45245</v>
      </c>
      <c r="C6712">
        <v>249</v>
      </c>
      <c r="D6712">
        <v>257</v>
      </c>
      <c r="E6712">
        <v>249</v>
      </c>
      <c r="F6712">
        <v>252.6</v>
      </c>
      <c r="G6712">
        <v>8807</v>
      </c>
      <c r="H6712">
        <v>5756</v>
      </c>
      <c r="I6712">
        <v>65.36</v>
      </c>
    </row>
    <row r="6713" spans="1:9" x14ac:dyDescent="0.25">
      <c r="A6713" t="s">
        <v>3067</v>
      </c>
      <c r="B6713" s="2">
        <v>45243</v>
      </c>
      <c r="C6713">
        <v>246.95</v>
      </c>
      <c r="D6713">
        <v>255</v>
      </c>
      <c r="E6713">
        <v>243</v>
      </c>
      <c r="F6713">
        <v>246.85</v>
      </c>
      <c r="G6713">
        <v>17574</v>
      </c>
      <c r="H6713">
        <v>10506</v>
      </c>
      <c r="I6713">
        <v>59.78</v>
      </c>
    </row>
    <row r="6714" spans="1:9" x14ac:dyDescent="0.25">
      <c r="A6714" t="s">
        <v>3071</v>
      </c>
      <c r="B6714" s="2">
        <v>45254</v>
      </c>
      <c r="C6714">
        <v>250.25</v>
      </c>
      <c r="D6714">
        <v>253.95</v>
      </c>
      <c r="E6714">
        <v>242.65</v>
      </c>
      <c r="F6714">
        <v>246.5</v>
      </c>
      <c r="G6714">
        <v>50343</v>
      </c>
      <c r="H6714">
        <v>33577</v>
      </c>
      <c r="I6714">
        <v>66.7</v>
      </c>
    </row>
    <row r="6715" spans="1:9" x14ac:dyDescent="0.25">
      <c r="A6715" t="s">
        <v>3071</v>
      </c>
      <c r="B6715" s="2">
        <v>45253</v>
      </c>
      <c r="C6715">
        <v>250.5</v>
      </c>
      <c r="D6715">
        <v>253.2</v>
      </c>
      <c r="E6715">
        <v>249</v>
      </c>
      <c r="F6715">
        <v>249.45</v>
      </c>
      <c r="G6715">
        <v>25803</v>
      </c>
      <c r="H6715">
        <v>16338</v>
      </c>
      <c r="I6715">
        <v>63.32</v>
      </c>
    </row>
    <row r="6716" spans="1:9" x14ac:dyDescent="0.25">
      <c r="A6716" t="s">
        <v>3071</v>
      </c>
      <c r="B6716" s="2">
        <v>45252</v>
      </c>
      <c r="C6716">
        <v>254.75</v>
      </c>
      <c r="D6716">
        <v>257</v>
      </c>
      <c r="E6716">
        <v>249.5</v>
      </c>
      <c r="F6716">
        <v>250.1</v>
      </c>
      <c r="G6716">
        <v>45336</v>
      </c>
      <c r="H6716">
        <v>29588</v>
      </c>
      <c r="I6716">
        <v>65.260000000000005</v>
      </c>
    </row>
    <row r="6717" spans="1:9" x14ac:dyDescent="0.25">
      <c r="A6717" t="s">
        <v>3071</v>
      </c>
      <c r="B6717" s="2">
        <v>45251</v>
      </c>
      <c r="C6717">
        <v>259</v>
      </c>
      <c r="D6717">
        <v>260.45</v>
      </c>
      <c r="E6717">
        <v>252.7</v>
      </c>
      <c r="F6717">
        <v>254.75</v>
      </c>
      <c r="G6717">
        <v>30427</v>
      </c>
      <c r="H6717">
        <v>19946</v>
      </c>
      <c r="I6717">
        <v>65.55</v>
      </c>
    </row>
    <row r="6718" spans="1:9" x14ac:dyDescent="0.25">
      <c r="A6718" t="s">
        <v>3071</v>
      </c>
      <c r="B6718" s="2">
        <v>45250</v>
      </c>
      <c r="C6718">
        <v>254.8</v>
      </c>
      <c r="D6718">
        <v>262</v>
      </c>
      <c r="E6718">
        <v>254</v>
      </c>
      <c r="F6718">
        <v>257.45</v>
      </c>
      <c r="G6718">
        <v>88923</v>
      </c>
      <c r="H6718">
        <v>59831</v>
      </c>
      <c r="I6718">
        <v>67.28</v>
      </c>
    </row>
    <row r="6719" spans="1:9" x14ac:dyDescent="0.25">
      <c r="A6719" t="s">
        <v>3071</v>
      </c>
      <c r="B6719" s="2">
        <v>45247</v>
      </c>
      <c r="C6719">
        <v>242.7</v>
      </c>
      <c r="D6719">
        <v>255.7</v>
      </c>
      <c r="E6719">
        <v>242.05</v>
      </c>
      <c r="F6719">
        <v>253.3</v>
      </c>
      <c r="G6719">
        <v>94393</v>
      </c>
      <c r="H6719">
        <v>53797</v>
      </c>
      <c r="I6719">
        <v>56.99</v>
      </c>
    </row>
    <row r="6720" spans="1:9" x14ac:dyDescent="0.25">
      <c r="A6720" t="s">
        <v>3071</v>
      </c>
      <c r="B6720" s="2">
        <v>45246</v>
      </c>
      <c r="C6720">
        <v>250</v>
      </c>
      <c r="D6720">
        <v>250.3</v>
      </c>
      <c r="E6720">
        <v>241.3</v>
      </c>
      <c r="F6720">
        <v>242.95</v>
      </c>
      <c r="G6720">
        <v>45024</v>
      </c>
      <c r="H6720">
        <v>27918</v>
      </c>
      <c r="I6720">
        <v>62.01</v>
      </c>
    </row>
    <row r="6721" spans="1:9" x14ac:dyDescent="0.25">
      <c r="A6721" t="s">
        <v>3071</v>
      </c>
      <c r="B6721" s="2">
        <v>45245</v>
      </c>
      <c r="C6721">
        <v>235.7</v>
      </c>
      <c r="D6721">
        <v>250.4</v>
      </c>
      <c r="E6721">
        <v>234.1</v>
      </c>
      <c r="F6721">
        <v>248.4</v>
      </c>
      <c r="G6721">
        <v>161785</v>
      </c>
      <c r="H6721">
        <v>99812</v>
      </c>
      <c r="I6721">
        <v>61.69</v>
      </c>
    </row>
    <row r="6722" spans="1:9" x14ac:dyDescent="0.25">
      <c r="A6722" t="s">
        <v>3071</v>
      </c>
      <c r="B6722" s="2">
        <v>45243</v>
      </c>
      <c r="C6722">
        <v>235.2</v>
      </c>
      <c r="D6722">
        <v>235.95</v>
      </c>
      <c r="E6722">
        <v>232.55</v>
      </c>
      <c r="F6722">
        <v>233.95</v>
      </c>
      <c r="G6722">
        <v>22618</v>
      </c>
      <c r="H6722">
        <v>16466</v>
      </c>
      <c r="I6722">
        <v>72.8</v>
      </c>
    </row>
    <row r="6723" spans="1:9" x14ac:dyDescent="0.25">
      <c r="A6723" t="s">
        <v>3075</v>
      </c>
      <c r="B6723" s="2">
        <v>45254</v>
      </c>
      <c r="C6723">
        <v>2596</v>
      </c>
      <c r="D6723">
        <v>2619.9499999999998</v>
      </c>
      <c r="E6723">
        <v>2562.3000000000002</v>
      </c>
      <c r="F6723">
        <v>2568.35</v>
      </c>
      <c r="G6723">
        <v>423377</v>
      </c>
      <c r="H6723">
        <v>239617</v>
      </c>
      <c r="I6723">
        <v>56.6</v>
      </c>
    </row>
    <row r="6724" spans="1:9" x14ac:dyDescent="0.25">
      <c r="A6724" t="s">
        <v>3075</v>
      </c>
      <c r="B6724" s="2">
        <v>45253</v>
      </c>
      <c r="C6724">
        <v>2590</v>
      </c>
      <c r="D6724">
        <v>2615.5</v>
      </c>
      <c r="E6724">
        <v>2581.4</v>
      </c>
      <c r="F6724">
        <v>2606.0500000000002</v>
      </c>
      <c r="G6724">
        <v>634974</v>
      </c>
      <c r="H6724">
        <v>386511</v>
      </c>
      <c r="I6724">
        <v>60.87</v>
      </c>
    </row>
    <row r="6725" spans="1:9" x14ac:dyDescent="0.25">
      <c r="A6725" t="s">
        <v>3075</v>
      </c>
      <c r="B6725" s="2">
        <v>45252</v>
      </c>
      <c r="C6725">
        <v>2645</v>
      </c>
      <c r="D6725">
        <v>2660.75</v>
      </c>
      <c r="E6725">
        <v>2594.0500000000002</v>
      </c>
      <c r="F6725">
        <v>2604.35</v>
      </c>
      <c r="G6725">
        <v>476632</v>
      </c>
      <c r="H6725">
        <v>250347</v>
      </c>
      <c r="I6725">
        <v>52.52</v>
      </c>
    </row>
    <row r="6726" spans="1:9" x14ac:dyDescent="0.25">
      <c r="A6726" t="s">
        <v>3075</v>
      </c>
      <c r="B6726" s="2">
        <v>45251</v>
      </c>
      <c r="C6726">
        <v>2618</v>
      </c>
      <c r="D6726">
        <v>2639.8</v>
      </c>
      <c r="E6726">
        <v>2594.0500000000002</v>
      </c>
      <c r="F6726">
        <v>2625.85</v>
      </c>
      <c r="G6726">
        <v>359401</v>
      </c>
      <c r="H6726">
        <v>190450</v>
      </c>
      <c r="I6726">
        <v>52.99</v>
      </c>
    </row>
    <row r="6727" spans="1:9" x14ac:dyDescent="0.25">
      <c r="A6727" t="s">
        <v>3075</v>
      </c>
      <c r="B6727" s="2">
        <v>45250</v>
      </c>
      <c r="C6727">
        <v>2612</v>
      </c>
      <c r="D6727">
        <v>2648.25</v>
      </c>
      <c r="E6727">
        <v>2590.1999999999998</v>
      </c>
      <c r="F6727">
        <v>2631.25</v>
      </c>
      <c r="G6727">
        <v>418954</v>
      </c>
      <c r="H6727">
        <v>205237</v>
      </c>
      <c r="I6727">
        <v>48.99</v>
      </c>
    </row>
    <row r="6728" spans="1:9" x14ac:dyDescent="0.25">
      <c r="A6728" t="s">
        <v>3075</v>
      </c>
      <c r="B6728" s="2">
        <v>45247</v>
      </c>
      <c r="C6728">
        <v>2591</v>
      </c>
      <c r="D6728">
        <v>2660</v>
      </c>
      <c r="E6728">
        <v>2571.4499999999998</v>
      </c>
      <c r="F6728">
        <v>2606.5500000000002</v>
      </c>
      <c r="G6728">
        <v>1263161</v>
      </c>
      <c r="H6728">
        <v>558967</v>
      </c>
      <c r="I6728">
        <v>44.25</v>
      </c>
    </row>
    <row r="6729" spans="1:9" x14ac:dyDescent="0.25">
      <c r="A6729" t="s">
        <v>3075</v>
      </c>
      <c r="B6729" s="2">
        <v>45246</v>
      </c>
      <c r="C6729">
        <v>2548.9499999999998</v>
      </c>
      <c r="D6729">
        <v>2579.4499999999998</v>
      </c>
      <c r="E6729">
        <v>2524.1999999999998</v>
      </c>
      <c r="F6729">
        <v>2567.1999999999998</v>
      </c>
      <c r="G6729">
        <v>589877</v>
      </c>
      <c r="H6729">
        <v>405029</v>
      </c>
      <c r="I6729">
        <v>68.66</v>
      </c>
    </row>
    <row r="6730" spans="1:9" x14ac:dyDescent="0.25">
      <c r="A6730" t="s">
        <v>3075</v>
      </c>
      <c r="B6730" s="2">
        <v>45245</v>
      </c>
      <c r="C6730">
        <v>2565</v>
      </c>
      <c r="D6730">
        <v>2565</v>
      </c>
      <c r="E6730">
        <v>2534.85</v>
      </c>
      <c r="F6730">
        <v>2543.35</v>
      </c>
      <c r="G6730">
        <v>778846</v>
      </c>
      <c r="H6730">
        <v>596055</v>
      </c>
      <c r="I6730">
        <v>76.53</v>
      </c>
    </row>
    <row r="6731" spans="1:9" x14ac:dyDescent="0.25">
      <c r="A6731" t="s">
        <v>3075</v>
      </c>
      <c r="B6731" s="2">
        <v>45243</v>
      </c>
      <c r="C6731">
        <v>2525</v>
      </c>
      <c r="D6731">
        <v>2543.4499999999998</v>
      </c>
      <c r="E6731">
        <v>2500</v>
      </c>
      <c r="F6731">
        <v>2540.6999999999998</v>
      </c>
      <c r="G6731">
        <v>281628</v>
      </c>
      <c r="H6731">
        <v>150218</v>
      </c>
      <c r="I6731">
        <v>53.34</v>
      </c>
    </row>
    <row r="6732" spans="1:9" x14ac:dyDescent="0.25">
      <c r="A6732" t="s">
        <v>3079</v>
      </c>
      <c r="B6732" s="2">
        <v>45254</v>
      </c>
      <c r="C6732">
        <v>1474.35</v>
      </c>
      <c r="D6732">
        <v>1488</v>
      </c>
      <c r="E6732">
        <v>1468.1</v>
      </c>
      <c r="F6732">
        <v>1482.5</v>
      </c>
      <c r="G6732">
        <v>26578</v>
      </c>
      <c r="H6732">
        <v>10635</v>
      </c>
      <c r="I6732">
        <v>40.01</v>
      </c>
    </row>
    <row r="6733" spans="1:9" x14ac:dyDescent="0.25">
      <c r="A6733" t="s">
        <v>3079</v>
      </c>
      <c r="B6733" s="2">
        <v>45253</v>
      </c>
      <c r="C6733">
        <v>1474.4</v>
      </c>
      <c r="D6733">
        <v>1494</v>
      </c>
      <c r="E6733">
        <v>1464.05</v>
      </c>
      <c r="F6733">
        <v>1472.25</v>
      </c>
      <c r="G6733">
        <v>52994</v>
      </c>
      <c r="H6733">
        <v>21961</v>
      </c>
      <c r="I6733">
        <v>41.44</v>
      </c>
    </row>
    <row r="6734" spans="1:9" x14ac:dyDescent="0.25">
      <c r="A6734" t="s">
        <v>3079</v>
      </c>
      <c r="B6734" s="2">
        <v>45252</v>
      </c>
      <c r="C6734">
        <v>1510</v>
      </c>
      <c r="D6734">
        <v>1523.4</v>
      </c>
      <c r="E6734">
        <v>1471</v>
      </c>
      <c r="F6734">
        <v>1474.4</v>
      </c>
      <c r="G6734">
        <v>75730</v>
      </c>
      <c r="H6734">
        <v>38724</v>
      </c>
      <c r="I6734">
        <v>51.13</v>
      </c>
    </row>
    <row r="6735" spans="1:9" x14ac:dyDescent="0.25">
      <c r="A6735" t="s">
        <v>3079</v>
      </c>
      <c r="B6735" s="2">
        <v>45251</v>
      </c>
      <c r="C6735">
        <v>1537</v>
      </c>
      <c r="D6735">
        <v>1550</v>
      </c>
      <c r="E6735">
        <v>1497.4</v>
      </c>
      <c r="F6735">
        <v>1505.05</v>
      </c>
      <c r="G6735">
        <v>83499</v>
      </c>
      <c r="H6735">
        <v>36968</v>
      </c>
      <c r="I6735">
        <v>44.27</v>
      </c>
    </row>
    <row r="6736" spans="1:9" x14ac:dyDescent="0.25">
      <c r="A6736" t="s">
        <v>3079</v>
      </c>
      <c r="B6736" s="2">
        <v>45250</v>
      </c>
      <c r="C6736">
        <v>1552.8</v>
      </c>
      <c r="D6736">
        <v>1560.85</v>
      </c>
      <c r="E6736">
        <v>1513</v>
      </c>
      <c r="F6736">
        <v>1537.05</v>
      </c>
      <c r="G6736">
        <v>97161</v>
      </c>
      <c r="H6736">
        <v>33811</v>
      </c>
      <c r="I6736">
        <v>34.799999999999997</v>
      </c>
    </row>
    <row r="6737" spans="1:9" x14ac:dyDescent="0.25">
      <c r="A6737" t="s">
        <v>3079</v>
      </c>
      <c r="B6737" s="2">
        <v>45247</v>
      </c>
      <c r="C6737">
        <v>1485</v>
      </c>
      <c r="D6737">
        <v>1576.3</v>
      </c>
      <c r="E6737">
        <v>1481</v>
      </c>
      <c r="F6737">
        <v>1539.65</v>
      </c>
      <c r="G6737">
        <v>538637</v>
      </c>
      <c r="H6737">
        <v>105477</v>
      </c>
      <c r="I6737">
        <v>19.579999999999998</v>
      </c>
    </row>
    <row r="6738" spans="1:9" x14ac:dyDescent="0.25">
      <c r="A6738" t="s">
        <v>3079</v>
      </c>
      <c r="B6738" s="2">
        <v>45246</v>
      </c>
      <c r="C6738">
        <v>1490</v>
      </c>
      <c r="D6738">
        <v>1490</v>
      </c>
      <c r="E6738">
        <v>1471.2</v>
      </c>
      <c r="F6738">
        <v>1474.5</v>
      </c>
      <c r="G6738">
        <v>52111</v>
      </c>
      <c r="H6738">
        <v>23705</v>
      </c>
      <c r="I6738">
        <v>45.49</v>
      </c>
    </row>
    <row r="6739" spans="1:9" x14ac:dyDescent="0.25">
      <c r="A6739" t="s">
        <v>3079</v>
      </c>
      <c r="B6739" s="2">
        <v>45245</v>
      </c>
      <c r="C6739">
        <v>1524.75</v>
      </c>
      <c r="D6739">
        <v>1525</v>
      </c>
      <c r="E6739">
        <v>1470</v>
      </c>
      <c r="F6739">
        <v>1479.75</v>
      </c>
      <c r="G6739">
        <v>156971</v>
      </c>
      <c r="H6739">
        <v>50635</v>
      </c>
      <c r="I6739">
        <v>32.26</v>
      </c>
    </row>
    <row r="6740" spans="1:9" x14ac:dyDescent="0.25">
      <c r="A6740" t="s">
        <v>3079</v>
      </c>
      <c r="B6740" s="2">
        <v>45243</v>
      </c>
      <c r="C6740">
        <v>1517.55</v>
      </c>
      <c r="D6740">
        <v>1528</v>
      </c>
      <c r="E6740">
        <v>1500.45</v>
      </c>
      <c r="F6740">
        <v>1516.85</v>
      </c>
      <c r="G6740">
        <v>58102</v>
      </c>
      <c r="H6740">
        <v>22968</v>
      </c>
      <c r="I6740">
        <v>39.53</v>
      </c>
    </row>
    <row r="6741" spans="1:9" x14ac:dyDescent="0.25">
      <c r="A6741" t="s">
        <v>3083</v>
      </c>
      <c r="B6741" s="2">
        <v>45254</v>
      </c>
      <c r="C6741">
        <v>495</v>
      </c>
      <c r="D6741">
        <v>511</v>
      </c>
      <c r="E6741">
        <v>491.3</v>
      </c>
      <c r="F6741">
        <v>498.4</v>
      </c>
      <c r="G6741">
        <v>52768</v>
      </c>
      <c r="H6741">
        <v>24515</v>
      </c>
      <c r="I6741">
        <v>46.46</v>
      </c>
    </row>
    <row r="6742" spans="1:9" x14ac:dyDescent="0.25">
      <c r="A6742" t="s">
        <v>3083</v>
      </c>
      <c r="B6742" s="2">
        <v>45253</v>
      </c>
      <c r="C6742">
        <v>489.65</v>
      </c>
      <c r="D6742">
        <v>503.2</v>
      </c>
      <c r="E6742">
        <v>484.8</v>
      </c>
      <c r="F6742">
        <v>497.65</v>
      </c>
      <c r="G6742">
        <v>42981</v>
      </c>
      <c r="H6742">
        <v>26737</v>
      </c>
      <c r="I6742">
        <v>62.21</v>
      </c>
    </row>
    <row r="6743" spans="1:9" x14ac:dyDescent="0.25">
      <c r="A6743" t="s">
        <v>3083</v>
      </c>
      <c r="B6743" s="2">
        <v>45252</v>
      </c>
      <c r="C6743">
        <v>491.75</v>
      </c>
      <c r="D6743">
        <v>500</v>
      </c>
      <c r="E6743">
        <v>486.2</v>
      </c>
      <c r="F6743">
        <v>489.05</v>
      </c>
      <c r="G6743">
        <v>31339</v>
      </c>
      <c r="H6743">
        <v>19093</v>
      </c>
      <c r="I6743">
        <v>60.92</v>
      </c>
    </row>
    <row r="6744" spans="1:9" x14ac:dyDescent="0.25">
      <c r="A6744" t="s">
        <v>3083</v>
      </c>
      <c r="B6744" s="2">
        <v>45251</v>
      </c>
      <c r="C6744">
        <v>496.95</v>
      </c>
      <c r="D6744">
        <v>498</v>
      </c>
      <c r="E6744">
        <v>485</v>
      </c>
      <c r="F6744">
        <v>486.6</v>
      </c>
      <c r="G6744">
        <v>23334</v>
      </c>
      <c r="H6744">
        <v>12318</v>
      </c>
      <c r="I6744">
        <v>52.79</v>
      </c>
    </row>
    <row r="6745" spans="1:9" x14ac:dyDescent="0.25">
      <c r="A6745" t="s">
        <v>3083</v>
      </c>
      <c r="B6745" s="2">
        <v>45250</v>
      </c>
      <c r="C6745">
        <v>479.85</v>
      </c>
      <c r="D6745">
        <v>499</v>
      </c>
      <c r="E6745">
        <v>474.65</v>
      </c>
      <c r="F6745">
        <v>491.3</v>
      </c>
      <c r="G6745">
        <v>74633</v>
      </c>
      <c r="H6745">
        <v>48180</v>
      </c>
      <c r="I6745">
        <v>64.56</v>
      </c>
    </row>
    <row r="6746" spans="1:9" x14ac:dyDescent="0.25">
      <c r="A6746" t="s">
        <v>3083</v>
      </c>
      <c r="B6746" s="2">
        <v>45247</v>
      </c>
      <c r="C6746">
        <v>484.95</v>
      </c>
      <c r="D6746">
        <v>488.45</v>
      </c>
      <c r="E6746">
        <v>472.1</v>
      </c>
      <c r="F6746">
        <v>474.1</v>
      </c>
      <c r="G6746">
        <v>70944</v>
      </c>
      <c r="H6746">
        <v>54697</v>
      </c>
      <c r="I6746">
        <v>77.099999999999994</v>
      </c>
    </row>
    <row r="6747" spans="1:9" x14ac:dyDescent="0.25">
      <c r="A6747" t="s">
        <v>3083</v>
      </c>
      <c r="B6747" s="2">
        <v>45246</v>
      </c>
      <c r="C6747">
        <v>494.9</v>
      </c>
      <c r="D6747">
        <v>501.75</v>
      </c>
      <c r="E6747">
        <v>478.25</v>
      </c>
      <c r="F6747">
        <v>481.15</v>
      </c>
      <c r="G6747">
        <v>55897</v>
      </c>
      <c r="H6747">
        <v>44249</v>
      </c>
      <c r="I6747">
        <v>79.16</v>
      </c>
    </row>
    <row r="6748" spans="1:9" x14ac:dyDescent="0.25">
      <c r="A6748" t="s">
        <v>3083</v>
      </c>
      <c r="B6748" s="2">
        <v>45245</v>
      </c>
      <c r="C6748">
        <v>495.95</v>
      </c>
      <c r="D6748">
        <v>505</v>
      </c>
      <c r="E6748">
        <v>489</v>
      </c>
      <c r="F6748">
        <v>494.9</v>
      </c>
      <c r="G6748">
        <v>22685</v>
      </c>
      <c r="H6748">
        <v>12892</v>
      </c>
      <c r="I6748">
        <v>56.83</v>
      </c>
    </row>
    <row r="6749" spans="1:9" x14ac:dyDescent="0.25">
      <c r="A6749" t="s">
        <v>3083</v>
      </c>
      <c r="B6749" s="2">
        <v>45243</v>
      </c>
      <c r="C6749">
        <v>507</v>
      </c>
      <c r="D6749">
        <v>507</v>
      </c>
      <c r="E6749">
        <v>484.75</v>
      </c>
      <c r="F6749">
        <v>488.6</v>
      </c>
      <c r="G6749">
        <v>26256</v>
      </c>
      <c r="H6749">
        <v>18820</v>
      </c>
      <c r="I6749">
        <v>71.680000000000007</v>
      </c>
    </row>
    <row r="6750" spans="1:9" x14ac:dyDescent="0.25">
      <c r="A6750" t="s">
        <v>3087</v>
      </c>
      <c r="B6750" s="2">
        <v>45254</v>
      </c>
      <c r="C6750">
        <v>116</v>
      </c>
      <c r="D6750">
        <v>116.3</v>
      </c>
      <c r="E6750">
        <v>113.7</v>
      </c>
      <c r="F6750">
        <v>114.15</v>
      </c>
      <c r="G6750">
        <v>51366</v>
      </c>
      <c r="H6750">
        <v>35266</v>
      </c>
      <c r="I6750">
        <v>68.66</v>
      </c>
    </row>
    <row r="6751" spans="1:9" x14ac:dyDescent="0.25">
      <c r="A6751" t="s">
        <v>3087</v>
      </c>
      <c r="B6751" s="2">
        <v>45253</v>
      </c>
      <c r="C6751">
        <v>115.7</v>
      </c>
      <c r="D6751">
        <v>116.45</v>
      </c>
      <c r="E6751">
        <v>114.05</v>
      </c>
      <c r="F6751">
        <v>115.1</v>
      </c>
      <c r="G6751">
        <v>74556</v>
      </c>
      <c r="H6751">
        <v>43263</v>
      </c>
      <c r="I6751">
        <v>58.03</v>
      </c>
    </row>
    <row r="6752" spans="1:9" x14ac:dyDescent="0.25">
      <c r="A6752" t="s">
        <v>3087</v>
      </c>
      <c r="B6752" s="2">
        <v>45252</v>
      </c>
      <c r="C6752">
        <v>115.05</v>
      </c>
      <c r="D6752">
        <v>115.95</v>
      </c>
      <c r="E6752">
        <v>112.7</v>
      </c>
      <c r="F6752">
        <v>113.9</v>
      </c>
      <c r="G6752">
        <v>84728</v>
      </c>
      <c r="H6752">
        <v>52510</v>
      </c>
      <c r="I6752">
        <v>61.97</v>
      </c>
    </row>
    <row r="6753" spans="1:9" x14ac:dyDescent="0.25">
      <c r="A6753" t="s">
        <v>3087</v>
      </c>
      <c r="B6753" s="2">
        <v>45251</v>
      </c>
      <c r="C6753">
        <v>117.2</v>
      </c>
      <c r="D6753">
        <v>119.4</v>
      </c>
      <c r="E6753">
        <v>113.5</v>
      </c>
      <c r="F6753">
        <v>114.4</v>
      </c>
      <c r="G6753">
        <v>169430</v>
      </c>
      <c r="H6753">
        <v>94681</v>
      </c>
      <c r="I6753">
        <v>55.88</v>
      </c>
    </row>
    <row r="6754" spans="1:9" x14ac:dyDescent="0.25">
      <c r="A6754" t="s">
        <v>3087</v>
      </c>
      <c r="B6754" s="2">
        <v>45250</v>
      </c>
      <c r="C6754">
        <v>115</v>
      </c>
      <c r="D6754">
        <v>118</v>
      </c>
      <c r="E6754">
        <v>113.2</v>
      </c>
      <c r="F6754">
        <v>116.45</v>
      </c>
      <c r="G6754">
        <v>269851</v>
      </c>
      <c r="H6754">
        <v>149578</v>
      </c>
      <c r="I6754">
        <v>55.43</v>
      </c>
    </row>
    <row r="6755" spans="1:9" x14ac:dyDescent="0.25">
      <c r="A6755" t="s">
        <v>3087</v>
      </c>
      <c r="B6755" s="2">
        <v>45247</v>
      </c>
      <c r="C6755">
        <v>113.8</v>
      </c>
      <c r="D6755">
        <v>114.4</v>
      </c>
      <c r="E6755">
        <v>112.55</v>
      </c>
      <c r="F6755">
        <v>113</v>
      </c>
      <c r="G6755">
        <v>41186</v>
      </c>
      <c r="H6755">
        <v>24564</v>
      </c>
      <c r="I6755">
        <v>59.64</v>
      </c>
    </row>
    <row r="6756" spans="1:9" x14ac:dyDescent="0.25">
      <c r="A6756" t="s">
        <v>3087</v>
      </c>
      <c r="B6756" s="2">
        <v>45246</v>
      </c>
      <c r="C6756">
        <v>113.85</v>
      </c>
      <c r="D6756">
        <v>114.2</v>
      </c>
      <c r="E6756">
        <v>111.5</v>
      </c>
      <c r="F6756">
        <v>112.65</v>
      </c>
      <c r="G6756">
        <v>44800</v>
      </c>
      <c r="H6756">
        <v>30460</v>
      </c>
      <c r="I6756">
        <v>67.989999999999995</v>
      </c>
    </row>
    <row r="6757" spans="1:9" x14ac:dyDescent="0.25">
      <c r="A6757" t="s">
        <v>3087</v>
      </c>
      <c r="B6757" s="2">
        <v>45245</v>
      </c>
      <c r="C6757">
        <v>115.3</v>
      </c>
      <c r="D6757">
        <v>116.4</v>
      </c>
      <c r="E6757">
        <v>113</v>
      </c>
      <c r="F6757">
        <v>113.2</v>
      </c>
      <c r="G6757">
        <v>73852</v>
      </c>
      <c r="H6757">
        <v>59517</v>
      </c>
      <c r="I6757">
        <v>80.59</v>
      </c>
    </row>
    <row r="6758" spans="1:9" x14ac:dyDescent="0.25">
      <c r="A6758" t="s">
        <v>3087</v>
      </c>
      <c r="B6758" s="2">
        <v>45243</v>
      </c>
      <c r="C6758">
        <v>117</v>
      </c>
      <c r="D6758">
        <v>117</v>
      </c>
      <c r="E6758">
        <v>114.3</v>
      </c>
      <c r="F6758">
        <v>114.75</v>
      </c>
      <c r="G6758">
        <v>37333</v>
      </c>
      <c r="H6758">
        <v>23261</v>
      </c>
      <c r="I6758">
        <v>62.31</v>
      </c>
    </row>
    <row r="6759" spans="1:9" x14ac:dyDescent="0.25">
      <c r="A6759" t="s">
        <v>3091</v>
      </c>
      <c r="B6759" s="2">
        <v>45254</v>
      </c>
      <c r="C6759">
        <v>168.05</v>
      </c>
      <c r="D6759">
        <v>170.5</v>
      </c>
      <c r="E6759">
        <v>163.19999999999999</v>
      </c>
      <c r="F6759">
        <v>164.25</v>
      </c>
      <c r="G6759">
        <v>39931</v>
      </c>
      <c r="H6759">
        <v>24641</v>
      </c>
      <c r="I6759">
        <v>61.71</v>
      </c>
    </row>
    <row r="6760" spans="1:9" x14ac:dyDescent="0.25">
      <c r="A6760" t="s">
        <v>3091</v>
      </c>
      <c r="B6760" s="2">
        <v>45253</v>
      </c>
      <c r="C6760">
        <v>170.8</v>
      </c>
      <c r="D6760">
        <v>171</v>
      </c>
      <c r="E6760">
        <v>167.15</v>
      </c>
      <c r="F6760">
        <v>168.65</v>
      </c>
      <c r="G6760">
        <v>29957</v>
      </c>
      <c r="H6760">
        <v>20173</v>
      </c>
      <c r="I6760">
        <v>67.34</v>
      </c>
    </row>
    <row r="6761" spans="1:9" x14ac:dyDescent="0.25">
      <c r="A6761" t="s">
        <v>3091</v>
      </c>
      <c r="B6761" s="2">
        <v>45252</v>
      </c>
      <c r="C6761">
        <v>174.95</v>
      </c>
      <c r="D6761">
        <v>174.95</v>
      </c>
      <c r="E6761">
        <v>166.85</v>
      </c>
      <c r="F6761">
        <v>169.55</v>
      </c>
      <c r="G6761">
        <v>88745</v>
      </c>
      <c r="H6761">
        <v>64597</v>
      </c>
      <c r="I6761">
        <v>72.790000000000006</v>
      </c>
    </row>
    <row r="6762" spans="1:9" x14ac:dyDescent="0.25">
      <c r="A6762" t="s">
        <v>3091</v>
      </c>
      <c r="B6762" s="2">
        <v>45251</v>
      </c>
      <c r="C6762">
        <v>167.95</v>
      </c>
      <c r="D6762">
        <v>170.65</v>
      </c>
      <c r="E6762">
        <v>165.7</v>
      </c>
      <c r="F6762">
        <v>169.7</v>
      </c>
      <c r="G6762">
        <v>162946</v>
      </c>
      <c r="H6762">
        <v>108398</v>
      </c>
      <c r="I6762">
        <v>66.52</v>
      </c>
    </row>
    <row r="6763" spans="1:9" x14ac:dyDescent="0.25">
      <c r="A6763" t="s">
        <v>3091</v>
      </c>
      <c r="B6763" s="2">
        <v>45250</v>
      </c>
      <c r="C6763">
        <v>160</v>
      </c>
      <c r="D6763">
        <v>163.80000000000001</v>
      </c>
      <c r="E6763">
        <v>154.55000000000001</v>
      </c>
      <c r="F6763">
        <v>162.65</v>
      </c>
      <c r="G6763">
        <v>87799</v>
      </c>
      <c r="H6763">
        <v>53769</v>
      </c>
      <c r="I6763">
        <v>61.24</v>
      </c>
    </row>
    <row r="6764" spans="1:9" x14ac:dyDescent="0.25">
      <c r="A6764" t="s">
        <v>3091</v>
      </c>
      <c r="B6764" s="2">
        <v>45247</v>
      </c>
      <c r="C6764">
        <v>152.94999999999999</v>
      </c>
      <c r="D6764">
        <v>158.05000000000001</v>
      </c>
      <c r="E6764">
        <v>150.1</v>
      </c>
      <c r="F6764">
        <v>158.05000000000001</v>
      </c>
      <c r="G6764">
        <v>73021</v>
      </c>
      <c r="H6764">
        <v>51788</v>
      </c>
      <c r="I6764">
        <v>70.92</v>
      </c>
    </row>
    <row r="6765" spans="1:9" x14ac:dyDescent="0.25">
      <c r="A6765" t="s">
        <v>3091</v>
      </c>
      <c r="B6765" s="2">
        <v>45246</v>
      </c>
      <c r="C6765">
        <v>151.5</v>
      </c>
      <c r="D6765">
        <v>153</v>
      </c>
      <c r="E6765">
        <v>150.1</v>
      </c>
      <c r="F6765">
        <v>150.55000000000001</v>
      </c>
      <c r="G6765">
        <v>83496</v>
      </c>
      <c r="H6765">
        <v>63680</v>
      </c>
      <c r="I6765">
        <v>76.27</v>
      </c>
    </row>
    <row r="6766" spans="1:9" x14ac:dyDescent="0.25">
      <c r="A6766" t="s">
        <v>3091</v>
      </c>
      <c r="B6766" s="2">
        <v>45245</v>
      </c>
      <c r="C6766">
        <v>153.9</v>
      </c>
      <c r="D6766">
        <v>154</v>
      </c>
      <c r="E6766">
        <v>150.1</v>
      </c>
      <c r="F6766">
        <v>151.44999999999999</v>
      </c>
      <c r="G6766">
        <v>42952</v>
      </c>
      <c r="H6766">
        <v>23282</v>
      </c>
      <c r="I6766">
        <v>54.2</v>
      </c>
    </row>
    <row r="6767" spans="1:9" x14ac:dyDescent="0.25">
      <c r="A6767" t="s">
        <v>3091</v>
      </c>
      <c r="B6767" s="2">
        <v>45243</v>
      </c>
      <c r="C6767">
        <v>150</v>
      </c>
      <c r="D6767">
        <v>156.6</v>
      </c>
      <c r="E6767">
        <v>148.4</v>
      </c>
      <c r="F6767">
        <v>153.19999999999999</v>
      </c>
      <c r="G6767">
        <v>62438</v>
      </c>
      <c r="H6767">
        <v>34161</v>
      </c>
      <c r="I6767">
        <v>54.71</v>
      </c>
    </row>
    <row r="6768" spans="1:9" x14ac:dyDescent="0.25">
      <c r="A6768" t="s">
        <v>3095</v>
      </c>
      <c r="B6768" s="2">
        <v>45254</v>
      </c>
      <c r="C6768">
        <v>348.4</v>
      </c>
      <c r="D6768">
        <v>357</v>
      </c>
      <c r="E6768">
        <v>348.4</v>
      </c>
      <c r="F6768">
        <v>353.1</v>
      </c>
      <c r="G6768">
        <v>132972</v>
      </c>
      <c r="H6768">
        <v>62750</v>
      </c>
      <c r="I6768">
        <v>47.19</v>
      </c>
    </row>
    <row r="6769" spans="1:9" x14ac:dyDescent="0.25">
      <c r="A6769" t="s">
        <v>3095</v>
      </c>
      <c r="B6769" s="2">
        <v>45253</v>
      </c>
      <c r="C6769">
        <v>350.9</v>
      </c>
      <c r="D6769">
        <v>353.9</v>
      </c>
      <c r="E6769">
        <v>345.6</v>
      </c>
      <c r="F6769">
        <v>350.2</v>
      </c>
      <c r="G6769">
        <v>53745</v>
      </c>
      <c r="H6769">
        <v>24057</v>
      </c>
      <c r="I6769">
        <v>44.76</v>
      </c>
    </row>
    <row r="6770" spans="1:9" x14ac:dyDescent="0.25">
      <c r="A6770" t="s">
        <v>3095</v>
      </c>
      <c r="B6770" s="2">
        <v>45252</v>
      </c>
      <c r="C6770">
        <v>345.15</v>
      </c>
      <c r="D6770">
        <v>353.95</v>
      </c>
      <c r="E6770">
        <v>342.7</v>
      </c>
      <c r="F6770">
        <v>350.9</v>
      </c>
      <c r="G6770">
        <v>170402</v>
      </c>
      <c r="H6770">
        <v>97742</v>
      </c>
      <c r="I6770">
        <v>57.36</v>
      </c>
    </row>
    <row r="6771" spans="1:9" x14ac:dyDescent="0.25">
      <c r="A6771" t="s">
        <v>3095</v>
      </c>
      <c r="B6771" s="2">
        <v>45251</v>
      </c>
      <c r="C6771">
        <v>349.8</v>
      </c>
      <c r="D6771">
        <v>353</v>
      </c>
      <c r="E6771">
        <v>349</v>
      </c>
      <c r="F6771">
        <v>350.7</v>
      </c>
      <c r="G6771">
        <v>174223</v>
      </c>
      <c r="H6771">
        <v>106618</v>
      </c>
      <c r="I6771">
        <v>61.2</v>
      </c>
    </row>
    <row r="6772" spans="1:9" x14ac:dyDescent="0.25">
      <c r="A6772" t="s">
        <v>3095</v>
      </c>
      <c r="B6772" s="2">
        <v>45250</v>
      </c>
      <c r="C6772">
        <v>336.9</v>
      </c>
      <c r="D6772">
        <v>348.5</v>
      </c>
      <c r="E6772">
        <v>335.5</v>
      </c>
      <c r="F6772">
        <v>347.05</v>
      </c>
      <c r="G6772">
        <v>147983</v>
      </c>
      <c r="H6772">
        <v>85376</v>
      </c>
      <c r="I6772">
        <v>57.69</v>
      </c>
    </row>
    <row r="6773" spans="1:9" x14ac:dyDescent="0.25">
      <c r="A6773" t="s">
        <v>3095</v>
      </c>
      <c r="B6773" s="2">
        <v>45247</v>
      </c>
      <c r="C6773">
        <v>332.7</v>
      </c>
      <c r="D6773">
        <v>337.05</v>
      </c>
      <c r="E6773">
        <v>331.95</v>
      </c>
      <c r="F6773">
        <v>335.25</v>
      </c>
      <c r="G6773">
        <v>83704</v>
      </c>
      <c r="H6773">
        <v>57109</v>
      </c>
      <c r="I6773">
        <v>68.23</v>
      </c>
    </row>
    <row r="6774" spans="1:9" x14ac:dyDescent="0.25">
      <c r="A6774" t="s">
        <v>3095</v>
      </c>
      <c r="B6774" s="2">
        <v>45246</v>
      </c>
      <c r="C6774">
        <v>332</v>
      </c>
      <c r="D6774">
        <v>337.85</v>
      </c>
      <c r="E6774">
        <v>331.4</v>
      </c>
      <c r="F6774">
        <v>334.6</v>
      </c>
      <c r="G6774">
        <v>41041</v>
      </c>
      <c r="H6774">
        <v>21336</v>
      </c>
      <c r="I6774">
        <v>51.99</v>
      </c>
    </row>
    <row r="6775" spans="1:9" x14ac:dyDescent="0.25">
      <c r="A6775" t="s">
        <v>3095</v>
      </c>
      <c r="B6775" s="2">
        <v>45245</v>
      </c>
      <c r="C6775">
        <v>335.9</v>
      </c>
      <c r="D6775">
        <v>339.25</v>
      </c>
      <c r="E6775">
        <v>330.5</v>
      </c>
      <c r="F6775">
        <v>332.15</v>
      </c>
      <c r="G6775">
        <v>53820</v>
      </c>
      <c r="H6775">
        <v>30330</v>
      </c>
      <c r="I6775">
        <v>56.35</v>
      </c>
    </row>
    <row r="6776" spans="1:9" x14ac:dyDescent="0.25">
      <c r="A6776" t="s">
        <v>3095</v>
      </c>
      <c r="B6776" s="2">
        <v>45243</v>
      </c>
      <c r="C6776">
        <v>333.85</v>
      </c>
      <c r="D6776">
        <v>335</v>
      </c>
      <c r="E6776">
        <v>330.35</v>
      </c>
      <c r="F6776">
        <v>334.2</v>
      </c>
      <c r="G6776">
        <v>24107</v>
      </c>
      <c r="H6776">
        <v>12457</v>
      </c>
      <c r="I6776">
        <v>51.67</v>
      </c>
    </row>
    <row r="6777" spans="1:9" x14ac:dyDescent="0.25">
      <c r="A6777" t="s">
        <v>3099</v>
      </c>
      <c r="B6777" s="2">
        <v>45254</v>
      </c>
      <c r="C6777">
        <v>54.85</v>
      </c>
      <c r="D6777">
        <v>55.45</v>
      </c>
      <c r="E6777">
        <v>52.9</v>
      </c>
      <c r="F6777">
        <v>53.05</v>
      </c>
      <c r="G6777">
        <v>463625</v>
      </c>
      <c r="H6777">
        <v>368169</v>
      </c>
      <c r="I6777">
        <v>79.41</v>
      </c>
    </row>
    <row r="6778" spans="1:9" x14ac:dyDescent="0.25">
      <c r="A6778" t="s">
        <v>3099</v>
      </c>
      <c r="B6778" s="2">
        <v>45253</v>
      </c>
      <c r="C6778">
        <v>57.1</v>
      </c>
      <c r="D6778">
        <v>57.8</v>
      </c>
      <c r="E6778">
        <v>53.6</v>
      </c>
      <c r="F6778">
        <v>54.6</v>
      </c>
      <c r="G6778">
        <v>878676</v>
      </c>
      <c r="H6778">
        <v>517156</v>
      </c>
      <c r="I6778">
        <v>58.86</v>
      </c>
    </row>
    <row r="6779" spans="1:9" x14ac:dyDescent="0.25">
      <c r="A6779" t="s">
        <v>3099</v>
      </c>
      <c r="B6779" s="2">
        <v>45252</v>
      </c>
      <c r="C6779">
        <v>56.45</v>
      </c>
      <c r="D6779">
        <v>59</v>
      </c>
      <c r="E6779">
        <v>55.65</v>
      </c>
      <c r="F6779">
        <v>56.85</v>
      </c>
      <c r="G6779">
        <v>1196514</v>
      </c>
      <c r="H6779">
        <v>536375</v>
      </c>
      <c r="I6779">
        <v>44.83</v>
      </c>
    </row>
    <row r="6780" spans="1:9" x14ac:dyDescent="0.25">
      <c r="A6780" t="s">
        <v>3099</v>
      </c>
      <c r="B6780" s="2">
        <v>45251</v>
      </c>
      <c r="C6780">
        <v>55.15</v>
      </c>
      <c r="D6780">
        <v>58.3</v>
      </c>
      <c r="E6780">
        <v>54.2</v>
      </c>
      <c r="F6780">
        <v>55.8</v>
      </c>
      <c r="G6780">
        <v>458845</v>
      </c>
      <c r="H6780">
        <v>248589</v>
      </c>
      <c r="I6780">
        <v>54.18</v>
      </c>
    </row>
    <row r="6781" spans="1:9" x14ac:dyDescent="0.25">
      <c r="A6781" t="s">
        <v>3099</v>
      </c>
      <c r="B6781" s="2">
        <v>45250</v>
      </c>
      <c r="C6781">
        <v>56.75</v>
      </c>
      <c r="D6781">
        <v>56.75</v>
      </c>
      <c r="E6781">
        <v>54.15</v>
      </c>
      <c r="F6781">
        <v>54.7</v>
      </c>
      <c r="G6781">
        <v>137072</v>
      </c>
      <c r="H6781">
        <v>80629</v>
      </c>
      <c r="I6781">
        <v>58.82</v>
      </c>
    </row>
    <row r="6782" spans="1:9" x14ac:dyDescent="0.25">
      <c r="A6782" t="s">
        <v>3099</v>
      </c>
      <c r="B6782" s="2">
        <v>45247</v>
      </c>
      <c r="C6782">
        <v>56.75</v>
      </c>
      <c r="D6782">
        <v>57.55</v>
      </c>
      <c r="E6782">
        <v>55.35</v>
      </c>
      <c r="F6782">
        <v>56.3</v>
      </c>
      <c r="G6782">
        <v>341488</v>
      </c>
      <c r="H6782">
        <v>186854</v>
      </c>
      <c r="I6782">
        <v>54.72</v>
      </c>
    </row>
    <row r="6783" spans="1:9" x14ac:dyDescent="0.25">
      <c r="A6783" t="s">
        <v>3099</v>
      </c>
      <c r="B6783" s="2">
        <v>45246</v>
      </c>
      <c r="C6783">
        <v>52.9</v>
      </c>
      <c r="D6783">
        <v>57</v>
      </c>
      <c r="E6783">
        <v>52.4</v>
      </c>
      <c r="F6783">
        <v>56</v>
      </c>
      <c r="G6783">
        <v>612283</v>
      </c>
      <c r="H6783">
        <v>315341</v>
      </c>
      <c r="I6783">
        <v>51.5</v>
      </c>
    </row>
    <row r="6784" spans="1:9" x14ac:dyDescent="0.25">
      <c r="A6784" t="s">
        <v>3099</v>
      </c>
      <c r="B6784" s="2">
        <v>45245</v>
      </c>
      <c r="C6784">
        <v>51.85</v>
      </c>
      <c r="D6784">
        <v>52.95</v>
      </c>
      <c r="E6784">
        <v>50.5</v>
      </c>
      <c r="F6784">
        <v>52.4</v>
      </c>
      <c r="G6784">
        <v>499625</v>
      </c>
      <c r="H6784">
        <v>291056</v>
      </c>
      <c r="I6784">
        <v>58.25</v>
      </c>
    </row>
    <row r="6785" spans="1:9" x14ac:dyDescent="0.25">
      <c r="A6785" t="s">
        <v>3099</v>
      </c>
      <c r="B6785" s="2">
        <v>45243</v>
      </c>
      <c r="C6785">
        <v>52.65</v>
      </c>
      <c r="D6785">
        <v>52.7</v>
      </c>
      <c r="E6785">
        <v>50.55</v>
      </c>
      <c r="F6785">
        <v>51.05</v>
      </c>
      <c r="G6785">
        <v>189549</v>
      </c>
      <c r="H6785">
        <v>115125</v>
      </c>
      <c r="I6785">
        <v>60.74</v>
      </c>
    </row>
    <row r="6786" spans="1:9" x14ac:dyDescent="0.25">
      <c r="A6786" t="s">
        <v>3103</v>
      </c>
      <c r="B6786" s="2">
        <v>45254</v>
      </c>
      <c r="C6786">
        <v>219.05</v>
      </c>
      <c r="D6786">
        <v>220.8</v>
      </c>
      <c r="E6786">
        <v>211</v>
      </c>
      <c r="F6786">
        <v>215.5</v>
      </c>
      <c r="G6786">
        <v>7188</v>
      </c>
      <c r="H6786">
        <v>5428</v>
      </c>
      <c r="I6786">
        <v>75.510000000000005</v>
      </c>
    </row>
    <row r="6787" spans="1:9" x14ac:dyDescent="0.25">
      <c r="A6787" t="s">
        <v>3103</v>
      </c>
      <c r="B6787" s="2">
        <v>45253</v>
      </c>
      <c r="C6787">
        <v>225</v>
      </c>
      <c r="D6787">
        <v>225</v>
      </c>
      <c r="E6787">
        <v>212</v>
      </c>
      <c r="F6787">
        <v>220.15</v>
      </c>
      <c r="G6787">
        <v>5171</v>
      </c>
      <c r="H6787">
        <v>3216</v>
      </c>
      <c r="I6787">
        <v>62.19</v>
      </c>
    </row>
    <row r="6788" spans="1:9" x14ac:dyDescent="0.25">
      <c r="A6788" t="s">
        <v>3103</v>
      </c>
      <c r="B6788" s="2">
        <v>45252</v>
      </c>
      <c r="C6788">
        <v>219.7</v>
      </c>
      <c r="D6788">
        <v>225</v>
      </c>
      <c r="E6788">
        <v>219.4</v>
      </c>
      <c r="F6788">
        <v>219.85</v>
      </c>
      <c r="G6788">
        <v>788</v>
      </c>
      <c r="H6788">
        <v>691</v>
      </c>
      <c r="I6788">
        <v>87.69</v>
      </c>
    </row>
    <row r="6789" spans="1:9" x14ac:dyDescent="0.25">
      <c r="A6789" t="s">
        <v>3103</v>
      </c>
      <c r="B6789" s="2">
        <v>45251</v>
      </c>
      <c r="C6789">
        <v>219.3</v>
      </c>
      <c r="D6789">
        <v>221.8</v>
      </c>
      <c r="E6789">
        <v>219.2</v>
      </c>
      <c r="F6789">
        <v>219.4</v>
      </c>
      <c r="G6789">
        <v>1664</v>
      </c>
      <c r="H6789">
        <v>1355</v>
      </c>
      <c r="I6789">
        <v>81.430000000000007</v>
      </c>
    </row>
    <row r="6790" spans="1:9" x14ac:dyDescent="0.25">
      <c r="A6790" t="s">
        <v>3103</v>
      </c>
      <c r="B6790" s="2">
        <v>45250</v>
      </c>
      <c r="C6790">
        <v>220.35</v>
      </c>
      <c r="D6790">
        <v>226.75</v>
      </c>
      <c r="E6790">
        <v>215</v>
      </c>
      <c r="F6790">
        <v>221.2</v>
      </c>
      <c r="G6790">
        <v>2831</v>
      </c>
      <c r="H6790">
        <v>1996</v>
      </c>
      <c r="I6790">
        <v>70.510000000000005</v>
      </c>
    </row>
    <row r="6791" spans="1:9" x14ac:dyDescent="0.25">
      <c r="A6791" t="s">
        <v>3103</v>
      </c>
      <c r="B6791" s="2">
        <v>45247</v>
      </c>
      <c r="C6791">
        <v>229</v>
      </c>
      <c r="D6791">
        <v>229</v>
      </c>
      <c r="E6791">
        <v>220</v>
      </c>
      <c r="F6791">
        <v>221.15</v>
      </c>
      <c r="G6791">
        <v>1043</v>
      </c>
      <c r="H6791">
        <v>526</v>
      </c>
      <c r="I6791">
        <v>50.43</v>
      </c>
    </row>
    <row r="6792" spans="1:9" x14ac:dyDescent="0.25">
      <c r="A6792" t="s">
        <v>3103</v>
      </c>
      <c r="B6792" s="2">
        <v>45246</v>
      </c>
      <c r="C6792">
        <v>229.4</v>
      </c>
      <c r="D6792">
        <v>229.4</v>
      </c>
      <c r="E6792">
        <v>218.1</v>
      </c>
      <c r="F6792">
        <v>225.45</v>
      </c>
      <c r="G6792">
        <v>1801</v>
      </c>
      <c r="H6792">
        <v>1419</v>
      </c>
      <c r="I6792">
        <v>78.790000000000006</v>
      </c>
    </row>
    <row r="6793" spans="1:9" x14ac:dyDescent="0.25">
      <c r="A6793" t="s">
        <v>3103</v>
      </c>
      <c r="B6793" s="2">
        <v>45245</v>
      </c>
      <c r="C6793">
        <v>224.5</v>
      </c>
      <c r="D6793">
        <v>226</v>
      </c>
      <c r="E6793">
        <v>220.05</v>
      </c>
      <c r="F6793">
        <v>220.05</v>
      </c>
      <c r="G6793">
        <v>472</v>
      </c>
      <c r="H6793">
        <v>210</v>
      </c>
      <c r="I6793">
        <v>44.49</v>
      </c>
    </row>
    <row r="6794" spans="1:9" x14ac:dyDescent="0.25">
      <c r="A6794" t="s">
        <v>3103</v>
      </c>
      <c r="B6794" s="2">
        <v>45243</v>
      </c>
      <c r="C6794">
        <v>225.1</v>
      </c>
      <c r="D6794">
        <v>226.4</v>
      </c>
      <c r="E6794">
        <v>221.25</v>
      </c>
      <c r="F6794">
        <v>224.2</v>
      </c>
      <c r="G6794">
        <v>407</v>
      </c>
      <c r="H6794">
        <v>248</v>
      </c>
      <c r="I6794">
        <v>60.93</v>
      </c>
    </row>
    <row r="6795" spans="1:9" x14ac:dyDescent="0.25">
      <c r="A6795" t="s">
        <v>3107</v>
      </c>
      <c r="B6795" s="2">
        <v>45254</v>
      </c>
      <c r="C6795">
        <v>93.6</v>
      </c>
      <c r="D6795">
        <v>96.5</v>
      </c>
      <c r="E6795">
        <v>92.45</v>
      </c>
      <c r="F6795">
        <v>92.8</v>
      </c>
      <c r="G6795">
        <v>175745</v>
      </c>
      <c r="H6795">
        <v>79901</v>
      </c>
      <c r="I6795">
        <v>45.46</v>
      </c>
    </row>
    <row r="6796" spans="1:9" x14ac:dyDescent="0.25">
      <c r="A6796" t="s">
        <v>3107</v>
      </c>
      <c r="B6796" s="2">
        <v>45253</v>
      </c>
      <c r="C6796">
        <v>92.75</v>
      </c>
      <c r="D6796">
        <v>95.6</v>
      </c>
      <c r="E6796">
        <v>92.35</v>
      </c>
      <c r="F6796">
        <v>93.4</v>
      </c>
      <c r="G6796">
        <v>128493</v>
      </c>
      <c r="H6796">
        <v>50318</v>
      </c>
      <c r="I6796">
        <v>39.159999999999997</v>
      </c>
    </row>
    <row r="6797" spans="1:9" x14ac:dyDescent="0.25">
      <c r="A6797" t="s">
        <v>3107</v>
      </c>
      <c r="B6797" s="2">
        <v>45252</v>
      </c>
      <c r="C6797">
        <v>92.95</v>
      </c>
      <c r="D6797">
        <v>95.5</v>
      </c>
      <c r="E6797">
        <v>92</v>
      </c>
      <c r="F6797">
        <v>92.6</v>
      </c>
      <c r="G6797">
        <v>141959</v>
      </c>
      <c r="H6797">
        <v>70605</v>
      </c>
      <c r="I6797">
        <v>49.74</v>
      </c>
    </row>
    <row r="6798" spans="1:9" x14ac:dyDescent="0.25">
      <c r="A6798" t="s">
        <v>3107</v>
      </c>
      <c r="B6798" s="2">
        <v>45251</v>
      </c>
      <c r="C6798">
        <v>94.25</v>
      </c>
      <c r="D6798">
        <v>95.6</v>
      </c>
      <c r="E6798">
        <v>92.1</v>
      </c>
      <c r="F6798">
        <v>92.5</v>
      </c>
      <c r="G6798">
        <v>122998</v>
      </c>
      <c r="H6798">
        <v>67172</v>
      </c>
      <c r="I6798">
        <v>54.61</v>
      </c>
    </row>
    <row r="6799" spans="1:9" x14ac:dyDescent="0.25">
      <c r="A6799" t="s">
        <v>3107</v>
      </c>
      <c r="B6799" s="2">
        <v>45250</v>
      </c>
      <c r="C6799">
        <v>94.5</v>
      </c>
      <c r="D6799">
        <v>96.75</v>
      </c>
      <c r="E6799">
        <v>92.75</v>
      </c>
      <c r="F6799">
        <v>93.75</v>
      </c>
      <c r="G6799">
        <v>237212</v>
      </c>
      <c r="H6799">
        <v>107116</v>
      </c>
      <c r="I6799">
        <v>45.16</v>
      </c>
    </row>
    <row r="6800" spans="1:9" x14ac:dyDescent="0.25">
      <c r="A6800" t="s">
        <v>3107</v>
      </c>
      <c r="B6800" s="2">
        <v>45247</v>
      </c>
      <c r="C6800">
        <v>94.95</v>
      </c>
      <c r="D6800">
        <v>96.8</v>
      </c>
      <c r="E6800">
        <v>93.25</v>
      </c>
      <c r="F6800">
        <v>94.1</v>
      </c>
      <c r="G6800">
        <v>103002</v>
      </c>
      <c r="H6800">
        <v>61934</v>
      </c>
      <c r="I6800">
        <v>60.13</v>
      </c>
    </row>
    <row r="6801" spans="1:9" x14ac:dyDescent="0.25">
      <c r="A6801" t="s">
        <v>3107</v>
      </c>
      <c r="B6801" s="2">
        <v>45246</v>
      </c>
      <c r="C6801">
        <v>96</v>
      </c>
      <c r="D6801">
        <v>97.25</v>
      </c>
      <c r="E6801">
        <v>93.6</v>
      </c>
      <c r="F6801">
        <v>94.95</v>
      </c>
      <c r="G6801">
        <v>155856</v>
      </c>
      <c r="H6801">
        <v>92435</v>
      </c>
      <c r="I6801">
        <v>59.31</v>
      </c>
    </row>
    <row r="6802" spans="1:9" x14ac:dyDescent="0.25">
      <c r="A6802" t="s">
        <v>3107</v>
      </c>
      <c r="B6802" s="2">
        <v>45245</v>
      </c>
      <c r="C6802">
        <v>96</v>
      </c>
      <c r="D6802">
        <v>97.9</v>
      </c>
      <c r="E6802">
        <v>95.25</v>
      </c>
      <c r="F6802">
        <v>95.5</v>
      </c>
      <c r="G6802">
        <v>261317</v>
      </c>
      <c r="H6802">
        <v>148149</v>
      </c>
      <c r="I6802">
        <v>56.69</v>
      </c>
    </row>
    <row r="6803" spans="1:9" x14ac:dyDescent="0.25">
      <c r="A6803" t="s">
        <v>3107</v>
      </c>
      <c r="B6803" s="2">
        <v>45243</v>
      </c>
      <c r="C6803">
        <v>94.5</v>
      </c>
      <c r="D6803">
        <v>98.05</v>
      </c>
      <c r="E6803">
        <v>94.4</v>
      </c>
      <c r="F6803">
        <v>95.2</v>
      </c>
      <c r="G6803">
        <v>159300</v>
      </c>
      <c r="H6803">
        <v>90544</v>
      </c>
      <c r="I6803">
        <v>56.84</v>
      </c>
    </row>
    <row r="6804" spans="1:9" x14ac:dyDescent="0.25">
      <c r="A6804" t="s">
        <v>3111</v>
      </c>
      <c r="B6804" s="2">
        <v>45254</v>
      </c>
      <c r="C6804">
        <v>61</v>
      </c>
      <c r="D6804">
        <v>64.400000000000006</v>
      </c>
      <c r="E6804">
        <v>60.05</v>
      </c>
      <c r="F6804">
        <v>63.5</v>
      </c>
      <c r="G6804">
        <v>980831</v>
      </c>
      <c r="H6804">
        <v>554334</v>
      </c>
      <c r="I6804">
        <v>56.52</v>
      </c>
    </row>
    <row r="6805" spans="1:9" x14ac:dyDescent="0.25">
      <c r="A6805" t="s">
        <v>3111</v>
      </c>
      <c r="B6805" s="2">
        <v>45253</v>
      </c>
      <c r="C6805">
        <v>56.3</v>
      </c>
      <c r="D6805">
        <v>60.45</v>
      </c>
      <c r="E6805">
        <v>56.3</v>
      </c>
      <c r="F6805">
        <v>59.65</v>
      </c>
      <c r="G6805">
        <v>508945</v>
      </c>
      <c r="H6805">
        <v>244477</v>
      </c>
      <c r="I6805">
        <v>48.04</v>
      </c>
    </row>
    <row r="6806" spans="1:9" x14ac:dyDescent="0.25">
      <c r="A6806" t="s">
        <v>3111</v>
      </c>
      <c r="B6806" s="2">
        <v>45252</v>
      </c>
      <c r="C6806">
        <v>57.9</v>
      </c>
      <c r="D6806">
        <v>58.35</v>
      </c>
      <c r="E6806">
        <v>56.2</v>
      </c>
      <c r="F6806">
        <v>56.35</v>
      </c>
      <c r="G6806">
        <v>145648</v>
      </c>
      <c r="H6806">
        <v>81509</v>
      </c>
      <c r="I6806">
        <v>55.96</v>
      </c>
    </row>
    <row r="6807" spans="1:9" x14ac:dyDescent="0.25">
      <c r="A6807" t="s">
        <v>3111</v>
      </c>
      <c r="B6807" s="2">
        <v>45251</v>
      </c>
      <c r="C6807">
        <v>56.6</v>
      </c>
      <c r="D6807">
        <v>60</v>
      </c>
      <c r="E6807">
        <v>56.2</v>
      </c>
      <c r="F6807">
        <v>57.3</v>
      </c>
      <c r="G6807">
        <v>394992</v>
      </c>
      <c r="H6807">
        <v>162853</v>
      </c>
      <c r="I6807">
        <v>41.23</v>
      </c>
    </row>
    <row r="6808" spans="1:9" x14ac:dyDescent="0.25">
      <c r="A6808" t="s">
        <v>3111</v>
      </c>
      <c r="B6808" s="2">
        <v>45250</v>
      </c>
      <c r="C6808">
        <v>57.15</v>
      </c>
      <c r="D6808">
        <v>57.35</v>
      </c>
      <c r="E6808">
        <v>55.9</v>
      </c>
      <c r="F6808">
        <v>56</v>
      </c>
      <c r="G6808">
        <v>87206</v>
      </c>
      <c r="H6808">
        <v>61196</v>
      </c>
      <c r="I6808">
        <v>70.17</v>
      </c>
    </row>
    <row r="6809" spans="1:9" x14ac:dyDescent="0.25">
      <c r="A6809" t="s">
        <v>3111</v>
      </c>
      <c r="B6809" s="2">
        <v>45247</v>
      </c>
      <c r="C6809">
        <v>58.4</v>
      </c>
      <c r="D6809">
        <v>59</v>
      </c>
      <c r="E6809">
        <v>57.1</v>
      </c>
      <c r="F6809">
        <v>57.3</v>
      </c>
      <c r="G6809">
        <v>86082</v>
      </c>
      <c r="H6809">
        <v>59153</v>
      </c>
      <c r="I6809">
        <v>68.72</v>
      </c>
    </row>
    <row r="6810" spans="1:9" x14ac:dyDescent="0.25">
      <c r="A6810" t="s">
        <v>3111</v>
      </c>
      <c r="B6810" s="2">
        <v>45246</v>
      </c>
      <c r="C6810">
        <v>56.4</v>
      </c>
      <c r="D6810">
        <v>59</v>
      </c>
      <c r="E6810">
        <v>56.15</v>
      </c>
      <c r="F6810">
        <v>58.55</v>
      </c>
      <c r="G6810">
        <v>205235</v>
      </c>
      <c r="H6810">
        <v>124320</v>
      </c>
      <c r="I6810">
        <v>60.57</v>
      </c>
    </row>
    <row r="6811" spans="1:9" x14ac:dyDescent="0.25">
      <c r="A6811" t="s">
        <v>3111</v>
      </c>
      <c r="B6811" s="2">
        <v>45245</v>
      </c>
      <c r="C6811">
        <v>57.1</v>
      </c>
      <c r="D6811">
        <v>57.1</v>
      </c>
      <c r="E6811">
        <v>56.1</v>
      </c>
      <c r="F6811">
        <v>56.2</v>
      </c>
      <c r="G6811">
        <v>91250</v>
      </c>
      <c r="H6811">
        <v>48070</v>
      </c>
      <c r="I6811">
        <v>52.68</v>
      </c>
    </row>
    <row r="6812" spans="1:9" x14ac:dyDescent="0.25">
      <c r="A6812" t="s">
        <v>3111</v>
      </c>
      <c r="B6812" s="2">
        <v>45243</v>
      </c>
      <c r="C6812">
        <v>59</v>
      </c>
      <c r="D6812">
        <v>59</v>
      </c>
      <c r="E6812">
        <v>56.3</v>
      </c>
      <c r="F6812">
        <v>56.8</v>
      </c>
      <c r="G6812">
        <v>96715</v>
      </c>
      <c r="H6812">
        <v>58251</v>
      </c>
      <c r="I6812">
        <v>60.23</v>
      </c>
    </row>
    <row r="6813" spans="1:9" x14ac:dyDescent="0.25">
      <c r="A6813" t="s">
        <v>3115</v>
      </c>
      <c r="B6813" s="2">
        <v>45254</v>
      </c>
      <c r="C6813">
        <v>1491.45</v>
      </c>
      <c r="D6813">
        <v>1491.9</v>
      </c>
      <c r="E6813">
        <v>1474</v>
      </c>
      <c r="F6813">
        <v>1476.2</v>
      </c>
      <c r="G6813">
        <v>2813844</v>
      </c>
      <c r="H6813">
        <v>1699949</v>
      </c>
      <c r="I6813">
        <v>60.41</v>
      </c>
    </row>
    <row r="6814" spans="1:9" x14ac:dyDescent="0.25">
      <c r="A6814" t="s">
        <v>3115</v>
      </c>
      <c r="B6814" s="2">
        <v>45253</v>
      </c>
      <c r="C6814">
        <v>1475</v>
      </c>
      <c r="D6814">
        <v>1496.25</v>
      </c>
      <c r="E6814">
        <v>1470.45</v>
      </c>
      <c r="F6814">
        <v>1486.1</v>
      </c>
      <c r="G6814">
        <v>3832098</v>
      </c>
      <c r="H6814">
        <v>2366340</v>
      </c>
      <c r="I6814">
        <v>61.75</v>
      </c>
    </row>
    <row r="6815" spans="1:9" x14ac:dyDescent="0.25">
      <c r="A6815" t="s">
        <v>3115</v>
      </c>
      <c r="B6815" s="2">
        <v>45252</v>
      </c>
      <c r="C6815">
        <v>1500</v>
      </c>
      <c r="D6815">
        <v>1505.5</v>
      </c>
      <c r="E6815">
        <v>1458.95</v>
      </c>
      <c r="F6815">
        <v>1470.4</v>
      </c>
      <c r="G6815">
        <v>3914008</v>
      </c>
      <c r="H6815">
        <v>1195793</v>
      </c>
      <c r="I6815">
        <v>30.55</v>
      </c>
    </row>
    <row r="6816" spans="1:9" x14ac:dyDescent="0.25">
      <c r="A6816" t="s">
        <v>3115</v>
      </c>
      <c r="B6816" s="2">
        <v>45251</v>
      </c>
      <c r="C6816">
        <v>1505.5</v>
      </c>
      <c r="D6816">
        <v>1507.45</v>
      </c>
      <c r="E6816">
        <v>1494.1</v>
      </c>
      <c r="F6816">
        <v>1502.05</v>
      </c>
      <c r="G6816">
        <v>1661103</v>
      </c>
      <c r="H6816">
        <v>958097</v>
      </c>
      <c r="I6816">
        <v>57.68</v>
      </c>
    </row>
    <row r="6817" spans="1:9" x14ac:dyDescent="0.25">
      <c r="A6817" t="s">
        <v>3115</v>
      </c>
      <c r="B6817" s="2">
        <v>45250</v>
      </c>
      <c r="C6817">
        <v>1498.9</v>
      </c>
      <c r="D6817">
        <v>1509.45</v>
      </c>
      <c r="E6817">
        <v>1490.7</v>
      </c>
      <c r="F6817">
        <v>1504.8</v>
      </c>
      <c r="G6817">
        <v>2125867</v>
      </c>
      <c r="H6817">
        <v>675594</v>
      </c>
      <c r="I6817">
        <v>31.78</v>
      </c>
    </row>
    <row r="6818" spans="1:9" x14ac:dyDescent="0.25">
      <c r="A6818" t="s">
        <v>3115</v>
      </c>
      <c r="B6818" s="2">
        <v>45247</v>
      </c>
      <c r="C6818">
        <v>1490.55</v>
      </c>
      <c r="D6818">
        <v>1509</v>
      </c>
      <c r="E6818">
        <v>1485.55</v>
      </c>
      <c r="F6818">
        <v>1498.45</v>
      </c>
      <c r="G6818">
        <v>4182376</v>
      </c>
      <c r="H6818">
        <v>2454038</v>
      </c>
      <c r="I6818">
        <v>58.68</v>
      </c>
    </row>
    <row r="6819" spans="1:9" x14ac:dyDescent="0.25">
      <c r="A6819" t="s">
        <v>3115</v>
      </c>
      <c r="B6819" s="2">
        <v>45246</v>
      </c>
      <c r="C6819">
        <v>1500</v>
      </c>
      <c r="D6819">
        <v>1506.6</v>
      </c>
      <c r="E6819">
        <v>1493</v>
      </c>
      <c r="F6819">
        <v>1498.65</v>
      </c>
      <c r="G6819">
        <v>2728834</v>
      </c>
      <c r="H6819">
        <v>1623656</v>
      </c>
      <c r="I6819">
        <v>59.5</v>
      </c>
    </row>
    <row r="6820" spans="1:9" x14ac:dyDescent="0.25">
      <c r="A6820" t="s">
        <v>3115</v>
      </c>
      <c r="B6820" s="2">
        <v>45245</v>
      </c>
      <c r="C6820">
        <v>1538.5</v>
      </c>
      <c r="D6820">
        <v>1538.5</v>
      </c>
      <c r="E6820">
        <v>1490.25</v>
      </c>
      <c r="F6820">
        <v>1493.95</v>
      </c>
      <c r="G6820">
        <v>6293703</v>
      </c>
      <c r="H6820">
        <v>2571207</v>
      </c>
      <c r="I6820">
        <v>40.85</v>
      </c>
    </row>
    <row r="6821" spans="1:9" x14ac:dyDescent="0.25">
      <c r="A6821" t="s">
        <v>3115</v>
      </c>
      <c r="B6821" s="2">
        <v>45243</v>
      </c>
      <c r="C6821">
        <v>1502</v>
      </c>
      <c r="D6821">
        <v>1516</v>
      </c>
      <c r="E6821">
        <v>1496.15</v>
      </c>
      <c r="F6821">
        <v>1509.6</v>
      </c>
      <c r="G6821">
        <v>2026629</v>
      </c>
      <c r="H6821">
        <v>890705</v>
      </c>
      <c r="I6821">
        <v>43.95</v>
      </c>
    </row>
    <row r="6822" spans="1:9" x14ac:dyDescent="0.25">
      <c r="A6822" t="s">
        <v>3119</v>
      </c>
      <c r="B6822" s="2">
        <v>45254</v>
      </c>
      <c r="C6822">
        <v>187.35</v>
      </c>
      <c r="D6822">
        <v>187.35</v>
      </c>
      <c r="E6822">
        <v>184.3</v>
      </c>
      <c r="F6822">
        <v>185.6</v>
      </c>
      <c r="G6822">
        <v>2422201</v>
      </c>
      <c r="H6822">
        <v>868752</v>
      </c>
      <c r="I6822">
        <v>35.869999999999997</v>
      </c>
    </row>
    <row r="6823" spans="1:9" x14ac:dyDescent="0.25">
      <c r="A6823" t="s">
        <v>3119</v>
      </c>
      <c r="B6823" s="2">
        <v>45253</v>
      </c>
      <c r="C6823">
        <v>186.45</v>
      </c>
      <c r="D6823">
        <v>188.2</v>
      </c>
      <c r="E6823">
        <v>184.25</v>
      </c>
      <c r="F6823">
        <v>185.85</v>
      </c>
      <c r="G6823">
        <v>2933078</v>
      </c>
      <c r="H6823">
        <v>1155545</v>
      </c>
      <c r="I6823">
        <v>39.4</v>
      </c>
    </row>
    <row r="6824" spans="1:9" x14ac:dyDescent="0.25">
      <c r="A6824" t="s">
        <v>3119</v>
      </c>
      <c r="B6824" s="2">
        <v>45252</v>
      </c>
      <c r="C6824">
        <v>188.3</v>
      </c>
      <c r="D6824">
        <v>189</v>
      </c>
      <c r="E6824">
        <v>185.2</v>
      </c>
      <c r="F6824">
        <v>186.85</v>
      </c>
      <c r="G6824">
        <v>4644015</v>
      </c>
      <c r="H6824">
        <v>1692655</v>
      </c>
      <c r="I6824">
        <v>36.450000000000003</v>
      </c>
    </row>
    <row r="6825" spans="1:9" x14ac:dyDescent="0.25">
      <c r="A6825" t="s">
        <v>3119</v>
      </c>
      <c r="B6825" s="2">
        <v>45251</v>
      </c>
      <c r="C6825">
        <v>193.85</v>
      </c>
      <c r="D6825">
        <v>193.95</v>
      </c>
      <c r="E6825">
        <v>186.7</v>
      </c>
      <c r="F6825">
        <v>187.35</v>
      </c>
      <c r="G6825">
        <v>6823735</v>
      </c>
      <c r="H6825">
        <v>2628765</v>
      </c>
      <c r="I6825">
        <v>38.520000000000003</v>
      </c>
    </row>
    <row r="6826" spans="1:9" x14ac:dyDescent="0.25">
      <c r="A6826" t="s">
        <v>3119</v>
      </c>
      <c r="B6826" s="2">
        <v>45250</v>
      </c>
      <c r="C6826">
        <v>186.65</v>
      </c>
      <c r="D6826">
        <v>192.85</v>
      </c>
      <c r="E6826">
        <v>186.65</v>
      </c>
      <c r="F6826">
        <v>192.2</v>
      </c>
      <c r="G6826">
        <v>7496361</v>
      </c>
      <c r="H6826">
        <v>3116552</v>
      </c>
      <c r="I6826">
        <v>41.57</v>
      </c>
    </row>
    <row r="6827" spans="1:9" x14ac:dyDescent="0.25">
      <c r="A6827" t="s">
        <v>3119</v>
      </c>
      <c r="B6827" s="2">
        <v>45247</v>
      </c>
      <c r="C6827">
        <v>187</v>
      </c>
      <c r="D6827">
        <v>189.35</v>
      </c>
      <c r="E6827">
        <v>185.75</v>
      </c>
      <c r="F6827">
        <v>186.6</v>
      </c>
      <c r="G6827">
        <v>4054258</v>
      </c>
      <c r="H6827">
        <v>1720208</v>
      </c>
      <c r="I6827">
        <v>42.43</v>
      </c>
    </row>
    <row r="6828" spans="1:9" x14ac:dyDescent="0.25">
      <c r="A6828" t="s">
        <v>3119</v>
      </c>
      <c r="B6828" s="2">
        <v>45246</v>
      </c>
      <c r="C6828">
        <v>188</v>
      </c>
      <c r="D6828">
        <v>192.95</v>
      </c>
      <c r="E6828">
        <v>185.4</v>
      </c>
      <c r="F6828">
        <v>187</v>
      </c>
      <c r="G6828">
        <v>5290191</v>
      </c>
      <c r="H6828">
        <v>1630437</v>
      </c>
      <c r="I6828">
        <v>30.82</v>
      </c>
    </row>
    <row r="6829" spans="1:9" x14ac:dyDescent="0.25">
      <c r="A6829" t="s">
        <v>3119</v>
      </c>
      <c r="B6829" s="2">
        <v>45245</v>
      </c>
      <c r="C6829">
        <v>188.35</v>
      </c>
      <c r="D6829">
        <v>190.05</v>
      </c>
      <c r="E6829">
        <v>186.4</v>
      </c>
      <c r="F6829">
        <v>187.75</v>
      </c>
      <c r="G6829">
        <v>4321261</v>
      </c>
      <c r="H6829">
        <v>2076518</v>
      </c>
      <c r="I6829">
        <v>48.05</v>
      </c>
    </row>
    <row r="6830" spans="1:9" x14ac:dyDescent="0.25">
      <c r="A6830" t="s">
        <v>3119</v>
      </c>
      <c r="B6830" s="2">
        <v>45243</v>
      </c>
      <c r="C6830">
        <v>185.2</v>
      </c>
      <c r="D6830">
        <v>188.55</v>
      </c>
      <c r="E6830">
        <v>184.05</v>
      </c>
      <c r="F6830">
        <v>187.35</v>
      </c>
      <c r="G6830">
        <v>3759779</v>
      </c>
      <c r="H6830">
        <v>1207810</v>
      </c>
      <c r="I6830">
        <v>32.119999999999997</v>
      </c>
    </row>
    <row r="6831" spans="1:9" x14ac:dyDescent="0.25">
      <c r="A6831" t="s">
        <v>3123</v>
      </c>
      <c r="B6831" s="2">
        <v>45254</v>
      </c>
      <c r="C6831">
        <v>21.25</v>
      </c>
      <c r="D6831">
        <v>21.3</v>
      </c>
      <c r="E6831">
        <v>20.7</v>
      </c>
      <c r="F6831">
        <v>20.8</v>
      </c>
      <c r="G6831">
        <v>16929504</v>
      </c>
      <c r="H6831">
        <v>6265741</v>
      </c>
      <c r="I6831">
        <v>37.01</v>
      </c>
    </row>
    <row r="6832" spans="1:9" x14ac:dyDescent="0.25">
      <c r="A6832" t="s">
        <v>3123</v>
      </c>
      <c r="B6832" s="2">
        <v>45253</v>
      </c>
      <c r="C6832">
        <v>21.2</v>
      </c>
      <c r="D6832">
        <v>21.6</v>
      </c>
      <c r="E6832">
        <v>21</v>
      </c>
      <c r="F6832">
        <v>21.15</v>
      </c>
      <c r="G6832">
        <v>17520434</v>
      </c>
      <c r="H6832">
        <v>4821322</v>
      </c>
      <c r="I6832">
        <v>27.52</v>
      </c>
    </row>
    <row r="6833" spans="1:9" x14ac:dyDescent="0.25">
      <c r="A6833" t="s">
        <v>3123</v>
      </c>
      <c r="B6833" s="2">
        <v>45252</v>
      </c>
      <c r="C6833">
        <v>21.45</v>
      </c>
      <c r="D6833">
        <v>21.6</v>
      </c>
      <c r="E6833">
        <v>20.7</v>
      </c>
      <c r="F6833">
        <v>21.05</v>
      </c>
      <c r="G6833">
        <v>19767794</v>
      </c>
      <c r="H6833">
        <v>6253721</v>
      </c>
      <c r="I6833">
        <v>31.64</v>
      </c>
    </row>
    <row r="6834" spans="1:9" x14ac:dyDescent="0.25">
      <c r="A6834" t="s">
        <v>3123</v>
      </c>
      <c r="B6834" s="2">
        <v>45251</v>
      </c>
      <c r="C6834">
        <v>21.9</v>
      </c>
      <c r="D6834">
        <v>22.3</v>
      </c>
      <c r="E6834">
        <v>21.25</v>
      </c>
      <c r="F6834">
        <v>21.4</v>
      </c>
      <c r="G6834">
        <v>24472998</v>
      </c>
      <c r="H6834">
        <v>7355127</v>
      </c>
      <c r="I6834">
        <v>30.05</v>
      </c>
    </row>
    <row r="6835" spans="1:9" x14ac:dyDescent="0.25">
      <c r="A6835" t="s">
        <v>3123</v>
      </c>
      <c r="B6835" s="2">
        <v>45250</v>
      </c>
      <c r="C6835">
        <v>22.1</v>
      </c>
      <c r="D6835">
        <v>22.2</v>
      </c>
      <c r="E6835">
        <v>21.65</v>
      </c>
      <c r="F6835">
        <v>21.75</v>
      </c>
      <c r="G6835">
        <v>19741978</v>
      </c>
      <c r="H6835">
        <v>6718515</v>
      </c>
      <c r="I6835">
        <v>34.03</v>
      </c>
    </row>
    <row r="6836" spans="1:9" x14ac:dyDescent="0.25">
      <c r="A6836" t="s">
        <v>3123</v>
      </c>
      <c r="B6836" s="2">
        <v>45247</v>
      </c>
      <c r="C6836">
        <v>21.75</v>
      </c>
      <c r="D6836">
        <v>22.55</v>
      </c>
      <c r="E6836">
        <v>21.65</v>
      </c>
      <c r="F6836">
        <v>21.95</v>
      </c>
      <c r="G6836">
        <v>51739869</v>
      </c>
      <c r="H6836">
        <v>14410954</v>
      </c>
      <c r="I6836">
        <v>27.85</v>
      </c>
    </row>
    <row r="6837" spans="1:9" x14ac:dyDescent="0.25">
      <c r="A6837" t="s">
        <v>3123</v>
      </c>
      <c r="B6837" s="2">
        <v>45246</v>
      </c>
      <c r="C6837">
        <v>22.05</v>
      </c>
      <c r="D6837">
        <v>22.6</v>
      </c>
      <c r="E6837">
        <v>21.4</v>
      </c>
      <c r="F6837">
        <v>21.65</v>
      </c>
      <c r="G6837">
        <v>46021144</v>
      </c>
      <c r="H6837">
        <v>16565764</v>
      </c>
      <c r="I6837">
        <v>36</v>
      </c>
    </row>
    <row r="6838" spans="1:9" x14ac:dyDescent="0.25">
      <c r="A6838" t="s">
        <v>3123</v>
      </c>
      <c r="B6838" s="2">
        <v>45245</v>
      </c>
      <c r="C6838">
        <v>21.85</v>
      </c>
      <c r="D6838">
        <v>22.3</v>
      </c>
      <c r="E6838">
        <v>21.1</v>
      </c>
      <c r="F6838">
        <v>22.1</v>
      </c>
      <c r="G6838">
        <v>64908335</v>
      </c>
      <c r="H6838">
        <v>20281123</v>
      </c>
      <c r="I6838">
        <v>31.25</v>
      </c>
    </row>
    <row r="6839" spans="1:9" x14ac:dyDescent="0.25">
      <c r="A6839" t="s">
        <v>3123</v>
      </c>
      <c r="B6839" s="2">
        <v>45243</v>
      </c>
      <c r="C6839">
        <v>20.149999999999999</v>
      </c>
      <c r="D6839">
        <v>21.85</v>
      </c>
      <c r="E6839">
        <v>19.95</v>
      </c>
      <c r="F6839">
        <v>21.6</v>
      </c>
      <c r="G6839">
        <v>89500571</v>
      </c>
      <c r="H6839">
        <v>26468575</v>
      </c>
      <c r="I6839">
        <v>29.57</v>
      </c>
    </row>
    <row r="6840" spans="1:9" x14ac:dyDescent="0.25">
      <c r="A6840" t="s">
        <v>3127</v>
      </c>
      <c r="B6840" s="2">
        <v>45254</v>
      </c>
      <c r="C6840">
        <v>411.05</v>
      </c>
      <c r="D6840">
        <v>415.8</v>
      </c>
      <c r="E6840">
        <v>407.5</v>
      </c>
      <c r="F6840">
        <v>409.8</v>
      </c>
      <c r="G6840">
        <v>19544</v>
      </c>
      <c r="H6840">
        <v>11711</v>
      </c>
      <c r="I6840">
        <v>59.92</v>
      </c>
    </row>
    <row r="6841" spans="1:9" x14ac:dyDescent="0.25">
      <c r="A6841" t="s">
        <v>3127</v>
      </c>
      <c r="B6841" s="2">
        <v>45253</v>
      </c>
      <c r="C6841">
        <v>414.6</v>
      </c>
      <c r="D6841">
        <v>428.95</v>
      </c>
      <c r="E6841">
        <v>410</v>
      </c>
      <c r="F6841">
        <v>412.35</v>
      </c>
      <c r="G6841">
        <v>30734</v>
      </c>
      <c r="H6841">
        <v>13687</v>
      </c>
      <c r="I6841">
        <v>44.53</v>
      </c>
    </row>
    <row r="6842" spans="1:9" x14ac:dyDescent="0.25">
      <c r="A6842" t="s">
        <v>3127</v>
      </c>
      <c r="B6842" s="2">
        <v>45252</v>
      </c>
      <c r="C6842">
        <v>418.45</v>
      </c>
      <c r="D6842">
        <v>418.45</v>
      </c>
      <c r="E6842">
        <v>409.05</v>
      </c>
      <c r="F6842">
        <v>414.6</v>
      </c>
      <c r="G6842">
        <v>8979</v>
      </c>
      <c r="H6842">
        <v>5287</v>
      </c>
      <c r="I6842">
        <v>58.88</v>
      </c>
    </row>
    <row r="6843" spans="1:9" x14ac:dyDescent="0.25">
      <c r="A6843" t="s">
        <v>3127</v>
      </c>
      <c r="B6843" s="2">
        <v>45251</v>
      </c>
      <c r="C6843">
        <v>411.7</v>
      </c>
      <c r="D6843">
        <v>419.45</v>
      </c>
      <c r="E6843">
        <v>410.1</v>
      </c>
      <c r="F6843">
        <v>416.6</v>
      </c>
      <c r="G6843">
        <v>25897</v>
      </c>
      <c r="H6843">
        <v>15225</v>
      </c>
      <c r="I6843">
        <v>58.79</v>
      </c>
    </row>
    <row r="6844" spans="1:9" x14ac:dyDescent="0.25">
      <c r="A6844" t="s">
        <v>3127</v>
      </c>
      <c r="B6844" s="2">
        <v>45250</v>
      </c>
      <c r="C6844">
        <v>412.05</v>
      </c>
      <c r="D6844">
        <v>413.9</v>
      </c>
      <c r="E6844">
        <v>406.9</v>
      </c>
      <c r="F6844">
        <v>409.5</v>
      </c>
      <c r="G6844">
        <v>19952</v>
      </c>
      <c r="H6844">
        <v>12498</v>
      </c>
      <c r="I6844">
        <v>62.64</v>
      </c>
    </row>
    <row r="6845" spans="1:9" x14ac:dyDescent="0.25">
      <c r="A6845" t="s">
        <v>3127</v>
      </c>
      <c r="B6845" s="2">
        <v>45247</v>
      </c>
      <c r="C6845">
        <v>415</v>
      </c>
      <c r="D6845">
        <v>420.6</v>
      </c>
      <c r="E6845">
        <v>410.05</v>
      </c>
      <c r="F6845">
        <v>412.05</v>
      </c>
      <c r="G6845">
        <v>10934</v>
      </c>
      <c r="H6845">
        <v>5853</v>
      </c>
      <c r="I6845">
        <v>53.53</v>
      </c>
    </row>
    <row r="6846" spans="1:9" x14ac:dyDescent="0.25">
      <c r="A6846" t="s">
        <v>3127</v>
      </c>
      <c r="B6846" s="2">
        <v>45246</v>
      </c>
      <c r="C6846">
        <v>414.85</v>
      </c>
      <c r="D6846">
        <v>416</v>
      </c>
      <c r="E6846">
        <v>408.1</v>
      </c>
      <c r="F6846">
        <v>413</v>
      </c>
      <c r="G6846">
        <v>15608</v>
      </c>
      <c r="H6846">
        <v>9722</v>
      </c>
      <c r="I6846">
        <v>62.29</v>
      </c>
    </row>
    <row r="6847" spans="1:9" x14ac:dyDescent="0.25">
      <c r="A6847" t="s">
        <v>3127</v>
      </c>
      <c r="B6847" s="2">
        <v>45245</v>
      </c>
      <c r="C6847">
        <v>409.45</v>
      </c>
      <c r="D6847">
        <v>418.9</v>
      </c>
      <c r="E6847">
        <v>408.85</v>
      </c>
      <c r="F6847">
        <v>410.2</v>
      </c>
      <c r="G6847">
        <v>14993</v>
      </c>
      <c r="H6847">
        <v>8144</v>
      </c>
      <c r="I6847">
        <v>54.32</v>
      </c>
    </row>
    <row r="6848" spans="1:9" x14ac:dyDescent="0.25">
      <c r="A6848" t="s">
        <v>3127</v>
      </c>
      <c r="B6848" s="2">
        <v>45243</v>
      </c>
      <c r="C6848">
        <v>410</v>
      </c>
      <c r="D6848">
        <v>413.85</v>
      </c>
      <c r="E6848">
        <v>406</v>
      </c>
      <c r="F6848">
        <v>409.35</v>
      </c>
      <c r="G6848">
        <v>8775</v>
      </c>
      <c r="H6848">
        <v>4402</v>
      </c>
      <c r="I6848">
        <v>50.17</v>
      </c>
    </row>
    <row r="6849" spans="1:9" x14ac:dyDescent="0.25">
      <c r="A6849" t="s">
        <v>3131</v>
      </c>
      <c r="B6849" s="2">
        <v>45254</v>
      </c>
      <c r="C6849">
        <v>6.1</v>
      </c>
      <c r="D6849">
        <v>6.2</v>
      </c>
      <c r="E6849">
        <v>6</v>
      </c>
      <c r="F6849">
        <v>6.15</v>
      </c>
      <c r="G6849">
        <v>38114</v>
      </c>
      <c r="H6849">
        <v>32244</v>
      </c>
      <c r="I6849">
        <v>84.6</v>
      </c>
    </row>
    <row r="6850" spans="1:9" x14ac:dyDescent="0.25">
      <c r="A6850" t="s">
        <v>3131</v>
      </c>
      <c r="B6850" s="2">
        <v>45253</v>
      </c>
      <c r="C6850">
        <v>6.15</v>
      </c>
      <c r="D6850">
        <v>6.3</v>
      </c>
      <c r="E6850">
        <v>5.9</v>
      </c>
      <c r="F6850">
        <v>5.95</v>
      </c>
      <c r="G6850">
        <v>37262</v>
      </c>
      <c r="H6850">
        <v>33632</v>
      </c>
      <c r="I6850">
        <v>90.26</v>
      </c>
    </row>
    <row r="6851" spans="1:9" x14ac:dyDescent="0.25">
      <c r="A6851" t="s">
        <v>3131</v>
      </c>
      <c r="B6851" s="2">
        <v>45252</v>
      </c>
      <c r="C6851">
        <v>6.4</v>
      </c>
      <c r="D6851">
        <v>6.5</v>
      </c>
      <c r="E6851">
        <v>6</v>
      </c>
      <c r="F6851">
        <v>6</v>
      </c>
      <c r="G6851">
        <v>22987</v>
      </c>
      <c r="H6851">
        <v>19259</v>
      </c>
      <c r="I6851">
        <v>83.78</v>
      </c>
    </row>
    <row r="6852" spans="1:9" x14ac:dyDescent="0.25">
      <c r="A6852" t="s">
        <v>3131</v>
      </c>
      <c r="B6852" s="2">
        <v>45251</v>
      </c>
      <c r="C6852">
        <v>6.4</v>
      </c>
      <c r="D6852">
        <v>6.4</v>
      </c>
      <c r="E6852">
        <v>6.2</v>
      </c>
      <c r="F6852">
        <v>6.3</v>
      </c>
      <c r="G6852">
        <v>47869</v>
      </c>
      <c r="H6852">
        <v>44772</v>
      </c>
      <c r="I6852">
        <v>93.53</v>
      </c>
    </row>
    <row r="6853" spans="1:9" x14ac:dyDescent="0.25">
      <c r="A6853" t="s">
        <v>3131</v>
      </c>
      <c r="B6853" s="2">
        <v>45250</v>
      </c>
      <c r="C6853">
        <v>6.1</v>
      </c>
      <c r="D6853">
        <v>6.1</v>
      </c>
      <c r="E6853">
        <v>6.1</v>
      </c>
      <c r="F6853">
        <v>6.1</v>
      </c>
      <c r="G6853">
        <v>26754</v>
      </c>
      <c r="H6853">
        <v>26742</v>
      </c>
      <c r="I6853">
        <v>99.96</v>
      </c>
    </row>
    <row r="6854" spans="1:9" x14ac:dyDescent="0.25">
      <c r="A6854" t="s">
        <v>3131</v>
      </c>
      <c r="B6854" s="2">
        <v>45247</v>
      </c>
      <c r="C6854">
        <v>5.75</v>
      </c>
      <c r="D6854">
        <v>5.85</v>
      </c>
      <c r="E6854">
        <v>5.75</v>
      </c>
      <c r="F6854">
        <v>5.85</v>
      </c>
      <c r="G6854">
        <v>7238</v>
      </c>
      <c r="H6854">
        <v>7238</v>
      </c>
      <c r="I6854">
        <v>100</v>
      </c>
    </row>
    <row r="6855" spans="1:9" x14ac:dyDescent="0.25">
      <c r="A6855" t="s">
        <v>3131</v>
      </c>
      <c r="B6855" s="2">
        <v>45246</v>
      </c>
      <c r="C6855">
        <v>5.65</v>
      </c>
      <c r="D6855">
        <v>5.65</v>
      </c>
      <c r="E6855">
        <v>5.15</v>
      </c>
      <c r="F6855">
        <v>5.6</v>
      </c>
      <c r="G6855">
        <v>28435</v>
      </c>
      <c r="H6855">
        <v>28435</v>
      </c>
      <c r="I6855">
        <v>100</v>
      </c>
    </row>
    <row r="6856" spans="1:9" x14ac:dyDescent="0.25">
      <c r="A6856" t="s">
        <v>3131</v>
      </c>
      <c r="B6856" s="2">
        <v>45245</v>
      </c>
      <c r="C6856">
        <v>5.4</v>
      </c>
      <c r="D6856">
        <v>5.4</v>
      </c>
      <c r="E6856">
        <v>5.4</v>
      </c>
      <c r="F6856">
        <v>5.4</v>
      </c>
      <c r="G6856">
        <v>12941</v>
      </c>
      <c r="H6856">
        <v>12941</v>
      </c>
      <c r="I6856">
        <v>100</v>
      </c>
    </row>
    <row r="6857" spans="1:9" x14ac:dyDescent="0.25">
      <c r="A6857" t="s">
        <v>3131</v>
      </c>
      <c r="B6857" s="2">
        <v>45243</v>
      </c>
      <c r="C6857">
        <v>5.15</v>
      </c>
      <c r="D6857">
        <v>5.15</v>
      </c>
      <c r="E6857">
        <v>5.15</v>
      </c>
      <c r="F6857">
        <v>5.15</v>
      </c>
      <c r="G6857">
        <v>940</v>
      </c>
      <c r="H6857">
        <v>940</v>
      </c>
      <c r="I6857">
        <v>100</v>
      </c>
    </row>
    <row r="6858" spans="1:9" x14ac:dyDescent="0.25">
      <c r="A6858" t="s">
        <v>3135</v>
      </c>
      <c r="B6858" s="2">
        <v>45254</v>
      </c>
      <c r="C6858">
        <v>676.59</v>
      </c>
      <c r="D6858">
        <v>690</v>
      </c>
      <c r="E6858">
        <v>667.83</v>
      </c>
      <c r="F6858">
        <v>669.6</v>
      </c>
      <c r="G6858">
        <v>3634</v>
      </c>
      <c r="H6858">
        <v>2204</v>
      </c>
      <c r="I6858">
        <v>60.65</v>
      </c>
    </row>
    <row r="6859" spans="1:9" x14ac:dyDescent="0.25">
      <c r="A6859" t="s">
        <v>3135</v>
      </c>
      <c r="B6859" s="2">
        <v>45253</v>
      </c>
      <c r="C6859">
        <v>671.62</v>
      </c>
      <c r="D6859">
        <v>672.26</v>
      </c>
      <c r="E6859">
        <v>668.31</v>
      </c>
      <c r="F6859">
        <v>671.21</v>
      </c>
      <c r="G6859">
        <v>2618</v>
      </c>
      <c r="H6859">
        <v>1802</v>
      </c>
      <c r="I6859">
        <v>68.83</v>
      </c>
    </row>
    <row r="6860" spans="1:9" x14ac:dyDescent="0.25">
      <c r="A6860" t="s">
        <v>3135</v>
      </c>
      <c r="B6860" s="2">
        <v>45252</v>
      </c>
      <c r="C6860">
        <v>670</v>
      </c>
      <c r="D6860">
        <v>671.94</v>
      </c>
      <c r="E6860">
        <v>666.07</v>
      </c>
      <c r="F6860">
        <v>670.81</v>
      </c>
      <c r="G6860">
        <v>3414</v>
      </c>
      <c r="H6860">
        <v>2538</v>
      </c>
      <c r="I6860">
        <v>74.34</v>
      </c>
    </row>
    <row r="6861" spans="1:9" x14ac:dyDescent="0.25">
      <c r="A6861" t="s">
        <v>3135</v>
      </c>
      <c r="B6861" s="2">
        <v>45251</v>
      </c>
      <c r="C6861">
        <v>667.36</v>
      </c>
      <c r="D6861">
        <v>669.79</v>
      </c>
      <c r="E6861">
        <v>665.38</v>
      </c>
      <c r="F6861">
        <v>669.02</v>
      </c>
      <c r="G6861">
        <v>4771</v>
      </c>
      <c r="H6861">
        <v>2835</v>
      </c>
      <c r="I6861">
        <v>59.42</v>
      </c>
    </row>
    <row r="6862" spans="1:9" x14ac:dyDescent="0.25">
      <c r="A6862" t="s">
        <v>3135</v>
      </c>
      <c r="B6862" s="2">
        <v>45250</v>
      </c>
      <c r="C6862">
        <v>688.7</v>
      </c>
      <c r="D6862">
        <v>688.7</v>
      </c>
      <c r="E6862">
        <v>664.86</v>
      </c>
      <c r="F6862">
        <v>665.93</v>
      </c>
      <c r="G6862">
        <v>4728</v>
      </c>
      <c r="H6862">
        <v>2843</v>
      </c>
      <c r="I6862">
        <v>60.13</v>
      </c>
    </row>
    <row r="6863" spans="1:9" x14ac:dyDescent="0.25">
      <c r="A6863" t="s">
        <v>3135</v>
      </c>
      <c r="B6863" s="2">
        <v>45247</v>
      </c>
      <c r="C6863">
        <v>666.24</v>
      </c>
      <c r="D6863">
        <v>670.24</v>
      </c>
      <c r="E6863">
        <v>665.73</v>
      </c>
      <c r="F6863">
        <v>668.64</v>
      </c>
      <c r="G6863">
        <v>3624</v>
      </c>
      <c r="H6863">
        <v>2600</v>
      </c>
      <c r="I6863">
        <v>71.739999999999995</v>
      </c>
    </row>
    <row r="6864" spans="1:9" x14ac:dyDescent="0.25">
      <c r="A6864" t="s">
        <v>3135</v>
      </c>
      <c r="B6864" s="2">
        <v>45246</v>
      </c>
      <c r="C6864">
        <v>663.18</v>
      </c>
      <c r="D6864">
        <v>668.1</v>
      </c>
      <c r="E6864">
        <v>661.67</v>
      </c>
      <c r="F6864">
        <v>665.26</v>
      </c>
      <c r="G6864">
        <v>5307</v>
      </c>
      <c r="H6864">
        <v>3366</v>
      </c>
      <c r="I6864">
        <v>63.43</v>
      </c>
    </row>
    <row r="6865" spans="1:9" x14ac:dyDescent="0.25">
      <c r="A6865" t="s">
        <v>3135</v>
      </c>
      <c r="B6865" s="2">
        <v>45245</v>
      </c>
      <c r="C6865">
        <v>655.09</v>
      </c>
      <c r="D6865">
        <v>666.1</v>
      </c>
      <c r="E6865">
        <v>655.09</v>
      </c>
      <c r="F6865">
        <v>664.09</v>
      </c>
      <c r="G6865">
        <v>5782</v>
      </c>
      <c r="H6865">
        <v>4012</v>
      </c>
      <c r="I6865">
        <v>69.39</v>
      </c>
    </row>
    <row r="6866" spans="1:9" x14ac:dyDescent="0.25">
      <c r="A6866" t="s">
        <v>3135</v>
      </c>
      <c r="B6866" s="2">
        <v>45243</v>
      </c>
      <c r="C6866">
        <v>659.75</v>
      </c>
      <c r="D6866">
        <v>659.75</v>
      </c>
      <c r="E6866">
        <v>654.37</v>
      </c>
      <c r="F6866">
        <v>655.09</v>
      </c>
      <c r="G6866">
        <v>3826</v>
      </c>
      <c r="H6866">
        <v>2333</v>
      </c>
      <c r="I6866">
        <v>60.98</v>
      </c>
    </row>
    <row r="6867" spans="1:9" x14ac:dyDescent="0.25">
      <c r="A6867" t="s">
        <v>3139</v>
      </c>
      <c r="B6867" s="2">
        <v>45254</v>
      </c>
      <c r="C6867">
        <v>1445.55</v>
      </c>
      <c r="D6867">
        <v>1452.65</v>
      </c>
      <c r="E6867">
        <v>1433.85</v>
      </c>
      <c r="F6867">
        <v>1437.4</v>
      </c>
      <c r="G6867">
        <v>2973195</v>
      </c>
      <c r="H6867">
        <v>1834753</v>
      </c>
      <c r="I6867">
        <v>61.71</v>
      </c>
    </row>
    <row r="6868" spans="1:9" x14ac:dyDescent="0.25">
      <c r="A6868" t="s">
        <v>3139</v>
      </c>
      <c r="B6868" s="2">
        <v>45253</v>
      </c>
      <c r="C6868">
        <v>1467.9</v>
      </c>
      <c r="D6868">
        <v>1467.9</v>
      </c>
      <c r="E6868">
        <v>1447.7</v>
      </c>
      <c r="F6868">
        <v>1449.25</v>
      </c>
      <c r="G6868">
        <v>3186928</v>
      </c>
      <c r="H6868">
        <v>1625171</v>
      </c>
      <c r="I6868">
        <v>50.99</v>
      </c>
    </row>
    <row r="6869" spans="1:9" x14ac:dyDescent="0.25">
      <c r="A6869" t="s">
        <v>3139</v>
      </c>
      <c r="B6869" s="2">
        <v>45252</v>
      </c>
      <c r="C6869">
        <v>1436.2</v>
      </c>
      <c r="D6869">
        <v>1458.95</v>
      </c>
      <c r="E6869">
        <v>1436.2</v>
      </c>
      <c r="F6869">
        <v>1457.8</v>
      </c>
      <c r="G6869">
        <v>3108786</v>
      </c>
      <c r="H6869">
        <v>2120633</v>
      </c>
      <c r="I6869">
        <v>68.209999999999994</v>
      </c>
    </row>
    <row r="6870" spans="1:9" x14ac:dyDescent="0.25">
      <c r="A6870" t="s">
        <v>3139</v>
      </c>
      <c r="B6870" s="2">
        <v>45251</v>
      </c>
      <c r="C6870">
        <v>1442</v>
      </c>
      <c r="D6870">
        <v>1450</v>
      </c>
      <c r="E6870">
        <v>1436.75</v>
      </c>
      <c r="F6870">
        <v>1439</v>
      </c>
      <c r="G6870">
        <v>3793135</v>
      </c>
      <c r="H6870">
        <v>2781972</v>
      </c>
      <c r="I6870">
        <v>73.34</v>
      </c>
    </row>
    <row r="6871" spans="1:9" x14ac:dyDescent="0.25">
      <c r="A6871" t="s">
        <v>3139</v>
      </c>
      <c r="B6871" s="2">
        <v>45250</v>
      </c>
      <c r="C6871">
        <v>1442</v>
      </c>
      <c r="D6871">
        <v>1452</v>
      </c>
      <c r="E6871">
        <v>1433.65</v>
      </c>
      <c r="F6871">
        <v>1436.6</v>
      </c>
      <c r="G6871">
        <v>3584210</v>
      </c>
      <c r="H6871">
        <v>2593529</v>
      </c>
      <c r="I6871">
        <v>72.36</v>
      </c>
    </row>
    <row r="6872" spans="1:9" x14ac:dyDescent="0.25">
      <c r="A6872" t="s">
        <v>3139</v>
      </c>
      <c r="B6872" s="2">
        <v>45247</v>
      </c>
      <c r="C6872">
        <v>1441.05</v>
      </c>
      <c r="D6872">
        <v>1451</v>
      </c>
      <c r="E6872">
        <v>1435.05</v>
      </c>
      <c r="F6872">
        <v>1437.55</v>
      </c>
      <c r="G6872">
        <v>4901251</v>
      </c>
      <c r="H6872">
        <v>3097753</v>
      </c>
      <c r="I6872">
        <v>63.2</v>
      </c>
    </row>
    <row r="6873" spans="1:9" x14ac:dyDescent="0.25">
      <c r="A6873" t="s">
        <v>3139</v>
      </c>
      <c r="B6873" s="2">
        <v>45246</v>
      </c>
      <c r="C6873">
        <v>1416.1</v>
      </c>
      <c r="D6873">
        <v>1453.4</v>
      </c>
      <c r="E6873">
        <v>1410.6</v>
      </c>
      <c r="F6873">
        <v>1444.9</v>
      </c>
      <c r="G6873">
        <v>6673907</v>
      </c>
      <c r="H6873">
        <v>3202360</v>
      </c>
      <c r="I6873">
        <v>47.98</v>
      </c>
    </row>
    <row r="6874" spans="1:9" x14ac:dyDescent="0.25">
      <c r="A6874" t="s">
        <v>3139</v>
      </c>
      <c r="B6874" s="2">
        <v>45245</v>
      </c>
      <c r="C6874">
        <v>1399</v>
      </c>
      <c r="D6874">
        <v>1414</v>
      </c>
      <c r="E6874">
        <v>1393</v>
      </c>
      <c r="F6874">
        <v>1410.5</v>
      </c>
      <c r="G6874">
        <v>8551860</v>
      </c>
      <c r="H6874">
        <v>6723599</v>
      </c>
      <c r="I6874">
        <v>78.62</v>
      </c>
    </row>
    <row r="6875" spans="1:9" x14ac:dyDescent="0.25">
      <c r="A6875" t="s">
        <v>3139</v>
      </c>
      <c r="B6875" s="2">
        <v>45243</v>
      </c>
      <c r="C6875">
        <v>1379.85</v>
      </c>
      <c r="D6875">
        <v>1382.45</v>
      </c>
      <c r="E6875">
        <v>1370.85</v>
      </c>
      <c r="F6875">
        <v>1373.55</v>
      </c>
      <c r="G6875">
        <v>3462092</v>
      </c>
      <c r="H6875">
        <v>2516782</v>
      </c>
      <c r="I6875">
        <v>72.7</v>
      </c>
    </row>
    <row r="6876" spans="1:9" x14ac:dyDescent="0.25">
      <c r="A6876" t="s">
        <v>3143</v>
      </c>
      <c r="B6876" s="2">
        <v>45254</v>
      </c>
      <c r="C6876">
        <v>2968.3</v>
      </c>
      <c r="D6876">
        <v>2978.4</v>
      </c>
      <c r="E6876">
        <v>2935</v>
      </c>
      <c r="F6876">
        <v>2951.1</v>
      </c>
      <c r="G6876">
        <v>19113</v>
      </c>
      <c r="H6876">
        <v>9917</v>
      </c>
      <c r="I6876">
        <v>51.89</v>
      </c>
    </row>
    <row r="6877" spans="1:9" x14ac:dyDescent="0.25">
      <c r="A6877" t="s">
        <v>3143</v>
      </c>
      <c r="B6877" s="2">
        <v>45253</v>
      </c>
      <c r="C6877">
        <v>2908</v>
      </c>
      <c r="D6877">
        <v>3130.4</v>
      </c>
      <c r="E6877">
        <v>2902</v>
      </c>
      <c r="F6877">
        <v>2931.5</v>
      </c>
      <c r="G6877">
        <v>126837</v>
      </c>
      <c r="H6877">
        <v>37309</v>
      </c>
      <c r="I6877">
        <v>29.41</v>
      </c>
    </row>
    <row r="6878" spans="1:9" x14ac:dyDescent="0.25">
      <c r="A6878" t="s">
        <v>3143</v>
      </c>
      <c r="B6878" s="2">
        <v>45252</v>
      </c>
      <c r="C6878">
        <v>2914</v>
      </c>
      <c r="D6878">
        <v>2946.3</v>
      </c>
      <c r="E6878">
        <v>2881.05</v>
      </c>
      <c r="F6878">
        <v>2922.9</v>
      </c>
      <c r="G6878">
        <v>10679</v>
      </c>
      <c r="H6878">
        <v>3831</v>
      </c>
      <c r="I6878">
        <v>35.869999999999997</v>
      </c>
    </row>
    <row r="6879" spans="1:9" x14ac:dyDescent="0.25">
      <c r="A6879" t="s">
        <v>3143</v>
      </c>
      <c r="B6879" s="2">
        <v>45251</v>
      </c>
      <c r="C6879">
        <v>2976</v>
      </c>
      <c r="D6879">
        <v>2976</v>
      </c>
      <c r="E6879">
        <v>2932</v>
      </c>
      <c r="F6879">
        <v>2944.8</v>
      </c>
      <c r="G6879">
        <v>10778</v>
      </c>
      <c r="H6879">
        <v>6926</v>
      </c>
      <c r="I6879">
        <v>64.260000000000005</v>
      </c>
    </row>
    <row r="6880" spans="1:9" x14ac:dyDescent="0.25">
      <c r="A6880" t="s">
        <v>3143</v>
      </c>
      <c r="B6880" s="2">
        <v>45250</v>
      </c>
      <c r="C6880">
        <v>2949</v>
      </c>
      <c r="D6880">
        <v>2978.95</v>
      </c>
      <c r="E6880">
        <v>2919.75</v>
      </c>
      <c r="F6880">
        <v>2946.65</v>
      </c>
      <c r="G6880">
        <v>15326</v>
      </c>
      <c r="H6880">
        <v>8816</v>
      </c>
      <c r="I6880">
        <v>57.52</v>
      </c>
    </row>
    <row r="6881" spans="1:9" x14ac:dyDescent="0.25">
      <c r="A6881" t="s">
        <v>3143</v>
      </c>
      <c r="B6881" s="2">
        <v>45247</v>
      </c>
      <c r="C6881">
        <v>2965</v>
      </c>
      <c r="D6881">
        <v>3032.1</v>
      </c>
      <c r="E6881">
        <v>2929</v>
      </c>
      <c r="F6881">
        <v>2948.95</v>
      </c>
      <c r="G6881">
        <v>37438</v>
      </c>
      <c r="H6881">
        <v>15526</v>
      </c>
      <c r="I6881">
        <v>41.47</v>
      </c>
    </row>
    <row r="6882" spans="1:9" x14ac:dyDescent="0.25">
      <c r="A6882" t="s">
        <v>3143</v>
      </c>
      <c r="B6882" s="2">
        <v>45246</v>
      </c>
      <c r="C6882">
        <v>2952</v>
      </c>
      <c r="D6882">
        <v>2982</v>
      </c>
      <c r="E6882">
        <v>2935</v>
      </c>
      <c r="F6882">
        <v>2954</v>
      </c>
      <c r="G6882">
        <v>13364</v>
      </c>
      <c r="H6882">
        <v>7407</v>
      </c>
      <c r="I6882">
        <v>55.43</v>
      </c>
    </row>
    <row r="6883" spans="1:9" x14ac:dyDescent="0.25">
      <c r="A6883" t="s">
        <v>3143</v>
      </c>
      <c r="B6883" s="2">
        <v>45245</v>
      </c>
      <c r="C6883">
        <v>2914</v>
      </c>
      <c r="D6883">
        <v>2988.9</v>
      </c>
      <c r="E6883">
        <v>2913.1</v>
      </c>
      <c r="F6883">
        <v>2952.35</v>
      </c>
      <c r="G6883">
        <v>21084</v>
      </c>
      <c r="H6883">
        <v>10585</v>
      </c>
      <c r="I6883">
        <v>50.2</v>
      </c>
    </row>
    <row r="6884" spans="1:9" x14ac:dyDescent="0.25">
      <c r="A6884" t="s">
        <v>3143</v>
      </c>
      <c r="B6884" s="2">
        <v>45243</v>
      </c>
      <c r="C6884">
        <v>2954</v>
      </c>
      <c r="D6884">
        <v>2958.25</v>
      </c>
      <c r="E6884">
        <v>2889</v>
      </c>
      <c r="F6884">
        <v>2899.9</v>
      </c>
      <c r="G6884">
        <v>16277</v>
      </c>
      <c r="H6884">
        <v>9618</v>
      </c>
      <c r="I6884">
        <v>59.09</v>
      </c>
    </row>
    <row r="6885" spans="1:9" x14ac:dyDescent="0.25">
      <c r="A6885" t="s">
        <v>3147</v>
      </c>
      <c r="B6885" s="2">
        <v>45254</v>
      </c>
      <c r="C6885">
        <v>69.3</v>
      </c>
      <c r="D6885">
        <v>70.5</v>
      </c>
      <c r="E6885">
        <v>68.099999999999994</v>
      </c>
      <c r="F6885">
        <v>69.75</v>
      </c>
      <c r="G6885">
        <v>1705140</v>
      </c>
      <c r="H6885">
        <v>734416</v>
      </c>
      <c r="I6885">
        <v>43.07</v>
      </c>
    </row>
    <row r="6886" spans="1:9" x14ac:dyDescent="0.25">
      <c r="A6886" t="s">
        <v>3147</v>
      </c>
      <c r="B6886" s="2">
        <v>45253</v>
      </c>
      <c r="C6886">
        <v>69.55</v>
      </c>
      <c r="D6886">
        <v>71</v>
      </c>
      <c r="E6886">
        <v>68.25</v>
      </c>
      <c r="F6886">
        <v>68.95</v>
      </c>
      <c r="G6886">
        <v>1693769</v>
      </c>
      <c r="H6886">
        <v>690147</v>
      </c>
      <c r="I6886">
        <v>40.75</v>
      </c>
    </row>
    <row r="6887" spans="1:9" x14ac:dyDescent="0.25">
      <c r="A6887" t="s">
        <v>3147</v>
      </c>
      <c r="B6887" s="2">
        <v>45252</v>
      </c>
      <c r="C6887">
        <v>67.900000000000006</v>
      </c>
      <c r="D6887">
        <v>71.25</v>
      </c>
      <c r="E6887">
        <v>67.599999999999994</v>
      </c>
      <c r="F6887">
        <v>69.150000000000006</v>
      </c>
      <c r="G6887">
        <v>3594313</v>
      </c>
      <c r="H6887">
        <v>1212277</v>
      </c>
      <c r="I6887">
        <v>33.729999999999997</v>
      </c>
    </row>
    <row r="6888" spans="1:9" x14ac:dyDescent="0.25">
      <c r="A6888" t="s">
        <v>3147</v>
      </c>
      <c r="B6888" s="2">
        <v>45251</v>
      </c>
      <c r="C6888">
        <v>67.8</v>
      </c>
      <c r="D6888">
        <v>68.7</v>
      </c>
      <c r="E6888">
        <v>66.7</v>
      </c>
      <c r="F6888">
        <v>67.3</v>
      </c>
      <c r="G6888">
        <v>904723</v>
      </c>
      <c r="H6888">
        <v>379872</v>
      </c>
      <c r="I6888">
        <v>41.99</v>
      </c>
    </row>
    <row r="6889" spans="1:9" x14ac:dyDescent="0.25">
      <c r="A6889" t="s">
        <v>3147</v>
      </c>
      <c r="B6889" s="2">
        <v>45250</v>
      </c>
      <c r="C6889">
        <v>68.900000000000006</v>
      </c>
      <c r="D6889">
        <v>69.150000000000006</v>
      </c>
      <c r="E6889">
        <v>67</v>
      </c>
      <c r="F6889">
        <v>67.25</v>
      </c>
      <c r="G6889">
        <v>1034344</v>
      </c>
      <c r="H6889">
        <v>550576</v>
      </c>
      <c r="I6889">
        <v>53.23</v>
      </c>
    </row>
    <row r="6890" spans="1:9" x14ac:dyDescent="0.25">
      <c r="A6890" t="s">
        <v>3147</v>
      </c>
      <c r="B6890" s="2">
        <v>45247</v>
      </c>
      <c r="C6890">
        <v>69.5</v>
      </c>
      <c r="D6890">
        <v>69.849999999999994</v>
      </c>
      <c r="E6890">
        <v>68.5</v>
      </c>
      <c r="F6890">
        <v>68.900000000000006</v>
      </c>
      <c r="G6890">
        <v>1506731</v>
      </c>
      <c r="H6890">
        <v>755953</v>
      </c>
      <c r="I6890">
        <v>50.17</v>
      </c>
    </row>
    <row r="6891" spans="1:9" x14ac:dyDescent="0.25">
      <c r="A6891" t="s">
        <v>3147</v>
      </c>
      <c r="B6891" s="2">
        <v>45246</v>
      </c>
      <c r="C6891">
        <v>71.95</v>
      </c>
      <c r="D6891">
        <v>72.349999999999994</v>
      </c>
      <c r="E6891">
        <v>69.3</v>
      </c>
      <c r="F6891">
        <v>69.5</v>
      </c>
      <c r="G6891">
        <v>1828443</v>
      </c>
      <c r="H6891">
        <v>1066516</v>
      </c>
      <c r="I6891">
        <v>58.33</v>
      </c>
    </row>
    <row r="6892" spans="1:9" x14ac:dyDescent="0.25">
      <c r="A6892" t="s">
        <v>3147</v>
      </c>
      <c r="B6892" s="2">
        <v>45245</v>
      </c>
      <c r="C6892">
        <v>70.7</v>
      </c>
      <c r="D6892">
        <v>73.2</v>
      </c>
      <c r="E6892">
        <v>69</v>
      </c>
      <c r="F6892">
        <v>71.8</v>
      </c>
      <c r="G6892">
        <v>7184073</v>
      </c>
      <c r="H6892">
        <v>3378723</v>
      </c>
      <c r="I6892">
        <v>47.03</v>
      </c>
    </row>
    <row r="6893" spans="1:9" x14ac:dyDescent="0.25">
      <c r="A6893" t="s">
        <v>3147</v>
      </c>
      <c r="B6893" s="2">
        <v>45243</v>
      </c>
      <c r="C6893">
        <v>68.5</v>
      </c>
      <c r="D6893">
        <v>70.8</v>
      </c>
      <c r="E6893">
        <v>67.650000000000006</v>
      </c>
      <c r="F6893">
        <v>69.75</v>
      </c>
      <c r="G6893">
        <v>2433570</v>
      </c>
      <c r="H6893">
        <v>1146084</v>
      </c>
      <c r="I6893">
        <v>47.09</v>
      </c>
    </row>
    <row r="6894" spans="1:9" x14ac:dyDescent="0.25">
      <c r="A6894" t="s">
        <v>3151</v>
      </c>
      <c r="B6894" s="2">
        <v>45254</v>
      </c>
      <c r="C6894">
        <v>272</v>
      </c>
      <c r="D6894">
        <v>272.95</v>
      </c>
      <c r="E6894">
        <v>265.5</v>
      </c>
      <c r="F6894">
        <v>266.55</v>
      </c>
      <c r="G6894">
        <v>1471669</v>
      </c>
      <c r="H6894">
        <v>818683</v>
      </c>
      <c r="I6894">
        <v>55.63</v>
      </c>
    </row>
    <row r="6895" spans="1:9" x14ac:dyDescent="0.25">
      <c r="A6895" t="s">
        <v>3151</v>
      </c>
      <c r="B6895" s="2">
        <v>45253</v>
      </c>
      <c r="C6895">
        <v>264</v>
      </c>
      <c r="D6895">
        <v>276</v>
      </c>
      <c r="E6895">
        <v>260.8</v>
      </c>
      <c r="F6895">
        <v>271.7</v>
      </c>
      <c r="G6895">
        <v>4608784</v>
      </c>
      <c r="H6895">
        <v>2060609</v>
      </c>
      <c r="I6895">
        <v>44.71</v>
      </c>
    </row>
    <row r="6896" spans="1:9" x14ac:dyDescent="0.25">
      <c r="A6896" t="s">
        <v>3151</v>
      </c>
      <c r="B6896" s="2">
        <v>45252</v>
      </c>
      <c r="C6896">
        <v>246.45</v>
      </c>
      <c r="D6896">
        <v>267.89999999999998</v>
      </c>
      <c r="E6896">
        <v>246.05</v>
      </c>
      <c r="F6896">
        <v>262.85000000000002</v>
      </c>
      <c r="G6896">
        <v>6862889</v>
      </c>
      <c r="H6896">
        <v>2153857</v>
      </c>
      <c r="I6896">
        <v>31.38</v>
      </c>
    </row>
    <row r="6897" spans="1:9" x14ac:dyDescent="0.25">
      <c r="A6897" t="s">
        <v>3151</v>
      </c>
      <c r="B6897" s="2">
        <v>45251</v>
      </c>
      <c r="C6897">
        <v>252</v>
      </c>
      <c r="D6897">
        <v>256.55</v>
      </c>
      <c r="E6897">
        <v>240.8</v>
      </c>
      <c r="F6897">
        <v>245.2</v>
      </c>
      <c r="G6897">
        <v>2241021</v>
      </c>
      <c r="H6897">
        <v>877483</v>
      </c>
      <c r="I6897">
        <v>39.159999999999997</v>
      </c>
    </row>
    <row r="6898" spans="1:9" x14ac:dyDescent="0.25">
      <c r="A6898" t="s">
        <v>3151</v>
      </c>
      <c r="B6898" s="2">
        <v>45250</v>
      </c>
      <c r="C6898">
        <v>253</v>
      </c>
      <c r="D6898">
        <v>256.39999999999998</v>
      </c>
      <c r="E6898">
        <v>249.3</v>
      </c>
      <c r="F6898">
        <v>252</v>
      </c>
      <c r="G6898">
        <v>862853</v>
      </c>
      <c r="H6898">
        <v>344703</v>
      </c>
      <c r="I6898">
        <v>39.950000000000003</v>
      </c>
    </row>
    <row r="6899" spans="1:9" x14ac:dyDescent="0.25">
      <c r="A6899" t="s">
        <v>3151</v>
      </c>
      <c r="B6899" s="2">
        <v>45247</v>
      </c>
      <c r="C6899">
        <v>252</v>
      </c>
      <c r="D6899">
        <v>258</v>
      </c>
      <c r="E6899">
        <v>248.2</v>
      </c>
      <c r="F6899">
        <v>251.85</v>
      </c>
      <c r="G6899">
        <v>1487579</v>
      </c>
      <c r="H6899">
        <v>659663</v>
      </c>
      <c r="I6899">
        <v>44.34</v>
      </c>
    </row>
    <row r="6900" spans="1:9" x14ac:dyDescent="0.25">
      <c r="A6900" t="s">
        <v>3151</v>
      </c>
      <c r="B6900" s="2">
        <v>45246</v>
      </c>
      <c r="C6900">
        <v>261</v>
      </c>
      <c r="D6900">
        <v>261.10000000000002</v>
      </c>
      <c r="E6900">
        <v>247.15</v>
      </c>
      <c r="F6900">
        <v>251.9</v>
      </c>
      <c r="G6900">
        <v>2234088</v>
      </c>
      <c r="H6900">
        <v>1151790</v>
      </c>
      <c r="I6900">
        <v>51.56</v>
      </c>
    </row>
    <row r="6901" spans="1:9" x14ac:dyDescent="0.25">
      <c r="A6901" t="s">
        <v>3151</v>
      </c>
      <c r="B6901" s="2">
        <v>45245</v>
      </c>
      <c r="C6901">
        <v>259</v>
      </c>
      <c r="D6901">
        <v>264.3</v>
      </c>
      <c r="E6901">
        <v>255.05</v>
      </c>
      <c r="F6901">
        <v>259.39999999999998</v>
      </c>
      <c r="G6901">
        <v>2422338</v>
      </c>
      <c r="H6901">
        <v>1020697</v>
      </c>
      <c r="I6901">
        <v>42.14</v>
      </c>
    </row>
    <row r="6902" spans="1:9" x14ac:dyDescent="0.25">
      <c r="A6902" t="s">
        <v>3151</v>
      </c>
      <c r="B6902" s="2">
        <v>45243</v>
      </c>
      <c r="C6902">
        <v>250</v>
      </c>
      <c r="D6902">
        <v>258</v>
      </c>
      <c r="E6902">
        <v>249.25</v>
      </c>
      <c r="F6902">
        <v>256.14999999999998</v>
      </c>
      <c r="G6902">
        <v>3740844</v>
      </c>
      <c r="H6902">
        <v>1768169</v>
      </c>
      <c r="I6902">
        <v>47.27</v>
      </c>
    </row>
    <row r="6903" spans="1:9" x14ac:dyDescent="0.25">
      <c r="A6903" t="s">
        <v>3155</v>
      </c>
      <c r="B6903" s="2">
        <v>45254</v>
      </c>
      <c r="C6903">
        <v>605</v>
      </c>
      <c r="D6903">
        <v>612.9</v>
      </c>
      <c r="E6903">
        <v>601.04999999999995</v>
      </c>
      <c r="F6903">
        <v>609.20000000000005</v>
      </c>
      <c r="G6903">
        <v>81464</v>
      </c>
      <c r="H6903">
        <v>46211</v>
      </c>
      <c r="I6903">
        <v>56.73</v>
      </c>
    </row>
    <row r="6904" spans="1:9" x14ac:dyDescent="0.25">
      <c r="A6904" t="s">
        <v>3155</v>
      </c>
      <c r="B6904" s="2">
        <v>45253</v>
      </c>
      <c r="C6904">
        <v>577.25</v>
      </c>
      <c r="D6904">
        <v>605</v>
      </c>
      <c r="E6904">
        <v>570.20000000000005</v>
      </c>
      <c r="F6904">
        <v>602.85</v>
      </c>
      <c r="G6904">
        <v>222527</v>
      </c>
      <c r="H6904">
        <v>127267</v>
      </c>
      <c r="I6904">
        <v>57.19</v>
      </c>
    </row>
    <row r="6905" spans="1:9" x14ac:dyDescent="0.25">
      <c r="A6905" t="s">
        <v>3155</v>
      </c>
      <c r="B6905" s="2">
        <v>45252</v>
      </c>
      <c r="C6905">
        <v>559.9</v>
      </c>
      <c r="D6905">
        <v>582.35</v>
      </c>
      <c r="E6905">
        <v>552.25</v>
      </c>
      <c r="F6905">
        <v>578.95000000000005</v>
      </c>
      <c r="G6905">
        <v>231996</v>
      </c>
      <c r="H6905">
        <v>119639</v>
      </c>
      <c r="I6905">
        <v>51.57</v>
      </c>
    </row>
    <row r="6906" spans="1:9" x14ac:dyDescent="0.25">
      <c r="A6906" t="s">
        <v>3155</v>
      </c>
      <c r="B6906" s="2">
        <v>45251</v>
      </c>
      <c r="C6906">
        <v>519.5</v>
      </c>
      <c r="D6906">
        <v>566.20000000000005</v>
      </c>
      <c r="E6906">
        <v>517</v>
      </c>
      <c r="F6906">
        <v>555.9</v>
      </c>
      <c r="G6906">
        <v>287244</v>
      </c>
      <c r="H6906">
        <v>122287</v>
      </c>
      <c r="I6906">
        <v>42.57</v>
      </c>
    </row>
    <row r="6907" spans="1:9" x14ac:dyDescent="0.25">
      <c r="A6907" t="s">
        <v>3155</v>
      </c>
      <c r="B6907" s="2">
        <v>45250</v>
      </c>
      <c r="C6907">
        <v>523</v>
      </c>
      <c r="D6907">
        <v>530</v>
      </c>
      <c r="E6907">
        <v>514.35</v>
      </c>
      <c r="F6907">
        <v>516.9</v>
      </c>
      <c r="G6907">
        <v>45409</v>
      </c>
      <c r="H6907">
        <v>25686</v>
      </c>
      <c r="I6907">
        <v>56.57</v>
      </c>
    </row>
    <row r="6908" spans="1:9" x14ac:dyDescent="0.25">
      <c r="A6908" t="s">
        <v>3155</v>
      </c>
      <c r="B6908" s="2">
        <v>45247</v>
      </c>
      <c r="C6908">
        <v>526</v>
      </c>
      <c r="D6908">
        <v>528</v>
      </c>
      <c r="E6908">
        <v>520</v>
      </c>
      <c r="F6908">
        <v>523.95000000000005</v>
      </c>
      <c r="G6908">
        <v>36563</v>
      </c>
      <c r="H6908">
        <v>24120</v>
      </c>
      <c r="I6908">
        <v>65.97</v>
      </c>
    </row>
    <row r="6909" spans="1:9" x14ac:dyDescent="0.25">
      <c r="A6909" t="s">
        <v>3155</v>
      </c>
      <c r="B6909" s="2">
        <v>45246</v>
      </c>
      <c r="C6909">
        <v>522.75</v>
      </c>
      <c r="D6909">
        <v>529.5</v>
      </c>
      <c r="E6909">
        <v>510.05</v>
      </c>
      <c r="F6909">
        <v>524.95000000000005</v>
      </c>
      <c r="G6909">
        <v>34488</v>
      </c>
      <c r="H6909">
        <v>23682</v>
      </c>
      <c r="I6909">
        <v>68.67</v>
      </c>
    </row>
    <row r="6910" spans="1:9" x14ac:dyDescent="0.25">
      <c r="A6910" t="s">
        <v>3155</v>
      </c>
      <c r="B6910" s="2">
        <v>45245</v>
      </c>
      <c r="C6910">
        <v>516</v>
      </c>
      <c r="D6910">
        <v>525.9</v>
      </c>
      <c r="E6910">
        <v>514.04999999999995</v>
      </c>
      <c r="F6910">
        <v>518.4</v>
      </c>
      <c r="G6910">
        <v>44253</v>
      </c>
      <c r="H6910">
        <v>26333</v>
      </c>
      <c r="I6910">
        <v>59.51</v>
      </c>
    </row>
    <row r="6911" spans="1:9" x14ac:dyDescent="0.25">
      <c r="A6911" t="s">
        <v>3155</v>
      </c>
      <c r="B6911" s="2">
        <v>45243</v>
      </c>
      <c r="C6911">
        <v>519</v>
      </c>
      <c r="D6911">
        <v>519</v>
      </c>
      <c r="E6911">
        <v>510.95</v>
      </c>
      <c r="F6911">
        <v>512.65</v>
      </c>
      <c r="G6911">
        <v>14568</v>
      </c>
      <c r="H6911">
        <v>8367</v>
      </c>
      <c r="I6911">
        <v>57.43</v>
      </c>
    </row>
    <row r="6912" spans="1:9" x14ac:dyDescent="0.25">
      <c r="A6912" t="s">
        <v>7339</v>
      </c>
      <c r="B6912" s="2">
        <v>45247</v>
      </c>
      <c r="C6912">
        <v>97</v>
      </c>
      <c r="D6912">
        <v>97</v>
      </c>
      <c r="E6912">
        <v>90.1</v>
      </c>
      <c r="F6912">
        <v>91.45</v>
      </c>
      <c r="G6912">
        <v>226646</v>
      </c>
      <c r="H6912">
        <v>177118</v>
      </c>
      <c r="I6912">
        <v>78.150000000000006</v>
      </c>
    </row>
    <row r="6913" spans="1:9" x14ac:dyDescent="0.25">
      <c r="A6913" t="s">
        <v>7339</v>
      </c>
      <c r="B6913" s="2">
        <v>45246</v>
      </c>
      <c r="C6913">
        <v>93.55</v>
      </c>
      <c r="D6913">
        <v>93.55</v>
      </c>
      <c r="E6913">
        <v>86</v>
      </c>
      <c r="F6913">
        <v>93.55</v>
      </c>
      <c r="G6913">
        <v>1024636</v>
      </c>
      <c r="H6913">
        <v>494091</v>
      </c>
      <c r="I6913">
        <v>48.22</v>
      </c>
    </row>
    <row r="6914" spans="1:9" x14ac:dyDescent="0.25">
      <c r="A6914" t="s">
        <v>7339</v>
      </c>
      <c r="B6914" s="2">
        <v>45245</v>
      </c>
      <c r="C6914">
        <v>89.1</v>
      </c>
      <c r="D6914">
        <v>89.1</v>
      </c>
      <c r="E6914">
        <v>89.1</v>
      </c>
      <c r="F6914">
        <v>89.1</v>
      </c>
      <c r="G6914">
        <v>33332</v>
      </c>
      <c r="H6914">
        <v>33332</v>
      </c>
      <c r="I6914">
        <v>100</v>
      </c>
    </row>
    <row r="6915" spans="1:9" x14ac:dyDescent="0.25">
      <c r="A6915" t="s">
        <v>7339</v>
      </c>
      <c r="B6915" s="2">
        <v>45243</v>
      </c>
      <c r="C6915">
        <v>84.9</v>
      </c>
      <c r="D6915">
        <v>84.9</v>
      </c>
      <c r="E6915">
        <v>84.9</v>
      </c>
      <c r="F6915">
        <v>84.9</v>
      </c>
      <c r="G6915">
        <v>20670</v>
      </c>
      <c r="H6915">
        <v>20670</v>
      </c>
      <c r="I6915">
        <v>100</v>
      </c>
    </row>
    <row r="6916" spans="1:9" x14ac:dyDescent="0.25">
      <c r="A6916" t="s">
        <v>3159</v>
      </c>
      <c r="B6916" s="2">
        <v>45254</v>
      </c>
      <c r="C6916">
        <v>699</v>
      </c>
      <c r="D6916">
        <v>716.85</v>
      </c>
      <c r="E6916">
        <v>698.9</v>
      </c>
      <c r="F6916">
        <v>710.2</v>
      </c>
      <c r="G6916">
        <v>321698</v>
      </c>
      <c r="H6916">
        <v>131805</v>
      </c>
      <c r="I6916">
        <v>40.97</v>
      </c>
    </row>
    <row r="6917" spans="1:9" x14ac:dyDescent="0.25">
      <c r="A6917" t="s">
        <v>3159</v>
      </c>
      <c r="B6917" s="2">
        <v>45253</v>
      </c>
      <c r="C6917">
        <v>704</v>
      </c>
      <c r="D6917">
        <v>718.95</v>
      </c>
      <c r="E6917">
        <v>695</v>
      </c>
      <c r="F6917">
        <v>696.1</v>
      </c>
      <c r="G6917">
        <v>359308</v>
      </c>
      <c r="H6917">
        <v>130632</v>
      </c>
      <c r="I6917">
        <v>36.36</v>
      </c>
    </row>
    <row r="6918" spans="1:9" x14ac:dyDescent="0.25">
      <c r="A6918" t="s">
        <v>3159</v>
      </c>
      <c r="B6918" s="2">
        <v>45252</v>
      </c>
      <c r="C6918">
        <v>703</v>
      </c>
      <c r="D6918">
        <v>705.45</v>
      </c>
      <c r="E6918">
        <v>693</v>
      </c>
      <c r="F6918">
        <v>701.55</v>
      </c>
      <c r="G6918">
        <v>179876</v>
      </c>
      <c r="H6918">
        <v>70217</v>
      </c>
      <c r="I6918">
        <v>39.04</v>
      </c>
    </row>
    <row r="6919" spans="1:9" x14ac:dyDescent="0.25">
      <c r="A6919" t="s">
        <v>3159</v>
      </c>
      <c r="B6919" s="2">
        <v>45251</v>
      </c>
      <c r="C6919">
        <v>690.25</v>
      </c>
      <c r="D6919">
        <v>707</v>
      </c>
      <c r="E6919">
        <v>688.2</v>
      </c>
      <c r="F6919">
        <v>699.6</v>
      </c>
      <c r="G6919">
        <v>283521</v>
      </c>
      <c r="H6919">
        <v>142037</v>
      </c>
      <c r="I6919">
        <v>50.1</v>
      </c>
    </row>
    <row r="6920" spans="1:9" x14ac:dyDescent="0.25">
      <c r="A6920" t="s">
        <v>3159</v>
      </c>
      <c r="B6920" s="2">
        <v>45250</v>
      </c>
      <c r="C6920">
        <v>688.05</v>
      </c>
      <c r="D6920">
        <v>697.9</v>
      </c>
      <c r="E6920">
        <v>683.5</v>
      </c>
      <c r="F6920">
        <v>687.15</v>
      </c>
      <c r="G6920">
        <v>155142</v>
      </c>
      <c r="H6920">
        <v>84286</v>
      </c>
      <c r="I6920">
        <v>54.33</v>
      </c>
    </row>
    <row r="6921" spans="1:9" x14ac:dyDescent="0.25">
      <c r="A6921" t="s">
        <v>3159</v>
      </c>
      <c r="B6921" s="2">
        <v>45247</v>
      </c>
      <c r="C6921">
        <v>696</v>
      </c>
      <c r="D6921">
        <v>701</v>
      </c>
      <c r="E6921">
        <v>685.5</v>
      </c>
      <c r="F6921">
        <v>689.65</v>
      </c>
      <c r="G6921">
        <v>209147</v>
      </c>
      <c r="H6921">
        <v>97839</v>
      </c>
      <c r="I6921">
        <v>46.78</v>
      </c>
    </row>
    <row r="6922" spans="1:9" x14ac:dyDescent="0.25">
      <c r="A6922" t="s">
        <v>3159</v>
      </c>
      <c r="B6922" s="2">
        <v>45246</v>
      </c>
      <c r="C6922">
        <v>693</v>
      </c>
      <c r="D6922">
        <v>701.8</v>
      </c>
      <c r="E6922">
        <v>688.05</v>
      </c>
      <c r="F6922">
        <v>694.85</v>
      </c>
      <c r="G6922">
        <v>290698</v>
      </c>
      <c r="H6922">
        <v>121177</v>
      </c>
      <c r="I6922">
        <v>41.68</v>
      </c>
    </row>
    <row r="6923" spans="1:9" x14ac:dyDescent="0.25">
      <c r="A6923" t="s">
        <v>3159</v>
      </c>
      <c r="B6923" s="2">
        <v>45245</v>
      </c>
      <c r="C6923">
        <v>675</v>
      </c>
      <c r="D6923">
        <v>695</v>
      </c>
      <c r="E6923">
        <v>673.8</v>
      </c>
      <c r="F6923">
        <v>689.9</v>
      </c>
      <c r="G6923">
        <v>467428</v>
      </c>
      <c r="H6923">
        <v>223614</v>
      </c>
      <c r="I6923">
        <v>47.84</v>
      </c>
    </row>
    <row r="6924" spans="1:9" x14ac:dyDescent="0.25">
      <c r="A6924" t="s">
        <v>3159</v>
      </c>
      <c r="B6924" s="2">
        <v>45243</v>
      </c>
      <c r="C6924">
        <v>670.95</v>
      </c>
      <c r="D6924">
        <v>672.25</v>
      </c>
      <c r="E6924">
        <v>663.85</v>
      </c>
      <c r="F6924">
        <v>667.55</v>
      </c>
      <c r="G6924">
        <v>83520</v>
      </c>
      <c r="H6924">
        <v>36506</v>
      </c>
      <c r="I6924">
        <v>43.71</v>
      </c>
    </row>
    <row r="6925" spans="1:9" x14ac:dyDescent="0.25">
      <c r="A6925" t="s">
        <v>3163</v>
      </c>
      <c r="B6925" s="2">
        <v>45254</v>
      </c>
      <c r="C6925">
        <v>123.15</v>
      </c>
      <c r="D6925">
        <v>129.25</v>
      </c>
      <c r="E6925">
        <v>116.3</v>
      </c>
      <c r="F6925">
        <v>117.3</v>
      </c>
      <c r="G6925">
        <v>1104980</v>
      </c>
      <c r="H6925">
        <v>446717</v>
      </c>
      <c r="I6925">
        <v>40.43</v>
      </c>
    </row>
    <row r="6926" spans="1:9" x14ac:dyDescent="0.25">
      <c r="A6926" t="s">
        <v>3163</v>
      </c>
      <c r="B6926" s="2">
        <v>45253</v>
      </c>
      <c r="C6926">
        <v>112.05</v>
      </c>
      <c r="D6926">
        <v>125.4</v>
      </c>
      <c r="E6926">
        <v>112.05</v>
      </c>
      <c r="F6926">
        <v>122.85</v>
      </c>
      <c r="G6926">
        <v>2727081</v>
      </c>
      <c r="H6926">
        <v>753141</v>
      </c>
      <c r="I6926">
        <v>27.62</v>
      </c>
    </row>
    <row r="6927" spans="1:9" x14ac:dyDescent="0.25">
      <c r="A6927" t="s">
        <v>3163</v>
      </c>
      <c r="B6927" s="2">
        <v>45252</v>
      </c>
      <c r="C6927">
        <v>101</v>
      </c>
      <c r="D6927">
        <v>111</v>
      </c>
      <c r="E6927">
        <v>101</v>
      </c>
      <c r="F6927">
        <v>109.4</v>
      </c>
      <c r="G6927">
        <v>1020613</v>
      </c>
      <c r="H6927">
        <v>453089</v>
      </c>
      <c r="I6927">
        <v>44.39</v>
      </c>
    </row>
    <row r="6928" spans="1:9" x14ac:dyDescent="0.25">
      <c r="A6928" t="s">
        <v>3163</v>
      </c>
      <c r="B6928" s="2">
        <v>45251</v>
      </c>
      <c r="C6928">
        <v>100.5</v>
      </c>
      <c r="D6928">
        <v>105</v>
      </c>
      <c r="E6928">
        <v>100.05</v>
      </c>
      <c r="F6928">
        <v>100.8</v>
      </c>
      <c r="G6928">
        <v>224040</v>
      </c>
      <c r="H6928">
        <v>101049</v>
      </c>
      <c r="I6928">
        <v>45.1</v>
      </c>
    </row>
    <row r="6929" spans="1:9" x14ac:dyDescent="0.25">
      <c r="A6929" t="s">
        <v>3163</v>
      </c>
      <c r="B6929" s="2">
        <v>45250</v>
      </c>
      <c r="C6929">
        <v>103.9</v>
      </c>
      <c r="D6929">
        <v>104.75</v>
      </c>
      <c r="E6929">
        <v>97.55</v>
      </c>
      <c r="F6929">
        <v>98.6</v>
      </c>
      <c r="G6929">
        <v>178632</v>
      </c>
      <c r="H6929">
        <v>119617</v>
      </c>
      <c r="I6929">
        <v>66.959999999999994</v>
      </c>
    </row>
    <row r="6930" spans="1:9" x14ac:dyDescent="0.25">
      <c r="A6930" t="s">
        <v>3163</v>
      </c>
      <c r="B6930" s="2">
        <v>45247</v>
      </c>
      <c r="C6930">
        <v>105.85</v>
      </c>
      <c r="D6930">
        <v>106.9</v>
      </c>
      <c r="E6930">
        <v>103.4</v>
      </c>
      <c r="F6930">
        <v>103.9</v>
      </c>
      <c r="G6930">
        <v>114910</v>
      </c>
      <c r="H6930">
        <v>74661</v>
      </c>
      <c r="I6930">
        <v>64.97</v>
      </c>
    </row>
    <row r="6931" spans="1:9" x14ac:dyDescent="0.25">
      <c r="A6931" t="s">
        <v>3163</v>
      </c>
      <c r="B6931" s="2">
        <v>45246</v>
      </c>
      <c r="C6931">
        <v>104.7</v>
      </c>
      <c r="D6931">
        <v>107</v>
      </c>
      <c r="E6931">
        <v>104.3</v>
      </c>
      <c r="F6931">
        <v>105.15</v>
      </c>
      <c r="G6931">
        <v>170682</v>
      </c>
      <c r="H6931">
        <v>100367</v>
      </c>
      <c r="I6931">
        <v>58.8</v>
      </c>
    </row>
    <row r="6932" spans="1:9" x14ac:dyDescent="0.25">
      <c r="A6932" t="s">
        <v>3163</v>
      </c>
      <c r="B6932" s="2">
        <v>45245</v>
      </c>
      <c r="C6932">
        <v>105.95</v>
      </c>
      <c r="D6932">
        <v>108</v>
      </c>
      <c r="E6932">
        <v>102.6</v>
      </c>
      <c r="F6932">
        <v>103.6</v>
      </c>
      <c r="G6932">
        <v>222029</v>
      </c>
      <c r="H6932">
        <v>123613</v>
      </c>
      <c r="I6932">
        <v>55.67</v>
      </c>
    </row>
    <row r="6933" spans="1:9" x14ac:dyDescent="0.25">
      <c r="A6933" t="s">
        <v>3163</v>
      </c>
      <c r="B6933" s="2">
        <v>45243</v>
      </c>
      <c r="C6933">
        <v>105.95</v>
      </c>
      <c r="D6933">
        <v>107.95</v>
      </c>
      <c r="E6933">
        <v>102.5</v>
      </c>
      <c r="F6933">
        <v>104.15</v>
      </c>
      <c r="G6933">
        <v>342907</v>
      </c>
      <c r="H6933">
        <v>207801</v>
      </c>
      <c r="I6933">
        <v>60.6</v>
      </c>
    </row>
    <row r="6934" spans="1:9" x14ac:dyDescent="0.25">
      <c r="A6934" t="s">
        <v>3167</v>
      </c>
      <c r="B6934" s="2">
        <v>45254</v>
      </c>
      <c r="C6934">
        <v>99.2</v>
      </c>
      <c r="D6934">
        <v>100</v>
      </c>
      <c r="E6934">
        <v>94.3</v>
      </c>
      <c r="F6934">
        <v>95.9</v>
      </c>
      <c r="G6934">
        <v>598224</v>
      </c>
      <c r="H6934">
        <v>307828</v>
      </c>
      <c r="I6934">
        <v>51.46</v>
      </c>
    </row>
    <row r="6935" spans="1:9" x14ac:dyDescent="0.25">
      <c r="A6935" t="s">
        <v>3167</v>
      </c>
      <c r="B6935" s="2">
        <v>45253</v>
      </c>
      <c r="C6935">
        <v>99.8</v>
      </c>
      <c r="D6935">
        <v>101.7</v>
      </c>
      <c r="E6935">
        <v>97.35</v>
      </c>
      <c r="F6935">
        <v>98.55</v>
      </c>
      <c r="G6935">
        <v>1032642</v>
      </c>
      <c r="H6935">
        <v>560135</v>
      </c>
      <c r="I6935">
        <v>54.24</v>
      </c>
    </row>
    <row r="6936" spans="1:9" x14ac:dyDescent="0.25">
      <c r="A6936" t="s">
        <v>3167</v>
      </c>
      <c r="B6936" s="2">
        <v>45252</v>
      </c>
      <c r="C6936">
        <v>94.5</v>
      </c>
      <c r="D6936">
        <v>102.4</v>
      </c>
      <c r="E6936">
        <v>93.6</v>
      </c>
      <c r="F6936">
        <v>99.1</v>
      </c>
      <c r="G6936">
        <v>2583125</v>
      </c>
      <c r="H6936">
        <v>1210454</v>
      </c>
      <c r="I6936">
        <v>46.86</v>
      </c>
    </row>
    <row r="6937" spans="1:9" x14ac:dyDescent="0.25">
      <c r="A6937" t="s">
        <v>3167</v>
      </c>
      <c r="B6937" s="2">
        <v>45251</v>
      </c>
      <c r="C6937">
        <v>93</v>
      </c>
      <c r="D6937">
        <v>95.6</v>
      </c>
      <c r="E6937">
        <v>91.6</v>
      </c>
      <c r="F6937">
        <v>93.65</v>
      </c>
      <c r="G6937">
        <v>533490</v>
      </c>
      <c r="H6937">
        <v>277940</v>
      </c>
      <c r="I6937">
        <v>52.1</v>
      </c>
    </row>
    <row r="6938" spans="1:9" x14ac:dyDescent="0.25">
      <c r="A6938" t="s">
        <v>3167</v>
      </c>
      <c r="B6938" s="2">
        <v>45250</v>
      </c>
      <c r="C6938">
        <v>94</v>
      </c>
      <c r="D6938">
        <v>94.45</v>
      </c>
      <c r="E6938">
        <v>91</v>
      </c>
      <c r="F6938">
        <v>92.25</v>
      </c>
      <c r="G6938">
        <v>511929</v>
      </c>
      <c r="H6938">
        <v>263869</v>
      </c>
      <c r="I6938">
        <v>51.54</v>
      </c>
    </row>
    <row r="6939" spans="1:9" x14ac:dyDescent="0.25">
      <c r="A6939" t="s">
        <v>3167</v>
      </c>
      <c r="B6939" s="2">
        <v>45247</v>
      </c>
      <c r="C6939">
        <v>91.8</v>
      </c>
      <c r="D6939">
        <v>97.8</v>
      </c>
      <c r="E6939">
        <v>90.7</v>
      </c>
      <c r="F6939">
        <v>93.2</v>
      </c>
      <c r="G6939">
        <v>1852395</v>
      </c>
      <c r="H6939">
        <v>774463</v>
      </c>
      <c r="I6939">
        <v>41.81</v>
      </c>
    </row>
    <row r="6940" spans="1:9" x14ac:dyDescent="0.25">
      <c r="A6940" t="s">
        <v>3167</v>
      </c>
      <c r="B6940" s="2">
        <v>45246</v>
      </c>
      <c r="C6940">
        <v>97</v>
      </c>
      <c r="D6940">
        <v>98.5</v>
      </c>
      <c r="E6940">
        <v>90.1</v>
      </c>
      <c r="F6940">
        <v>91.2</v>
      </c>
      <c r="G6940">
        <v>4072183</v>
      </c>
      <c r="H6940">
        <v>1648978</v>
      </c>
      <c r="I6940">
        <v>40.49</v>
      </c>
    </row>
    <row r="6941" spans="1:9" x14ac:dyDescent="0.25">
      <c r="A6941" t="s">
        <v>3167</v>
      </c>
      <c r="B6941" s="2">
        <v>45245</v>
      </c>
      <c r="C6941">
        <v>87.05</v>
      </c>
      <c r="D6941">
        <v>93.4</v>
      </c>
      <c r="E6941">
        <v>84.25</v>
      </c>
      <c r="F6941">
        <v>93.4</v>
      </c>
      <c r="G6941">
        <v>5494011</v>
      </c>
      <c r="H6941">
        <v>2397681</v>
      </c>
      <c r="I6941">
        <v>43.64</v>
      </c>
    </row>
    <row r="6942" spans="1:9" x14ac:dyDescent="0.25">
      <c r="A6942" t="s">
        <v>3167</v>
      </c>
      <c r="B6942" s="2">
        <v>45243</v>
      </c>
      <c r="C6942">
        <v>79.75</v>
      </c>
      <c r="D6942">
        <v>79.75</v>
      </c>
      <c r="E6942">
        <v>77.5</v>
      </c>
      <c r="F6942">
        <v>77.849999999999994</v>
      </c>
      <c r="G6942">
        <v>161363</v>
      </c>
      <c r="H6942">
        <v>104903</v>
      </c>
      <c r="I6942">
        <v>65.010000000000005</v>
      </c>
    </row>
    <row r="6943" spans="1:9" x14ac:dyDescent="0.25">
      <c r="A6943" t="s">
        <v>3171</v>
      </c>
      <c r="B6943" s="2">
        <v>45254</v>
      </c>
      <c r="C6943">
        <v>2.4</v>
      </c>
      <c r="D6943">
        <v>2.5</v>
      </c>
      <c r="E6943">
        <v>2.2999999999999998</v>
      </c>
      <c r="F6943">
        <v>2.35</v>
      </c>
      <c r="G6943">
        <v>4739383</v>
      </c>
      <c r="H6943">
        <v>2488673</v>
      </c>
      <c r="I6943">
        <v>52.51</v>
      </c>
    </row>
    <row r="6944" spans="1:9" x14ac:dyDescent="0.25">
      <c r="A6944" t="s">
        <v>3171</v>
      </c>
      <c r="B6944" s="2">
        <v>45253</v>
      </c>
      <c r="C6944">
        <v>2.15</v>
      </c>
      <c r="D6944">
        <v>2.5499999999999998</v>
      </c>
      <c r="E6944">
        <v>2.1</v>
      </c>
      <c r="F6944">
        <v>2.4</v>
      </c>
      <c r="G6944">
        <v>26002261</v>
      </c>
      <c r="H6944">
        <v>13340635</v>
      </c>
      <c r="I6944">
        <v>51.31</v>
      </c>
    </row>
    <row r="6945" spans="1:9" x14ac:dyDescent="0.25">
      <c r="A6945" t="s">
        <v>3171</v>
      </c>
      <c r="B6945" s="2">
        <v>45252</v>
      </c>
      <c r="C6945">
        <v>2.15</v>
      </c>
      <c r="D6945">
        <v>2.2000000000000002</v>
      </c>
      <c r="E6945">
        <v>2.1</v>
      </c>
      <c r="F6945">
        <v>2.15</v>
      </c>
      <c r="G6945">
        <v>3585823</v>
      </c>
      <c r="H6945">
        <v>2002326</v>
      </c>
      <c r="I6945">
        <v>55.84</v>
      </c>
    </row>
    <row r="6946" spans="1:9" x14ac:dyDescent="0.25">
      <c r="A6946" t="s">
        <v>3171</v>
      </c>
      <c r="B6946" s="2">
        <v>45251</v>
      </c>
      <c r="C6946">
        <v>2.2000000000000002</v>
      </c>
      <c r="D6946">
        <v>2.25</v>
      </c>
      <c r="E6946">
        <v>2.15</v>
      </c>
      <c r="F6946">
        <v>2.15</v>
      </c>
      <c r="G6946">
        <v>1416455</v>
      </c>
      <c r="H6946">
        <v>1172865</v>
      </c>
      <c r="I6946">
        <v>82.8</v>
      </c>
    </row>
    <row r="6947" spans="1:9" x14ac:dyDescent="0.25">
      <c r="A6947" t="s">
        <v>3171</v>
      </c>
      <c r="B6947" s="2">
        <v>45250</v>
      </c>
      <c r="C6947">
        <v>2.2000000000000002</v>
      </c>
      <c r="D6947">
        <v>2.25</v>
      </c>
      <c r="E6947">
        <v>2.15</v>
      </c>
      <c r="F6947">
        <v>2.2000000000000002</v>
      </c>
      <c r="G6947">
        <v>1661072</v>
      </c>
      <c r="H6947">
        <v>1161566</v>
      </c>
      <c r="I6947">
        <v>69.930000000000007</v>
      </c>
    </row>
    <row r="6948" spans="1:9" x14ac:dyDescent="0.25">
      <c r="A6948" t="s">
        <v>3171</v>
      </c>
      <c r="B6948" s="2">
        <v>45247</v>
      </c>
      <c r="C6948">
        <v>2.25</v>
      </c>
      <c r="D6948">
        <v>2.25</v>
      </c>
      <c r="E6948">
        <v>2.15</v>
      </c>
      <c r="F6948">
        <v>2.15</v>
      </c>
      <c r="G6948">
        <v>2189137</v>
      </c>
      <c r="H6948">
        <v>1831227</v>
      </c>
      <c r="I6948">
        <v>83.65</v>
      </c>
    </row>
    <row r="6949" spans="1:9" x14ac:dyDescent="0.25">
      <c r="A6949" t="s">
        <v>3171</v>
      </c>
      <c r="B6949" s="2">
        <v>45246</v>
      </c>
      <c r="C6949">
        <v>2.2000000000000002</v>
      </c>
      <c r="D6949">
        <v>2.25</v>
      </c>
      <c r="E6949">
        <v>2.2000000000000002</v>
      </c>
      <c r="F6949">
        <v>2.2000000000000002</v>
      </c>
      <c r="G6949">
        <v>2395311</v>
      </c>
      <c r="H6949">
        <v>2249353</v>
      </c>
      <c r="I6949">
        <v>93.91</v>
      </c>
    </row>
    <row r="6950" spans="1:9" x14ac:dyDescent="0.25">
      <c r="A6950" t="s">
        <v>3171</v>
      </c>
      <c r="B6950" s="2">
        <v>45245</v>
      </c>
      <c r="C6950">
        <v>2.2000000000000002</v>
      </c>
      <c r="D6950">
        <v>2.25</v>
      </c>
      <c r="E6950">
        <v>2.15</v>
      </c>
      <c r="F6950">
        <v>2.2000000000000002</v>
      </c>
      <c r="G6950">
        <v>2647612</v>
      </c>
      <c r="H6950">
        <v>1588106</v>
      </c>
      <c r="I6950">
        <v>59.98</v>
      </c>
    </row>
    <row r="6951" spans="1:9" x14ac:dyDescent="0.25">
      <c r="A6951" t="s">
        <v>3171</v>
      </c>
      <c r="B6951" s="2">
        <v>45243</v>
      </c>
      <c r="C6951">
        <v>2.15</v>
      </c>
      <c r="D6951">
        <v>2.25</v>
      </c>
      <c r="E6951">
        <v>2.15</v>
      </c>
      <c r="F6951">
        <v>2.2000000000000002</v>
      </c>
      <c r="G6951">
        <v>2178438</v>
      </c>
      <c r="H6951">
        <v>1527089</v>
      </c>
      <c r="I6951">
        <v>70.099999999999994</v>
      </c>
    </row>
    <row r="6952" spans="1:9" x14ac:dyDescent="0.25">
      <c r="A6952" t="s">
        <v>3175</v>
      </c>
      <c r="B6952" s="2">
        <v>45254</v>
      </c>
      <c r="C6952">
        <v>39.4</v>
      </c>
      <c r="D6952">
        <v>39.700000000000003</v>
      </c>
      <c r="E6952">
        <v>39.200000000000003</v>
      </c>
      <c r="F6952">
        <v>39.35</v>
      </c>
      <c r="G6952">
        <v>6295256</v>
      </c>
      <c r="H6952">
        <v>1313528</v>
      </c>
      <c r="I6952">
        <v>20.87</v>
      </c>
    </row>
    <row r="6953" spans="1:9" x14ac:dyDescent="0.25">
      <c r="A6953" t="s">
        <v>3175</v>
      </c>
      <c r="B6953" s="2">
        <v>45253</v>
      </c>
      <c r="C6953">
        <v>39.450000000000003</v>
      </c>
      <c r="D6953">
        <v>39.65</v>
      </c>
      <c r="E6953">
        <v>39.200000000000003</v>
      </c>
      <c r="F6953">
        <v>39.35</v>
      </c>
      <c r="G6953">
        <v>7723811</v>
      </c>
      <c r="H6953">
        <v>1626650</v>
      </c>
      <c r="I6953">
        <v>21.06</v>
      </c>
    </row>
    <row r="6954" spans="1:9" x14ac:dyDescent="0.25">
      <c r="A6954" t="s">
        <v>3175</v>
      </c>
      <c r="B6954" s="2">
        <v>45252</v>
      </c>
      <c r="C6954">
        <v>39.85</v>
      </c>
      <c r="D6954">
        <v>39.85</v>
      </c>
      <c r="E6954">
        <v>39.1</v>
      </c>
      <c r="F6954">
        <v>39.299999999999997</v>
      </c>
      <c r="G6954">
        <v>9245837</v>
      </c>
      <c r="H6954">
        <v>2637746</v>
      </c>
      <c r="I6954">
        <v>28.53</v>
      </c>
    </row>
    <row r="6955" spans="1:9" x14ac:dyDescent="0.25">
      <c r="A6955" t="s">
        <v>3175</v>
      </c>
      <c r="B6955" s="2">
        <v>45251</v>
      </c>
      <c r="C6955">
        <v>40.4</v>
      </c>
      <c r="D6955">
        <v>40.549999999999997</v>
      </c>
      <c r="E6955">
        <v>39.549999999999997</v>
      </c>
      <c r="F6955">
        <v>39.9</v>
      </c>
      <c r="G6955">
        <v>8786032</v>
      </c>
      <c r="H6955">
        <v>2216923</v>
      </c>
      <c r="I6955">
        <v>25.23</v>
      </c>
    </row>
    <row r="6956" spans="1:9" x14ac:dyDescent="0.25">
      <c r="A6956" t="s">
        <v>3175</v>
      </c>
      <c r="B6956" s="2">
        <v>45250</v>
      </c>
      <c r="C6956">
        <v>40.299999999999997</v>
      </c>
      <c r="D6956">
        <v>40.85</v>
      </c>
      <c r="E6956">
        <v>39.75</v>
      </c>
      <c r="F6956">
        <v>40.25</v>
      </c>
      <c r="G6956">
        <v>13782528</v>
      </c>
      <c r="H6956">
        <v>2555812</v>
      </c>
      <c r="I6956">
        <v>18.54</v>
      </c>
    </row>
    <row r="6957" spans="1:9" x14ac:dyDescent="0.25">
      <c r="A6957" t="s">
        <v>3175</v>
      </c>
      <c r="B6957" s="2">
        <v>45247</v>
      </c>
      <c r="C6957">
        <v>41.05</v>
      </c>
      <c r="D6957">
        <v>41.05</v>
      </c>
      <c r="E6957">
        <v>40.15</v>
      </c>
      <c r="F6957">
        <v>40.299999999999997</v>
      </c>
      <c r="G6957">
        <v>13480885</v>
      </c>
      <c r="H6957">
        <v>3621642</v>
      </c>
      <c r="I6957">
        <v>26.87</v>
      </c>
    </row>
    <row r="6958" spans="1:9" x14ac:dyDescent="0.25">
      <c r="A6958" t="s">
        <v>3175</v>
      </c>
      <c r="B6958" s="2">
        <v>45246</v>
      </c>
      <c r="C6958">
        <v>41.55</v>
      </c>
      <c r="D6958">
        <v>41.55</v>
      </c>
      <c r="E6958">
        <v>40.9</v>
      </c>
      <c r="F6958">
        <v>41.15</v>
      </c>
      <c r="G6958">
        <v>11897403</v>
      </c>
      <c r="H6958">
        <v>3278998</v>
      </c>
      <c r="I6958">
        <v>27.56</v>
      </c>
    </row>
    <row r="6959" spans="1:9" x14ac:dyDescent="0.25">
      <c r="A6959" t="s">
        <v>3175</v>
      </c>
      <c r="B6959" s="2">
        <v>45245</v>
      </c>
      <c r="C6959">
        <v>42</v>
      </c>
      <c r="D6959">
        <v>42.4</v>
      </c>
      <c r="E6959">
        <v>41.25</v>
      </c>
      <c r="F6959">
        <v>41.6</v>
      </c>
      <c r="G6959">
        <v>26456887</v>
      </c>
      <c r="H6959">
        <v>6325740</v>
      </c>
      <c r="I6959">
        <v>23.91</v>
      </c>
    </row>
    <row r="6960" spans="1:9" x14ac:dyDescent="0.25">
      <c r="A6960" t="s">
        <v>3175</v>
      </c>
      <c r="B6960" s="2">
        <v>45243</v>
      </c>
      <c r="C6960">
        <v>39.4</v>
      </c>
      <c r="D6960">
        <v>41.7</v>
      </c>
      <c r="E6960">
        <v>39.1</v>
      </c>
      <c r="F6960">
        <v>41.35</v>
      </c>
      <c r="G6960">
        <v>45611865</v>
      </c>
      <c r="H6960">
        <v>11001231</v>
      </c>
      <c r="I6960">
        <v>24.12</v>
      </c>
    </row>
    <row r="6961" spans="1:9" x14ac:dyDescent="0.25">
      <c r="A6961" t="s">
        <v>3179</v>
      </c>
      <c r="B6961" s="2">
        <v>45254</v>
      </c>
      <c r="C6961">
        <v>104.1</v>
      </c>
      <c r="D6961">
        <v>105.3</v>
      </c>
      <c r="E6961">
        <v>103</v>
      </c>
      <c r="F6961">
        <v>103.45</v>
      </c>
      <c r="G6961">
        <v>26009963</v>
      </c>
      <c r="H6961">
        <v>10968207</v>
      </c>
      <c r="I6961">
        <v>42.17</v>
      </c>
    </row>
    <row r="6962" spans="1:9" x14ac:dyDescent="0.25">
      <c r="A6962" t="s">
        <v>3179</v>
      </c>
      <c r="B6962" s="2">
        <v>45253</v>
      </c>
      <c r="C6962">
        <v>102</v>
      </c>
      <c r="D6962">
        <v>104.2</v>
      </c>
      <c r="E6962">
        <v>100.75</v>
      </c>
      <c r="F6962">
        <v>103.8</v>
      </c>
      <c r="G6962">
        <v>18589035</v>
      </c>
      <c r="H6962">
        <v>7412232</v>
      </c>
      <c r="I6962">
        <v>39.869999999999997</v>
      </c>
    </row>
    <row r="6963" spans="1:9" x14ac:dyDescent="0.25">
      <c r="A6963" t="s">
        <v>3179</v>
      </c>
      <c r="B6963" s="2">
        <v>45252</v>
      </c>
      <c r="C6963">
        <v>101</v>
      </c>
      <c r="D6963">
        <v>102.7</v>
      </c>
      <c r="E6963">
        <v>100.35</v>
      </c>
      <c r="F6963">
        <v>101.25</v>
      </c>
      <c r="G6963">
        <v>16652996</v>
      </c>
      <c r="H6963">
        <v>7028986</v>
      </c>
      <c r="I6963">
        <v>42.21</v>
      </c>
    </row>
    <row r="6964" spans="1:9" x14ac:dyDescent="0.25">
      <c r="A6964" t="s">
        <v>3179</v>
      </c>
      <c r="B6964" s="2">
        <v>45251</v>
      </c>
      <c r="C6964">
        <v>103</v>
      </c>
      <c r="D6964">
        <v>103.2</v>
      </c>
      <c r="E6964">
        <v>100.85</v>
      </c>
      <c r="F6964">
        <v>101.05</v>
      </c>
      <c r="G6964">
        <v>20429383</v>
      </c>
      <c r="H6964">
        <v>11402817</v>
      </c>
      <c r="I6964">
        <v>55.82</v>
      </c>
    </row>
    <row r="6965" spans="1:9" x14ac:dyDescent="0.25">
      <c r="A6965" t="s">
        <v>3179</v>
      </c>
      <c r="B6965" s="2">
        <v>45250</v>
      </c>
      <c r="C6965">
        <v>103</v>
      </c>
      <c r="D6965">
        <v>103.95</v>
      </c>
      <c r="E6965">
        <v>102</v>
      </c>
      <c r="F6965">
        <v>102.85</v>
      </c>
      <c r="G6965">
        <v>16980763</v>
      </c>
      <c r="H6965">
        <v>8926991</v>
      </c>
      <c r="I6965">
        <v>52.57</v>
      </c>
    </row>
    <row r="6966" spans="1:9" x14ac:dyDescent="0.25">
      <c r="A6966" t="s">
        <v>3179</v>
      </c>
      <c r="B6966" s="2">
        <v>45247</v>
      </c>
      <c r="C6966">
        <v>105</v>
      </c>
      <c r="D6966">
        <v>106.3</v>
      </c>
      <c r="E6966">
        <v>101.5</v>
      </c>
      <c r="F6966">
        <v>102.7</v>
      </c>
      <c r="G6966">
        <v>50796419</v>
      </c>
      <c r="H6966">
        <v>24354774</v>
      </c>
      <c r="I6966">
        <v>47.95</v>
      </c>
    </row>
    <row r="6967" spans="1:9" x14ac:dyDescent="0.25">
      <c r="A6967" t="s">
        <v>3179</v>
      </c>
      <c r="B6967" s="2">
        <v>45246</v>
      </c>
      <c r="C6967">
        <v>102</v>
      </c>
      <c r="D6967">
        <v>105.15</v>
      </c>
      <c r="E6967">
        <v>101.7</v>
      </c>
      <c r="F6967">
        <v>104.1</v>
      </c>
      <c r="G6967">
        <v>43421272</v>
      </c>
      <c r="H6967">
        <v>20781485</v>
      </c>
      <c r="I6967">
        <v>47.86</v>
      </c>
    </row>
    <row r="6968" spans="1:9" x14ac:dyDescent="0.25">
      <c r="A6968" t="s">
        <v>3179</v>
      </c>
      <c r="B6968" s="2">
        <v>45245</v>
      </c>
      <c r="C6968">
        <v>100</v>
      </c>
      <c r="D6968">
        <v>102</v>
      </c>
      <c r="E6968">
        <v>99.15</v>
      </c>
      <c r="F6968">
        <v>101.7</v>
      </c>
      <c r="G6968">
        <v>35721107</v>
      </c>
      <c r="H6968">
        <v>19005279</v>
      </c>
      <c r="I6968">
        <v>53.2</v>
      </c>
    </row>
    <row r="6969" spans="1:9" x14ac:dyDescent="0.25">
      <c r="A6969" t="s">
        <v>3179</v>
      </c>
      <c r="B6969" s="2">
        <v>45243</v>
      </c>
      <c r="C6969">
        <v>98.3</v>
      </c>
      <c r="D6969">
        <v>99.25</v>
      </c>
      <c r="E6969">
        <v>97.55</v>
      </c>
      <c r="F6969">
        <v>99</v>
      </c>
      <c r="G6969">
        <v>23502134</v>
      </c>
      <c r="H6969">
        <v>13123769</v>
      </c>
      <c r="I6969">
        <v>55.84</v>
      </c>
    </row>
    <row r="6970" spans="1:9" x14ac:dyDescent="0.25">
      <c r="A6970" t="s">
        <v>3183</v>
      </c>
      <c r="B6970" s="2">
        <v>45254</v>
      </c>
      <c r="C6970">
        <v>448.5</v>
      </c>
      <c r="D6970">
        <v>459.5</v>
      </c>
      <c r="E6970">
        <v>447.85</v>
      </c>
      <c r="F6970">
        <v>452.35</v>
      </c>
      <c r="G6970">
        <v>292480</v>
      </c>
      <c r="H6970">
        <v>96333</v>
      </c>
      <c r="I6970">
        <v>32.94</v>
      </c>
    </row>
    <row r="6971" spans="1:9" x14ac:dyDescent="0.25">
      <c r="A6971" t="s">
        <v>3183</v>
      </c>
      <c r="B6971" s="2">
        <v>45253</v>
      </c>
      <c r="C6971">
        <v>453.1</v>
      </c>
      <c r="D6971">
        <v>455.85</v>
      </c>
      <c r="E6971">
        <v>444</v>
      </c>
      <c r="F6971">
        <v>446.3</v>
      </c>
      <c r="G6971">
        <v>236632</v>
      </c>
      <c r="H6971">
        <v>76594</v>
      </c>
      <c r="I6971">
        <v>32.369999999999997</v>
      </c>
    </row>
    <row r="6972" spans="1:9" x14ac:dyDescent="0.25">
      <c r="A6972" t="s">
        <v>3183</v>
      </c>
      <c r="B6972" s="2">
        <v>45252</v>
      </c>
      <c r="C6972">
        <v>441.9</v>
      </c>
      <c r="D6972">
        <v>462.95</v>
      </c>
      <c r="E6972">
        <v>440</v>
      </c>
      <c r="F6972">
        <v>452.5</v>
      </c>
      <c r="G6972">
        <v>1525336</v>
      </c>
      <c r="H6972">
        <v>352785</v>
      </c>
      <c r="I6972">
        <v>23.13</v>
      </c>
    </row>
    <row r="6973" spans="1:9" x14ac:dyDescent="0.25">
      <c r="A6973" t="s">
        <v>3183</v>
      </c>
      <c r="B6973" s="2">
        <v>45251</v>
      </c>
      <c r="C6973">
        <v>425.55</v>
      </c>
      <c r="D6973">
        <v>440.7</v>
      </c>
      <c r="E6973">
        <v>421.35</v>
      </c>
      <c r="F6973">
        <v>437.2</v>
      </c>
      <c r="G6973">
        <v>471763</v>
      </c>
      <c r="H6973">
        <v>175743</v>
      </c>
      <c r="I6973">
        <v>37.25</v>
      </c>
    </row>
    <row r="6974" spans="1:9" x14ac:dyDescent="0.25">
      <c r="A6974" t="s">
        <v>3183</v>
      </c>
      <c r="B6974" s="2">
        <v>45250</v>
      </c>
      <c r="C6974">
        <v>424.25</v>
      </c>
      <c r="D6974">
        <v>428.05</v>
      </c>
      <c r="E6974">
        <v>418.75</v>
      </c>
      <c r="F6974">
        <v>419.95</v>
      </c>
      <c r="G6974">
        <v>125944</v>
      </c>
      <c r="H6974">
        <v>68942</v>
      </c>
      <c r="I6974">
        <v>54.74</v>
      </c>
    </row>
    <row r="6975" spans="1:9" x14ac:dyDescent="0.25">
      <c r="A6975" t="s">
        <v>3183</v>
      </c>
      <c r="B6975" s="2">
        <v>45247</v>
      </c>
      <c r="C6975">
        <v>430.2</v>
      </c>
      <c r="D6975">
        <v>431.2</v>
      </c>
      <c r="E6975">
        <v>422.55</v>
      </c>
      <c r="F6975">
        <v>424.25</v>
      </c>
      <c r="G6975">
        <v>162269</v>
      </c>
      <c r="H6975">
        <v>87821</v>
      </c>
      <c r="I6975">
        <v>54.12</v>
      </c>
    </row>
    <row r="6976" spans="1:9" x14ac:dyDescent="0.25">
      <c r="A6976" t="s">
        <v>3183</v>
      </c>
      <c r="B6976" s="2">
        <v>45246</v>
      </c>
      <c r="C6976">
        <v>435</v>
      </c>
      <c r="D6976">
        <v>435</v>
      </c>
      <c r="E6976">
        <v>426</v>
      </c>
      <c r="F6976">
        <v>426.55</v>
      </c>
      <c r="G6976">
        <v>149581</v>
      </c>
      <c r="H6976">
        <v>79727</v>
      </c>
      <c r="I6976">
        <v>53.3</v>
      </c>
    </row>
    <row r="6977" spans="1:9" x14ac:dyDescent="0.25">
      <c r="A6977" t="s">
        <v>3183</v>
      </c>
      <c r="B6977" s="2">
        <v>45245</v>
      </c>
      <c r="C6977">
        <v>432.95</v>
      </c>
      <c r="D6977">
        <v>437.15</v>
      </c>
      <c r="E6977">
        <v>428.3</v>
      </c>
      <c r="F6977">
        <v>430.2</v>
      </c>
      <c r="G6977">
        <v>129203</v>
      </c>
      <c r="H6977">
        <v>70445</v>
      </c>
      <c r="I6977">
        <v>54.52</v>
      </c>
    </row>
    <row r="6978" spans="1:9" x14ac:dyDescent="0.25">
      <c r="A6978" t="s">
        <v>3183</v>
      </c>
      <c r="B6978" s="2">
        <v>45243</v>
      </c>
      <c r="C6978">
        <v>430</v>
      </c>
      <c r="D6978">
        <v>434.5</v>
      </c>
      <c r="E6978">
        <v>425</v>
      </c>
      <c r="F6978">
        <v>430.35</v>
      </c>
      <c r="G6978">
        <v>191282</v>
      </c>
      <c r="H6978">
        <v>82376</v>
      </c>
      <c r="I6978">
        <v>43.07</v>
      </c>
    </row>
    <row r="6979" spans="1:9" x14ac:dyDescent="0.25">
      <c r="A6979" t="s">
        <v>3187</v>
      </c>
      <c r="B6979" s="2">
        <v>45254</v>
      </c>
      <c r="C6979">
        <v>585.79999999999995</v>
      </c>
      <c r="D6979">
        <v>587.79999999999995</v>
      </c>
      <c r="E6979">
        <v>570.25</v>
      </c>
      <c r="F6979">
        <v>579.45000000000005</v>
      </c>
      <c r="G6979">
        <v>281396</v>
      </c>
      <c r="H6979">
        <v>203025</v>
      </c>
      <c r="I6979">
        <v>72.150000000000006</v>
      </c>
    </row>
    <row r="6980" spans="1:9" x14ac:dyDescent="0.25">
      <c r="A6980" t="s">
        <v>3187</v>
      </c>
      <c r="B6980" s="2">
        <v>45253</v>
      </c>
      <c r="C6980">
        <v>587.20000000000005</v>
      </c>
      <c r="D6980">
        <v>606.95000000000005</v>
      </c>
      <c r="E6980">
        <v>582</v>
      </c>
      <c r="F6980">
        <v>583.75</v>
      </c>
      <c r="G6980">
        <v>658278</v>
      </c>
      <c r="H6980">
        <v>487943</v>
      </c>
      <c r="I6980">
        <v>74.12</v>
      </c>
    </row>
    <row r="6981" spans="1:9" x14ac:dyDescent="0.25">
      <c r="A6981" t="s">
        <v>3187</v>
      </c>
      <c r="B6981" s="2">
        <v>45252</v>
      </c>
      <c r="C6981">
        <v>587</v>
      </c>
      <c r="D6981">
        <v>595</v>
      </c>
      <c r="E6981">
        <v>578.20000000000005</v>
      </c>
      <c r="F6981">
        <v>587.25</v>
      </c>
      <c r="G6981">
        <v>202144</v>
      </c>
      <c r="H6981">
        <v>104377</v>
      </c>
      <c r="I6981">
        <v>51.63</v>
      </c>
    </row>
    <row r="6982" spans="1:9" x14ac:dyDescent="0.25">
      <c r="A6982" t="s">
        <v>3187</v>
      </c>
      <c r="B6982" s="2">
        <v>45251</v>
      </c>
      <c r="C6982">
        <v>594.95000000000005</v>
      </c>
      <c r="D6982">
        <v>599.4</v>
      </c>
      <c r="E6982">
        <v>583</v>
      </c>
      <c r="F6982">
        <v>587.25</v>
      </c>
      <c r="G6982">
        <v>162852</v>
      </c>
      <c r="H6982">
        <v>83957</v>
      </c>
      <c r="I6982">
        <v>51.55</v>
      </c>
    </row>
    <row r="6983" spans="1:9" x14ac:dyDescent="0.25">
      <c r="A6983" t="s">
        <v>3187</v>
      </c>
      <c r="B6983" s="2">
        <v>45250</v>
      </c>
      <c r="C6983">
        <v>572</v>
      </c>
      <c r="D6983">
        <v>595</v>
      </c>
      <c r="E6983">
        <v>571.25</v>
      </c>
      <c r="F6983">
        <v>593.20000000000005</v>
      </c>
      <c r="G6983">
        <v>294106</v>
      </c>
      <c r="H6983">
        <v>174887</v>
      </c>
      <c r="I6983">
        <v>59.46</v>
      </c>
    </row>
    <row r="6984" spans="1:9" x14ac:dyDescent="0.25">
      <c r="A6984" t="s">
        <v>3187</v>
      </c>
      <c r="B6984" s="2">
        <v>45247</v>
      </c>
      <c r="C6984">
        <v>576.04999999999995</v>
      </c>
      <c r="D6984">
        <v>594</v>
      </c>
      <c r="E6984">
        <v>566</v>
      </c>
      <c r="F6984">
        <v>568.70000000000005</v>
      </c>
      <c r="G6984">
        <v>225793</v>
      </c>
      <c r="H6984">
        <v>118892</v>
      </c>
      <c r="I6984">
        <v>52.66</v>
      </c>
    </row>
    <row r="6985" spans="1:9" x14ac:dyDescent="0.25">
      <c r="A6985" t="s">
        <v>3187</v>
      </c>
      <c r="B6985" s="2">
        <v>45246</v>
      </c>
      <c r="C6985">
        <v>572.25</v>
      </c>
      <c r="D6985">
        <v>584.4</v>
      </c>
      <c r="E6985">
        <v>564.5</v>
      </c>
      <c r="F6985">
        <v>575.29999999999995</v>
      </c>
      <c r="G6985">
        <v>187406</v>
      </c>
      <c r="H6985">
        <v>124642</v>
      </c>
      <c r="I6985">
        <v>66.510000000000005</v>
      </c>
    </row>
    <row r="6986" spans="1:9" x14ac:dyDescent="0.25">
      <c r="A6986" t="s">
        <v>3187</v>
      </c>
      <c r="B6986" s="2">
        <v>45245</v>
      </c>
      <c r="C6986">
        <v>563.95000000000005</v>
      </c>
      <c r="D6986">
        <v>580.5</v>
      </c>
      <c r="E6986">
        <v>561.29999999999995</v>
      </c>
      <c r="F6986">
        <v>574.5</v>
      </c>
      <c r="G6986">
        <v>168047</v>
      </c>
      <c r="H6986">
        <v>92989</v>
      </c>
      <c r="I6986">
        <v>55.34</v>
      </c>
    </row>
    <row r="6987" spans="1:9" x14ac:dyDescent="0.25">
      <c r="A6987" t="s">
        <v>3187</v>
      </c>
      <c r="B6987" s="2">
        <v>45243</v>
      </c>
      <c r="C6987">
        <v>562.9</v>
      </c>
      <c r="D6987">
        <v>567.5</v>
      </c>
      <c r="E6987">
        <v>548.29999999999995</v>
      </c>
      <c r="F6987">
        <v>560.9</v>
      </c>
      <c r="G6987">
        <v>235840</v>
      </c>
      <c r="H6987">
        <v>165513</v>
      </c>
      <c r="I6987">
        <v>70.180000000000007</v>
      </c>
    </row>
    <row r="6988" spans="1:9" x14ac:dyDescent="0.25">
      <c r="A6988" t="s">
        <v>3191</v>
      </c>
      <c r="B6988" s="2">
        <v>45254</v>
      </c>
      <c r="C6988">
        <v>1066.3499999999999</v>
      </c>
      <c r="D6988">
        <v>1097.1500000000001</v>
      </c>
      <c r="E6988">
        <v>1063.05</v>
      </c>
      <c r="F6988">
        <v>1091.8</v>
      </c>
      <c r="G6988">
        <v>241174</v>
      </c>
      <c r="H6988">
        <v>110104</v>
      </c>
      <c r="I6988">
        <v>45.65</v>
      </c>
    </row>
    <row r="6989" spans="1:9" x14ac:dyDescent="0.25">
      <c r="A6989" t="s">
        <v>3191</v>
      </c>
      <c r="B6989" s="2">
        <v>45253</v>
      </c>
      <c r="C6989">
        <v>1089.6500000000001</v>
      </c>
      <c r="D6989">
        <v>1089.6500000000001</v>
      </c>
      <c r="E6989">
        <v>1061.05</v>
      </c>
      <c r="F6989">
        <v>1066.3499999999999</v>
      </c>
      <c r="G6989">
        <v>205070</v>
      </c>
      <c r="H6989">
        <v>48994</v>
      </c>
      <c r="I6989">
        <v>23.89</v>
      </c>
    </row>
    <row r="6990" spans="1:9" x14ac:dyDescent="0.25">
      <c r="A6990" t="s">
        <v>3191</v>
      </c>
      <c r="B6990" s="2">
        <v>45252</v>
      </c>
      <c r="C6990">
        <v>1080</v>
      </c>
      <c r="D6990">
        <v>1102.05</v>
      </c>
      <c r="E6990">
        <v>1075.3499999999999</v>
      </c>
      <c r="F6990">
        <v>1090.3</v>
      </c>
      <c r="G6990">
        <v>457384</v>
      </c>
      <c r="H6990">
        <v>181238</v>
      </c>
      <c r="I6990">
        <v>39.619999999999997</v>
      </c>
    </row>
    <row r="6991" spans="1:9" x14ac:dyDescent="0.25">
      <c r="A6991" t="s">
        <v>3191</v>
      </c>
      <c r="B6991" s="2">
        <v>45251</v>
      </c>
      <c r="C6991">
        <v>1070</v>
      </c>
      <c r="D6991">
        <v>1083.0999999999999</v>
      </c>
      <c r="E6991">
        <v>1045.55</v>
      </c>
      <c r="F6991">
        <v>1074.9000000000001</v>
      </c>
      <c r="G6991">
        <v>261943</v>
      </c>
      <c r="H6991">
        <v>153437</v>
      </c>
      <c r="I6991">
        <v>58.58</v>
      </c>
    </row>
    <row r="6992" spans="1:9" x14ac:dyDescent="0.25">
      <c r="A6992" t="s">
        <v>3191</v>
      </c>
      <c r="B6992" s="2">
        <v>45250</v>
      </c>
      <c r="C6992">
        <v>1081.05</v>
      </c>
      <c r="D6992">
        <v>1091.7</v>
      </c>
      <c r="E6992">
        <v>1059.0999999999999</v>
      </c>
      <c r="F6992">
        <v>1060.75</v>
      </c>
      <c r="G6992">
        <v>248129</v>
      </c>
      <c r="H6992">
        <v>109844</v>
      </c>
      <c r="I6992">
        <v>44.27</v>
      </c>
    </row>
    <row r="6993" spans="1:9" x14ac:dyDescent="0.25">
      <c r="A6993" t="s">
        <v>3191</v>
      </c>
      <c r="B6993" s="2">
        <v>45247</v>
      </c>
      <c r="C6993">
        <v>1068</v>
      </c>
      <c r="D6993">
        <v>1092</v>
      </c>
      <c r="E6993">
        <v>1068</v>
      </c>
      <c r="F6993">
        <v>1081.05</v>
      </c>
      <c r="G6993">
        <v>243023</v>
      </c>
      <c r="H6993">
        <v>80398</v>
      </c>
      <c r="I6993">
        <v>33.08</v>
      </c>
    </row>
    <row r="6994" spans="1:9" x14ac:dyDescent="0.25">
      <c r="A6994" t="s">
        <v>3191</v>
      </c>
      <c r="B6994" s="2">
        <v>45246</v>
      </c>
      <c r="C6994">
        <v>1059</v>
      </c>
      <c r="D6994">
        <v>1078.2</v>
      </c>
      <c r="E6994">
        <v>1051</v>
      </c>
      <c r="F6994">
        <v>1071.8499999999999</v>
      </c>
      <c r="G6994">
        <v>337724</v>
      </c>
      <c r="H6994">
        <v>139336</v>
      </c>
      <c r="I6994">
        <v>41.26</v>
      </c>
    </row>
    <row r="6995" spans="1:9" x14ac:dyDescent="0.25">
      <c r="A6995" t="s">
        <v>3191</v>
      </c>
      <c r="B6995" s="2">
        <v>45245</v>
      </c>
      <c r="C6995">
        <v>1055.25</v>
      </c>
      <c r="D6995">
        <v>1067.4000000000001</v>
      </c>
      <c r="E6995">
        <v>1042</v>
      </c>
      <c r="F6995">
        <v>1057.3499999999999</v>
      </c>
      <c r="G6995">
        <v>166090</v>
      </c>
      <c r="H6995">
        <v>41547</v>
      </c>
      <c r="I6995">
        <v>25.01</v>
      </c>
    </row>
    <row r="6996" spans="1:9" x14ac:dyDescent="0.25">
      <c r="A6996" t="s">
        <v>3191</v>
      </c>
      <c r="B6996" s="2">
        <v>45243</v>
      </c>
      <c r="C6996">
        <v>1033</v>
      </c>
      <c r="D6996">
        <v>1059.8</v>
      </c>
      <c r="E6996">
        <v>1025.55</v>
      </c>
      <c r="F6996">
        <v>1054.45</v>
      </c>
      <c r="G6996">
        <v>396417</v>
      </c>
      <c r="H6996">
        <v>123372</v>
      </c>
      <c r="I6996">
        <v>31.12</v>
      </c>
    </row>
    <row r="6997" spans="1:9" x14ac:dyDescent="0.25">
      <c r="A6997" t="s">
        <v>3195</v>
      </c>
      <c r="B6997" s="2">
        <v>45254</v>
      </c>
      <c r="C6997">
        <v>288</v>
      </c>
      <c r="D6997">
        <v>290.3</v>
      </c>
      <c r="E6997">
        <v>283.2</v>
      </c>
      <c r="F6997">
        <v>286.55</v>
      </c>
      <c r="G6997">
        <v>1117194</v>
      </c>
      <c r="H6997">
        <v>327236</v>
      </c>
      <c r="I6997">
        <v>29.29</v>
      </c>
    </row>
    <row r="6998" spans="1:9" x14ac:dyDescent="0.25">
      <c r="A6998" t="s">
        <v>3195</v>
      </c>
      <c r="B6998" s="2">
        <v>45253</v>
      </c>
      <c r="C6998">
        <v>295.64999999999998</v>
      </c>
      <c r="D6998">
        <v>298.7</v>
      </c>
      <c r="E6998">
        <v>285</v>
      </c>
      <c r="F6998">
        <v>286.05</v>
      </c>
      <c r="G6998">
        <v>2277636</v>
      </c>
      <c r="H6998">
        <v>416477</v>
      </c>
      <c r="I6998">
        <v>18.29</v>
      </c>
    </row>
    <row r="6999" spans="1:9" x14ac:dyDescent="0.25">
      <c r="A6999" t="s">
        <v>3195</v>
      </c>
      <c r="B6999" s="2">
        <v>45252</v>
      </c>
      <c r="C6999">
        <v>282.2</v>
      </c>
      <c r="D6999">
        <v>296.85000000000002</v>
      </c>
      <c r="E6999">
        <v>282.2</v>
      </c>
      <c r="F6999">
        <v>294.89999999999998</v>
      </c>
      <c r="G6999">
        <v>6182540</v>
      </c>
      <c r="H6999">
        <v>935723</v>
      </c>
      <c r="I6999">
        <v>15.13</v>
      </c>
    </row>
    <row r="7000" spans="1:9" x14ac:dyDescent="0.25">
      <c r="A7000" t="s">
        <v>3195</v>
      </c>
      <c r="B7000" s="2">
        <v>45251</v>
      </c>
      <c r="C7000">
        <v>284.3</v>
      </c>
      <c r="D7000">
        <v>287.8</v>
      </c>
      <c r="E7000">
        <v>282.10000000000002</v>
      </c>
      <c r="F7000">
        <v>283.3</v>
      </c>
      <c r="G7000">
        <v>912892</v>
      </c>
      <c r="H7000">
        <v>200363</v>
      </c>
      <c r="I7000">
        <v>21.95</v>
      </c>
    </row>
    <row r="7001" spans="1:9" x14ac:dyDescent="0.25">
      <c r="A7001" t="s">
        <v>3195</v>
      </c>
      <c r="B7001" s="2">
        <v>45250</v>
      </c>
      <c r="C7001">
        <v>282</v>
      </c>
      <c r="D7001">
        <v>287.7</v>
      </c>
      <c r="E7001">
        <v>281.10000000000002</v>
      </c>
      <c r="F7001">
        <v>285.39999999999998</v>
      </c>
      <c r="G7001">
        <v>371695</v>
      </c>
      <c r="H7001">
        <v>150869</v>
      </c>
      <c r="I7001">
        <v>40.590000000000003</v>
      </c>
    </row>
    <row r="7002" spans="1:9" x14ac:dyDescent="0.25">
      <c r="A7002" t="s">
        <v>3195</v>
      </c>
      <c r="B7002" s="2">
        <v>45247</v>
      </c>
      <c r="C7002">
        <v>277.45</v>
      </c>
      <c r="D7002">
        <v>285</v>
      </c>
      <c r="E7002">
        <v>275.89999999999998</v>
      </c>
      <c r="F7002">
        <v>282.2</v>
      </c>
      <c r="G7002">
        <v>421654</v>
      </c>
      <c r="H7002">
        <v>194394</v>
      </c>
      <c r="I7002">
        <v>46.1</v>
      </c>
    </row>
    <row r="7003" spans="1:9" x14ac:dyDescent="0.25">
      <c r="A7003" t="s">
        <v>3195</v>
      </c>
      <c r="B7003" s="2">
        <v>45246</v>
      </c>
      <c r="C7003">
        <v>281.7</v>
      </c>
      <c r="D7003">
        <v>284.8</v>
      </c>
      <c r="E7003">
        <v>275</v>
      </c>
      <c r="F7003">
        <v>276.10000000000002</v>
      </c>
      <c r="G7003">
        <v>381000</v>
      </c>
      <c r="H7003">
        <v>179081</v>
      </c>
      <c r="I7003">
        <v>47</v>
      </c>
    </row>
    <row r="7004" spans="1:9" x14ac:dyDescent="0.25">
      <c r="A7004" t="s">
        <v>3195</v>
      </c>
      <c r="B7004" s="2">
        <v>45245</v>
      </c>
      <c r="C7004">
        <v>284</v>
      </c>
      <c r="D7004">
        <v>287.5</v>
      </c>
      <c r="E7004">
        <v>276.35000000000002</v>
      </c>
      <c r="F7004">
        <v>278.39999999999998</v>
      </c>
      <c r="G7004">
        <v>257218</v>
      </c>
      <c r="H7004">
        <v>131192</v>
      </c>
      <c r="I7004">
        <v>51</v>
      </c>
    </row>
    <row r="7005" spans="1:9" x14ac:dyDescent="0.25">
      <c r="A7005" t="s">
        <v>3195</v>
      </c>
      <c r="B7005" s="2">
        <v>45243</v>
      </c>
      <c r="C7005">
        <v>285.95</v>
      </c>
      <c r="D7005">
        <v>287.89999999999998</v>
      </c>
      <c r="E7005">
        <v>280.95</v>
      </c>
      <c r="F7005">
        <v>282</v>
      </c>
      <c r="G7005">
        <v>271041</v>
      </c>
      <c r="H7005">
        <v>152559</v>
      </c>
      <c r="I7005">
        <v>56.29</v>
      </c>
    </row>
    <row r="7006" spans="1:9" x14ac:dyDescent="0.25">
      <c r="A7006" t="s">
        <v>3199</v>
      </c>
      <c r="B7006" s="2">
        <v>45254</v>
      </c>
      <c r="C7006">
        <v>37.799999999999997</v>
      </c>
      <c r="D7006">
        <v>39.5</v>
      </c>
      <c r="E7006">
        <v>37.35</v>
      </c>
      <c r="F7006">
        <v>39.049999999999997</v>
      </c>
      <c r="G7006">
        <v>69360517</v>
      </c>
      <c r="H7006">
        <v>25912580</v>
      </c>
      <c r="I7006">
        <v>37.36</v>
      </c>
    </row>
    <row r="7007" spans="1:9" x14ac:dyDescent="0.25">
      <c r="A7007" t="s">
        <v>3199</v>
      </c>
      <c r="B7007" s="2">
        <v>45253</v>
      </c>
      <c r="C7007">
        <v>37.35</v>
      </c>
      <c r="D7007">
        <v>38.1</v>
      </c>
      <c r="E7007">
        <v>36.9</v>
      </c>
      <c r="F7007">
        <v>37.75</v>
      </c>
      <c r="G7007">
        <v>24579921</v>
      </c>
      <c r="H7007">
        <v>8574835</v>
      </c>
      <c r="I7007">
        <v>34.89</v>
      </c>
    </row>
    <row r="7008" spans="1:9" x14ac:dyDescent="0.25">
      <c r="A7008" t="s">
        <v>3199</v>
      </c>
      <c r="B7008" s="2">
        <v>45252</v>
      </c>
      <c r="C7008">
        <v>37.299999999999997</v>
      </c>
      <c r="D7008">
        <v>37.5</v>
      </c>
      <c r="E7008">
        <v>36</v>
      </c>
      <c r="F7008">
        <v>37.25</v>
      </c>
      <c r="G7008">
        <v>27813666</v>
      </c>
      <c r="H7008">
        <v>9673586</v>
      </c>
      <c r="I7008">
        <v>34.78</v>
      </c>
    </row>
    <row r="7009" spans="1:9" x14ac:dyDescent="0.25">
      <c r="A7009" t="s">
        <v>3199</v>
      </c>
      <c r="B7009" s="2">
        <v>45251</v>
      </c>
      <c r="C7009">
        <v>37.9</v>
      </c>
      <c r="D7009">
        <v>38.200000000000003</v>
      </c>
      <c r="E7009">
        <v>37</v>
      </c>
      <c r="F7009">
        <v>37.15</v>
      </c>
      <c r="G7009">
        <v>21259621</v>
      </c>
      <c r="H7009">
        <v>9245889</v>
      </c>
      <c r="I7009">
        <v>43.49</v>
      </c>
    </row>
    <row r="7010" spans="1:9" x14ac:dyDescent="0.25">
      <c r="A7010" t="s">
        <v>3199</v>
      </c>
      <c r="B7010" s="2">
        <v>45250</v>
      </c>
      <c r="C7010">
        <v>38.4</v>
      </c>
      <c r="D7010">
        <v>38.9</v>
      </c>
      <c r="E7010">
        <v>37.200000000000003</v>
      </c>
      <c r="F7010">
        <v>37.65</v>
      </c>
      <c r="G7010">
        <v>48932409</v>
      </c>
      <c r="H7010">
        <v>19487686</v>
      </c>
      <c r="I7010">
        <v>39.83</v>
      </c>
    </row>
    <row r="7011" spans="1:9" x14ac:dyDescent="0.25">
      <c r="A7011" t="s">
        <v>3199</v>
      </c>
      <c r="B7011" s="2">
        <v>45247</v>
      </c>
      <c r="C7011">
        <v>35.549999999999997</v>
      </c>
      <c r="D7011">
        <v>38.6</v>
      </c>
      <c r="E7011">
        <v>35.15</v>
      </c>
      <c r="F7011">
        <v>38.1</v>
      </c>
      <c r="G7011">
        <v>119401189</v>
      </c>
      <c r="H7011">
        <v>42214554</v>
      </c>
      <c r="I7011">
        <v>35.36</v>
      </c>
    </row>
    <row r="7012" spans="1:9" x14ac:dyDescent="0.25">
      <c r="A7012" t="s">
        <v>3199</v>
      </c>
      <c r="B7012" s="2">
        <v>45246</v>
      </c>
      <c r="C7012">
        <v>35.5</v>
      </c>
      <c r="D7012">
        <v>35.950000000000003</v>
      </c>
      <c r="E7012">
        <v>35.1</v>
      </c>
      <c r="F7012">
        <v>35.700000000000003</v>
      </c>
      <c r="G7012">
        <v>21545080</v>
      </c>
      <c r="H7012">
        <v>9735368</v>
      </c>
      <c r="I7012">
        <v>45.19</v>
      </c>
    </row>
    <row r="7013" spans="1:9" x14ac:dyDescent="0.25">
      <c r="A7013" t="s">
        <v>3199</v>
      </c>
      <c r="B7013" s="2">
        <v>45245</v>
      </c>
      <c r="C7013">
        <v>35.35</v>
      </c>
      <c r="D7013">
        <v>36.5</v>
      </c>
      <c r="E7013">
        <v>35.1</v>
      </c>
      <c r="F7013">
        <v>35.4</v>
      </c>
      <c r="G7013">
        <v>43354166</v>
      </c>
      <c r="H7013">
        <v>15330169</v>
      </c>
      <c r="I7013">
        <v>35.36</v>
      </c>
    </row>
    <row r="7014" spans="1:9" x14ac:dyDescent="0.25">
      <c r="A7014" t="s">
        <v>3199</v>
      </c>
      <c r="B7014" s="2">
        <v>45243</v>
      </c>
      <c r="C7014">
        <v>35.4</v>
      </c>
      <c r="D7014">
        <v>35.4</v>
      </c>
      <c r="E7014">
        <v>34.75</v>
      </c>
      <c r="F7014">
        <v>34.950000000000003</v>
      </c>
      <c r="G7014">
        <v>12836165</v>
      </c>
      <c r="H7014">
        <v>5753280</v>
      </c>
      <c r="I7014">
        <v>44.82</v>
      </c>
    </row>
    <row r="7015" spans="1:9" x14ac:dyDescent="0.25">
      <c r="A7015" t="s">
        <v>3203</v>
      </c>
      <c r="B7015" s="2">
        <v>45254</v>
      </c>
      <c r="C7015">
        <v>166</v>
      </c>
      <c r="D7015">
        <v>168.6</v>
      </c>
      <c r="E7015">
        <v>164.15</v>
      </c>
      <c r="F7015">
        <v>166</v>
      </c>
      <c r="G7015">
        <v>9842059</v>
      </c>
      <c r="H7015">
        <v>2677824</v>
      </c>
      <c r="I7015">
        <v>27.21</v>
      </c>
    </row>
    <row r="7016" spans="1:9" x14ac:dyDescent="0.25">
      <c r="A7016" t="s">
        <v>3203</v>
      </c>
      <c r="B7016" s="2">
        <v>45253</v>
      </c>
      <c r="C7016">
        <v>166.7</v>
      </c>
      <c r="D7016">
        <v>168.9</v>
      </c>
      <c r="E7016">
        <v>164.65</v>
      </c>
      <c r="F7016">
        <v>165.5</v>
      </c>
      <c r="G7016">
        <v>9408911</v>
      </c>
      <c r="H7016">
        <v>2275843</v>
      </c>
      <c r="I7016">
        <v>24.19</v>
      </c>
    </row>
    <row r="7017" spans="1:9" x14ac:dyDescent="0.25">
      <c r="A7017" t="s">
        <v>3203</v>
      </c>
      <c r="B7017" s="2">
        <v>45252</v>
      </c>
      <c r="C7017">
        <v>166.4</v>
      </c>
      <c r="D7017">
        <v>168.6</v>
      </c>
      <c r="E7017">
        <v>161.5</v>
      </c>
      <c r="F7017">
        <v>166.25</v>
      </c>
      <c r="G7017">
        <v>11174470</v>
      </c>
      <c r="H7017">
        <v>2735434</v>
      </c>
      <c r="I7017">
        <v>24.48</v>
      </c>
    </row>
    <row r="7018" spans="1:9" x14ac:dyDescent="0.25">
      <c r="A7018" t="s">
        <v>3203</v>
      </c>
      <c r="B7018" s="2">
        <v>45251</v>
      </c>
      <c r="C7018">
        <v>165.65</v>
      </c>
      <c r="D7018">
        <v>171.25</v>
      </c>
      <c r="E7018">
        <v>163.75</v>
      </c>
      <c r="F7018">
        <v>165.65</v>
      </c>
      <c r="G7018">
        <v>20829171</v>
      </c>
      <c r="H7018">
        <v>5256382</v>
      </c>
      <c r="I7018">
        <v>25.24</v>
      </c>
    </row>
    <row r="7019" spans="1:9" x14ac:dyDescent="0.25">
      <c r="A7019" t="s">
        <v>3203</v>
      </c>
      <c r="B7019" s="2">
        <v>45250</v>
      </c>
      <c r="C7019">
        <v>170</v>
      </c>
      <c r="D7019">
        <v>172.5</v>
      </c>
      <c r="E7019">
        <v>163.30000000000001</v>
      </c>
      <c r="F7019">
        <v>164.75</v>
      </c>
      <c r="G7019">
        <v>18874242</v>
      </c>
      <c r="H7019">
        <v>6588934</v>
      </c>
      <c r="I7019">
        <v>34.909999999999997</v>
      </c>
    </row>
    <row r="7020" spans="1:9" x14ac:dyDescent="0.25">
      <c r="A7020" t="s">
        <v>3203</v>
      </c>
      <c r="B7020" s="2">
        <v>45247</v>
      </c>
      <c r="C7020">
        <v>154.65</v>
      </c>
      <c r="D7020">
        <v>169.65</v>
      </c>
      <c r="E7020">
        <v>154.05000000000001</v>
      </c>
      <c r="F7020">
        <v>167.6</v>
      </c>
      <c r="G7020">
        <v>47759661</v>
      </c>
      <c r="H7020">
        <v>13951735</v>
      </c>
      <c r="I7020">
        <v>29.21</v>
      </c>
    </row>
    <row r="7021" spans="1:9" x14ac:dyDescent="0.25">
      <c r="A7021" t="s">
        <v>3203</v>
      </c>
      <c r="B7021" s="2">
        <v>45246</v>
      </c>
      <c r="C7021">
        <v>158.6</v>
      </c>
      <c r="D7021">
        <v>159.19999999999999</v>
      </c>
      <c r="E7021">
        <v>154</v>
      </c>
      <c r="F7021">
        <v>154.65</v>
      </c>
      <c r="G7021">
        <v>5339739</v>
      </c>
      <c r="H7021">
        <v>2255962</v>
      </c>
      <c r="I7021">
        <v>42.25</v>
      </c>
    </row>
    <row r="7022" spans="1:9" x14ac:dyDescent="0.25">
      <c r="A7022" t="s">
        <v>3203</v>
      </c>
      <c r="B7022" s="2">
        <v>45245</v>
      </c>
      <c r="C7022">
        <v>160.5</v>
      </c>
      <c r="D7022">
        <v>161.1</v>
      </c>
      <c r="E7022">
        <v>157.55000000000001</v>
      </c>
      <c r="F7022">
        <v>158.15</v>
      </c>
      <c r="G7022">
        <v>8693132</v>
      </c>
      <c r="H7022">
        <v>3868236</v>
      </c>
      <c r="I7022">
        <v>44.5</v>
      </c>
    </row>
    <row r="7023" spans="1:9" x14ac:dyDescent="0.25">
      <c r="A7023" t="s">
        <v>3203</v>
      </c>
      <c r="B7023" s="2">
        <v>45243</v>
      </c>
      <c r="C7023">
        <v>153</v>
      </c>
      <c r="D7023">
        <v>159.80000000000001</v>
      </c>
      <c r="E7023">
        <v>152.80000000000001</v>
      </c>
      <c r="F7023">
        <v>158.44999999999999</v>
      </c>
      <c r="G7023">
        <v>18229589</v>
      </c>
      <c r="H7023">
        <v>6071192</v>
      </c>
      <c r="I7023">
        <v>33.299999999999997</v>
      </c>
    </row>
    <row r="7024" spans="1:9" x14ac:dyDescent="0.25">
      <c r="A7024" t="s">
        <v>3207</v>
      </c>
      <c r="B7024" s="2">
        <v>45254</v>
      </c>
      <c r="C7024">
        <v>703</v>
      </c>
      <c r="D7024">
        <v>704.4</v>
      </c>
      <c r="E7024">
        <v>691.6</v>
      </c>
      <c r="F7024">
        <v>692.8</v>
      </c>
      <c r="G7024">
        <v>896138</v>
      </c>
      <c r="H7024">
        <v>345020</v>
      </c>
      <c r="I7024">
        <v>38.5</v>
      </c>
    </row>
    <row r="7025" spans="1:9" x14ac:dyDescent="0.25">
      <c r="A7025" t="s">
        <v>3207</v>
      </c>
      <c r="B7025" s="2">
        <v>45253</v>
      </c>
      <c r="C7025">
        <v>704</v>
      </c>
      <c r="D7025">
        <v>706.45</v>
      </c>
      <c r="E7025">
        <v>699</v>
      </c>
      <c r="F7025">
        <v>700</v>
      </c>
      <c r="G7025">
        <v>1285720</v>
      </c>
      <c r="H7025">
        <v>255769</v>
      </c>
      <c r="I7025">
        <v>19.89</v>
      </c>
    </row>
    <row r="7026" spans="1:9" x14ac:dyDescent="0.25">
      <c r="A7026" t="s">
        <v>3207</v>
      </c>
      <c r="B7026" s="2">
        <v>45252</v>
      </c>
      <c r="C7026">
        <v>709</v>
      </c>
      <c r="D7026">
        <v>711.8</v>
      </c>
      <c r="E7026">
        <v>693.05</v>
      </c>
      <c r="F7026">
        <v>700</v>
      </c>
      <c r="G7026">
        <v>1440191</v>
      </c>
      <c r="H7026">
        <v>522467</v>
      </c>
      <c r="I7026">
        <v>36.28</v>
      </c>
    </row>
    <row r="7027" spans="1:9" x14ac:dyDescent="0.25">
      <c r="A7027" t="s">
        <v>3207</v>
      </c>
      <c r="B7027" s="2">
        <v>45251</v>
      </c>
      <c r="C7027">
        <v>705.3</v>
      </c>
      <c r="D7027">
        <v>719.9</v>
      </c>
      <c r="E7027">
        <v>703.5</v>
      </c>
      <c r="F7027">
        <v>708.95</v>
      </c>
      <c r="G7027">
        <v>4324116</v>
      </c>
      <c r="H7027">
        <v>1019930</v>
      </c>
      <c r="I7027">
        <v>23.59</v>
      </c>
    </row>
    <row r="7028" spans="1:9" x14ac:dyDescent="0.25">
      <c r="A7028" t="s">
        <v>3207</v>
      </c>
      <c r="B7028" s="2">
        <v>45250</v>
      </c>
      <c r="C7028">
        <v>709.9</v>
      </c>
      <c r="D7028">
        <v>712</v>
      </c>
      <c r="E7028">
        <v>694.75</v>
      </c>
      <c r="F7028">
        <v>701.3</v>
      </c>
      <c r="G7028">
        <v>1714181</v>
      </c>
      <c r="H7028">
        <v>600680</v>
      </c>
      <c r="I7028">
        <v>35.04</v>
      </c>
    </row>
    <row r="7029" spans="1:9" x14ac:dyDescent="0.25">
      <c r="A7029" t="s">
        <v>3207</v>
      </c>
      <c r="B7029" s="2">
        <v>45247</v>
      </c>
      <c r="C7029">
        <v>679.65</v>
      </c>
      <c r="D7029">
        <v>711.5</v>
      </c>
      <c r="E7029">
        <v>677.2</v>
      </c>
      <c r="F7029">
        <v>707.35</v>
      </c>
      <c r="G7029">
        <v>4894657</v>
      </c>
      <c r="H7029">
        <v>1627423</v>
      </c>
      <c r="I7029">
        <v>33.25</v>
      </c>
    </row>
    <row r="7030" spans="1:9" x14ac:dyDescent="0.25">
      <c r="A7030" t="s">
        <v>3207</v>
      </c>
      <c r="B7030" s="2">
        <v>45246</v>
      </c>
      <c r="C7030">
        <v>677</v>
      </c>
      <c r="D7030">
        <v>683.9</v>
      </c>
      <c r="E7030">
        <v>675.7</v>
      </c>
      <c r="F7030">
        <v>679.65</v>
      </c>
      <c r="G7030">
        <v>1042850</v>
      </c>
      <c r="H7030">
        <v>447814</v>
      </c>
      <c r="I7030">
        <v>42.94</v>
      </c>
    </row>
    <row r="7031" spans="1:9" x14ac:dyDescent="0.25">
      <c r="A7031" t="s">
        <v>3207</v>
      </c>
      <c r="B7031" s="2">
        <v>45245</v>
      </c>
      <c r="C7031">
        <v>677.7</v>
      </c>
      <c r="D7031">
        <v>678.95</v>
      </c>
      <c r="E7031">
        <v>674</v>
      </c>
      <c r="F7031">
        <v>677.35</v>
      </c>
      <c r="G7031">
        <v>736475</v>
      </c>
      <c r="H7031">
        <v>357366</v>
      </c>
      <c r="I7031">
        <v>48.52</v>
      </c>
    </row>
    <row r="7032" spans="1:9" x14ac:dyDescent="0.25">
      <c r="A7032" t="s">
        <v>3207</v>
      </c>
      <c r="B7032" s="2">
        <v>45243</v>
      </c>
      <c r="C7032">
        <v>677</v>
      </c>
      <c r="D7032">
        <v>677</v>
      </c>
      <c r="E7032">
        <v>669.05</v>
      </c>
      <c r="F7032">
        <v>671</v>
      </c>
      <c r="G7032">
        <v>517232</v>
      </c>
      <c r="H7032">
        <v>233879</v>
      </c>
      <c r="I7032">
        <v>45.22</v>
      </c>
    </row>
    <row r="7033" spans="1:9" x14ac:dyDescent="0.25">
      <c r="A7033" t="s">
        <v>3211</v>
      </c>
      <c r="B7033" s="2">
        <v>45254</v>
      </c>
      <c r="C7033">
        <v>76.849999999999994</v>
      </c>
      <c r="D7033">
        <v>77.5</v>
      </c>
      <c r="E7033">
        <v>75.900000000000006</v>
      </c>
      <c r="F7033">
        <v>76.099999999999994</v>
      </c>
      <c r="G7033">
        <v>21604709</v>
      </c>
      <c r="H7033">
        <v>6538989</v>
      </c>
      <c r="I7033">
        <v>30.27</v>
      </c>
    </row>
    <row r="7034" spans="1:9" x14ac:dyDescent="0.25">
      <c r="A7034" t="s">
        <v>3211</v>
      </c>
      <c r="B7034" s="2">
        <v>45253</v>
      </c>
      <c r="C7034">
        <v>76.8</v>
      </c>
      <c r="D7034">
        <v>77.400000000000006</v>
      </c>
      <c r="E7034">
        <v>76.349999999999994</v>
      </c>
      <c r="F7034">
        <v>76.5</v>
      </c>
      <c r="G7034">
        <v>22783082</v>
      </c>
      <c r="H7034">
        <v>6112608</v>
      </c>
      <c r="I7034">
        <v>26.83</v>
      </c>
    </row>
    <row r="7035" spans="1:9" x14ac:dyDescent="0.25">
      <c r="A7035" t="s">
        <v>3211</v>
      </c>
      <c r="B7035" s="2">
        <v>45252</v>
      </c>
      <c r="C7035">
        <v>77.3</v>
      </c>
      <c r="D7035">
        <v>78.099999999999994</v>
      </c>
      <c r="E7035">
        <v>75.5</v>
      </c>
      <c r="F7035">
        <v>76.7</v>
      </c>
      <c r="G7035">
        <v>35591880</v>
      </c>
      <c r="H7035">
        <v>10498081</v>
      </c>
      <c r="I7035">
        <v>29.5</v>
      </c>
    </row>
    <row r="7036" spans="1:9" x14ac:dyDescent="0.25">
      <c r="A7036" t="s">
        <v>3211</v>
      </c>
      <c r="B7036" s="2">
        <v>45251</v>
      </c>
      <c r="C7036">
        <v>76.5</v>
      </c>
      <c r="D7036">
        <v>78.2</v>
      </c>
      <c r="E7036">
        <v>76.349999999999994</v>
      </c>
      <c r="F7036">
        <v>76.849999999999994</v>
      </c>
      <c r="G7036">
        <v>49893620</v>
      </c>
      <c r="H7036">
        <v>14626249</v>
      </c>
      <c r="I7036">
        <v>29.31</v>
      </c>
    </row>
    <row r="7037" spans="1:9" x14ac:dyDescent="0.25">
      <c r="A7037" t="s">
        <v>3211</v>
      </c>
      <c r="B7037" s="2">
        <v>45250</v>
      </c>
      <c r="C7037">
        <v>77.400000000000006</v>
      </c>
      <c r="D7037">
        <v>78.5</v>
      </c>
      <c r="E7037">
        <v>75.8</v>
      </c>
      <c r="F7037">
        <v>76.099999999999994</v>
      </c>
      <c r="G7037">
        <v>46928842</v>
      </c>
      <c r="H7037">
        <v>18431508</v>
      </c>
      <c r="I7037">
        <v>39.28</v>
      </c>
    </row>
    <row r="7038" spans="1:9" x14ac:dyDescent="0.25">
      <c r="A7038" t="s">
        <v>3211</v>
      </c>
      <c r="B7038" s="2">
        <v>45247</v>
      </c>
      <c r="C7038">
        <v>73.400000000000006</v>
      </c>
      <c r="D7038">
        <v>77.599999999999994</v>
      </c>
      <c r="E7038">
        <v>72.7</v>
      </c>
      <c r="F7038">
        <v>76.900000000000006</v>
      </c>
      <c r="G7038">
        <v>116818430</v>
      </c>
      <c r="H7038">
        <v>33171757</v>
      </c>
      <c r="I7038">
        <v>28.4</v>
      </c>
    </row>
    <row r="7039" spans="1:9" x14ac:dyDescent="0.25">
      <c r="A7039" t="s">
        <v>3211</v>
      </c>
      <c r="B7039" s="2">
        <v>45246</v>
      </c>
      <c r="C7039">
        <v>73.75</v>
      </c>
      <c r="D7039">
        <v>73.900000000000006</v>
      </c>
      <c r="E7039">
        <v>73</v>
      </c>
      <c r="F7039">
        <v>73.099999999999994</v>
      </c>
      <c r="G7039">
        <v>15227424</v>
      </c>
      <c r="H7039">
        <v>7309777</v>
      </c>
      <c r="I7039">
        <v>48</v>
      </c>
    </row>
    <row r="7040" spans="1:9" x14ac:dyDescent="0.25">
      <c r="A7040" t="s">
        <v>3211</v>
      </c>
      <c r="B7040" s="2">
        <v>45245</v>
      </c>
      <c r="C7040">
        <v>74.400000000000006</v>
      </c>
      <c r="D7040">
        <v>74.8</v>
      </c>
      <c r="E7040">
        <v>73.150000000000006</v>
      </c>
      <c r="F7040">
        <v>73.5</v>
      </c>
      <c r="G7040">
        <v>19871941</v>
      </c>
      <c r="H7040">
        <v>8963898</v>
      </c>
      <c r="I7040">
        <v>45.11</v>
      </c>
    </row>
    <row r="7041" spans="1:9" x14ac:dyDescent="0.25">
      <c r="A7041" t="s">
        <v>3211</v>
      </c>
      <c r="B7041" s="2">
        <v>45243</v>
      </c>
      <c r="C7041">
        <v>74.599999999999994</v>
      </c>
      <c r="D7041">
        <v>74.650000000000006</v>
      </c>
      <c r="E7041">
        <v>73.55</v>
      </c>
      <c r="F7041">
        <v>73.650000000000006</v>
      </c>
      <c r="G7041">
        <v>21466105</v>
      </c>
      <c r="H7041">
        <v>8887537</v>
      </c>
      <c r="I7041">
        <v>41.4</v>
      </c>
    </row>
    <row r="7042" spans="1:9" x14ac:dyDescent="0.25">
      <c r="A7042" t="s">
        <v>3215</v>
      </c>
      <c r="B7042" s="2">
        <v>45254</v>
      </c>
      <c r="C7042">
        <v>142.94999999999999</v>
      </c>
      <c r="D7042">
        <v>142.94999999999999</v>
      </c>
      <c r="E7042">
        <v>136.35</v>
      </c>
      <c r="F7042">
        <v>140.30000000000001</v>
      </c>
      <c r="G7042">
        <v>111497</v>
      </c>
      <c r="H7042">
        <v>76053</v>
      </c>
      <c r="I7042">
        <v>68.209999999999994</v>
      </c>
    </row>
    <row r="7043" spans="1:9" x14ac:dyDescent="0.25">
      <c r="A7043" t="s">
        <v>3215</v>
      </c>
      <c r="B7043" s="2">
        <v>45253</v>
      </c>
      <c r="C7043">
        <v>136.9</v>
      </c>
      <c r="D7043">
        <v>139.4</v>
      </c>
      <c r="E7043">
        <v>132.1</v>
      </c>
      <c r="F7043">
        <v>136.15</v>
      </c>
      <c r="G7043">
        <v>47636</v>
      </c>
      <c r="H7043">
        <v>28867</v>
      </c>
      <c r="I7043">
        <v>60.6</v>
      </c>
    </row>
    <row r="7044" spans="1:9" x14ac:dyDescent="0.25">
      <c r="A7044" t="s">
        <v>3215</v>
      </c>
      <c r="B7044" s="2">
        <v>45252</v>
      </c>
      <c r="C7044">
        <v>132</v>
      </c>
      <c r="D7044">
        <v>136.9</v>
      </c>
      <c r="E7044">
        <v>131.65</v>
      </c>
      <c r="F7044">
        <v>133.19999999999999</v>
      </c>
      <c r="G7044">
        <v>57128</v>
      </c>
      <c r="H7044">
        <v>43755</v>
      </c>
      <c r="I7044">
        <v>76.59</v>
      </c>
    </row>
    <row r="7045" spans="1:9" x14ac:dyDescent="0.25">
      <c r="A7045" t="s">
        <v>3215</v>
      </c>
      <c r="B7045" s="2">
        <v>45251</v>
      </c>
      <c r="C7045">
        <v>142.19999999999999</v>
      </c>
      <c r="D7045">
        <v>142.19999999999999</v>
      </c>
      <c r="E7045">
        <v>130.30000000000001</v>
      </c>
      <c r="F7045">
        <v>131.55000000000001</v>
      </c>
      <c r="G7045">
        <v>127298</v>
      </c>
      <c r="H7045">
        <v>92533</v>
      </c>
      <c r="I7045">
        <v>72.69</v>
      </c>
    </row>
    <row r="7046" spans="1:9" x14ac:dyDescent="0.25">
      <c r="A7046" t="s">
        <v>3215</v>
      </c>
      <c r="B7046" s="2">
        <v>45250</v>
      </c>
      <c r="C7046">
        <v>130</v>
      </c>
      <c r="D7046">
        <v>135.44999999999999</v>
      </c>
      <c r="E7046">
        <v>129.94999999999999</v>
      </c>
      <c r="F7046">
        <v>135.44999999999999</v>
      </c>
      <c r="G7046">
        <v>70797</v>
      </c>
      <c r="H7046">
        <v>68541</v>
      </c>
      <c r="I7046">
        <v>96.81</v>
      </c>
    </row>
    <row r="7047" spans="1:9" x14ac:dyDescent="0.25">
      <c r="A7047" t="s">
        <v>3215</v>
      </c>
      <c r="B7047" s="2">
        <v>45247</v>
      </c>
      <c r="C7047">
        <v>124.7</v>
      </c>
      <c r="D7047">
        <v>129</v>
      </c>
      <c r="E7047">
        <v>122.25</v>
      </c>
      <c r="F7047">
        <v>129</v>
      </c>
      <c r="G7047">
        <v>109273</v>
      </c>
      <c r="H7047">
        <v>57478</v>
      </c>
      <c r="I7047">
        <v>52.6</v>
      </c>
    </row>
    <row r="7048" spans="1:9" x14ac:dyDescent="0.25">
      <c r="A7048" t="s">
        <v>3215</v>
      </c>
      <c r="B7048" s="2">
        <v>45246</v>
      </c>
      <c r="C7048">
        <v>124.9</v>
      </c>
      <c r="D7048">
        <v>125.8</v>
      </c>
      <c r="E7048">
        <v>122.25</v>
      </c>
      <c r="F7048">
        <v>122.9</v>
      </c>
      <c r="G7048">
        <v>61022</v>
      </c>
      <c r="H7048">
        <v>17426</v>
      </c>
      <c r="I7048">
        <v>28.56</v>
      </c>
    </row>
    <row r="7049" spans="1:9" x14ac:dyDescent="0.25">
      <c r="A7049" t="s">
        <v>3215</v>
      </c>
      <c r="B7049" s="2">
        <v>45245</v>
      </c>
      <c r="C7049">
        <v>125.7</v>
      </c>
      <c r="D7049">
        <v>127</v>
      </c>
      <c r="E7049">
        <v>121.45</v>
      </c>
      <c r="F7049">
        <v>123.6</v>
      </c>
      <c r="G7049">
        <v>85135</v>
      </c>
      <c r="H7049">
        <v>32975</v>
      </c>
      <c r="I7049">
        <v>38.729999999999997</v>
      </c>
    </row>
    <row r="7050" spans="1:9" x14ac:dyDescent="0.25">
      <c r="A7050" t="s">
        <v>3215</v>
      </c>
      <c r="B7050" s="2">
        <v>45243</v>
      </c>
      <c r="C7050">
        <v>124.6</v>
      </c>
      <c r="D7050">
        <v>126.95</v>
      </c>
      <c r="E7050">
        <v>122.2</v>
      </c>
      <c r="F7050">
        <v>123.2</v>
      </c>
      <c r="G7050">
        <v>76550</v>
      </c>
      <c r="H7050">
        <v>31571</v>
      </c>
      <c r="I7050">
        <v>41.24</v>
      </c>
    </row>
    <row r="7051" spans="1:9" x14ac:dyDescent="0.25">
      <c r="A7051" t="s">
        <v>3219</v>
      </c>
      <c r="B7051" s="2">
        <v>45254</v>
      </c>
      <c r="C7051">
        <v>80</v>
      </c>
      <c r="D7051">
        <v>81.25</v>
      </c>
      <c r="E7051">
        <v>77.5</v>
      </c>
      <c r="F7051">
        <v>79.349999999999994</v>
      </c>
      <c r="G7051">
        <v>118798</v>
      </c>
      <c r="H7051">
        <v>52014</v>
      </c>
      <c r="I7051">
        <v>43.78</v>
      </c>
    </row>
    <row r="7052" spans="1:9" x14ac:dyDescent="0.25">
      <c r="A7052" t="s">
        <v>3219</v>
      </c>
      <c r="B7052" s="2">
        <v>45253</v>
      </c>
      <c r="C7052">
        <v>81.349999999999994</v>
      </c>
      <c r="D7052">
        <v>82.45</v>
      </c>
      <c r="E7052">
        <v>79.45</v>
      </c>
      <c r="F7052">
        <v>79.7</v>
      </c>
      <c r="G7052">
        <v>117206</v>
      </c>
      <c r="H7052">
        <v>53968</v>
      </c>
      <c r="I7052">
        <v>46.05</v>
      </c>
    </row>
    <row r="7053" spans="1:9" x14ac:dyDescent="0.25">
      <c r="A7053" t="s">
        <v>3219</v>
      </c>
      <c r="B7053" s="2">
        <v>45252</v>
      </c>
      <c r="C7053">
        <v>82.5</v>
      </c>
      <c r="D7053">
        <v>83.8</v>
      </c>
      <c r="E7053">
        <v>80.5</v>
      </c>
      <c r="F7053">
        <v>80.95</v>
      </c>
      <c r="G7053">
        <v>58206</v>
      </c>
      <c r="H7053">
        <v>27947</v>
      </c>
      <c r="I7053">
        <v>48.01</v>
      </c>
    </row>
    <row r="7054" spans="1:9" x14ac:dyDescent="0.25">
      <c r="A7054" t="s">
        <v>3219</v>
      </c>
      <c r="B7054" s="2">
        <v>45251</v>
      </c>
      <c r="C7054">
        <v>84</v>
      </c>
      <c r="D7054">
        <v>84.75</v>
      </c>
      <c r="E7054">
        <v>81.5</v>
      </c>
      <c r="F7054">
        <v>82.5</v>
      </c>
      <c r="G7054">
        <v>103427</v>
      </c>
      <c r="H7054">
        <v>44914</v>
      </c>
      <c r="I7054">
        <v>43.43</v>
      </c>
    </row>
    <row r="7055" spans="1:9" x14ac:dyDescent="0.25">
      <c r="A7055" t="s">
        <v>3219</v>
      </c>
      <c r="B7055" s="2">
        <v>45250</v>
      </c>
      <c r="C7055">
        <v>87</v>
      </c>
      <c r="D7055">
        <v>87.15</v>
      </c>
      <c r="E7055">
        <v>81</v>
      </c>
      <c r="F7055">
        <v>83.05</v>
      </c>
      <c r="G7055">
        <v>127900</v>
      </c>
      <c r="H7055">
        <v>48096</v>
      </c>
      <c r="I7055">
        <v>37.6</v>
      </c>
    </row>
    <row r="7056" spans="1:9" x14ac:dyDescent="0.25">
      <c r="A7056" t="s">
        <v>3219</v>
      </c>
      <c r="B7056" s="2">
        <v>45247</v>
      </c>
      <c r="C7056">
        <v>82.5</v>
      </c>
      <c r="D7056">
        <v>85.8</v>
      </c>
      <c r="E7056">
        <v>82.5</v>
      </c>
      <c r="F7056">
        <v>83.45</v>
      </c>
      <c r="G7056">
        <v>64930</v>
      </c>
      <c r="H7056">
        <v>33194</v>
      </c>
      <c r="I7056">
        <v>51.12</v>
      </c>
    </row>
    <row r="7057" spans="1:9" x14ac:dyDescent="0.25">
      <c r="A7057" t="s">
        <v>3219</v>
      </c>
      <c r="B7057" s="2">
        <v>45246</v>
      </c>
      <c r="C7057">
        <v>86.7</v>
      </c>
      <c r="D7057">
        <v>86.7</v>
      </c>
      <c r="E7057">
        <v>83.1</v>
      </c>
      <c r="F7057">
        <v>84.15</v>
      </c>
      <c r="G7057">
        <v>70938</v>
      </c>
      <c r="H7057">
        <v>32203</v>
      </c>
      <c r="I7057">
        <v>45.4</v>
      </c>
    </row>
    <row r="7058" spans="1:9" x14ac:dyDescent="0.25">
      <c r="A7058" t="s">
        <v>3219</v>
      </c>
      <c r="B7058" s="2">
        <v>45245</v>
      </c>
      <c r="C7058">
        <v>87.8</v>
      </c>
      <c r="D7058">
        <v>88.7</v>
      </c>
      <c r="E7058">
        <v>85</v>
      </c>
      <c r="F7058">
        <v>85.45</v>
      </c>
      <c r="G7058">
        <v>53968</v>
      </c>
      <c r="H7058">
        <v>21252</v>
      </c>
      <c r="I7058">
        <v>39.380000000000003</v>
      </c>
    </row>
    <row r="7059" spans="1:9" x14ac:dyDescent="0.25">
      <c r="A7059" t="s">
        <v>3219</v>
      </c>
      <c r="B7059" s="2">
        <v>45243</v>
      </c>
      <c r="C7059">
        <v>86.95</v>
      </c>
      <c r="D7059">
        <v>86.95</v>
      </c>
      <c r="E7059">
        <v>85.1</v>
      </c>
      <c r="F7059">
        <v>85.65</v>
      </c>
      <c r="G7059">
        <v>74114</v>
      </c>
      <c r="H7059">
        <v>23661</v>
      </c>
      <c r="I7059">
        <v>31.93</v>
      </c>
    </row>
    <row r="7060" spans="1:9" x14ac:dyDescent="0.25">
      <c r="A7060" t="s">
        <v>3223</v>
      </c>
      <c r="B7060" s="2">
        <v>45254</v>
      </c>
      <c r="C7060">
        <v>469</v>
      </c>
      <c r="D7060">
        <v>472.5</v>
      </c>
      <c r="E7060">
        <v>464.1</v>
      </c>
      <c r="F7060">
        <v>468.65</v>
      </c>
      <c r="G7060">
        <v>203530</v>
      </c>
      <c r="H7060">
        <v>121149</v>
      </c>
      <c r="I7060">
        <v>59.52</v>
      </c>
    </row>
    <row r="7061" spans="1:9" x14ac:dyDescent="0.25">
      <c r="A7061" t="s">
        <v>3223</v>
      </c>
      <c r="B7061" s="2">
        <v>45253</v>
      </c>
      <c r="C7061">
        <v>451.2</v>
      </c>
      <c r="D7061">
        <v>468.2</v>
      </c>
      <c r="E7061">
        <v>451</v>
      </c>
      <c r="F7061">
        <v>465.4</v>
      </c>
      <c r="G7061">
        <v>280227</v>
      </c>
      <c r="H7061">
        <v>149046</v>
      </c>
      <c r="I7061">
        <v>53.19</v>
      </c>
    </row>
    <row r="7062" spans="1:9" x14ac:dyDescent="0.25">
      <c r="A7062" t="s">
        <v>3223</v>
      </c>
      <c r="B7062" s="2">
        <v>45252</v>
      </c>
      <c r="C7062">
        <v>435.05</v>
      </c>
      <c r="D7062">
        <v>458</v>
      </c>
      <c r="E7062">
        <v>435.05</v>
      </c>
      <c r="F7062">
        <v>456.05</v>
      </c>
      <c r="G7062">
        <v>439152</v>
      </c>
      <c r="H7062">
        <v>213079</v>
      </c>
      <c r="I7062">
        <v>48.52</v>
      </c>
    </row>
    <row r="7063" spans="1:9" x14ac:dyDescent="0.25">
      <c r="A7063" t="s">
        <v>3223</v>
      </c>
      <c r="B7063" s="2">
        <v>45251</v>
      </c>
      <c r="C7063">
        <v>441</v>
      </c>
      <c r="D7063">
        <v>444.95</v>
      </c>
      <c r="E7063">
        <v>436</v>
      </c>
      <c r="F7063">
        <v>437</v>
      </c>
      <c r="G7063">
        <v>136098</v>
      </c>
      <c r="H7063">
        <v>88290</v>
      </c>
      <c r="I7063">
        <v>64.87</v>
      </c>
    </row>
    <row r="7064" spans="1:9" x14ac:dyDescent="0.25">
      <c r="A7064" t="s">
        <v>3223</v>
      </c>
      <c r="B7064" s="2">
        <v>45250</v>
      </c>
      <c r="C7064">
        <v>447</v>
      </c>
      <c r="D7064">
        <v>448.6</v>
      </c>
      <c r="E7064">
        <v>438.3</v>
      </c>
      <c r="F7064">
        <v>441.05</v>
      </c>
      <c r="G7064">
        <v>176933</v>
      </c>
      <c r="H7064">
        <v>122399</v>
      </c>
      <c r="I7064">
        <v>69.180000000000007</v>
      </c>
    </row>
    <row r="7065" spans="1:9" x14ac:dyDescent="0.25">
      <c r="A7065" t="s">
        <v>3223</v>
      </c>
      <c r="B7065" s="2">
        <v>45247</v>
      </c>
      <c r="C7065">
        <v>448.35</v>
      </c>
      <c r="D7065">
        <v>451.5</v>
      </c>
      <c r="E7065">
        <v>444.05</v>
      </c>
      <c r="F7065">
        <v>447.1</v>
      </c>
      <c r="G7065">
        <v>202678</v>
      </c>
      <c r="H7065">
        <v>127846</v>
      </c>
      <c r="I7065">
        <v>63.08</v>
      </c>
    </row>
    <row r="7066" spans="1:9" x14ac:dyDescent="0.25">
      <c r="A7066" t="s">
        <v>3223</v>
      </c>
      <c r="B7066" s="2">
        <v>45246</v>
      </c>
      <c r="C7066">
        <v>448.3</v>
      </c>
      <c r="D7066">
        <v>456.3</v>
      </c>
      <c r="E7066">
        <v>441.05</v>
      </c>
      <c r="F7066">
        <v>450.2</v>
      </c>
      <c r="G7066">
        <v>549277</v>
      </c>
      <c r="H7066">
        <v>209822</v>
      </c>
      <c r="I7066">
        <v>38.200000000000003</v>
      </c>
    </row>
    <row r="7067" spans="1:9" x14ac:dyDescent="0.25">
      <c r="A7067" t="s">
        <v>3223</v>
      </c>
      <c r="B7067" s="2">
        <v>45245</v>
      </c>
      <c r="C7067">
        <v>454.1</v>
      </c>
      <c r="D7067">
        <v>458.25</v>
      </c>
      <c r="E7067">
        <v>445.05</v>
      </c>
      <c r="F7067">
        <v>446.3</v>
      </c>
      <c r="G7067">
        <v>445709</v>
      </c>
      <c r="H7067">
        <v>137961</v>
      </c>
      <c r="I7067">
        <v>30.95</v>
      </c>
    </row>
    <row r="7068" spans="1:9" x14ac:dyDescent="0.25">
      <c r="A7068" t="s">
        <v>3223</v>
      </c>
      <c r="B7068" s="2">
        <v>45243</v>
      </c>
      <c r="C7068">
        <v>458.95</v>
      </c>
      <c r="D7068">
        <v>458.95</v>
      </c>
      <c r="E7068">
        <v>451.65</v>
      </c>
      <c r="F7068">
        <v>453.5</v>
      </c>
      <c r="G7068">
        <v>117007</v>
      </c>
      <c r="H7068">
        <v>71455</v>
      </c>
      <c r="I7068">
        <v>61.07</v>
      </c>
    </row>
    <row r="7069" spans="1:9" x14ac:dyDescent="0.25">
      <c r="A7069" t="s">
        <v>3227</v>
      </c>
      <c r="B7069" s="2">
        <v>45254</v>
      </c>
      <c r="C7069">
        <v>675</v>
      </c>
      <c r="D7069">
        <v>678.05</v>
      </c>
      <c r="E7069">
        <v>663.9</v>
      </c>
      <c r="F7069">
        <v>668.7</v>
      </c>
      <c r="G7069">
        <v>77289</v>
      </c>
      <c r="H7069">
        <v>41060</v>
      </c>
      <c r="I7069">
        <v>53.13</v>
      </c>
    </row>
    <row r="7070" spans="1:9" x14ac:dyDescent="0.25">
      <c r="A7070" t="s">
        <v>3227</v>
      </c>
      <c r="B7070" s="2">
        <v>45253</v>
      </c>
      <c r="C7070">
        <v>670.95</v>
      </c>
      <c r="D7070">
        <v>681</v>
      </c>
      <c r="E7070">
        <v>670.95</v>
      </c>
      <c r="F7070">
        <v>675.05</v>
      </c>
      <c r="G7070">
        <v>135482</v>
      </c>
      <c r="H7070">
        <v>62174</v>
      </c>
      <c r="I7070">
        <v>45.89</v>
      </c>
    </row>
    <row r="7071" spans="1:9" x14ac:dyDescent="0.25">
      <c r="A7071" t="s">
        <v>3227</v>
      </c>
      <c r="B7071" s="2">
        <v>45252</v>
      </c>
      <c r="C7071">
        <v>683</v>
      </c>
      <c r="D7071">
        <v>683.75</v>
      </c>
      <c r="E7071">
        <v>665.3</v>
      </c>
      <c r="F7071">
        <v>670.35</v>
      </c>
      <c r="G7071">
        <v>112571</v>
      </c>
      <c r="H7071">
        <v>53033</v>
      </c>
      <c r="I7071">
        <v>47.11</v>
      </c>
    </row>
    <row r="7072" spans="1:9" x14ac:dyDescent="0.25">
      <c r="A7072" t="s">
        <v>3227</v>
      </c>
      <c r="B7072" s="2">
        <v>45251</v>
      </c>
      <c r="C7072">
        <v>687.5</v>
      </c>
      <c r="D7072">
        <v>690.8</v>
      </c>
      <c r="E7072">
        <v>675.6</v>
      </c>
      <c r="F7072">
        <v>682.6</v>
      </c>
      <c r="G7072">
        <v>254107</v>
      </c>
      <c r="H7072">
        <v>115956</v>
      </c>
      <c r="I7072">
        <v>45.63</v>
      </c>
    </row>
    <row r="7073" spans="1:9" x14ac:dyDescent="0.25">
      <c r="A7073" t="s">
        <v>3227</v>
      </c>
      <c r="B7073" s="2">
        <v>45250</v>
      </c>
      <c r="C7073">
        <v>675</v>
      </c>
      <c r="D7073">
        <v>690.35</v>
      </c>
      <c r="E7073">
        <v>664.15</v>
      </c>
      <c r="F7073">
        <v>687.2</v>
      </c>
      <c r="G7073">
        <v>250883</v>
      </c>
      <c r="H7073">
        <v>103950</v>
      </c>
      <c r="I7073">
        <v>41.43</v>
      </c>
    </row>
    <row r="7074" spans="1:9" x14ac:dyDescent="0.25">
      <c r="A7074" t="s">
        <v>3227</v>
      </c>
      <c r="B7074" s="2">
        <v>45247</v>
      </c>
      <c r="C7074">
        <v>695</v>
      </c>
      <c r="D7074">
        <v>702.05</v>
      </c>
      <c r="E7074">
        <v>670.55</v>
      </c>
      <c r="F7074">
        <v>675</v>
      </c>
      <c r="G7074">
        <v>357254</v>
      </c>
      <c r="H7074">
        <v>179985</v>
      </c>
      <c r="I7074">
        <v>50.38</v>
      </c>
    </row>
    <row r="7075" spans="1:9" x14ac:dyDescent="0.25">
      <c r="A7075" t="s">
        <v>3227</v>
      </c>
      <c r="B7075" s="2">
        <v>45246</v>
      </c>
      <c r="C7075">
        <v>675</v>
      </c>
      <c r="D7075">
        <v>702.9</v>
      </c>
      <c r="E7075">
        <v>665.95</v>
      </c>
      <c r="F7075">
        <v>693.3</v>
      </c>
      <c r="G7075">
        <v>767792</v>
      </c>
      <c r="H7075">
        <v>413235</v>
      </c>
      <c r="I7075">
        <v>53.82</v>
      </c>
    </row>
    <row r="7076" spans="1:9" x14ac:dyDescent="0.25">
      <c r="A7076" t="s">
        <v>3227</v>
      </c>
      <c r="B7076" s="2">
        <v>45245</v>
      </c>
      <c r="C7076">
        <v>653.29999999999995</v>
      </c>
      <c r="D7076">
        <v>677.95</v>
      </c>
      <c r="E7076">
        <v>647.65</v>
      </c>
      <c r="F7076">
        <v>674.8</v>
      </c>
      <c r="G7076">
        <v>325205</v>
      </c>
      <c r="H7076">
        <v>158425</v>
      </c>
      <c r="I7076">
        <v>48.72</v>
      </c>
    </row>
    <row r="7077" spans="1:9" x14ac:dyDescent="0.25">
      <c r="A7077" t="s">
        <v>3227</v>
      </c>
      <c r="B7077" s="2">
        <v>45243</v>
      </c>
      <c r="C7077">
        <v>654</v>
      </c>
      <c r="D7077">
        <v>656.25</v>
      </c>
      <c r="E7077">
        <v>640.6</v>
      </c>
      <c r="F7077">
        <v>649.9</v>
      </c>
      <c r="G7077">
        <v>147915</v>
      </c>
      <c r="H7077">
        <v>75710</v>
      </c>
      <c r="I7077">
        <v>51.18</v>
      </c>
    </row>
    <row r="7078" spans="1:9" x14ac:dyDescent="0.25">
      <c r="A7078" t="s">
        <v>3231</v>
      </c>
      <c r="B7078" s="2">
        <v>45254</v>
      </c>
      <c r="C7078">
        <v>124.65</v>
      </c>
      <c r="D7078">
        <v>126.4</v>
      </c>
      <c r="E7078">
        <v>123.55</v>
      </c>
      <c r="F7078">
        <v>124.5</v>
      </c>
      <c r="G7078">
        <v>38091</v>
      </c>
      <c r="H7078">
        <v>31583</v>
      </c>
      <c r="I7078">
        <v>82.91</v>
      </c>
    </row>
    <row r="7079" spans="1:9" x14ac:dyDescent="0.25">
      <c r="A7079" t="s">
        <v>3231</v>
      </c>
      <c r="B7079" s="2">
        <v>45253</v>
      </c>
      <c r="C7079">
        <v>125.5</v>
      </c>
      <c r="D7079">
        <v>127.75</v>
      </c>
      <c r="E7079">
        <v>123</v>
      </c>
      <c r="F7079">
        <v>124.65</v>
      </c>
      <c r="G7079">
        <v>19906</v>
      </c>
      <c r="H7079">
        <v>13593</v>
      </c>
      <c r="I7079">
        <v>68.290000000000006</v>
      </c>
    </row>
    <row r="7080" spans="1:9" x14ac:dyDescent="0.25">
      <c r="A7080" t="s">
        <v>3231</v>
      </c>
      <c r="B7080" s="2">
        <v>45252</v>
      </c>
      <c r="C7080">
        <v>127.75</v>
      </c>
      <c r="D7080">
        <v>127.8</v>
      </c>
      <c r="E7080">
        <v>124.35</v>
      </c>
      <c r="F7080">
        <v>125.25</v>
      </c>
      <c r="G7080">
        <v>19793</v>
      </c>
      <c r="H7080">
        <v>14787</v>
      </c>
      <c r="I7080">
        <v>74.709999999999994</v>
      </c>
    </row>
    <row r="7081" spans="1:9" x14ac:dyDescent="0.25">
      <c r="A7081" t="s">
        <v>3231</v>
      </c>
      <c r="B7081" s="2">
        <v>45251</v>
      </c>
      <c r="C7081">
        <v>124.05</v>
      </c>
      <c r="D7081">
        <v>128.25</v>
      </c>
      <c r="E7081">
        <v>122.5</v>
      </c>
      <c r="F7081">
        <v>126.95</v>
      </c>
      <c r="G7081">
        <v>17600</v>
      </c>
      <c r="H7081">
        <v>11869</v>
      </c>
      <c r="I7081">
        <v>67.44</v>
      </c>
    </row>
    <row r="7082" spans="1:9" x14ac:dyDescent="0.25">
      <c r="A7082" t="s">
        <v>3231</v>
      </c>
      <c r="B7082" s="2">
        <v>45250</v>
      </c>
      <c r="C7082">
        <v>125.25</v>
      </c>
      <c r="D7082">
        <v>128.94999999999999</v>
      </c>
      <c r="E7082">
        <v>122.15</v>
      </c>
      <c r="F7082">
        <v>123.65</v>
      </c>
      <c r="G7082">
        <v>11114</v>
      </c>
      <c r="H7082">
        <v>5717</v>
      </c>
      <c r="I7082">
        <v>51.44</v>
      </c>
    </row>
    <row r="7083" spans="1:9" x14ac:dyDescent="0.25">
      <c r="A7083" t="s">
        <v>3231</v>
      </c>
      <c r="B7083" s="2">
        <v>45247</v>
      </c>
      <c r="C7083">
        <v>128</v>
      </c>
      <c r="D7083">
        <v>128.69999999999999</v>
      </c>
      <c r="E7083">
        <v>124.45</v>
      </c>
      <c r="F7083">
        <v>125.25</v>
      </c>
      <c r="G7083">
        <v>11515</v>
      </c>
      <c r="H7083">
        <v>7084</v>
      </c>
      <c r="I7083">
        <v>61.52</v>
      </c>
    </row>
    <row r="7084" spans="1:9" x14ac:dyDescent="0.25">
      <c r="A7084" t="s">
        <v>3231</v>
      </c>
      <c r="B7084" s="2">
        <v>45246</v>
      </c>
      <c r="C7084">
        <v>128.5</v>
      </c>
      <c r="D7084">
        <v>128.9</v>
      </c>
      <c r="E7084">
        <v>125.05</v>
      </c>
      <c r="F7084">
        <v>127.15</v>
      </c>
      <c r="G7084">
        <v>11877</v>
      </c>
      <c r="H7084">
        <v>5823</v>
      </c>
      <c r="I7084">
        <v>49.03</v>
      </c>
    </row>
    <row r="7085" spans="1:9" x14ac:dyDescent="0.25">
      <c r="A7085" t="s">
        <v>3231</v>
      </c>
      <c r="B7085" s="2">
        <v>45245</v>
      </c>
      <c r="C7085">
        <v>126.6</v>
      </c>
      <c r="D7085">
        <v>129.4</v>
      </c>
      <c r="E7085">
        <v>125.8</v>
      </c>
      <c r="F7085">
        <v>128</v>
      </c>
      <c r="G7085">
        <v>12604</v>
      </c>
      <c r="H7085">
        <v>6783</v>
      </c>
      <c r="I7085">
        <v>53.82</v>
      </c>
    </row>
    <row r="7086" spans="1:9" x14ac:dyDescent="0.25">
      <c r="A7086" t="s">
        <v>3231</v>
      </c>
      <c r="B7086" s="2">
        <v>45243</v>
      </c>
      <c r="C7086">
        <v>127</v>
      </c>
      <c r="D7086">
        <v>127</v>
      </c>
      <c r="E7086">
        <v>125.1</v>
      </c>
      <c r="F7086">
        <v>125.8</v>
      </c>
      <c r="G7086">
        <v>8853</v>
      </c>
      <c r="H7086">
        <v>5953</v>
      </c>
      <c r="I7086">
        <v>67.239999999999995</v>
      </c>
    </row>
    <row r="7087" spans="1:9" x14ac:dyDescent="0.25">
      <c r="A7087" t="s">
        <v>3235</v>
      </c>
      <c r="B7087" s="2">
        <v>45254</v>
      </c>
      <c r="C7087">
        <v>902</v>
      </c>
      <c r="D7087">
        <v>937.65</v>
      </c>
      <c r="E7087">
        <v>900.65</v>
      </c>
      <c r="F7087">
        <v>907.1</v>
      </c>
      <c r="G7087">
        <v>261724</v>
      </c>
      <c r="H7087">
        <v>98483</v>
      </c>
      <c r="I7087">
        <v>37.630000000000003</v>
      </c>
    </row>
    <row r="7088" spans="1:9" x14ac:dyDescent="0.25">
      <c r="A7088" t="s">
        <v>3235</v>
      </c>
      <c r="B7088" s="2">
        <v>45253</v>
      </c>
      <c r="C7088">
        <v>885.55</v>
      </c>
      <c r="D7088">
        <v>909.7</v>
      </c>
      <c r="E7088">
        <v>873.7</v>
      </c>
      <c r="F7088">
        <v>896.55</v>
      </c>
      <c r="G7088">
        <v>294074</v>
      </c>
      <c r="H7088">
        <v>108240</v>
      </c>
      <c r="I7088">
        <v>36.81</v>
      </c>
    </row>
    <row r="7089" spans="1:9" x14ac:dyDescent="0.25">
      <c r="A7089" t="s">
        <v>3235</v>
      </c>
      <c r="B7089" s="2">
        <v>45252</v>
      </c>
      <c r="C7089">
        <v>919.9</v>
      </c>
      <c r="D7089">
        <v>932.4</v>
      </c>
      <c r="E7089">
        <v>877</v>
      </c>
      <c r="F7089">
        <v>885.65</v>
      </c>
      <c r="G7089">
        <v>409205</v>
      </c>
      <c r="H7089">
        <v>150424</v>
      </c>
      <c r="I7089">
        <v>36.76</v>
      </c>
    </row>
    <row r="7090" spans="1:9" x14ac:dyDescent="0.25">
      <c r="A7090" t="s">
        <v>3235</v>
      </c>
      <c r="B7090" s="2">
        <v>45251</v>
      </c>
      <c r="C7090">
        <v>859.65</v>
      </c>
      <c r="D7090">
        <v>907</v>
      </c>
      <c r="E7090">
        <v>859.65</v>
      </c>
      <c r="F7090">
        <v>902.3</v>
      </c>
      <c r="G7090">
        <v>482390</v>
      </c>
      <c r="H7090">
        <v>195732</v>
      </c>
      <c r="I7090">
        <v>40.58</v>
      </c>
    </row>
    <row r="7091" spans="1:9" x14ac:dyDescent="0.25">
      <c r="A7091" t="s">
        <v>3235</v>
      </c>
      <c r="B7091" s="2">
        <v>45250</v>
      </c>
      <c r="C7091">
        <v>858.35</v>
      </c>
      <c r="D7091">
        <v>884.95</v>
      </c>
      <c r="E7091">
        <v>854</v>
      </c>
      <c r="F7091">
        <v>859.35</v>
      </c>
      <c r="G7091">
        <v>520999</v>
      </c>
      <c r="H7091">
        <v>195821</v>
      </c>
      <c r="I7091">
        <v>37.590000000000003</v>
      </c>
    </row>
    <row r="7092" spans="1:9" x14ac:dyDescent="0.25">
      <c r="A7092" t="s">
        <v>3235</v>
      </c>
      <c r="B7092" s="2">
        <v>45247</v>
      </c>
      <c r="C7092">
        <v>789.8</v>
      </c>
      <c r="D7092">
        <v>869</v>
      </c>
      <c r="E7092">
        <v>787.8</v>
      </c>
      <c r="F7092">
        <v>848.1</v>
      </c>
      <c r="G7092">
        <v>1073723</v>
      </c>
      <c r="H7092">
        <v>365684</v>
      </c>
      <c r="I7092">
        <v>34.06</v>
      </c>
    </row>
    <row r="7093" spans="1:9" x14ac:dyDescent="0.25">
      <c r="A7093" t="s">
        <v>3235</v>
      </c>
      <c r="B7093" s="2">
        <v>45246</v>
      </c>
      <c r="C7093">
        <v>789.75</v>
      </c>
      <c r="D7093">
        <v>802</v>
      </c>
      <c r="E7093">
        <v>770.7</v>
      </c>
      <c r="F7093">
        <v>785.55</v>
      </c>
      <c r="G7093">
        <v>193626</v>
      </c>
      <c r="H7093">
        <v>80748</v>
      </c>
      <c r="I7093">
        <v>41.7</v>
      </c>
    </row>
    <row r="7094" spans="1:9" x14ac:dyDescent="0.25">
      <c r="A7094" t="s">
        <v>3235</v>
      </c>
      <c r="B7094" s="2">
        <v>45245</v>
      </c>
      <c r="C7094">
        <v>793.95</v>
      </c>
      <c r="D7094">
        <v>810</v>
      </c>
      <c r="E7094">
        <v>780</v>
      </c>
      <c r="F7094">
        <v>785.3</v>
      </c>
      <c r="G7094">
        <v>488683</v>
      </c>
      <c r="H7094">
        <v>185898</v>
      </c>
      <c r="I7094">
        <v>38.04</v>
      </c>
    </row>
    <row r="7095" spans="1:9" x14ac:dyDescent="0.25">
      <c r="A7095" t="s">
        <v>3235</v>
      </c>
      <c r="B7095" s="2">
        <v>45243</v>
      </c>
      <c r="C7095">
        <v>762</v>
      </c>
      <c r="D7095">
        <v>771</v>
      </c>
      <c r="E7095">
        <v>748.1</v>
      </c>
      <c r="F7095">
        <v>763.3</v>
      </c>
      <c r="G7095">
        <v>104712</v>
      </c>
      <c r="H7095">
        <v>54763</v>
      </c>
      <c r="I7095">
        <v>52.3</v>
      </c>
    </row>
    <row r="7096" spans="1:9" x14ac:dyDescent="0.25">
      <c r="A7096" t="s">
        <v>3239</v>
      </c>
      <c r="B7096" s="2">
        <v>45254</v>
      </c>
      <c r="C7096">
        <v>98.6</v>
      </c>
      <c r="D7096">
        <v>100.05</v>
      </c>
      <c r="E7096">
        <v>95.55</v>
      </c>
      <c r="F7096">
        <v>96.05</v>
      </c>
      <c r="G7096">
        <v>741284</v>
      </c>
      <c r="H7096">
        <v>416586</v>
      </c>
      <c r="I7096">
        <v>56.2</v>
      </c>
    </row>
    <row r="7097" spans="1:9" x14ac:dyDescent="0.25">
      <c r="A7097" t="s">
        <v>3239</v>
      </c>
      <c r="B7097" s="2">
        <v>45253</v>
      </c>
      <c r="C7097">
        <v>100</v>
      </c>
      <c r="D7097">
        <v>101.9</v>
      </c>
      <c r="E7097">
        <v>98</v>
      </c>
      <c r="F7097">
        <v>98.6</v>
      </c>
      <c r="G7097">
        <v>888417</v>
      </c>
      <c r="H7097">
        <v>398190</v>
      </c>
      <c r="I7097">
        <v>44.82</v>
      </c>
    </row>
    <row r="7098" spans="1:9" x14ac:dyDescent="0.25">
      <c r="A7098" t="s">
        <v>3239</v>
      </c>
      <c r="B7098" s="2">
        <v>45252</v>
      </c>
      <c r="C7098">
        <v>100.4</v>
      </c>
      <c r="D7098">
        <v>103.8</v>
      </c>
      <c r="E7098">
        <v>98.65</v>
      </c>
      <c r="F7098">
        <v>99.5</v>
      </c>
      <c r="G7098">
        <v>1834288</v>
      </c>
      <c r="H7098">
        <v>604172</v>
      </c>
      <c r="I7098">
        <v>32.94</v>
      </c>
    </row>
    <row r="7099" spans="1:9" x14ac:dyDescent="0.25">
      <c r="A7099" t="s">
        <v>3239</v>
      </c>
      <c r="B7099" s="2">
        <v>45251</v>
      </c>
      <c r="C7099">
        <v>101.2</v>
      </c>
      <c r="D7099">
        <v>102.95</v>
      </c>
      <c r="E7099">
        <v>99.1</v>
      </c>
      <c r="F7099">
        <v>99.95</v>
      </c>
      <c r="G7099">
        <v>1819116</v>
      </c>
      <c r="H7099">
        <v>779675</v>
      </c>
      <c r="I7099">
        <v>42.86</v>
      </c>
    </row>
    <row r="7100" spans="1:9" x14ac:dyDescent="0.25">
      <c r="A7100" t="s">
        <v>3239</v>
      </c>
      <c r="B7100" s="2">
        <v>45250</v>
      </c>
      <c r="C7100">
        <v>94.6</v>
      </c>
      <c r="D7100">
        <v>105</v>
      </c>
      <c r="E7100">
        <v>93.75</v>
      </c>
      <c r="F7100">
        <v>102.3</v>
      </c>
      <c r="G7100">
        <v>4369999</v>
      </c>
      <c r="H7100">
        <v>1698463</v>
      </c>
      <c r="I7100">
        <v>38.869999999999997</v>
      </c>
    </row>
    <row r="7101" spans="1:9" x14ac:dyDescent="0.25">
      <c r="A7101" t="s">
        <v>3239</v>
      </c>
      <c r="B7101" s="2">
        <v>45247</v>
      </c>
      <c r="C7101">
        <v>93.05</v>
      </c>
      <c r="D7101">
        <v>95.65</v>
      </c>
      <c r="E7101">
        <v>91.9</v>
      </c>
      <c r="F7101">
        <v>93.75</v>
      </c>
      <c r="G7101">
        <v>1347193</v>
      </c>
      <c r="H7101">
        <v>590225</v>
      </c>
      <c r="I7101">
        <v>43.81</v>
      </c>
    </row>
    <row r="7102" spans="1:9" x14ac:dyDescent="0.25">
      <c r="A7102" t="s">
        <v>3239</v>
      </c>
      <c r="B7102" s="2">
        <v>45246</v>
      </c>
      <c r="C7102">
        <v>97.2</v>
      </c>
      <c r="D7102">
        <v>97.95</v>
      </c>
      <c r="E7102">
        <v>92.5</v>
      </c>
      <c r="F7102">
        <v>93.05</v>
      </c>
      <c r="G7102">
        <v>2923668</v>
      </c>
      <c r="H7102">
        <v>1354730</v>
      </c>
      <c r="I7102">
        <v>46.34</v>
      </c>
    </row>
    <row r="7103" spans="1:9" x14ac:dyDescent="0.25">
      <c r="A7103" t="s">
        <v>3239</v>
      </c>
      <c r="B7103" s="2">
        <v>45245</v>
      </c>
      <c r="C7103">
        <v>93.7</v>
      </c>
      <c r="D7103">
        <v>101.25</v>
      </c>
      <c r="E7103">
        <v>91.5</v>
      </c>
      <c r="F7103">
        <v>97.5</v>
      </c>
      <c r="G7103">
        <v>4982352</v>
      </c>
      <c r="H7103">
        <v>2082035</v>
      </c>
      <c r="I7103">
        <v>41.79</v>
      </c>
    </row>
    <row r="7104" spans="1:9" x14ac:dyDescent="0.25">
      <c r="A7104" t="s">
        <v>3239</v>
      </c>
      <c r="B7104" s="2">
        <v>45243</v>
      </c>
      <c r="C7104">
        <v>86.9</v>
      </c>
      <c r="D7104">
        <v>96.05</v>
      </c>
      <c r="E7104">
        <v>86.05</v>
      </c>
      <c r="F7104">
        <v>91.35</v>
      </c>
      <c r="G7104">
        <v>3864756</v>
      </c>
      <c r="H7104">
        <v>1337579</v>
      </c>
      <c r="I7104">
        <v>34.61</v>
      </c>
    </row>
    <row r="7105" spans="1:9" x14ac:dyDescent="0.25">
      <c r="A7105" t="s">
        <v>3243</v>
      </c>
      <c r="B7105" s="2">
        <v>45254</v>
      </c>
      <c r="C7105">
        <v>34.35</v>
      </c>
      <c r="D7105">
        <v>34.6</v>
      </c>
      <c r="E7105">
        <v>33.86</v>
      </c>
      <c r="F7105">
        <v>33.909999999999997</v>
      </c>
      <c r="G7105">
        <v>2053249</v>
      </c>
      <c r="H7105">
        <v>1363941</v>
      </c>
      <c r="I7105">
        <v>66.430000000000007</v>
      </c>
    </row>
    <row r="7106" spans="1:9" x14ac:dyDescent="0.25">
      <c r="A7106" t="s">
        <v>3243</v>
      </c>
      <c r="B7106" s="2">
        <v>45253</v>
      </c>
      <c r="C7106">
        <v>34.4</v>
      </c>
      <c r="D7106">
        <v>34.5</v>
      </c>
      <c r="E7106">
        <v>34.17</v>
      </c>
      <c r="F7106">
        <v>34.19</v>
      </c>
      <c r="G7106">
        <v>2019976</v>
      </c>
      <c r="H7106">
        <v>1361706</v>
      </c>
      <c r="I7106">
        <v>67.41</v>
      </c>
    </row>
    <row r="7107" spans="1:9" x14ac:dyDescent="0.25">
      <c r="A7107" t="s">
        <v>3243</v>
      </c>
      <c r="B7107" s="2">
        <v>45252</v>
      </c>
      <c r="C7107">
        <v>34.15</v>
      </c>
      <c r="D7107">
        <v>34.4</v>
      </c>
      <c r="E7107">
        <v>33.299999999999997</v>
      </c>
      <c r="F7107">
        <v>34.369999999999997</v>
      </c>
      <c r="G7107">
        <v>3262526</v>
      </c>
      <c r="H7107">
        <v>2736893</v>
      </c>
      <c r="I7107">
        <v>83.89</v>
      </c>
    </row>
    <row r="7108" spans="1:9" x14ac:dyDescent="0.25">
      <c r="A7108" t="s">
        <v>3243</v>
      </c>
      <c r="B7108" s="2">
        <v>45251</v>
      </c>
      <c r="C7108">
        <v>34.26</v>
      </c>
      <c r="D7108">
        <v>34.42</v>
      </c>
      <c r="E7108">
        <v>34.1</v>
      </c>
      <c r="F7108">
        <v>34.119999999999997</v>
      </c>
      <c r="G7108">
        <v>2506623</v>
      </c>
      <c r="H7108">
        <v>1947462</v>
      </c>
      <c r="I7108">
        <v>77.69</v>
      </c>
    </row>
    <row r="7109" spans="1:9" x14ac:dyDescent="0.25">
      <c r="A7109" t="s">
        <v>3243</v>
      </c>
      <c r="B7109" s="2">
        <v>45250</v>
      </c>
      <c r="C7109">
        <v>33.96</v>
      </c>
      <c r="D7109">
        <v>34.42</v>
      </c>
      <c r="E7109">
        <v>33.61</v>
      </c>
      <c r="F7109">
        <v>34.18</v>
      </c>
      <c r="G7109">
        <v>4040865</v>
      </c>
      <c r="H7109">
        <v>2575613</v>
      </c>
      <c r="I7109">
        <v>63.74</v>
      </c>
    </row>
    <row r="7110" spans="1:9" x14ac:dyDescent="0.25">
      <c r="A7110" t="s">
        <v>3243</v>
      </c>
      <c r="B7110" s="2">
        <v>45247</v>
      </c>
      <c r="C7110">
        <v>34</v>
      </c>
      <c r="D7110">
        <v>35</v>
      </c>
      <c r="E7110">
        <v>33.909999999999997</v>
      </c>
      <c r="F7110">
        <v>33.97</v>
      </c>
      <c r="G7110">
        <v>3256629</v>
      </c>
      <c r="H7110">
        <v>2418282</v>
      </c>
      <c r="I7110">
        <v>74.260000000000005</v>
      </c>
    </row>
    <row r="7111" spans="1:9" x14ac:dyDescent="0.25">
      <c r="A7111" t="s">
        <v>3243</v>
      </c>
      <c r="B7111" s="2">
        <v>45246</v>
      </c>
      <c r="C7111">
        <v>33.17</v>
      </c>
      <c r="D7111">
        <v>34.24</v>
      </c>
      <c r="E7111">
        <v>33.17</v>
      </c>
      <c r="F7111">
        <v>34.04</v>
      </c>
      <c r="G7111">
        <v>9190304</v>
      </c>
      <c r="H7111">
        <v>7417305</v>
      </c>
      <c r="I7111">
        <v>80.709999999999994</v>
      </c>
    </row>
    <row r="7112" spans="1:9" x14ac:dyDescent="0.25">
      <c r="A7112" t="s">
        <v>3243</v>
      </c>
      <c r="B7112" s="2">
        <v>45245</v>
      </c>
      <c r="C7112">
        <v>32.56</v>
      </c>
      <c r="D7112">
        <v>33.24</v>
      </c>
      <c r="E7112">
        <v>32.56</v>
      </c>
      <c r="F7112">
        <v>33.18</v>
      </c>
      <c r="G7112">
        <v>5216007</v>
      </c>
      <c r="H7112">
        <v>3424193</v>
      </c>
      <c r="I7112">
        <v>65.650000000000006</v>
      </c>
    </row>
    <row r="7113" spans="1:9" x14ac:dyDescent="0.25">
      <c r="A7113" t="s">
        <v>3243</v>
      </c>
      <c r="B7113" s="2">
        <v>45243</v>
      </c>
      <c r="C7113">
        <v>32.74</v>
      </c>
      <c r="D7113">
        <v>32.89</v>
      </c>
      <c r="E7113">
        <v>32.33</v>
      </c>
      <c r="F7113">
        <v>32.4</v>
      </c>
      <c r="G7113">
        <v>2146157</v>
      </c>
      <c r="H7113">
        <v>1542246</v>
      </c>
      <c r="I7113">
        <v>71.86</v>
      </c>
    </row>
    <row r="7114" spans="1:9" x14ac:dyDescent="0.25">
      <c r="A7114" t="s">
        <v>3247</v>
      </c>
      <c r="B7114" s="2">
        <v>45254</v>
      </c>
      <c r="C7114">
        <v>441</v>
      </c>
      <c r="D7114">
        <v>442.25</v>
      </c>
      <c r="E7114">
        <v>436.85</v>
      </c>
      <c r="F7114">
        <v>437.8</v>
      </c>
      <c r="G7114">
        <v>6821878</v>
      </c>
      <c r="H7114">
        <v>3910314</v>
      </c>
      <c r="I7114">
        <v>57.32</v>
      </c>
    </row>
    <row r="7115" spans="1:9" x14ac:dyDescent="0.25">
      <c r="A7115" t="s">
        <v>3247</v>
      </c>
      <c r="B7115" s="2">
        <v>45253</v>
      </c>
      <c r="C7115">
        <v>440.95</v>
      </c>
      <c r="D7115">
        <v>442.25</v>
      </c>
      <c r="E7115">
        <v>438.25</v>
      </c>
      <c r="F7115">
        <v>440.35</v>
      </c>
      <c r="G7115">
        <v>6366606</v>
      </c>
      <c r="H7115">
        <v>3432359</v>
      </c>
      <c r="I7115">
        <v>53.91</v>
      </c>
    </row>
    <row r="7116" spans="1:9" x14ac:dyDescent="0.25">
      <c r="A7116" t="s">
        <v>3247</v>
      </c>
      <c r="B7116" s="2">
        <v>45252</v>
      </c>
      <c r="C7116">
        <v>437</v>
      </c>
      <c r="D7116">
        <v>440.4</v>
      </c>
      <c r="E7116">
        <v>434.8</v>
      </c>
      <c r="F7116">
        <v>439.7</v>
      </c>
      <c r="G7116">
        <v>4886687</v>
      </c>
      <c r="H7116">
        <v>3258964</v>
      </c>
      <c r="I7116">
        <v>66.69</v>
      </c>
    </row>
    <row r="7117" spans="1:9" x14ac:dyDescent="0.25">
      <c r="A7117" t="s">
        <v>3247</v>
      </c>
      <c r="B7117" s="2">
        <v>45251</v>
      </c>
      <c r="C7117">
        <v>437.15</v>
      </c>
      <c r="D7117">
        <v>439.3</v>
      </c>
      <c r="E7117">
        <v>435.5</v>
      </c>
      <c r="F7117">
        <v>436.25</v>
      </c>
      <c r="G7117">
        <v>5997810</v>
      </c>
      <c r="H7117">
        <v>4470531</v>
      </c>
      <c r="I7117">
        <v>74.540000000000006</v>
      </c>
    </row>
    <row r="7118" spans="1:9" x14ac:dyDescent="0.25">
      <c r="A7118" t="s">
        <v>3247</v>
      </c>
      <c r="B7118" s="2">
        <v>45250</v>
      </c>
      <c r="C7118">
        <v>439.85</v>
      </c>
      <c r="D7118">
        <v>440.3</v>
      </c>
      <c r="E7118">
        <v>434.5</v>
      </c>
      <c r="F7118">
        <v>436.8</v>
      </c>
      <c r="G7118">
        <v>4335388</v>
      </c>
      <c r="H7118">
        <v>2719345</v>
      </c>
      <c r="I7118">
        <v>62.72</v>
      </c>
    </row>
    <row r="7119" spans="1:9" x14ac:dyDescent="0.25">
      <c r="A7119" t="s">
        <v>3247</v>
      </c>
      <c r="B7119" s="2">
        <v>45247</v>
      </c>
      <c r="C7119">
        <v>439.25</v>
      </c>
      <c r="D7119">
        <v>441.5</v>
      </c>
      <c r="E7119">
        <v>438.3</v>
      </c>
      <c r="F7119">
        <v>439.25</v>
      </c>
      <c r="G7119">
        <v>6655278</v>
      </c>
      <c r="H7119">
        <v>4415539</v>
      </c>
      <c r="I7119">
        <v>66.349999999999994</v>
      </c>
    </row>
    <row r="7120" spans="1:9" x14ac:dyDescent="0.25">
      <c r="A7120" t="s">
        <v>3247</v>
      </c>
      <c r="B7120" s="2">
        <v>45246</v>
      </c>
      <c r="C7120">
        <v>441.95</v>
      </c>
      <c r="D7120">
        <v>444.5</v>
      </c>
      <c r="E7120">
        <v>437.6</v>
      </c>
      <c r="F7120">
        <v>438.65</v>
      </c>
      <c r="G7120">
        <v>10857863</v>
      </c>
      <c r="H7120">
        <v>5813139</v>
      </c>
      <c r="I7120">
        <v>53.54</v>
      </c>
    </row>
    <row r="7121" spans="1:9" x14ac:dyDescent="0.25">
      <c r="A7121" t="s">
        <v>3247</v>
      </c>
      <c r="B7121" s="2">
        <v>45245</v>
      </c>
      <c r="C7121">
        <v>438.1</v>
      </c>
      <c r="D7121">
        <v>442.5</v>
      </c>
      <c r="E7121">
        <v>437.5</v>
      </c>
      <c r="F7121">
        <v>441.95</v>
      </c>
      <c r="G7121">
        <v>7436428</v>
      </c>
      <c r="H7121">
        <v>5469465</v>
      </c>
      <c r="I7121">
        <v>73.55</v>
      </c>
    </row>
    <row r="7122" spans="1:9" x14ac:dyDescent="0.25">
      <c r="A7122" t="s">
        <v>3247</v>
      </c>
      <c r="B7122" s="2">
        <v>45243</v>
      </c>
      <c r="C7122">
        <v>438.4</v>
      </c>
      <c r="D7122">
        <v>438.4</v>
      </c>
      <c r="E7122">
        <v>435</v>
      </c>
      <c r="F7122">
        <v>436</v>
      </c>
      <c r="G7122">
        <v>3744754</v>
      </c>
      <c r="H7122">
        <v>2698233</v>
      </c>
      <c r="I7122">
        <v>72.05</v>
      </c>
    </row>
    <row r="7123" spans="1:9" x14ac:dyDescent="0.25">
      <c r="A7123" t="s">
        <v>3251</v>
      </c>
      <c r="B7123" s="2">
        <v>45254</v>
      </c>
      <c r="C7123">
        <v>413.9</v>
      </c>
      <c r="D7123">
        <v>416.55</v>
      </c>
      <c r="E7123">
        <v>406.25</v>
      </c>
      <c r="F7123">
        <v>407.7</v>
      </c>
      <c r="G7123">
        <v>35426</v>
      </c>
      <c r="H7123">
        <v>18659</v>
      </c>
      <c r="I7123">
        <v>52.67</v>
      </c>
    </row>
    <row r="7124" spans="1:9" x14ac:dyDescent="0.25">
      <c r="A7124" t="s">
        <v>3251</v>
      </c>
      <c r="B7124" s="2">
        <v>45253</v>
      </c>
      <c r="C7124">
        <v>416.95</v>
      </c>
      <c r="D7124">
        <v>417.75</v>
      </c>
      <c r="E7124">
        <v>411.05</v>
      </c>
      <c r="F7124">
        <v>412.05</v>
      </c>
      <c r="G7124">
        <v>29319</v>
      </c>
      <c r="H7124">
        <v>12160</v>
      </c>
      <c r="I7124">
        <v>41.47</v>
      </c>
    </row>
    <row r="7125" spans="1:9" x14ac:dyDescent="0.25">
      <c r="A7125" t="s">
        <v>3251</v>
      </c>
      <c r="B7125" s="2">
        <v>45252</v>
      </c>
      <c r="C7125">
        <v>418.85</v>
      </c>
      <c r="D7125">
        <v>420.8</v>
      </c>
      <c r="E7125">
        <v>411.25</v>
      </c>
      <c r="F7125">
        <v>414.45</v>
      </c>
      <c r="G7125">
        <v>28573</v>
      </c>
      <c r="H7125">
        <v>10973</v>
      </c>
      <c r="I7125">
        <v>38.4</v>
      </c>
    </row>
    <row r="7126" spans="1:9" x14ac:dyDescent="0.25">
      <c r="A7126" t="s">
        <v>3251</v>
      </c>
      <c r="B7126" s="2">
        <v>45251</v>
      </c>
      <c r="C7126">
        <v>416.55</v>
      </c>
      <c r="D7126">
        <v>422</v>
      </c>
      <c r="E7126">
        <v>414.9</v>
      </c>
      <c r="F7126">
        <v>417.85</v>
      </c>
      <c r="G7126">
        <v>43003</v>
      </c>
      <c r="H7126">
        <v>14656</v>
      </c>
      <c r="I7126">
        <v>34.08</v>
      </c>
    </row>
    <row r="7127" spans="1:9" x14ac:dyDescent="0.25">
      <c r="A7127" t="s">
        <v>3251</v>
      </c>
      <c r="B7127" s="2">
        <v>45250</v>
      </c>
      <c r="C7127">
        <v>413.95</v>
      </c>
      <c r="D7127">
        <v>419</v>
      </c>
      <c r="E7127">
        <v>411.55</v>
      </c>
      <c r="F7127">
        <v>414.55</v>
      </c>
      <c r="G7127">
        <v>52636</v>
      </c>
      <c r="H7127">
        <v>16424</v>
      </c>
      <c r="I7127">
        <v>31.2</v>
      </c>
    </row>
    <row r="7128" spans="1:9" x14ac:dyDescent="0.25">
      <c r="A7128" t="s">
        <v>3251</v>
      </c>
      <c r="B7128" s="2">
        <v>45247</v>
      </c>
      <c r="C7128">
        <v>414</v>
      </c>
      <c r="D7128">
        <v>418.7</v>
      </c>
      <c r="E7128">
        <v>411.1</v>
      </c>
      <c r="F7128">
        <v>413.1</v>
      </c>
      <c r="G7128">
        <v>51676</v>
      </c>
      <c r="H7128">
        <v>18651</v>
      </c>
      <c r="I7128">
        <v>36.090000000000003</v>
      </c>
    </row>
    <row r="7129" spans="1:9" x14ac:dyDescent="0.25">
      <c r="A7129" t="s">
        <v>3251</v>
      </c>
      <c r="B7129" s="2">
        <v>45246</v>
      </c>
      <c r="C7129">
        <v>428</v>
      </c>
      <c r="D7129">
        <v>429.9</v>
      </c>
      <c r="E7129">
        <v>410.2</v>
      </c>
      <c r="F7129">
        <v>412.9</v>
      </c>
      <c r="G7129">
        <v>120401</v>
      </c>
      <c r="H7129">
        <v>59873</v>
      </c>
      <c r="I7129">
        <v>49.73</v>
      </c>
    </row>
    <row r="7130" spans="1:9" x14ac:dyDescent="0.25">
      <c r="A7130" t="s">
        <v>3251</v>
      </c>
      <c r="B7130" s="2">
        <v>45245</v>
      </c>
      <c r="C7130">
        <v>420.05</v>
      </c>
      <c r="D7130">
        <v>436.05</v>
      </c>
      <c r="E7130">
        <v>419.55</v>
      </c>
      <c r="F7130">
        <v>426.95</v>
      </c>
      <c r="G7130">
        <v>110701</v>
      </c>
      <c r="H7130">
        <v>44471</v>
      </c>
      <c r="I7130">
        <v>40.17</v>
      </c>
    </row>
    <row r="7131" spans="1:9" x14ac:dyDescent="0.25">
      <c r="A7131" t="s">
        <v>3251</v>
      </c>
      <c r="B7131" s="2">
        <v>45243</v>
      </c>
      <c r="C7131">
        <v>425.8</v>
      </c>
      <c r="D7131">
        <v>426.2</v>
      </c>
      <c r="E7131">
        <v>417</v>
      </c>
      <c r="F7131">
        <v>418.85</v>
      </c>
      <c r="G7131">
        <v>56300</v>
      </c>
      <c r="H7131">
        <v>22405</v>
      </c>
      <c r="I7131">
        <v>39.799999999999997</v>
      </c>
    </row>
    <row r="7132" spans="1:9" x14ac:dyDescent="0.25">
      <c r="A7132" t="s">
        <v>3255</v>
      </c>
      <c r="B7132" s="2">
        <v>45254</v>
      </c>
      <c r="C7132">
        <v>275.35000000000002</v>
      </c>
      <c r="D7132">
        <v>275.5</v>
      </c>
      <c r="E7132">
        <v>266.7</v>
      </c>
      <c r="F7132">
        <v>268.45</v>
      </c>
      <c r="G7132">
        <v>753545</v>
      </c>
      <c r="H7132">
        <v>318837</v>
      </c>
      <c r="I7132">
        <v>42.31</v>
      </c>
    </row>
    <row r="7133" spans="1:9" x14ac:dyDescent="0.25">
      <c r="A7133" t="s">
        <v>3255</v>
      </c>
      <c r="B7133" s="2">
        <v>45253</v>
      </c>
      <c r="C7133">
        <v>273.85000000000002</v>
      </c>
      <c r="D7133">
        <v>279</v>
      </c>
      <c r="E7133">
        <v>271.55</v>
      </c>
      <c r="F7133">
        <v>274.55</v>
      </c>
      <c r="G7133">
        <v>1374244</v>
      </c>
      <c r="H7133">
        <v>411459</v>
      </c>
      <c r="I7133">
        <v>29.94</v>
      </c>
    </row>
    <row r="7134" spans="1:9" x14ac:dyDescent="0.25">
      <c r="A7134" t="s">
        <v>3255</v>
      </c>
      <c r="B7134" s="2">
        <v>45252</v>
      </c>
      <c r="C7134">
        <v>268.55</v>
      </c>
      <c r="D7134">
        <v>280.5</v>
      </c>
      <c r="E7134">
        <v>268.55</v>
      </c>
      <c r="F7134">
        <v>272.2</v>
      </c>
      <c r="G7134">
        <v>2924843</v>
      </c>
      <c r="H7134">
        <v>739563</v>
      </c>
      <c r="I7134">
        <v>25.29</v>
      </c>
    </row>
    <row r="7135" spans="1:9" x14ac:dyDescent="0.25">
      <c r="A7135" t="s">
        <v>3255</v>
      </c>
      <c r="B7135" s="2">
        <v>45251</v>
      </c>
      <c r="C7135">
        <v>265.2</v>
      </c>
      <c r="D7135">
        <v>270.45</v>
      </c>
      <c r="E7135">
        <v>263.3</v>
      </c>
      <c r="F7135">
        <v>265.75</v>
      </c>
      <c r="G7135">
        <v>783646</v>
      </c>
      <c r="H7135">
        <v>294065</v>
      </c>
      <c r="I7135">
        <v>37.53</v>
      </c>
    </row>
    <row r="7136" spans="1:9" x14ac:dyDescent="0.25">
      <c r="A7136" t="s">
        <v>3255</v>
      </c>
      <c r="B7136" s="2">
        <v>45250</v>
      </c>
      <c r="C7136">
        <v>271.55</v>
      </c>
      <c r="D7136">
        <v>273.2</v>
      </c>
      <c r="E7136">
        <v>261</v>
      </c>
      <c r="F7136">
        <v>263.3</v>
      </c>
      <c r="G7136">
        <v>1204317</v>
      </c>
      <c r="H7136">
        <v>472550</v>
      </c>
      <c r="I7136">
        <v>39.24</v>
      </c>
    </row>
    <row r="7137" spans="1:9" x14ac:dyDescent="0.25">
      <c r="A7137" t="s">
        <v>3255</v>
      </c>
      <c r="B7137" s="2">
        <v>45247</v>
      </c>
      <c r="C7137">
        <v>268</v>
      </c>
      <c r="D7137">
        <v>274.2</v>
      </c>
      <c r="E7137">
        <v>262</v>
      </c>
      <c r="F7137">
        <v>269.95</v>
      </c>
      <c r="G7137">
        <v>2290758</v>
      </c>
      <c r="H7137">
        <v>767226</v>
      </c>
      <c r="I7137">
        <v>33.49</v>
      </c>
    </row>
    <row r="7138" spans="1:9" x14ac:dyDescent="0.25">
      <c r="A7138" t="s">
        <v>3255</v>
      </c>
      <c r="B7138" s="2">
        <v>45246</v>
      </c>
      <c r="C7138">
        <v>251.65</v>
      </c>
      <c r="D7138">
        <v>269.55</v>
      </c>
      <c r="E7138">
        <v>250.8</v>
      </c>
      <c r="F7138">
        <v>268</v>
      </c>
      <c r="G7138">
        <v>3615200</v>
      </c>
      <c r="H7138">
        <v>1275849</v>
      </c>
      <c r="I7138">
        <v>35.29</v>
      </c>
    </row>
    <row r="7139" spans="1:9" x14ac:dyDescent="0.25">
      <c r="A7139" t="s">
        <v>3255</v>
      </c>
      <c r="B7139" s="2">
        <v>45245</v>
      </c>
      <c r="C7139">
        <v>255</v>
      </c>
      <c r="D7139">
        <v>260</v>
      </c>
      <c r="E7139">
        <v>249.3</v>
      </c>
      <c r="F7139">
        <v>250.9</v>
      </c>
      <c r="G7139">
        <v>2812462</v>
      </c>
      <c r="H7139">
        <v>1182275</v>
      </c>
      <c r="I7139">
        <v>42.04</v>
      </c>
    </row>
    <row r="7140" spans="1:9" x14ac:dyDescent="0.25">
      <c r="A7140" t="s">
        <v>3255</v>
      </c>
      <c r="B7140" s="2">
        <v>45243</v>
      </c>
      <c r="C7140">
        <v>235.95</v>
      </c>
      <c r="D7140">
        <v>254.75</v>
      </c>
      <c r="E7140">
        <v>231.25</v>
      </c>
      <c r="F7140">
        <v>251.35</v>
      </c>
      <c r="G7140">
        <v>3566793</v>
      </c>
      <c r="H7140">
        <v>1776572</v>
      </c>
      <c r="I7140">
        <v>49.81</v>
      </c>
    </row>
    <row r="7141" spans="1:9" x14ac:dyDescent="0.25">
      <c r="A7141" t="s">
        <v>3259</v>
      </c>
      <c r="B7141" s="2">
        <v>45254</v>
      </c>
      <c r="C7141">
        <v>32.5</v>
      </c>
      <c r="D7141">
        <v>33</v>
      </c>
      <c r="E7141">
        <v>32.32</v>
      </c>
      <c r="F7141">
        <v>32.619999999999997</v>
      </c>
      <c r="G7141">
        <v>14605</v>
      </c>
      <c r="H7141">
        <v>12711</v>
      </c>
      <c r="I7141">
        <v>87.03</v>
      </c>
    </row>
    <row r="7142" spans="1:9" x14ac:dyDescent="0.25">
      <c r="A7142" t="s">
        <v>3259</v>
      </c>
      <c r="B7142" s="2">
        <v>45253</v>
      </c>
      <c r="C7142">
        <v>32.67</v>
      </c>
      <c r="D7142">
        <v>32.83</v>
      </c>
      <c r="E7142">
        <v>32.5</v>
      </c>
      <c r="F7142">
        <v>32.53</v>
      </c>
      <c r="G7142">
        <v>24567</v>
      </c>
      <c r="H7142">
        <v>24150</v>
      </c>
      <c r="I7142">
        <v>98.3</v>
      </c>
    </row>
    <row r="7143" spans="1:9" x14ac:dyDescent="0.25">
      <c r="A7143" t="s">
        <v>3259</v>
      </c>
      <c r="B7143" s="2">
        <v>45252</v>
      </c>
      <c r="C7143">
        <v>32.700000000000003</v>
      </c>
      <c r="D7143">
        <v>32.799999999999997</v>
      </c>
      <c r="E7143">
        <v>32.11</v>
      </c>
      <c r="F7143">
        <v>32.67</v>
      </c>
      <c r="G7143">
        <v>3222</v>
      </c>
      <c r="H7143">
        <v>3146</v>
      </c>
      <c r="I7143">
        <v>97.64</v>
      </c>
    </row>
    <row r="7144" spans="1:9" x14ac:dyDescent="0.25">
      <c r="A7144" t="s">
        <v>3259</v>
      </c>
      <c r="B7144" s="2">
        <v>45251</v>
      </c>
      <c r="C7144">
        <v>32.83</v>
      </c>
      <c r="D7144">
        <v>32.840000000000003</v>
      </c>
      <c r="E7144">
        <v>32.409999999999997</v>
      </c>
      <c r="F7144">
        <v>32.54</v>
      </c>
      <c r="G7144">
        <v>2565</v>
      </c>
      <c r="H7144">
        <v>2538</v>
      </c>
      <c r="I7144">
        <v>98.95</v>
      </c>
    </row>
    <row r="7145" spans="1:9" x14ac:dyDescent="0.25">
      <c r="A7145" t="s">
        <v>3259</v>
      </c>
      <c r="B7145" s="2">
        <v>45250</v>
      </c>
      <c r="C7145">
        <v>32.630000000000003</v>
      </c>
      <c r="D7145">
        <v>32.79</v>
      </c>
      <c r="E7145">
        <v>32.49</v>
      </c>
      <c r="F7145">
        <v>32.659999999999997</v>
      </c>
      <c r="G7145">
        <v>18504</v>
      </c>
      <c r="H7145">
        <v>16223</v>
      </c>
      <c r="I7145">
        <v>87.67</v>
      </c>
    </row>
    <row r="7146" spans="1:9" x14ac:dyDescent="0.25">
      <c r="A7146" t="s">
        <v>3259</v>
      </c>
      <c r="B7146" s="2">
        <v>45247</v>
      </c>
      <c r="C7146">
        <v>32.6</v>
      </c>
      <c r="D7146">
        <v>33</v>
      </c>
      <c r="E7146">
        <v>32.31</v>
      </c>
      <c r="F7146">
        <v>32.42</v>
      </c>
      <c r="G7146">
        <v>94795</v>
      </c>
      <c r="H7146">
        <v>60484</v>
      </c>
      <c r="I7146">
        <v>63.81</v>
      </c>
    </row>
    <row r="7147" spans="1:9" x14ac:dyDescent="0.25">
      <c r="A7147" t="s">
        <v>3259</v>
      </c>
      <c r="B7147" s="2">
        <v>45246</v>
      </c>
      <c r="C7147">
        <v>31.67</v>
      </c>
      <c r="D7147">
        <v>36.700000000000003</v>
      </c>
      <c r="E7147">
        <v>31.45</v>
      </c>
      <c r="F7147">
        <v>36.22</v>
      </c>
      <c r="G7147">
        <v>5927</v>
      </c>
      <c r="H7147">
        <v>5007</v>
      </c>
      <c r="I7147">
        <v>84.48</v>
      </c>
    </row>
    <row r="7148" spans="1:9" x14ac:dyDescent="0.25">
      <c r="A7148" t="s">
        <v>3259</v>
      </c>
      <c r="B7148" s="2">
        <v>45245</v>
      </c>
      <c r="C7148">
        <v>31.42</v>
      </c>
      <c r="D7148">
        <v>32.630000000000003</v>
      </c>
      <c r="E7148">
        <v>31.1</v>
      </c>
      <c r="F7148">
        <v>31.67</v>
      </c>
      <c r="G7148">
        <v>2630</v>
      </c>
      <c r="H7148">
        <v>2125</v>
      </c>
      <c r="I7148">
        <v>80.8</v>
      </c>
    </row>
    <row r="7149" spans="1:9" x14ac:dyDescent="0.25">
      <c r="A7149" t="s">
        <v>3259</v>
      </c>
      <c r="B7149" s="2">
        <v>45243</v>
      </c>
      <c r="C7149">
        <v>32.020000000000003</v>
      </c>
      <c r="D7149">
        <v>32.020000000000003</v>
      </c>
      <c r="E7149">
        <v>30.59</v>
      </c>
      <c r="F7149">
        <v>30.81</v>
      </c>
      <c r="G7149">
        <v>3693</v>
      </c>
      <c r="H7149">
        <v>3565</v>
      </c>
      <c r="I7149">
        <v>96.53</v>
      </c>
    </row>
    <row r="7150" spans="1:9" x14ac:dyDescent="0.25">
      <c r="A7150" t="s">
        <v>3263</v>
      </c>
      <c r="B7150" s="2">
        <v>45254</v>
      </c>
      <c r="C7150">
        <v>280</v>
      </c>
      <c r="D7150">
        <v>292.3</v>
      </c>
      <c r="E7150">
        <v>278.25</v>
      </c>
      <c r="F7150">
        <v>282.55</v>
      </c>
      <c r="G7150">
        <v>5659998</v>
      </c>
      <c r="H7150">
        <v>1219274</v>
      </c>
      <c r="I7150">
        <v>21.54</v>
      </c>
    </row>
    <row r="7151" spans="1:9" x14ac:dyDescent="0.25">
      <c r="A7151" t="s">
        <v>3263</v>
      </c>
      <c r="B7151" s="2">
        <v>45253</v>
      </c>
      <c r="C7151">
        <v>274.7</v>
      </c>
      <c r="D7151">
        <v>281.8</v>
      </c>
      <c r="E7151">
        <v>272.8</v>
      </c>
      <c r="F7151">
        <v>278.10000000000002</v>
      </c>
      <c r="G7151">
        <v>2002298</v>
      </c>
      <c r="H7151">
        <v>487813</v>
      </c>
      <c r="I7151">
        <v>24.36</v>
      </c>
    </row>
    <row r="7152" spans="1:9" x14ac:dyDescent="0.25">
      <c r="A7152" t="s">
        <v>3263</v>
      </c>
      <c r="B7152" s="2">
        <v>45252</v>
      </c>
      <c r="C7152">
        <v>275.5</v>
      </c>
      <c r="D7152">
        <v>282.8</v>
      </c>
      <c r="E7152">
        <v>272.2</v>
      </c>
      <c r="F7152">
        <v>273.55</v>
      </c>
      <c r="G7152">
        <v>2192735</v>
      </c>
      <c r="H7152">
        <v>476796</v>
      </c>
      <c r="I7152">
        <v>21.74</v>
      </c>
    </row>
    <row r="7153" spans="1:9" x14ac:dyDescent="0.25">
      <c r="A7153" t="s">
        <v>3263</v>
      </c>
      <c r="B7153" s="2">
        <v>45251</v>
      </c>
      <c r="C7153">
        <v>281.8</v>
      </c>
      <c r="D7153">
        <v>283.75</v>
      </c>
      <c r="E7153">
        <v>274.10000000000002</v>
      </c>
      <c r="F7153">
        <v>275.7</v>
      </c>
      <c r="G7153">
        <v>2276400</v>
      </c>
      <c r="H7153">
        <v>650817</v>
      </c>
      <c r="I7153">
        <v>28.59</v>
      </c>
    </row>
    <row r="7154" spans="1:9" x14ac:dyDescent="0.25">
      <c r="A7154" t="s">
        <v>3263</v>
      </c>
      <c r="B7154" s="2">
        <v>45250</v>
      </c>
      <c r="C7154">
        <v>266.39999999999998</v>
      </c>
      <c r="D7154">
        <v>286.35000000000002</v>
      </c>
      <c r="E7154">
        <v>265.8</v>
      </c>
      <c r="F7154">
        <v>278.75</v>
      </c>
      <c r="G7154">
        <v>10365807</v>
      </c>
      <c r="H7154">
        <v>1816817</v>
      </c>
      <c r="I7154">
        <v>17.53</v>
      </c>
    </row>
    <row r="7155" spans="1:9" x14ac:dyDescent="0.25">
      <c r="A7155" t="s">
        <v>3263</v>
      </c>
      <c r="B7155" s="2">
        <v>45247</v>
      </c>
      <c r="C7155">
        <v>265</v>
      </c>
      <c r="D7155">
        <v>267.85000000000002</v>
      </c>
      <c r="E7155">
        <v>259.5</v>
      </c>
      <c r="F7155">
        <v>260.35000000000002</v>
      </c>
      <c r="G7155">
        <v>703345</v>
      </c>
      <c r="H7155">
        <v>305284</v>
      </c>
      <c r="I7155">
        <v>43.4</v>
      </c>
    </row>
    <row r="7156" spans="1:9" x14ac:dyDescent="0.25">
      <c r="A7156" t="s">
        <v>3263</v>
      </c>
      <c r="B7156" s="2">
        <v>45246</v>
      </c>
      <c r="C7156">
        <v>266.45</v>
      </c>
      <c r="D7156">
        <v>270.95</v>
      </c>
      <c r="E7156">
        <v>264.25</v>
      </c>
      <c r="F7156">
        <v>266.7</v>
      </c>
      <c r="G7156">
        <v>962093</v>
      </c>
      <c r="H7156">
        <v>260545</v>
      </c>
      <c r="I7156">
        <v>27.08</v>
      </c>
    </row>
    <row r="7157" spans="1:9" x14ac:dyDescent="0.25">
      <c r="A7157" t="s">
        <v>3263</v>
      </c>
      <c r="B7157" s="2">
        <v>45245</v>
      </c>
      <c r="C7157">
        <v>268.39999999999998</v>
      </c>
      <c r="D7157">
        <v>272.60000000000002</v>
      </c>
      <c r="E7157">
        <v>265</v>
      </c>
      <c r="F7157">
        <v>266.05</v>
      </c>
      <c r="G7157">
        <v>925206</v>
      </c>
      <c r="H7157">
        <v>309669</v>
      </c>
      <c r="I7157">
        <v>33.47</v>
      </c>
    </row>
    <row r="7158" spans="1:9" x14ac:dyDescent="0.25">
      <c r="A7158" t="s">
        <v>3263</v>
      </c>
      <c r="B7158" s="2">
        <v>45243</v>
      </c>
      <c r="C7158">
        <v>264.5</v>
      </c>
      <c r="D7158">
        <v>273</v>
      </c>
      <c r="E7158">
        <v>260.95</v>
      </c>
      <c r="F7158">
        <v>265.55</v>
      </c>
      <c r="G7158">
        <v>1730308</v>
      </c>
      <c r="H7158">
        <v>418437</v>
      </c>
      <c r="I7158">
        <v>24.18</v>
      </c>
    </row>
    <row r="7159" spans="1:9" x14ac:dyDescent="0.25">
      <c r="A7159" t="s">
        <v>3267</v>
      </c>
      <c r="B7159" s="2">
        <v>45254</v>
      </c>
      <c r="C7159">
        <v>9.6</v>
      </c>
      <c r="D7159">
        <v>9.6999999999999993</v>
      </c>
      <c r="E7159">
        <v>9.4</v>
      </c>
      <c r="F7159">
        <v>9.5500000000000007</v>
      </c>
      <c r="G7159">
        <v>600849</v>
      </c>
      <c r="H7159">
        <v>319616</v>
      </c>
      <c r="I7159">
        <v>53.19</v>
      </c>
    </row>
    <row r="7160" spans="1:9" x14ac:dyDescent="0.25">
      <c r="A7160" t="s">
        <v>3267</v>
      </c>
      <c r="B7160" s="2">
        <v>45253</v>
      </c>
      <c r="C7160">
        <v>9.5</v>
      </c>
      <c r="D7160">
        <v>9.6999999999999993</v>
      </c>
      <c r="E7160">
        <v>9.25</v>
      </c>
      <c r="F7160">
        <v>9.5</v>
      </c>
      <c r="G7160">
        <v>661279</v>
      </c>
      <c r="H7160">
        <v>388537</v>
      </c>
      <c r="I7160">
        <v>58.76</v>
      </c>
    </row>
    <row r="7161" spans="1:9" x14ac:dyDescent="0.25">
      <c r="A7161" t="s">
        <v>3267</v>
      </c>
      <c r="B7161" s="2">
        <v>45252</v>
      </c>
      <c r="C7161">
        <v>9.75</v>
      </c>
      <c r="D7161">
        <v>10.15</v>
      </c>
      <c r="E7161">
        <v>9.4</v>
      </c>
      <c r="F7161">
        <v>9.5</v>
      </c>
      <c r="G7161">
        <v>1593304</v>
      </c>
      <c r="H7161">
        <v>932062</v>
      </c>
      <c r="I7161">
        <v>58.5</v>
      </c>
    </row>
    <row r="7162" spans="1:9" x14ac:dyDescent="0.25">
      <c r="A7162" t="s">
        <v>3267</v>
      </c>
      <c r="B7162" s="2">
        <v>45251</v>
      </c>
      <c r="C7162">
        <v>9.5500000000000007</v>
      </c>
      <c r="D7162">
        <v>9.75</v>
      </c>
      <c r="E7162">
        <v>9.5</v>
      </c>
      <c r="F7162">
        <v>9.6999999999999993</v>
      </c>
      <c r="G7162">
        <v>672497</v>
      </c>
      <c r="H7162">
        <v>405744</v>
      </c>
      <c r="I7162">
        <v>60.33</v>
      </c>
    </row>
    <row r="7163" spans="1:9" x14ac:dyDescent="0.25">
      <c r="A7163" t="s">
        <v>3267</v>
      </c>
      <c r="B7163" s="2">
        <v>45250</v>
      </c>
      <c r="C7163">
        <v>9.6</v>
      </c>
      <c r="D7163">
        <v>9.9499999999999993</v>
      </c>
      <c r="E7163">
        <v>9.5</v>
      </c>
      <c r="F7163">
        <v>9.5500000000000007</v>
      </c>
      <c r="G7163">
        <v>764241</v>
      </c>
      <c r="H7163">
        <v>447072</v>
      </c>
      <c r="I7163">
        <v>58.5</v>
      </c>
    </row>
    <row r="7164" spans="1:9" x14ac:dyDescent="0.25">
      <c r="A7164" t="s">
        <v>3267</v>
      </c>
      <c r="B7164" s="2">
        <v>45247</v>
      </c>
      <c r="C7164">
        <v>9.8000000000000007</v>
      </c>
      <c r="D7164">
        <v>9.85</v>
      </c>
      <c r="E7164">
        <v>9.4499999999999993</v>
      </c>
      <c r="F7164">
        <v>9.5</v>
      </c>
      <c r="G7164">
        <v>631898</v>
      </c>
      <c r="H7164">
        <v>410898</v>
      </c>
      <c r="I7164">
        <v>65.03</v>
      </c>
    </row>
    <row r="7165" spans="1:9" x14ac:dyDescent="0.25">
      <c r="A7165" t="s">
        <v>3267</v>
      </c>
      <c r="B7165" s="2">
        <v>45246</v>
      </c>
      <c r="C7165">
        <v>10.050000000000001</v>
      </c>
      <c r="D7165">
        <v>10.1</v>
      </c>
      <c r="E7165">
        <v>9.5500000000000007</v>
      </c>
      <c r="F7165">
        <v>9.75</v>
      </c>
      <c r="G7165">
        <v>576784</v>
      </c>
      <c r="H7165">
        <v>336495</v>
      </c>
      <c r="I7165">
        <v>58.34</v>
      </c>
    </row>
    <row r="7166" spans="1:9" x14ac:dyDescent="0.25">
      <c r="A7166" t="s">
        <v>3267</v>
      </c>
      <c r="B7166" s="2">
        <v>45245</v>
      </c>
      <c r="C7166">
        <v>10.1</v>
      </c>
      <c r="D7166">
        <v>10.4</v>
      </c>
      <c r="E7166">
        <v>9.75</v>
      </c>
      <c r="F7166">
        <v>9.9499999999999993</v>
      </c>
      <c r="G7166">
        <v>1267782</v>
      </c>
      <c r="H7166">
        <v>868659</v>
      </c>
      <c r="I7166">
        <v>68.52</v>
      </c>
    </row>
    <row r="7167" spans="1:9" x14ac:dyDescent="0.25">
      <c r="A7167" t="s">
        <v>3267</v>
      </c>
      <c r="B7167" s="2">
        <v>45243</v>
      </c>
      <c r="C7167">
        <v>8.8000000000000007</v>
      </c>
      <c r="D7167">
        <v>9.9</v>
      </c>
      <c r="E7167">
        <v>8.5</v>
      </c>
      <c r="F7167">
        <v>9.65</v>
      </c>
      <c r="G7167">
        <v>1808791</v>
      </c>
      <c r="H7167">
        <v>1180956</v>
      </c>
      <c r="I7167">
        <v>65.290000000000006</v>
      </c>
    </row>
    <row r="7168" spans="1:9" x14ac:dyDescent="0.25">
      <c r="A7168" t="s">
        <v>3271</v>
      </c>
      <c r="B7168" s="2">
        <v>45254</v>
      </c>
      <c r="C7168">
        <v>211.9</v>
      </c>
      <c r="D7168">
        <v>214.85</v>
      </c>
      <c r="E7168">
        <v>206.7</v>
      </c>
      <c r="F7168">
        <v>209.45</v>
      </c>
      <c r="G7168">
        <v>28685</v>
      </c>
      <c r="H7168">
        <v>17166</v>
      </c>
      <c r="I7168">
        <v>59.84</v>
      </c>
    </row>
    <row r="7169" spans="1:9" x14ac:dyDescent="0.25">
      <c r="A7169" t="s">
        <v>3271</v>
      </c>
      <c r="B7169" s="2">
        <v>45253</v>
      </c>
      <c r="C7169">
        <v>203.65</v>
      </c>
      <c r="D7169">
        <v>214</v>
      </c>
      <c r="E7169">
        <v>203.65</v>
      </c>
      <c r="F7169">
        <v>209.3</v>
      </c>
      <c r="G7169">
        <v>59109</v>
      </c>
      <c r="H7169">
        <v>32426</v>
      </c>
      <c r="I7169">
        <v>54.86</v>
      </c>
    </row>
    <row r="7170" spans="1:9" x14ac:dyDescent="0.25">
      <c r="A7170" t="s">
        <v>3271</v>
      </c>
      <c r="B7170" s="2">
        <v>45252</v>
      </c>
      <c r="C7170">
        <v>217</v>
      </c>
      <c r="D7170">
        <v>221</v>
      </c>
      <c r="E7170">
        <v>198</v>
      </c>
      <c r="F7170">
        <v>201.65</v>
      </c>
      <c r="G7170">
        <v>127326</v>
      </c>
      <c r="H7170">
        <v>80641</v>
      </c>
      <c r="I7170">
        <v>63.33</v>
      </c>
    </row>
    <row r="7171" spans="1:9" x14ac:dyDescent="0.25">
      <c r="A7171" t="s">
        <v>3271</v>
      </c>
      <c r="B7171" s="2">
        <v>45251</v>
      </c>
      <c r="C7171">
        <v>229.1</v>
      </c>
      <c r="D7171">
        <v>233.9</v>
      </c>
      <c r="E7171">
        <v>211.1</v>
      </c>
      <c r="F7171">
        <v>213.25</v>
      </c>
      <c r="G7171">
        <v>158415</v>
      </c>
      <c r="H7171">
        <v>79708</v>
      </c>
      <c r="I7171">
        <v>50.32</v>
      </c>
    </row>
    <row r="7172" spans="1:9" x14ac:dyDescent="0.25">
      <c r="A7172" t="s">
        <v>3271</v>
      </c>
      <c r="B7172" s="2">
        <v>45250</v>
      </c>
      <c r="C7172">
        <v>212</v>
      </c>
      <c r="D7172">
        <v>224.1</v>
      </c>
      <c r="E7172">
        <v>206.55</v>
      </c>
      <c r="F7172">
        <v>224.1</v>
      </c>
      <c r="G7172">
        <v>376666</v>
      </c>
      <c r="H7172">
        <v>199963</v>
      </c>
      <c r="I7172">
        <v>53.09</v>
      </c>
    </row>
    <row r="7173" spans="1:9" x14ac:dyDescent="0.25">
      <c r="A7173" t="s">
        <v>3271</v>
      </c>
      <c r="B7173" s="2">
        <v>45247</v>
      </c>
      <c r="C7173">
        <v>188.8</v>
      </c>
      <c r="D7173">
        <v>205.6</v>
      </c>
      <c r="E7173">
        <v>186.25</v>
      </c>
      <c r="F7173">
        <v>203.75</v>
      </c>
      <c r="G7173">
        <v>136834</v>
      </c>
      <c r="H7173">
        <v>91279</v>
      </c>
      <c r="I7173">
        <v>66.709999999999994</v>
      </c>
    </row>
    <row r="7174" spans="1:9" x14ac:dyDescent="0.25">
      <c r="A7174" t="s">
        <v>3271</v>
      </c>
      <c r="B7174" s="2">
        <v>45246</v>
      </c>
      <c r="C7174">
        <v>192.5</v>
      </c>
      <c r="D7174">
        <v>192.65</v>
      </c>
      <c r="E7174">
        <v>185.55</v>
      </c>
      <c r="F7174">
        <v>186.95</v>
      </c>
      <c r="G7174">
        <v>31350</v>
      </c>
      <c r="H7174">
        <v>18974</v>
      </c>
      <c r="I7174">
        <v>60.52</v>
      </c>
    </row>
    <row r="7175" spans="1:9" x14ac:dyDescent="0.25">
      <c r="A7175" t="s">
        <v>3271</v>
      </c>
      <c r="B7175" s="2">
        <v>45245</v>
      </c>
      <c r="C7175">
        <v>187.1</v>
      </c>
      <c r="D7175">
        <v>193.9</v>
      </c>
      <c r="E7175">
        <v>185.7</v>
      </c>
      <c r="F7175">
        <v>190.9</v>
      </c>
      <c r="G7175">
        <v>31391</v>
      </c>
      <c r="H7175">
        <v>22258</v>
      </c>
      <c r="I7175">
        <v>70.91</v>
      </c>
    </row>
    <row r="7176" spans="1:9" x14ac:dyDescent="0.25">
      <c r="A7176" t="s">
        <v>3271</v>
      </c>
      <c r="B7176" s="2">
        <v>45243</v>
      </c>
      <c r="C7176">
        <v>189.95</v>
      </c>
      <c r="D7176">
        <v>189.95</v>
      </c>
      <c r="E7176">
        <v>184</v>
      </c>
      <c r="F7176">
        <v>186.4</v>
      </c>
      <c r="G7176">
        <v>12757</v>
      </c>
      <c r="H7176">
        <v>6621</v>
      </c>
      <c r="I7176">
        <v>51.9</v>
      </c>
    </row>
    <row r="7177" spans="1:9" x14ac:dyDescent="0.25">
      <c r="A7177" t="s">
        <v>3275</v>
      </c>
      <c r="B7177" s="2">
        <v>45254</v>
      </c>
      <c r="C7177">
        <v>5432.65</v>
      </c>
      <c r="D7177">
        <v>5451.7</v>
      </c>
      <c r="E7177">
        <v>5423.1</v>
      </c>
      <c r="F7177">
        <v>5432.5</v>
      </c>
      <c r="G7177">
        <v>499</v>
      </c>
      <c r="H7177">
        <v>476</v>
      </c>
      <c r="I7177">
        <v>95.39</v>
      </c>
    </row>
    <row r="7178" spans="1:9" x14ac:dyDescent="0.25">
      <c r="A7178" t="s">
        <v>3275</v>
      </c>
      <c r="B7178" s="2">
        <v>45253</v>
      </c>
      <c r="C7178">
        <v>5490</v>
      </c>
      <c r="D7178">
        <v>5490</v>
      </c>
      <c r="E7178">
        <v>5430.15</v>
      </c>
      <c r="F7178">
        <v>5430.3</v>
      </c>
      <c r="G7178">
        <v>50</v>
      </c>
      <c r="H7178">
        <v>36</v>
      </c>
      <c r="I7178">
        <v>72</v>
      </c>
    </row>
    <row r="7179" spans="1:9" x14ac:dyDescent="0.25">
      <c r="A7179" t="s">
        <v>3275</v>
      </c>
      <c r="B7179" s="2">
        <v>45252</v>
      </c>
      <c r="C7179">
        <v>5427.4</v>
      </c>
      <c r="D7179">
        <v>5552.9</v>
      </c>
      <c r="E7179">
        <v>5427.4</v>
      </c>
      <c r="F7179">
        <v>5497.05</v>
      </c>
      <c r="G7179">
        <v>595</v>
      </c>
      <c r="H7179">
        <v>546</v>
      </c>
      <c r="I7179">
        <v>91.76</v>
      </c>
    </row>
    <row r="7180" spans="1:9" x14ac:dyDescent="0.25">
      <c r="A7180" t="s">
        <v>3275</v>
      </c>
      <c r="B7180" s="2">
        <v>45251</v>
      </c>
      <c r="C7180">
        <v>5427.55</v>
      </c>
      <c r="D7180">
        <v>5460</v>
      </c>
      <c r="E7180">
        <v>5427.55</v>
      </c>
      <c r="F7180">
        <v>5442.55</v>
      </c>
      <c r="G7180">
        <v>1136</v>
      </c>
      <c r="H7180">
        <v>1011</v>
      </c>
      <c r="I7180">
        <v>89</v>
      </c>
    </row>
    <row r="7181" spans="1:9" x14ac:dyDescent="0.25">
      <c r="A7181" t="s">
        <v>3275</v>
      </c>
      <c r="B7181" s="2">
        <v>45250</v>
      </c>
      <c r="C7181">
        <v>5461</v>
      </c>
      <c r="D7181">
        <v>5461</v>
      </c>
      <c r="E7181">
        <v>5399.75</v>
      </c>
      <c r="F7181">
        <v>5411</v>
      </c>
      <c r="G7181">
        <v>81</v>
      </c>
      <c r="H7181">
        <v>24</v>
      </c>
      <c r="I7181">
        <v>29.63</v>
      </c>
    </row>
    <row r="7182" spans="1:9" x14ac:dyDescent="0.25">
      <c r="A7182" t="s">
        <v>3275</v>
      </c>
      <c r="B7182" s="2">
        <v>45247</v>
      </c>
      <c r="C7182">
        <v>5395</v>
      </c>
      <c r="D7182">
        <v>5434</v>
      </c>
      <c r="E7182">
        <v>5363</v>
      </c>
      <c r="F7182">
        <v>5417.9</v>
      </c>
      <c r="G7182">
        <v>112</v>
      </c>
      <c r="H7182">
        <v>97</v>
      </c>
      <c r="I7182">
        <v>86.61</v>
      </c>
    </row>
    <row r="7183" spans="1:9" x14ac:dyDescent="0.25">
      <c r="A7183" t="s">
        <v>3275</v>
      </c>
      <c r="B7183" s="2">
        <v>45246</v>
      </c>
      <c r="C7183">
        <v>5380.35</v>
      </c>
      <c r="D7183">
        <v>5406</v>
      </c>
      <c r="E7183">
        <v>5335.95</v>
      </c>
      <c r="F7183">
        <v>5398.95</v>
      </c>
      <c r="G7183">
        <v>136</v>
      </c>
      <c r="H7183">
        <v>109</v>
      </c>
      <c r="I7183">
        <v>80.150000000000006</v>
      </c>
    </row>
    <row r="7184" spans="1:9" x14ac:dyDescent="0.25">
      <c r="A7184" t="s">
        <v>3275</v>
      </c>
      <c r="B7184" s="2">
        <v>45245</v>
      </c>
      <c r="C7184">
        <v>5498.15</v>
      </c>
      <c r="D7184">
        <v>5498.15</v>
      </c>
      <c r="E7184">
        <v>5370.05</v>
      </c>
      <c r="F7184">
        <v>5390.55</v>
      </c>
      <c r="G7184">
        <v>89</v>
      </c>
      <c r="H7184">
        <v>70</v>
      </c>
      <c r="I7184">
        <v>78.650000000000006</v>
      </c>
    </row>
    <row r="7185" spans="1:9" x14ac:dyDescent="0.25">
      <c r="A7185" t="s">
        <v>3275</v>
      </c>
      <c r="B7185" s="2">
        <v>45243</v>
      </c>
      <c r="C7185">
        <v>5348.95</v>
      </c>
      <c r="D7185">
        <v>5424.3</v>
      </c>
      <c r="E7185">
        <v>5348.95</v>
      </c>
      <c r="F7185">
        <v>5407.15</v>
      </c>
      <c r="G7185">
        <v>55</v>
      </c>
      <c r="H7185">
        <v>33</v>
      </c>
      <c r="I7185">
        <v>60</v>
      </c>
    </row>
    <row r="7186" spans="1:9" x14ac:dyDescent="0.25">
      <c r="A7186" t="s">
        <v>3279</v>
      </c>
      <c r="B7186" s="2">
        <v>45254</v>
      </c>
      <c r="C7186">
        <v>2208.2399999999998</v>
      </c>
      <c r="D7186">
        <v>2208.2399999999998</v>
      </c>
      <c r="E7186">
        <v>2197.5500000000002</v>
      </c>
      <c r="F7186">
        <v>2197.5500000000002</v>
      </c>
      <c r="G7186">
        <v>6</v>
      </c>
      <c r="H7186">
        <v>6</v>
      </c>
      <c r="I7186">
        <v>100</v>
      </c>
    </row>
    <row r="7187" spans="1:9" x14ac:dyDescent="0.25">
      <c r="A7187" t="s">
        <v>3279</v>
      </c>
      <c r="B7187" s="2">
        <v>45251</v>
      </c>
      <c r="C7187">
        <v>2195.3000000000002</v>
      </c>
      <c r="D7187">
        <v>2195.3000000000002</v>
      </c>
      <c r="E7187">
        <v>2195.3000000000002</v>
      </c>
      <c r="F7187">
        <v>2195.3000000000002</v>
      </c>
      <c r="G7187">
        <v>5</v>
      </c>
      <c r="H7187">
        <v>5</v>
      </c>
      <c r="I7187">
        <v>100</v>
      </c>
    </row>
    <row r="7188" spans="1:9" x14ac:dyDescent="0.25">
      <c r="A7188" t="s">
        <v>3279</v>
      </c>
      <c r="B7188" s="2">
        <v>45250</v>
      </c>
      <c r="C7188">
        <v>2188.3000000000002</v>
      </c>
      <c r="D7188">
        <v>2188.3000000000002</v>
      </c>
      <c r="E7188">
        <v>2187.85</v>
      </c>
      <c r="F7188">
        <v>2187.87</v>
      </c>
      <c r="G7188">
        <v>16</v>
      </c>
      <c r="H7188">
        <v>15</v>
      </c>
      <c r="I7188">
        <v>93.75</v>
      </c>
    </row>
    <row r="7189" spans="1:9" x14ac:dyDescent="0.25">
      <c r="A7189" t="s">
        <v>3279</v>
      </c>
      <c r="B7189" s="2">
        <v>45247</v>
      </c>
      <c r="C7189">
        <v>2207.54</v>
      </c>
      <c r="D7189">
        <v>2207.54</v>
      </c>
      <c r="E7189">
        <v>2205.14</v>
      </c>
      <c r="F7189">
        <v>2205.14</v>
      </c>
      <c r="G7189">
        <v>2</v>
      </c>
      <c r="H7189">
        <v>2</v>
      </c>
      <c r="I7189">
        <v>100</v>
      </c>
    </row>
    <row r="7190" spans="1:9" x14ac:dyDescent="0.25">
      <c r="A7190" t="s">
        <v>3279</v>
      </c>
      <c r="B7190" s="2">
        <v>45246</v>
      </c>
      <c r="C7190">
        <v>2200</v>
      </c>
      <c r="D7190">
        <v>2210.33</v>
      </c>
      <c r="E7190">
        <v>2200</v>
      </c>
      <c r="F7190">
        <v>2210.33</v>
      </c>
      <c r="G7190">
        <v>12</v>
      </c>
      <c r="H7190">
        <v>10</v>
      </c>
      <c r="I7190">
        <v>83.33</v>
      </c>
    </row>
    <row r="7191" spans="1:9" x14ac:dyDescent="0.25">
      <c r="A7191" t="s">
        <v>3279</v>
      </c>
      <c r="B7191" s="2">
        <v>45245</v>
      </c>
      <c r="C7191">
        <v>2180</v>
      </c>
      <c r="D7191">
        <v>2193.17</v>
      </c>
      <c r="E7191">
        <v>2180</v>
      </c>
      <c r="F7191">
        <v>2193.17</v>
      </c>
      <c r="G7191">
        <v>4</v>
      </c>
      <c r="H7191">
        <v>0</v>
      </c>
      <c r="I7191">
        <v>0</v>
      </c>
    </row>
    <row r="7192" spans="1:9" x14ac:dyDescent="0.25">
      <c r="A7192" t="s">
        <v>3279</v>
      </c>
      <c r="B7192" s="2">
        <v>45243</v>
      </c>
      <c r="C7192">
        <v>2158.89</v>
      </c>
      <c r="D7192">
        <v>2158.89</v>
      </c>
      <c r="E7192">
        <v>2158.89</v>
      </c>
      <c r="F7192">
        <v>2158.89</v>
      </c>
      <c r="G7192">
        <v>11</v>
      </c>
      <c r="H7192">
        <v>11</v>
      </c>
      <c r="I7192">
        <v>100</v>
      </c>
    </row>
    <row r="7193" spans="1:9" x14ac:dyDescent="0.25">
      <c r="A7193" t="s">
        <v>3283</v>
      </c>
      <c r="B7193" s="2">
        <v>45254</v>
      </c>
      <c r="C7193">
        <v>3394.1</v>
      </c>
      <c r="D7193">
        <v>3548.5</v>
      </c>
      <c r="E7193">
        <v>3350.7</v>
      </c>
      <c r="F7193">
        <v>3489.15</v>
      </c>
      <c r="G7193">
        <v>14911</v>
      </c>
      <c r="H7193">
        <v>9876</v>
      </c>
      <c r="I7193">
        <v>66.23</v>
      </c>
    </row>
    <row r="7194" spans="1:9" x14ac:dyDescent="0.25">
      <c r="A7194" t="s">
        <v>3283</v>
      </c>
      <c r="B7194" s="2">
        <v>45253</v>
      </c>
      <c r="C7194">
        <v>3380</v>
      </c>
      <c r="D7194">
        <v>3400</v>
      </c>
      <c r="E7194">
        <v>3339.8</v>
      </c>
      <c r="F7194">
        <v>3374.1</v>
      </c>
      <c r="G7194">
        <v>36258</v>
      </c>
      <c r="H7194">
        <v>25831</v>
      </c>
      <c r="I7194">
        <v>71.239999999999995</v>
      </c>
    </row>
    <row r="7195" spans="1:9" x14ac:dyDescent="0.25">
      <c r="A7195" t="s">
        <v>3283</v>
      </c>
      <c r="B7195" s="2">
        <v>45252</v>
      </c>
      <c r="C7195">
        <v>3261.15</v>
      </c>
      <c r="D7195">
        <v>3430</v>
      </c>
      <c r="E7195">
        <v>3261.15</v>
      </c>
      <c r="F7195">
        <v>3346</v>
      </c>
      <c r="G7195">
        <v>32638</v>
      </c>
      <c r="H7195">
        <v>22989</v>
      </c>
      <c r="I7195">
        <v>70.44</v>
      </c>
    </row>
    <row r="7196" spans="1:9" x14ac:dyDescent="0.25">
      <c r="A7196" t="s">
        <v>3283</v>
      </c>
      <c r="B7196" s="2">
        <v>45251</v>
      </c>
      <c r="C7196">
        <v>3335</v>
      </c>
      <c r="D7196">
        <v>3336.6</v>
      </c>
      <c r="E7196">
        <v>3256.7</v>
      </c>
      <c r="F7196">
        <v>3295.2</v>
      </c>
      <c r="G7196">
        <v>4199</v>
      </c>
      <c r="H7196">
        <v>3164</v>
      </c>
      <c r="I7196">
        <v>75.349999999999994</v>
      </c>
    </row>
    <row r="7197" spans="1:9" x14ac:dyDescent="0.25">
      <c r="A7197" t="s">
        <v>3283</v>
      </c>
      <c r="B7197" s="2">
        <v>45250</v>
      </c>
      <c r="C7197">
        <v>3299.85</v>
      </c>
      <c r="D7197">
        <v>3333.5</v>
      </c>
      <c r="E7197">
        <v>3255.4</v>
      </c>
      <c r="F7197">
        <v>3298.05</v>
      </c>
      <c r="G7197">
        <v>5080</v>
      </c>
      <c r="H7197">
        <v>3709</v>
      </c>
      <c r="I7197">
        <v>73.010000000000005</v>
      </c>
    </row>
    <row r="7198" spans="1:9" x14ac:dyDescent="0.25">
      <c r="A7198" t="s">
        <v>3283</v>
      </c>
      <c r="B7198" s="2">
        <v>45247</v>
      </c>
      <c r="C7198">
        <v>3263.85</v>
      </c>
      <c r="D7198">
        <v>3323.9</v>
      </c>
      <c r="E7198">
        <v>3204</v>
      </c>
      <c r="F7198">
        <v>3270.45</v>
      </c>
      <c r="G7198">
        <v>5442</v>
      </c>
      <c r="H7198">
        <v>3859</v>
      </c>
      <c r="I7198">
        <v>70.91</v>
      </c>
    </row>
    <row r="7199" spans="1:9" x14ac:dyDescent="0.25">
      <c r="A7199" t="s">
        <v>3283</v>
      </c>
      <c r="B7199" s="2">
        <v>45246</v>
      </c>
      <c r="C7199">
        <v>3367</v>
      </c>
      <c r="D7199">
        <v>3367</v>
      </c>
      <c r="E7199">
        <v>3200</v>
      </c>
      <c r="F7199">
        <v>3227.5</v>
      </c>
      <c r="G7199">
        <v>6878</v>
      </c>
      <c r="H7199">
        <v>4680</v>
      </c>
      <c r="I7199">
        <v>68.040000000000006</v>
      </c>
    </row>
    <row r="7200" spans="1:9" x14ac:dyDescent="0.25">
      <c r="A7200" t="s">
        <v>3283</v>
      </c>
      <c r="B7200" s="2">
        <v>45245</v>
      </c>
      <c r="C7200">
        <v>3378.85</v>
      </c>
      <c r="D7200">
        <v>3442</v>
      </c>
      <c r="E7200">
        <v>3295.2</v>
      </c>
      <c r="F7200">
        <v>3345.4</v>
      </c>
      <c r="G7200">
        <v>9963</v>
      </c>
      <c r="H7200">
        <v>6913</v>
      </c>
      <c r="I7200">
        <v>69.39</v>
      </c>
    </row>
    <row r="7201" spans="1:9" x14ac:dyDescent="0.25">
      <c r="A7201" t="s">
        <v>3283</v>
      </c>
      <c r="B7201" s="2">
        <v>45243</v>
      </c>
      <c r="C7201">
        <v>3444.85</v>
      </c>
      <c r="D7201">
        <v>3444.85</v>
      </c>
      <c r="E7201">
        <v>3279.95</v>
      </c>
      <c r="F7201">
        <v>3303.65</v>
      </c>
      <c r="G7201">
        <v>8415</v>
      </c>
      <c r="H7201">
        <v>5953</v>
      </c>
      <c r="I7201">
        <v>70.739999999999995</v>
      </c>
    </row>
    <row r="7202" spans="1:9" x14ac:dyDescent="0.25">
      <c r="A7202" t="s">
        <v>3287</v>
      </c>
      <c r="B7202" s="2">
        <v>45254</v>
      </c>
      <c r="C7202">
        <v>110.1</v>
      </c>
      <c r="D7202">
        <v>112.7</v>
      </c>
      <c r="E7202">
        <v>109.25</v>
      </c>
      <c r="F7202">
        <v>110.35</v>
      </c>
      <c r="G7202">
        <v>3765323</v>
      </c>
      <c r="H7202">
        <v>1074642</v>
      </c>
      <c r="I7202">
        <v>28.54</v>
      </c>
    </row>
    <row r="7203" spans="1:9" x14ac:dyDescent="0.25">
      <c r="A7203" t="s">
        <v>3287</v>
      </c>
      <c r="B7203" s="2">
        <v>45253</v>
      </c>
      <c r="C7203">
        <v>110.5</v>
      </c>
      <c r="D7203">
        <v>111.5</v>
      </c>
      <c r="E7203">
        <v>109</v>
      </c>
      <c r="F7203">
        <v>109.5</v>
      </c>
      <c r="G7203">
        <v>1411570</v>
      </c>
      <c r="H7203">
        <v>507485</v>
      </c>
      <c r="I7203">
        <v>35.950000000000003</v>
      </c>
    </row>
    <row r="7204" spans="1:9" x14ac:dyDescent="0.25">
      <c r="A7204" t="s">
        <v>3287</v>
      </c>
      <c r="B7204" s="2">
        <v>45252</v>
      </c>
      <c r="C7204">
        <v>112.75</v>
      </c>
      <c r="D7204">
        <v>112.85</v>
      </c>
      <c r="E7204">
        <v>109.8</v>
      </c>
      <c r="F7204">
        <v>110.45</v>
      </c>
      <c r="G7204">
        <v>2185697</v>
      </c>
      <c r="H7204">
        <v>830742</v>
      </c>
      <c r="I7204">
        <v>38.01</v>
      </c>
    </row>
    <row r="7205" spans="1:9" x14ac:dyDescent="0.25">
      <c r="A7205" t="s">
        <v>3287</v>
      </c>
      <c r="B7205" s="2">
        <v>45251</v>
      </c>
      <c r="C7205">
        <v>113.65</v>
      </c>
      <c r="D7205">
        <v>114.25</v>
      </c>
      <c r="E7205">
        <v>112.25</v>
      </c>
      <c r="F7205">
        <v>112.85</v>
      </c>
      <c r="G7205">
        <v>1577063</v>
      </c>
      <c r="H7205">
        <v>673568</v>
      </c>
      <c r="I7205">
        <v>42.71</v>
      </c>
    </row>
    <row r="7206" spans="1:9" x14ac:dyDescent="0.25">
      <c r="A7206" t="s">
        <v>3287</v>
      </c>
      <c r="B7206" s="2">
        <v>45250</v>
      </c>
      <c r="C7206">
        <v>113.55</v>
      </c>
      <c r="D7206">
        <v>115.4</v>
      </c>
      <c r="E7206">
        <v>112.5</v>
      </c>
      <c r="F7206">
        <v>113.3</v>
      </c>
      <c r="G7206">
        <v>3280985</v>
      </c>
      <c r="H7206">
        <v>1059967</v>
      </c>
      <c r="I7206">
        <v>32.31</v>
      </c>
    </row>
    <row r="7207" spans="1:9" x14ac:dyDescent="0.25">
      <c r="A7207" t="s">
        <v>3287</v>
      </c>
      <c r="B7207" s="2">
        <v>45247</v>
      </c>
      <c r="C7207">
        <v>112.9</v>
      </c>
      <c r="D7207">
        <v>114.55</v>
      </c>
      <c r="E7207">
        <v>111.25</v>
      </c>
      <c r="F7207">
        <v>114.05</v>
      </c>
      <c r="G7207">
        <v>3544031</v>
      </c>
      <c r="H7207">
        <v>1180465</v>
      </c>
      <c r="I7207">
        <v>33.31</v>
      </c>
    </row>
    <row r="7208" spans="1:9" x14ac:dyDescent="0.25">
      <c r="A7208" t="s">
        <v>3287</v>
      </c>
      <c r="B7208" s="2">
        <v>45246</v>
      </c>
      <c r="C7208">
        <v>114.8</v>
      </c>
      <c r="D7208">
        <v>114.8</v>
      </c>
      <c r="E7208">
        <v>112.3</v>
      </c>
      <c r="F7208">
        <v>113.4</v>
      </c>
      <c r="G7208">
        <v>2617964</v>
      </c>
      <c r="H7208">
        <v>960086</v>
      </c>
      <c r="I7208">
        <v>36.67</v>
      </c>
    </row>
    <row r="7209" spans="1:9" x14ac:dyDescent="0.25">
      <c r="A7209" t="s">
        <v>3287</v>
      </c>
      <c r="B7209" s="2">
        <v>45245</v>
      </c>
      <c r="C7209">
        <v>113.55</v>
      </c>
      <c r="D7209">
        <v>117.1</v>
      </c>
      <c r="E7209">
        <v>113.2</v>
      </c>
      <c r="F7209">
        <v>114.15</v>
      </c>
      <c r="G7209">
        <v>5092474</v>
      </c>
      <c r="H7209">
        <v>1832746</v>
      </c>
      <c r="I7209">
        <v>35.99</v>
      </c>
    </row>
    <row r="7210" spans="1:9" x14ac:dyDescent="0.25">
      <c r="A7210" t="s">
        <v>3287</v>
      </c>
      <c r="B7210" s="2">
        <v>45243</v>
      </c>
      <c r="C7210">
        <v>108.6</v>
      </c>
      <c r="D7210">
        <v>114.3</v>
      </c>
      <c r="E7210">
        <v>107.05</v>
      </c>
      <c r="F7210">
        <v>112.8</v>
      </c>
      <c r="G7210">
        <v>7174101</v>
      </c>
      <c r="H7210">
        <v>2828589</v>
      </c>
      <c r="I7210">
        <v>39.43</v>
      </c>
    </row>
    <row r="7211" spans="1:9" x14ac:dyDescent="0.25">
      <c r="A7211" t="s">
        <v>3291</v>
      </c>
      <c r="B7211" s="2">
        <v>45254</v>
      </c>
      <c r="C7211">
        <v>98.45</v>
      </c>
      <c r="D7211">
        <v>99.7</v>
      </c>
      <c r="E7211">
        <v>96.55</v>
      </c>
      <c r="F7211">
        <v>97.1</v>
      </c>
      <c r="G7211">
        <v>379240</v>
      </c>
      <c r="H7211">
        <v>193686</v>
      </c>
      <c r="I7211">
        <v>51.07</v>
      </c>
    </row>
    <row r="7212" spans="1:9" x14ac:dyDescent="0.25">
      <c r="A7212" t="s">
        <v>3291</v>
      </c>
      <c r="B7212" s="2">
        <v>45253</v>
      </c>
      <c r="C7212">
        <v>98.4</v>
      </c>
      <c r="D7212">
        <v>99.2</v>
      </c>
      <c r="E7212">
        <v>98</v>
      </c>
      <c r="F7212">
        <v>98.55</v>
      </c>
      <c r="G7212">
        <v>95325</v>
      </c>
      <c r="H7212">
        <v>39640</v>
      </c>
      <c r="I7212">
        <v>41.58</v>
      </c>
    </row>
    <row r="7213" spans="1:9" x14ac:dyDescent="0.25">
      <c r="A7213" t="s">
        <v>3291</v>
      </c>
      <c r="B7213" s="2">
        <v>45252</v>
      </c>
      <c r="C7213">
        <v>97.15</v>
      </c>
      <c r="D7213">
        <v>100.45</v>
      </c>
      <c r="E7213">
        <v>96.75</v>
      </c>
      <c r="F7213">
        <v>97.95</v>
      </c>
      <c r="G7213">
        <v>274546</v>
      </c>
      <c r="H7213">
        <v>128694</v>
      </c>
      <c r="I7213">
        <v>46.88</v>
      </c>
    </row>
    <row r="7214" spans="1:9" x14ac:dyDescent="0.25">
      <c r="A7214" t="s">
        <v>3291</v>
      </c>
      <c r="B7214" s="2">
        <v>45251</v>
      </c>
      <c r="C7214">
        <v>98.9</v>
      </c>
      <c r="D7214">
        <v>99.1</v>
      </c>
      <c r="E7214">
        <v>96.85</v>
      </c>
      <c r="F7214">
        <v>97.05</v>
      </c>
      <c r="G7214">
        <v>278541</v>
      </c>
      <c r="H7214">
        <v>188981</v>
      </c>
      <c r="I7214">
        <v>67.849999999999994</v>
      </c>
    </row>
    <row r="7215" spans="1:9" x14ac:dyDescent="0.25">
      <c r="A7215" t="s">
        <v>3291</v>
      </c>
      <c r="B7215" s="2">
        <v>45250</v>
      </c>
      <c r="C7215">
        <v>99.5</v>
      </c>
      <c r="D7215">
        <v>99.6</v>
      </c>
      <c r="E7215">
        <v>96.45</v>
      </c>
      <c r="F7215">
        <v>97.45</v>
      </c>
      <c r="G7215">
        <v>192065</v>
      </c>
      <c r="H7215">
        <v>106649</v>
      </c>
      <c r="I7215">
        <v>55.53</v>
      </c>
    </row>
    <row r="7216" spans="1:9" x14ac:dyDescent="0.25">
      <c r="A7216" t="s">
        <v>3291</v>
      </c>
      <c r="B7216" s="2">
        <v>45247</v>
      </c>
      <c r="C7216">
        <v>99.25</v>
      </c>
      <c r="D7216">
        <v>100.1</v>
      </c>
      <c r="E7216">
        <v>98.4</v>
      </c>
      <c r="F7216">
        <v>98.8</v>
      </c>
      <c r="G7216">
        <v>121243</v>
      </c>
      <c r="H7216">
        <v>69770</v>
      </c>
      <c r="I7216">
        <v>57.55</v>
      </c>
    </row>
    <row r="7217" spans="1:9" x14ac:dyDescent="0.25">
      <c r="A7217" t="s">
        <v>3291</v>
      </c>
      <c r="B7217" s="2">
        <v>45246</v>
      </c>
      <c r="C7217">
        <v>99.3</v>
      </c>
      <c r="D7217">
        <v>101.65</v>
      </c>
      <c r="E7217">
        <v>98.5</v>
      </c>
      <c r="F7217">
        <v>99.25</v>
      </c>
      <c r="G7217">
        <v>289672</v>
      </c>
      <c r="H7217">
        <v>136143</v>
      </c>
      <c r="I7217">
        <v>47</v>
      </c>
    </row>
    <row r="7218" spans="1:9" x14ac:dyDescent="0.25">
      <c r="A7218" t="s">
        <v>3291</v>
      </c>
      <c r="B7218" s="2">
        <v>45245</v>
      </c>
      <c r="C7218">
        <v>97.5</v>
      </c>
      <c r="D7218">
        <v>99.8</v>
      </c>
      <c r="E7218">
        <v>97.5</v>
      </c>
      <c r="F7218">
        <v>98.5</v>
      </c>
      <c r="G7218">
        <v>129332</v>
      </c>
      <c r="H7218">
        <v>63416</v>
      </c>
      <c r="I7218">
        <v>49.03</v>
      </c>
    </row>
    <row r="7219" spans="1:9" x14ac:dyDescent="0.25">
      <c r="A7219" t="s">
        <v>3291</v>
      </c>
      <c r="B7219" s="2">
        <v>45243</v>
      </c>
      <c r="C7219">
        <v>97.95</v>
      </c>
      <c r="D7219">
        <v>98.4</v>
      </c>
      <c r="E7219">
        <v>96.9</v>
      </c>
      <c r="F7219">
        <v>97.1</v>
      </c>
      <c r="G7219">
        <v>109466</v>
      </c>
      <c r="H7219">
        <v>56005</v>
      </c>
      <c r="I7219">
        <v>51.16</v>
      </c>
    </row>
    <row r="7220" spans="1:9" x14ac:dyDescent="0.25">
      <c r="A7220" t="s">
        <v>3295</v>
      </c>
      <c r="B7220" s="2">
        <v>45254</v>
      </c>
      <c r="C7220">
        <v>390</v>
      </c>
      <c r="D7220">
        <v>392.2</v>
      </c>
      <c r="E7220">
        <v>383.55</v>
      </c>
      <c r="F7220">
        <v>388.35</v>
      </c>
      <c r="G7220">
        <v>41142</v>
      </c>
      <c r="H7220">
        <v>33744</v>
      </c>
      <c r="I7220">
        <v>82.02</v>
      </c>
    </row>
    <row r="7221" spans="1:9" x14ac:dyDescent="0.25">
      <c r="A7221" t="s">
        <v>3295</v>
      </c>
      <c r="B7221" s="2">
        <v>45253</v>
      </c>
      <c r="C7221">
        <v>390</v>
      </c>
      <c r="D7221">
        <v>390.1</v>
      </c>
      <c r="E7221">
        <v>384</v>
      </c>
      <c r="F7221">
        <v>386.1</v>
      </c>
      <c r="G7221">
        <v>14433</v>
      </c>
      <c r="H7221">
        <v>9407</v>
      </c>
      <c r="I7221">
        <v>65.180000000000007</v>
      </c>
    </row>
    <row r="7222" spans="1:9" x14ac:dyDescent="0.25">
      <c r="A7222" t="s">
        <v>3295</v>
      </c>
      <c r="B7222" s="2">
        <v>45252</v>
      </c>
      <c r="C7222">
        <v>385.8</v>
      </c>
      <c r="D7222">
        <v>394.85</v>
      </c>
      <c r="E7222">
        <v>382.8</v>
      </c>
      <c r="F7222">
        <v>386.65</v>
      </c>
      <c r="G7222">
        <v>16694</v>
      </c>
      <c r="H7222">
        <v>10524</v>
      </c>
      <c r="I7222">
        <v>63.04</v>
      </c>
    </row>
    <row r="7223" spans="1:9" x14ac:dyDescent="0.25">
      <c r="A7223" t="s">
        <v>3295</v>
      </c>
      <c r="B7223" s="2">
        <v>45251</v>
      </c>
      <c r="C7223">
        <v>383.25</v>
      </c>
      <c r="D7223">
        <v>389.8</v>
      </c>
      <c r="E7223">
        <v>381.35</v>
      </c>
      <c r="F7223">
        <v>383.35</v>
      </c>
      <c r="G7223">
        <v>23587</v>
      </c>
      <c r="H7223">
        <v>13480</v>
      </c>
      <c r="I7223">
        <v>57.15</v>
      </c>
    </row>
    <row r="7224" spans="1:9" x14ac:dyDescent="0.25">
      <c r="A7224" t="s">
        <v>3295</v>
      </c>
      <c r="B7224" s="2">
        <v>45250</v>
      </c>
      <c r="C7224">
        <v>396.6</v>
      </c>
      <c r="D7224">
        <v>396.8</v>
      </c>
      <c r="E7224">
        <v>381.1</v>
      </c>
      <c r="F7224">
        <v>383.25</v>
      </c>
      <c r="G7224">
        <v>16247</v>
      </c>
      <c r="H7224">
        <v>8131</v>
      </c>
      <c r="I7224">
        <v>50.05</v>
      </c>
    </row>
    <row r="7225" spans="1:9" x14ac:dyDescent="0.25">
      <c r="A7225" t="s">
        <v>3295</v>
      </c>
      <c r="B7225" s="2">
        <v>45247</v>
      </c>
      <c r="C7225">
        <v>396.9</v>
      </c>
      <c r="D7225">
        <v>399.85</v>
      </c>
      <c r="E7225">
        <v>392.3</v>
      </c>
      <c r="F7225">
        <v>394.85</v>
      </c>
      <c r="G7225">
        <v>10787</v>
      </c>
      <c r="H7225">
        <v>3316</v>
      </c>
      <c r="I7225">
        <v>30.74</v>
      </c>
    </row>
    <row r="7226" spans="1:9" x14ac:dyDescent="0.25">
      <c r="A7226" t="s">
        <v>3295</v>
      </c>
      <c r="B7226" s="2">
        <v>45246</v>
      </c>
      <c r="C7226">
        <v>398.95</v>
      </c>
      <c r="D7226">
        <v>401.8</v>
      </c>
      <c r="E7226">
        <v>392.05</v>
      </c>
      <c r="F7226">
        <v>394.2</v>
      </c>
      <c r="G7226">
        <v>11234</v>
      </c>
      <c r="H7226">
        <v>7171</v>
      </c>
      <c r="I7226">
        <v>63.83</v>
      </c>
    </row>
    <row r="7227" spans="1:9" x14ac:dyDescent="0.25">
      <c r="A7227" t="s">
        <v>3295</v>
      </c>
      <c r="B7227" s="2">
        <v>45245</v>
      </c>
      <c r="C7227">
        <v>399.55</v>
      </c>
      <c r="D7227">
        <v>404</v>
      </c>
      <c r="E7227">
        <v>396</v>
      </c>
      <c r="F7227">
        <v>398.95</v>
      </c>
      <c r="G7227">
        <v>7424</v>
      </c>
      <c r="H7227">
        <v>4558</v>
      </c>
      <c r="I7227">
        <v>61.4</v>
      </c>
    </row>
    <row r="7228" spans="1:9" x14ac:dyDescent="0.25">
      <c r="A7228" t="s">
        <v>3295</v>
      </c>
      <c r="B7228" s="2">
        <v>45243</v>
      </c>
      <c r="C7228">
        <v>397.05</v>
      </c>
      <c r="D7228">
        <v>402.1</v>
      </c>
      <c r="E7228">
        <v>394.95</v>
      </c>
      <c r="F7228">
        <v>399.55</v>
      </c>
      <c r="G7228">
        <v>8901</v>
      </c>
      <c r="H7228">
        <v>5076</v>
      </c>
      <c r="I7228">
        <v>57.03</v>
      </c>
    </row>
    <row r="7229" spans="1:9" x14ac:dyDescent="0.25">
      <c r="A7229" t="s">
        <v>3299</v>
      </c>
      <c r="B7229" s="2">
        <v>45254</v>
      </c>
      <c r="C7229">
        <v>313.75</v>
      </c>
      <c r="D7229">
        <v>314.05</v>
      </c>
      <c r="E7229">
        <v>306.14999999999998</v>
      </c>
      <c r="F7229">
        <v>307.25</v>
      </c>
      <c r="G7229">
        <v>424035</v>
      </c>
      <c r="H7229">
        <v>201802</v>
      </c>
      <c r="I7229">
        <v>47.59</v>
      </c>
    </row>
    <row r="7230" spans="1:9" x14ac:dyDescent="0.25">
      <c r="A7230" t="s">
        <v>3299</v>
      </c>
      <c r="B7230" s="2">
        <v>45253</v>
      </c>
      <c r="C7230">
        <v>316.45</v>
      </c>
      <c r="D7230">
        <v>319.5</v>
      </c>
      <c r="E7230">
        <v>308.05</v>
      </c>
      <c r="F7230">
        <v>311.25</v>
      </c>
      <c r="G7230">
        <v>449448</v>
      </c>
      <c r="H7230">
        <v>232311</v>
      </c>
      <c r="I7230">
        <v>51.69</v>
      </c>
    </row>
    <row r="7231" spans="1:9" x14ac:dyDescent="0.25">
      <c r="A7231" t="s">
        <v>3299</v>
      </c>
      <c r="B7231" s="2">
        <v>45252</v>
      </c>
      <c r="C7231">
        <v>318</v>
      </c>
      <c r="D7231">
        <v>323.64999999999998</v>
      </c>
      <c r="E7231">
        <v>311</v>
      </c>
      <c r="F7231">
        <v>314.45</v>
      </c>
      <c r="G7231">
        <v>924227</v>
      </c>
      <c r="H7231">
        <v>404196</v>
      </c>
      <c r="I7231">
        <v>43.73</v>
      </c>
    </row>
    <row r="7232" spans="1:9" x14ac:dyDescent="0.25">
      <c r="A7232" t="s">
        <v>3299</v>
      </c>
      <c r="B7232" s="2">
        <v>45251</v>
      </c>
      <c r="C7232">
        <v>318.85000000000002</v>
      </c>
      <c r="D7232">
        <v>324.14999999999998</v>
      </c>
      <c r="E7232">
        <v>315.8</v>
      </c>
      <c r="F7232">
        <v>316.75</v>
      </c>
      <c r="G7232">
        <v>666504</v>
      </c>
      <c r="H7232">
        <v>280639</v>
      </c>
      <c r="I7232">
        <v>42.11</v>
      </c>
    </row>
    <row r="7233" spans="1:9" x14ac:dyDescent="0.25">
      <c r="A7233" t="s">
        <v>3299</v>
      </c>
      <c r="B7233" s="2">
        <v>45250</v>
      </c>
      <c r="C7233">
        <v>318.95</v>
      </c>
      <c r="D7233">
        <v>324.85000000000002</v>
      </c>
      <c r="E7233">
        <v>314.7</v>
      </c>
      <c r="F7233">
        <v>316.85000000000002</v>
      </c>
      <c r="G7233">
        <v>915009</v>
      </c>
      <c r="H7233">
        <v>382109</v>
      </c>
      <c r="I7233">
        <v>41.76</v>
      </c>
    </row>
    <row r="7234" spans="1:9" x14ac:dyDescent="0.25">
      <c r="A7234" t="s">
        <v>3299</v>
      </c>
      <c r="B7234" s="2">
        <v>45247</v>
      </c>
      <c r="C7234">
        <v>309.89999999999998</v>
      </c>
      <c r="D7234">
        <v>322</v>
      </c>
      <c r="E7234">
        <v>308.3</v>
      </c>
      <c r="F7234">
        <v>315.55</v>
      </c>
      <c r="G7234">
        <v>1478443</v>
      </c>
      <c r="H7234">
        <v>549404</v>
      </c>
      <c r="I7234">
        <v>37.159999999999997</v>
      </c>
    </row>
    <row r="7235" spans="1:9" x14ac:dyDescent="0.25">
      <c r="A7235" t="s">
        <v>3299</v>
      </c>
      <c r="B7235" s="2">
        <v>45246</v>
      </c>
      <c r="C7235">
        <v>308</v>
      </c>
      <c r="D7235">
        <v>317.39999999999998</v>
      </c>
      <c r="E7235">
        <v>306</v>
      </c>
      <c r="F7235">
        <v>309.3</v>
      </c>
      <c r="G7235">
        <v>1258619</v>
      </c>
      <c r="H7235">
        <v>614762</v>
      </c>
      <c r="I7235">
        <v>48.84</v>
      </c>
    </row>
    <row r="7236" spans="1:9" x14ac:dyDescent="0.25">
      <c r="A7236" t="s">
        <v>3299</v>
      </c>
      <c r="B7236" s="2">
        <v>45245</v>
      </c>
      <c r="C7236">
        <v>297.05</v>
      </c>
      <c r="D7236">
        <v>307.64999999999998</v>
      </c>
      <c r="E7236">
        <v>297.05</v>
      </c>
      <c r="F7236">
        <v>306.55</v>
      </c>
      <c r="G7236">
        <v>1368230</v>
      </c>
      <c r="H7236">
        <v>597927</v>
      </c>
      <c r="I7236">
        <v>43.7</v>
      </c>
    </row>
    <row r="7237" spans="1:9" x14ac:dyDescent="0.25">
      <c r="A7237" t="s">
        <v>3299</v>
      </c>
      <c r="B7237" s="2">
        <v>45243</v>
      </c>
      <c r="C7237">
        <v>299.10000000000002</v>
      </c>
      <c r="D7237">
        <v>303.25</v>
      </c>
      <c r="E7237">
        <v>292</v>
      </c>
      <c r="F7237">
        <v>293</v>
      </c>
      <c r="G7237">
        <v>565695</v>
      </c>
      <c r="H7237">
        <v>270651</v>
      </c>
      <c r="I7237">
        <v>47.84</v>
      </c>
    </row>
    <row r="7238" spans="1:9" x14ac:dyDescent="0.25">
      <c r="A7238" t="s">
        <v>3303</v>
      </c>
      <c r="B7238" s="2">
        <v>45254</v>
      </c>
      <c r="C7238">
        <v>78.2</v>
      </c>
      <c r="D7238">
        <v>81</v>
      </c>
      <c r="E7238">
        <v>76.349999999999994</v>
      </c>
      <c r="F7238">
        <v>78.599999999999994</v>
      </c>
      <c r="G7238">
        <v>182975</v>
      </c>
      <c r="H7238">
        <v>116666</v>
      </c>
      <c r="I7238">
        <v>63.76</v>
      </c>
    </row>
    <row r="7239" spans="1:9" x14ac:dyDescent="0.25">
      <c r="A7239" t="s">
        <v>3303</v>
      </c>
      <c r="B7239" s="2">
        <v>45253</v>
      </c>
      <c r="C7239">
        <v>77.95</v>
      </c>
      <c r="D7239">
        <v>78.75</v>
      </c>
      <c r="E7239">
        <v>77.95</v>
      </c>
      <c r="F7239">
        <v>78.099999999999994</v>
      </c>
      <c r="G7239">
        <v>1962</v>
      </c>
      <c r="H7239">
        <v>1552</v>
      </c>
      <c r="I7239">
        <v>79.099999999999994</v>
      </c>
    </row>
    <row r="7240" spans="1:9" x14ac:dyDescent="0.25">
      <c r="A7240" t="s">
        <v>3303</v>
      </c>
      <c r="B7240" s="2">
        <v>45252</v>
      </c>
      <c r="C7240">
        <v>79.3</v>
      </c>
      <c r="D7240">
        <v>79.5</v>
      </c>
      <c r="E7240">
        <v>77.5</v>
      </c>
      <c r="F7240">
        <v>77.599999999999994</v>
      </c>
      <c r="G7240">
        <v>13693</v>
      </c>
      <c r="H7240">
        <v>4926</v>
      </c>
      <c r="I7240">
        <v>35.97</v>
      </c>
    </row>
    <row r="7241" spans="1:9" x14ac:dyDescent="0.25">
      <c r="A7241" t="s">
        <v>3303</v>
      </c>
      <c r="B7241" s="2">
        <v>45251</v>
      </c>
      <c r="C7241">
        <v>77.95</v>
      </c>
      <c r="D7241">
        <v>80.150000000000006</v>
      </c>
      <c r="E7241">
        <v>77.95</v>
      </c>
      <c r="F7241">
        <v>79.25</v>
      </c>
      <c r="G7241">
        <v>106288</v>
      </c>
      <c r="H7241">
        <v>74434</v>
      </c>
      <c r="I7241">
        <v>70.03</v>
      </c>
    </row>
    <row r="7242" spans="1:9" x14ac:dyDescent="0.25">
      <c r="A7242" t="s">
        <v>3303</v>
      </c>
      <c r="B7242" s="2">
        <v>45250</v>
      </c>
      <c r="C7242">
        <v>79.349999999999994</v>
      </c>
      <c r="D7242">
        <v>80.55</v>
      </c>
      <c r="E7242">
        <v>78.099999999999994</v>
      </c>
      <c r="F7242">
        <v>78.900000000000006</v>
      </c>
      <c r="G7242">
        <v>34162</v>
      </c>
      <c r="H7242">
        <v>12767</v>
      </c>
      <c r="I7242">
        <v>37.369999999999997</v>
      </c>
    </row>
    <row r="7243" spans="1:9" x14ac:dyDescent="0.25">
      <c r="A7243" t="s">
        <v>3303</v>
      </c>
      <c r="B7243" s="2">
        <v>45247</v>
      </c>
      <c r="C7243">
        <v>78.55</v>
      </c>
      <c r="D7243">
        <v>81.900000000000006</v>
      </c>
      <c r="E7243">
        <v>77.5</v>
      </c>
      <c r="F7243">
        <v>78.5</v>
      </c>
      <c r="G7243">
        <v>76698</v>
      </c>
      <c r="H7243">
        <v>3063</v>
      </c>
      <c r="I7243">
        <v>3.99</v>
      </c>
    </row>
    <row r="7244" spans="1:9" x14ac:dyDescent="0.25">
      <c r="A7244" t="s">
        <v>3303</v>
      </c>
      <c r="B7244" s="2">
        <v>45246</v>
      </c>
      <c r="C7244">
        <v>78.7</v>
      </c>
      <c r="D7244">
        <v>80.400000000000006</v>
      </c>
      <c r="E7244">
        <v>78.7</v>
      </c>
      <c r="F7244">
        <v>79.8</v>
      </c>
      <c r="G7244">
        <v>36054</v>
      </c>
      <c r="H7244">
        <v>20141</v>
      </c>
      <c r="I7244">
        <v>55.86</v>
      </c>
    </row>
    <row r="7245" spans="1:9" x14ac:dyDescent="0.25">
      <c r="A7245" t="s">
        <v>3303</v>
      </c>
      <c r="B7245" s="2">
        <v>45245</v>
      </c>
      <c r="C7245">
        <v>82.65</v>
      </c>
      <c r="D7245">
        <v>82.65</v>
      </c>
      <c r="E7245">
        <v>78</v>
      </c>
      <c r="F7245">
        <v>79</v>
      </c>
      <c r="G7245">
        <v>27761</v>
      </c>
      <c r="H7245">
        <v>14016</v>
      </c>
      <c r="I7245">
        <v>50.49</v>
      </c>
    </row>
    <row r="7246" spans="1:9" x14ac:dyDescent="0.25">
      <c r="A7246" t="s">
        <v>3303</v>
      </c>
      <c r="B7246" s="2">
        <v>45243</v>
      </c>
      <c r="C7246">
        <v>77.95</v>
      </c>
      <c r="D7246">
        <v>82.2</v>
      </c>
      <c r="E7246">
        <v>77.400000000000006</v>
      </c>
      <c r="F7246">
        <v>80.2</v>
      </c>
      <c r="G7246">
        <v>13470</v>
      </c>
      <c r="H7246">
        <v>8758</v>
      </c>
      <c r="I7246">
        <v>65.02</v>
      </c>
    </row>
    <row r="7247" spans="1:9" x14ac:dyDescent="0.25">
      <c r="A7247" t="s">
        <v>3307</v>
      </c>
      <c r="B7247" s="2">
        <v>45254</v>
      </c>
      <c r="C7247">
        <v>115.75</v>
      </c>
      <c r="D7247">
        <v>116.3</v>
      </c>
      <c r="E7247">
        <v>113.8</v>
      </c>
      <c r="F7247">
        <v>113.95</v>
      </c>
      <c r="G7247">
        <v>1482274</v>
      </c>
      <c r="H7247">
        <v>845188</v>
      </c>
      <c r="I7247">
        <v>57.02</v>
      </c>
    </row>
    <row r="7248" spans="1:9" x14ac:dyDescent="0.25">
      <c r="A7248" t="s">
        <v>3307</v>
      </c>
      <c r="B7248" s="2">
        <v>45253</v>
      </c>
      <c r="C7248">
        <v>114.1</v>
      </c>
      <c r="D7248">
        <v>116.2</v>
      </c>
      <c r="E7248">
        <v>112.5</v>
      </c>
      <c r="F7248">
        <v>115.1</v>
      </c>
      <c r="G7248">
        <v>3703430</v>
      </c>
      <c r="H7248">
        <v>1387367</v>
      </c>
      <c r="I7248">
        <v>37.46</v>
      </c>
    </row>
    <row r="7249" spans="1:9" x14ac:dyDescent="0.25">
      <c r="A7249" t="s">
        <v>3307</v>
      </c>
      <c r="B7249" s="2">
        <v>45252</v>
      </c>
      <c r="C7249">
        <v>111.15</v>
      </c>
      <c r="D7249">
        <v>114.65</v>
      </c>
      <c r="E7249">
        <v>109.7</v>
      </c>
      <c r="F7249">
        <v>113.35</v>
      </c>
      <c r="G7249">
        <v>3048179</v>
      </c>
      <c r="H7249">
        <v>1217889</v>
      </c>
      <c r="I7249">
        <v>39.950000000000003</v>
      </c>
    </row>
    <row r="7250" spans="1:9" x14ac:dyDescent="0.25">
      <c r="A7250" t="s">
        <v>3307</v>
      </c>
      <c r="B7250" s="2">
        <v>45251</v>
      </c>
      <c r="C7250">
        <v>110.7</v>
      </c>
      <c r="D7250">
        <v>111.85</v>
      </c>
      <c r="E7250">
        <v>110</v>
      </c>
      <c r="F7250">
        <v>111</v>
      </c>
      <c r="G7250">
        <v>838789</v>
      </c>
      <c r="H7250">
        <v>416091</v>
      </c>
      <c r="I7250">
        <v>49.61</v>
      </c>
    </row>
    <row r="7251" spans="1:9" x14ac:dyDescent="0.25">
      <c r="A7251" t="s">
        <v>3307</v>
      </c>
      <c r="B7251" s="2">
        <v>45250</v>
      </c>
      <c r="C7251">
        <v>111.7</v>
      </c>
      <c r="D7251">
        <v>112</v>
      </c>
      <c r="E7251">
        <v>109.9</v>
      </c>
      <c r="F7251">
        <v>110.35</v>
      </c>
      <c r="G7251">
        <v>734174</v>
      </c>
      <c r="H7251">
        <v>366954</v>
      </c>
      <c r="I7251">
        <v>49.98</v>
      </c>
    </row>
    <row r="7252" spans="1:9" x14ac:dyDescent="0.25">
      <c r="A7252" t="s">
        <v>3307</v>
      </c>
      <c r="B7252" s="2">
        <v>45247</v>
      </c>
      <c r="C7252">
        <v>111.05</v>
      </c>
      <c r="D7252">
        <v>111.55</v>
      </c>
      <c r="E7252">
        <v>109.05</v>
      </c>
      <c r="F7252">
        <v>110.1</v>
      </c>
      <c r="G7252">
        <v>1135896</v>
      </c>
      <c r="H7252">
        <v>682499</v>
      </c>
      <c r="I7252">
        <v>60.08</v>
      </c>
    </row>
    <row r="7253" spans="1:9" x14ac:dyDescent="0.25">
      <c r="A7253" t="s">
        <v>3307</v>
      </c>
      <c r="B7253" s="2">
        <v>45246</v>
      </c>
      <c r="C7253">
        <v>112.7</v>
      </c>
      <c r="D7253">
        <v>112.9</v>
      </c>
      <c r="E7253">
        <v>111.05</v>
      </c>
      <c r="F7253">
        <v>111.35</v>
      </c>
      <c r="G7253">
        <v>793513</v>
      </c>
      <c r="H7253">
        <v>530977</v>
      </c>
      <c r="I7253">
        <v>66.91</v>
      </c>
    </row>
    <row r="7254" spans="1:9" x14ac:dyDescent="0.25">
      <c r="A7254" t="s">
        <v>3307</v>
      </c>
      <c r="B7254" s="2">
        <v>45245</v>
      </c>
      <c r="C7254">
        <v>112.65</v>
      </c>
      <c r="D7254">
        <v>113.2</v>
      </c>
      <c r="E7254">
        <v>111.3</v>
      </c>
      <c r="F7254">
        <v>112.25</v>
      </c>
      <c r="G7254">
        <v>776149</v>
      </c>
      <c r="H7254">
        <v>456809</v>
      </c>
      <c r="I7254">
        <v>58.86</v>
      </c>
    </row>
    <row r="7255" spans="1:9" x14ac:dyDescent="0.25">
      <c r="A7255" t="s">
        <v>3307</v>
      </c>
      <c r="B7255" s="2">
        <v>45243</v>
      </c>
      <c r="C7255">
        <v>112.9</v>
      </c>
      <c r="D7255">
        <v>113</v>
      </c>
      <c r="E7255">
        <v>111.3</v>
      </c>
      <c r="F7255">
        <v>111.65</v>
      </c>
      <c r="G7255">
        <v>711186</v>
      </c>
      <c r="H7255">
        <v>439009</v>
      </c>
      <c r="I7255">
        <v>61.73</v>
      </c>
    </row>
    <row r="7256" spans="1:9" x14ac:dyDescent="0.25">
      <c r="A7256" t="s">
        <v>3311</v>
      </c>
      <c r="B7256" s="2">
        <v>45254</v>
      </c>
      <c r="C7256">
        <v>1326.05</v>
      </c>
      <c r="D7256">
        <v>1326.05</v>
      </c>
      <c r="E7256">
        <v>1311</v>
      </c>
      <c r="F7256">
        <v>1313.85</v>
      </c>
      <c r="G7256">
        <v>1643</v>
      </c>
      <c r="H7256">
        <v>981</v>
      </c>
      <c r="I7256">
        <v>59.71</v>
      </c>
    </row>
    <row r="7257" spans="1:9" x14ac:dyDescent="0.25">
      <c r="A7257" t="s">
        <v>3311</v>
      </c>
      <c r="B7257" s="2">
        <v>45253</v>
      </c>
      <c r="C7257">
        <v>1323.9</v>
      </c>
      <c r="D7257">
        <v>1331.4</v>
      </c>
      <c r="E7257">
        <v>1313</v>
      </c>
      <c r="F7257">
        <v>1316.2</v>
      </c>
      <c r="G7257">
        <v>5481</v>
      </c>
      <c r="H7257">
        <v>3873</v>
      </c>
      <c r="I7257">
        <v>70.66</v>
      </c>
    </row>
    <row r="7258" spans="1:9" x14ac:dyDescent="0.25">
      <c r="A7258" t="s">
        <v>3311</v>
      </c>
      <c r="B7258" s="2">
        <v>45252</v>
      </c>
      <c r="C7258">
        <v>1316</v>
      </c>
      <c r="D7258">
        <v>1341.9</v>
      </c>
      <c r="E7258">
        <v>1316</v>
      </c>
      <c r="F7258">
        <v>1324.2</v>
      </c>
      <c r="G7258">
        <v>2516</v>
      </c>
      <c r="H7258">
        <v>1635</v>
      </c>
      <c r="I7258">
        <v>64.98</v>
      </c>
    </row>
    <row r="7259" spans="1:9" x14ac:dyDescent="0.25">
      <c r="A7259" t="s">
        <v>3311</v>
      </c>
      <c r="B7259" s="2">
        <v>45251</v>
      </c>
      <c r="C7259">
        <v>1340.6</v>
      </c>
      <c r="D7259">
        <v>1351</v>
      </c>
      <c r="E7259">
        <v>1315</v>
      </c>
      <c r="F7259">
        <v>1325.95</v>
      </c>
      <c r="G7259">
        <v>9312</v>
      </c>
      <c r="H7259">
        <v>6487</v>
      </c>
      <c r="I7259">
        <v>69.66</v>
      </c>
    </row>
    <row r="7260" spans="1:9" x14ac:dyDescent="0.25">
      <c r="A7260" t="s">
        <v>3311</v>
      </c>
      <c r="B7260" s="2">
        <v>45250</v>
      </c>
      <c r="C7260">
        <v>1320</v>
      </c>
      <c r="D7260">
        <v>1341.9</v>
      </c>
      <c r="E7260">
        <v>1308.8</v>
      </c>
      <c r="F7260">
        <v>1324.35</v>
      </c>
      <c r="G7260">
        <v>3381</v>
      </c>
      <c r="H7260">
        <v>2037</v>
      </c>
      <c r="I7260">
        <v>60.25</v>
      </c>
    </row>
    <row r="7261" spans="1:9" x14ac:dyDescent="0.25">
      <c r="A7261" t="s">
        <v>3311</v>
      </c>
      <c r="B7261" s="2">
        <v>45247</v>
      </c>
      <c r="C7261">
        <v>1326.8</v>
      </c>
      <c r="D7261">
        <v>1345.85</v>
      </c>
      <c r="E7261">
        <v>1311</v>
      </c>
      <c r="F7261">
        <v>1321.7</v>
      </c>
      <c r="G7261">
        <v>5114</v>
      </c>
      <c r="H7261">
        <v>3921</v>
      </c>
      <c r="I7261">
        <v>76.67</v>
      </c>
    </row>
    <row r="7262" spans="1:9" x14ac:dyDescent="0.25">
      <c r="A7262" t="s">
        <v>3311</v>
      </c>
      <c r="B7262" s="2">
        <v>45246</v>
      </c>
      <c r="C7262">
        <v>1330.3</v>
      </c>
      <c r="D7262">
        <v>1364.95</v>
      </c>
      <c r="E7262">
        <v>1324.25</v>
      </c>
      <c r="F7262">
        <v>1326.25</v>
      </c>
      <c r="G7262">
        <v>10107</v>
      </c>
      <c r="H7262">
        <v>7769</v>
      </c>
      <c r="I7262">
        <v>76.87</v>
      </c>
    </row>
    <row r="7263" spans="1:9" x14ac:dyDescent="0.25">
      <c r="A7263" t="s">
        <v>3311</v>
      </c>
      <c r="B7263" s="2">
        <v>45245</v>
      </c>
      <c r="C7263">
        <v>1384</v>
      </c>
      <c r="D7263">
        <v>1384</v>
      </c>
      <c r="E7263">
        <v>1300</v>
      </c>
      <c r="F7263">
        <v>1328.7</v>
      </c>
      <c r="G7263">
        <v>3607</v>
      </c>
      <c r="H7263">
        <v>2525</v>
      </c>
      <c r="I7263">
        <v>70</v>
      </c>
    </row>
    <row r="7264" spans="1:9" x14ac:dyDescent="0.25">
      <c r="A7264" t="s">
        <v>3311</v>
      </c>
      <c r="B7264" s="2">
        <v>45243</v>
      </c>
      <c r="C7264">
        <v>1389.15</v>
      </c>
      <c r="D7264">
        <v>1390</v>
      </c>
      <c r="E7264">
        <v>1325</v>
      </c>
      <c r="F7264">
        <v>1339.1</v>
      </c>
      <c r="G7264">
        <v>8367</v>
      </c>
      <c r="H7264">
        <v>6012</v>
      </c>
      <c r="I7264">
        <v>71.849999999999994</v>
      </c>
    </row>
    <row r="7265" spans="1:9" x14ac:dyDescent="0.25">
      <c r="A7265" t="s">
        <v>3315</v>
      </c>
      <c r="B7265" s="2">
        <v>45254</v>
      </c>
      <c r="C7265">
        <v>264.85000000000002</v>
      </c>
      <c r="D7265">
        <v>267.7</v>
      </c>
      <c r="E7265">
        <v>258</v>
      </c>
      <c r="F7265">
        <v>262.64999999999998</v>
      </c>
      <c r="G7265">
        <v>50989</v>
      </c>
      <c r="H7265">
        <v>23594</v>
      </c>
      <c r="I7265">
        <v>46.27</v>
      </c>
    </row>
    <row r="7266" spans="1:9" x14ac:dyDescent="0.25">
      <c r="A7266" t="s">
        <v>3315</v>
      </c>
      <c r="B7266" s="2">
        <v>45253</v>
      </c>
      <c r="C7266">
        <v>269</v>
      </c>
      <c r="D7266">
        <v>269.2</v>
      </c>
      <c r="E7266">
        <v>262.85000000000002</v>
      </c>
      <c r="F7266">
        <v>264.85000000000002</v>
      </c>
      <c r="G7266">
        <v>72320</v>
      </c>
      <c r="H7266">
        <v>45856</v>
      </c>
      <c r="I7266">
        <v>63.41</v>
      </c>
    </row>
    <row r="7267" spans="1:9" x14ac:dyDescent="0.25">
      <c r="A7267" t="s">
        <v>3315</v>
      </c>
      <c r="B7267" s="2">
        <v>45252</v>
      </c>
      <c r="C7267">
        <v>260</v>
      </c>
      <c r="D7267">
        <v>271</v>
      </c>
      <c r="E7267">
        <v>257.5</v>
      </c>
      <c r="F7267">
        <v>262.05</v>
      </c>
      <c r="G7267">
        <v>345360</v>
      </c>
      <c r="H7267">
        <v>166484</v>
      </c>
      <c r="I7267">
        <v>48.21</v>
      </c>
    </row>
    <row r="7268" spans="1:9" x14ac:dyDescent="0.25">
      <c r="A7268" t="s">
        <v>3315</v>
      </c>
      <c r="B7268" s="2">
        <v>45251</v>
      </c>
      <c r="C7268">
        <v>259.95</v>
      </c>
      <c r="D7268">
        <v>260.75</v>
      </c>
      <c r="E7268">
        <v>251.35</v>
      </c>
      <c r="F7268">
        <v>255.3</v>
      </c>
      <c r="G7268">
        <v>120811</v>
      </c>
      <c r="H7268">
        <v>61569</v>
      </c>
      <c r="I7268">
        <v>50.96</v>
      </c>
    </row>
    <row r="7269" spans="1:9" x14ac:dyDescent="0.25">
      <c r="A7269" t="s">
        <v>3315</v>
      </c>
      <c r="B7269" s="2">
        <v>45250</v>
      </c>
      <c r="C7269">
        <v>261.55</v>
      </c>
      <c r="D7269">
        <v>262.39999999999998</v>
      </c>
      <c r="E7269">
        <v>254.3</v>
      </c>
      <c r="F7269">
        <v>258.75</v>
      </c>
      <c r="G7269">
        <v>228728</v>
      </c>
      <c r="H7269">
        <v>117891</v>
      </c>
      <c r="I7269">
        <v>51.54</v>
      </c>
    </row>
    <row r="7270" spans="1:9" x14ac:dyDescent="0.25">
      <c r="A7270" t="s">
        <v>3315</v>
      </c>
      <c r="B7270" s="2">
        <v>45247</v>
      </c>
      <c r="C7270">
        <v>230.9</v>
      </c>
      <c r="D7270">
        <v>259</v>
      </c>
      <c r="E7270">
        <v>228.35</v>
      </c>
      <c r="F7270">
        <v>256.95</v>
      </c>
      <c r="G7270">
        <v>1013706</v>
      </c>
      <c r="H7270">
        <v>284309</v>
      </c>
      <c r="I7270">
        <v>28.05</v>
      </c>
    </row>
    <row r="7271" spans="1:9" x14ac:dyDescent="0.25">
      <c r="A7271" t="s">
        <v>3315</v>
      </c>
      <c r="B7271" s="2">
        <v>45246</v>
      </c>
      <c r="C7271">
        <v>229.5</v>
      </c>
      <c r="D7271">
        <v>233.75</v>
      </c>
      <c r="E7271">
        <v>226.1</v>
      </c>
      <c r="F7271">
        <v>228.15</v>
      </c>
      <c r="G7271">
        <v>102561</v>
      </c>
      <c r="H7271">
        <v>60064</v>
      </c>
      <c r="I7271">
        <v>58.56</v>
      </c>
    </row>
    <row r="7272" spans="1:9" x14ac:dyDescent="0.25">
      <c r="A7272" t="s">
        <v>3315</v>
      </c>
      <c r="B7272" s="2">
        <v>45245</v>
      </c>
      <c r="C7272">
        <v>233</v>
      </c>
      <c r="D7272">
        <v>233</v>
      </c>
      <c r="E7272">
        <v>222.1</v>
      </c>
      <c r="F7272">
        <v>229.05</v>
      </c>
      <c r="G7272">
        <v>181249</v>
      </c>
      <c r="H7272">
        <v>113855</v>
      </c>
      <c r="I7272">
        <v>62.82</v>
      </c>
    </row>
    <row r="7273" spans="1:9" x14ac:dyDescent="0.25">
      <c r="A7273" t="s">
        <v>3315</v>
      </c>
      <c r="B7273" s="2">
        <v>45243</v>
      </c>
      <c r="C7273">
        <v>211.75</v>
      </c>
      <c r="D7273">
        <v>224</v>
      </c>
      <c r="E7273">
        <v>207.9</v>
      </c>
      <c r="F7273">
        <v>218.75</v>
      </c>
      <c r="G7273">
        <v>133882</v>
      </c>
      <c r="H7273">
        <v>87056</v>
      </c>
      <c r="I7273">
        <v>65.02</v>
      </c>
    </row>
    <row r="7274" spans="1:9" x14ac:dyDescent="0.25">
      <c r="A7274" t="s">
        <v>3319</v>
      </c>
      <c r="B7274" s="2">
        <v>45254</v>
      </c>
      <c r="C7274">
        <v>105.3</v>
      </c>
      <c r="D7274">
        <v>105.65</v>
      </c>
      <c r="E7274">
        <v>104</v>
      </c>
      <c r="F7274">
        <v>104.3</v>
      </c>
      <c r="G7274">
        <v>47707</v>
      </c>
      <c r="H7274">
        <v>33989</v>
      </c>
      <c r="I7274">
        <v>71.25</v>
      </c>
    </row>
    <row r="7275" spans="1:9" x14ac:dyDescent="0.25">
      <c r="A7275" t="s">
        <v>3319</v>
      </c>
      <c r="B7275" s="2">
        <v>45253</v>
      </c>
      <c r="C7275">
        <v>104.75</v>
      </c>
      <c r="D7275">
        <v>107.75</v>
      </c>
      <c r="E7275">
        <v>104.5</v>
      </c>
      <c r="F7275">
        <v>105.3</v>
      </c>
      <c r="G7275">
        <v>37762</v>
      </c>
      <c r="H7275">
        <v>23769</v>
      </c>
      <c r="I7275">
        <v>62.94</v>
      </c>
    </row>
    <row r="7276" spans="1:9" x14ac:dyDescent="0.25">
      <c r="A7276" t="s">
        <v>3319</v>
      </c>
      <c r="B7276" s="2">
        <v>45252</v>
      </c>
      <c r="C7276">
        <v>106.2</v>
      </c>
      <c r="D7276">
        <v>106.9</v>
      </c>
      <c r="E7276">
        <v>104</v>
      </c>
      <c r="F7276">
        <v>104.75</v>
      </c>
      <c r="G7276">
        <v>46937</v>
      </c>
      <c r="H7276">
        <v>33043</v>
      </c>
      <c r="I7276">
        <v>70.400000000000006</v>
      </c>
    </row>
    <row r="7277" spans="1:9" x14ac:dyDescent="0.25">
      <c r="A7277" t="s">
        <v>3319</v>
      </c>
      <c r="B7277" s="2">
        <v>45251</v>
      </c>
      <c r="C7277">
        <v>106.45</v>
      </c>
      <c r="D7277">
        <v>107.75</v>
      </c>
      <c r="E7277">
        <v>102.95</v>
      </c>
      <c r="F7277">
        <v>105.25</v>
      </c>
      <c r="G7277">
        <v>67602</v>
      </c>
      <c r="H7277">
        <v>39234</v>
      </c>
      <c r="I7277">
        <v>58.04</v>
      </c>
    </row>
    <row r="7278" spans="1:9" x14ac:dyDescent="0.25">
      <c r="A7278" t="s">
        <v>3319</v>
      </c>
      <c r="B7278" s="2">
        <v>45250</v>
      </c>
      <c r="C7278">
        <v>105.5</v>
      </c>
      <c r="D7278">
        <v>107.95</v>
      </c>
      <c r="E7278">
        <v>104.85</v>
      </c>
      <c r="F7278">
        <v>106.2</v>
      </c>
      <c r="G7278">
        <v>42464</v>
      </c>
      <c r="H7278">
        <v>28235</v>
      </c>
      <c r="I7278">
        <v>66.489999999999995</v>
      </c>
    </row>
    <row r="7279" spans="1:9" x14ac:dyDescent="0.25">
      <c r="A7279" t="s">
        <v>3319</v>
      </c>
      <c r="B7279" s="2">
        <v>45247</v>
      </c>
      <c r="C7279">
        <v>105.15</v>
      </c>
      <c r="D7279">
        <v>106.75</v>
      </c>
      <c r="E7279">
        <v>104.8</v>
      </c>
      <c r="F7279">
        <v>105.5</v>
      </c>
      <c r="G7279">
        <v>42483</v>
      </c>
      <c r="H7279">
        <v>26462</v>
      </c>
      <c r="I7279">
        <v>62.29</v>
      </c>
    </row>
    <row r="7280" spans="1:9" x14ac:dyDescent="0.25">
      <c r="A7280" t="s">
        <v>3319</v>
      </c>
      <c r="B7280" s="2">
        <v>45246</v>
      </c>
      <c r="C7280">
        <v>106</v>
      </c>
      <c r="D7280">
        <v>108.45</v>
      </c>
      <c r="E7280">
        <v>105.05</v>
      </c>
      <c r="F7280">
        <v>105.45</v>
      </c>
      <c r="G7280">
        <v>94045</v>
      </c>
      <c r="H7280">
        <v>62005</v>
      </c>
      <c r="I7280">
        <v>65.930000000000007</v>
      </c>
    </row>
    <row r="7281" spans="1:9" x14ac:dyDescent="0.25">
      <c r="A7281" t="s">
        <v>3319</v>
      </c>
      <c r="B7281" s="2">
        <v>45245</v>
      </c>
      <c r="C7281">
        <v>107.45</v>
      </c>
      <c r="D7281">
        <v>109.5</v>
      </c>
      <c r="E7281">
        <v>103.8</v>
      </c>
      <c r="F7281">
        <v>106.05</v>
      </c>
      <c r="G7281">
        <v>86186</v>
      </c>
      <c r="H7281">
        <v>43684</v>
      </c>
      <c r="I7281">
        <v>50.69</v>
      </c>
    </row>
    <row r="7282" spans="1:9" x14ac:dyDescent="0.25">
      <c r="A7282" t="s">
        <v>3319</v>
      </c>
      <c r="B7282" s="2">
        <v>45243</v>
      </c>
      <c r="C7282">
        <v>106.55</v>
      </c>
      <c r="D7282">
        <v>108.2</v>
      </c>
      <c r="E7282">
        <v>105.05</v>
      </c>
      <c r="F7282">
        <v>105.95</v>
      </c>
      <c r="G7282">
        <v>46305</v>
      </c>
      <c r="H7282">
        <v>33104</v>
      </c>
      <c r="I7282">
        <v>71.489999999999995</v>
      </c>
    </row>
    <row r="7283" spans="1:9" x14ac:dyDescent="0.25">
      <c r="A7283" t="s">
        <v>3323</v>
      </c>
      <c r="B7283" s="2">
        <v>45254</v>
      </c>
      <c r="C7283">
        <v>50.4</v>
      </c>
      <c r="D7283">
        <v>51.95</v>
      </c>
      <c r="E7283">
        <v>47.55</v>
      </c>
      <c r="F7283">
        <v>48.55</v>
      </c>
      <c r="G7283">
        <v>1587589</v>
      </c>
      <c r="H7283">
        <v>919203</v>
      </c>
      <c r="I7283">
        <v>57.9</v>
      </c>
    </row>
    <row r="7284" spans="1:9" x14ac:dyDescent="0.25">
      <c r="A7284" t="s">
        <v>3323</v>
      </c>
      <c r="B7284" s="2">
        <v>45253</v>
      </c>
      <c r="C7284">
        <v>48.6</v>
      </c>
      <c r="D7284">
        <v>49.7</v>
      </c>
      <c r="E7284">
        <v>47.7</v>
      </c>
      <c r="F7284">
        <v>49.5</v>
      </c>
      <c r="G7284">
        <v>1564894</v>
      </c>
      <c r="H7284">
        <v>1099227</v>
      </c>
      <c r="I7284">
        <v>70.239999999999995</v>
      </c>
    </row>
    <row r="7285" spans="1:9" x14ac:dyDescent="0.25">
      <c r="A7285" t="s">
        <v>3323</v>
      </c>
      <c r="B7285" s="2">
        <v>45252</v>
      </c>
      <c r="C7285">
        <v>50.9</v>
      </c>
      <c r="D7285">
        <v>50.9</v>
      </c>
      <c r="E7285">
        <v>47.35</v>
      </c>
      <c r="F7285">
        <v>47.35</v>
      </c>
      <c r="G7285">
        <v>2307817</v>
      </c>
      <c r="H7285">
        <v>1423089</v>
      </c>
      <c r="I7285">
        <v>61.66</v>
      </c>
    </row>
    <row r="7286" spans="1:9" x14ac:dyDescent="0.25">
      <c r="A7286" t="s">
        <v>3323</v>
      </c>
      <c r="B7286" s="2">
        <v>45251</v>
      </c>
      <c r="C7286">
        <v>49.8</v>
      </c>
      <c r="D7286">
        <v>49.8</v>
      </c>
      <c r="E7286">
        <v>47.1</v>
      </c>
      <c r="F7286">
        <v>49.8</v>
      </c>
      <c r="G7286">
        <v>3341258</v>
      </c>
      <c r="H7286">
        <v>2112127</v>
      </c>
      <c r="I7286">
        <v>63.21</v>
      </c>
    </row>
    <row r="7287" spans="1:9" x14ac:dyDescent="0.25">
      <c r="A7287" t="s">
        <v>3323</v>
      </c>
      <c r="B7287" s="2">
        <v>45250</v>
      </c>
      <c r="C7287">
        <v>47.45</v>
      </c>
      <c r="D7287">
        <v>47.45</v>
      </c>
      <c r="E7287">
        <v>47.45</v>
      </c>
      <c r="F7287">
        <v>47.45</v>
      </c>
      <c r="G7287">
        <v>139926</v>
      </c>
      <c r="H7287">
        <v>139926</v>
      </c>
      <c r="I7287">
        <v>100</v>
      </c>
    </row>
    <row r="7288" spans="1:9" x14ac:dyDescent="0.25">
      <c r="A7288" t="s">
        <v>3323</v>
      </c>
      <c r="B7288" s="2">
        <v>45247</v>
      </c>
      <c r="C7288">
        <v>44</v>
      </c>
      <c r="D7288">
        <v>45.2</v>
      </c>
      <c r="E7288">
        <v>44</v>
      </c>
      <c r="F7288">
        <v>45.2</v>
      </c>
      <c r="G7288">
        <v>1206330</v>
      </c>
      <c r="H7288">
        <v>990906</v>
      </c>
      <c r="I7288">
        <v>82.14</v>
      </c>
    </row>
    <row r="7289" spans="1:9" x14ac:dyDescent="0.25">
      <c r="A7289" t="s">
        <v>3323</v>
      </c>
      <c r="B7289" s="2">
        <v>45246</v>
      </c>
      <c r="C7289">
        <v>44</v>
      </c>
      <c r="D7289">
        <v>44</v>
      </c>
      <c r="E7289">
        <v>41.5</v>
      </c>
      <c r="F7289">
        <v>43.05</v>
      </c>
      <c r="G7289">
        <v>724604</v>
      </c>
      <c r="H7289">
        <v>462805</v>
      </c>
      <c r="I7289">
        <v>63.87</v>
      </c>
    </row>
    <row r="7290" spans="1:9" x14ac:dyDescent="0.25">
      <c r="A7290" t="s">
        <v>3323</v>
      </c>
      <c r="B7290" s="2">
        <v>45245</v>
      </c>
      <c r="C7290">
        <v>42.05</v>
      </c>
      <c r="D7290">
        <v>43.1</v>
      </c>
      <c r="E7290">
        <v>40.9</v>
      </c>
      <c r="F7290">
        <v>42.95</v>
      </c>
      <c r="G7290">
        <v>1489710</v>
      </c>
      <c r="H7290">
        <v>871595</v>
      </c>
      <c r="I7290">
        <v>58.51</v>
      </c>
    </row>
    <row r="7291" spans="1:9" x14ac:dyDescent="0.25">
      <c r="A7291" t="s">
        <v>3323</v>
      </c>
      <c r="B7291" s="2">
        <v>45243</v>
      </c>
      <c r="C7291">
        <v>39.299999999999997</v>
      </c>
      <c r="D7291">
        <v>41.05</v>
      </c>
      <c r="E7291">
        <v>39</v>
      </c>
      <c r="F7291">
        <v>41.05</v>
      </c>
      <c r="G7291">
        <v>1155906</v>
      </c>
      <c r="H7291">
        <v>778171</v>
      </c>
      <c r="I7291">
        <v>67.319999999999993</v>
      </c>
    </row>
    <row r="7292" spans="1:9" x14ac:dyDescent="0.25">
      <c r="A7292" t="s">
        <v>3327</v>
      </c>
      <c r="B7292" s="2">
        <v>45254</v>
      </c>
      <c r="C7292">
        <v>101</v>
      </c>
      <c r="D7292">
        <v>101.95</v>
      </c>
      <c r="E7292">
        <v>98</v>
      </c>
      <c r="F7292">
        <v>98.75</v>
      </c>
      <c r="G7292">
        <v>66328</v>
      </c>
      <c r="H7292">
        <v>37020</v>
      </c>
      <c r="I7292">
        <v>55.81</v>
      </c>
    </row>
    <row r="7293" spans="1:9" x14ac:dyDescent="0.25">
      <c r="A7293" t="s">
        <v>3327</v>
      </c>
      <c r="B7293" s="2">
        <v>45253</v>
      </c>
      <c r="C7293">
        <v>102</v>
      </c>
      <c r="D7293">
        <v>103.3</v>
      </c>
      <c r="E7293">
        <v>100.8</v>
      </c>
      <c r="F7293">
        <v>101.1</v>
      </c>
      <c r="G7293">
        <v>105892</v>
      </c>
      <c r="H7293">
        <v>46714</v>
      </c>
      <c r="I7293">
        <v>44.11</v>
      </c>
    </row>
    <row r="7294" spans="1:9" x14ac:dyDescent="0.25">
      <c r="A7294" t="s">
        <v>3327</v>
      </c>
      <c r="B7294" s="2">
        <v>45252</v>
      </c>
      <c r="C7294">
        <v>100.3</v>
      </c>
      <c r="D7294">
        <v>101.25</v>
      </c>
      <c r="E7294">
        <v>99.1</v>
      </c>
      <c r="F7294">
        <v>100.75</v>
      </c>
      <c r="G7294">
        <v>316714</v>
      </c>
      <c r="H7294">
        <v>272846</v>
      </c>
      <c r="I7294">
        <v>86.15</v>
      </c>
    </row>
    <row r="7295" spans="1:9" x14ac:dyDescent="0.25">
      <c r="A7295" t="s">
        <v>3327</v>
      </c>
      <c r="B7295" s="2">
        <v>45251</v>
      </c>
      <c r="C7295">
        <v>100.7</v>
      </c>
      <c r="D7295">
        <v>100.7</v>
      </c>
      <c r="E7295">
        <v>99.05</v>
      </c>
      <c r="F7295">
        <v>99.55</v>
      </c>
      <c r="G7295">
        <v>26689</v>
      </c>
      <c r="H7295">
        <v>14318</v>
      </c>
      <c r="I7295">
        <v>53.65</v>
      </c>
    </row>
    <row r="7296" spans="1:9" x14ac:dyDescent="0.25">
      <c r="A7296" t="s">
        <v>3327</v>
      </c>
      <c r="B7296" s="2">
        <v>45250</v>
      </c>
      <c r="C7296">
        <v>99.9</v>
      </c>
      <c r="D7296">
        <v>100.85</v>
      </c>
      <c r="E7296">
        <v>98.45</v>
      </c>
      <c r="F7296">
        <v>98.85</v>
      </c>
      <c r="G7296">
        <v>82846</v>
      </c>
      <c r="H7296">
        <v>65577</v>
      </c>
      <c r="I7296">
        <v>79.16</v>
      </c>
    </row>
    <row r="7297" spans="1:9" x14ac:dyDescent="0.25">
      <c r="A7297" t="s">
        <v>3327</v>
      </c>
      <c r="B7297" s="2">
        <v>45247</v>
      </c>
      <c r="C7297">
        <v>98.4</v>
      </c>
      <c r="D7297">
        <v>101.05</v>
      </c>
      <c r="E7297">
        <v>98.15</v>
      </c>
      <c r="F7297">
        <v>99.45</v>
      </c>
      <c r="G7297">
        <v>117428</v>
      </c>
      <c r="H7297">
        <v>69189</v>
      </c>
      <c r="I7297">
        <v>58.92</v>
      </c>
    </row>
    <row r="7298" spans="1:9" x14ac:dyDescent="0.25">
      <c r="A7298" t="s">
        <v>3327</v>
      </c>
      <c r="B7298" s="2">
        <v>45246</v>
      </c>
      <c r="C7298">
        <v>98</v>
      </c>
      <c r="D7298">
        <v>101.15</v>
      </c>
      <c r="E7298">
        <v>97.65</v>
      </c>
      <c r="F7298">
        <v>98.4</v>
      </c>
      <c r="G7298">
        <v>180522</v>
      </c>
      <c r="H7298">
        <v>73243</v>
      </c>
      <c r="I7298">
        <v>40.57</v>
      </c>
    </row>
    <row r="7299" spans="1:9" x14ac:dyDescent="0.25">
      <c r="A7299" t="s">
        <v>3327</v>
      </c>
      <c r="B7299" s="2">
        <v>45245</v>
      </c>
      <c r="C7299">
        <v>96.55</v>
      </c>
      <c r="D7299">
        <v>97.45</v>
      </c>
      <c r="E7299">
        <v>95.1</v>
      </c>
      <c r="F7299">
        <v>96.7</v>
      </c>
      <c r="G7299">
        <v>33714</v>
      </c>
      <c r="H7299">
        <v>19407</v>
      </c>
      <c r="I7299">
        <v>57.56</v>
      </c>
    </row>
    <row r="7300" spans="1:9" x14ac:dyDescent="0.25">
      <c r="A7300" t="s">
        <v>3327</v>
      </c>
      <c r="B7300" s="2">
        <v>45243</v>
      </c>
      <c r="C7300">
        <v>95.35</v>
      </c>
      <c r="D7300">
        <v>97.5</v>
      </c>
      <c r="E7300">
        <v>95.35</v>
      </c>
      <c r="F7300">
        <v>95.95</v>
      </c>
      <c r="G7300">
        <v>32428</v>
      </c>
      <c r="H7300">
        <v>16442</v>
      </c>
      <c r="I7300">
        <v>50.7</v>
      </c>
    </row>
    <row r="7301" spans="1:9" x14ac:dyDescent="0.25">
      <c r="A7301" t="s">
        <v>3331</v>
      </c>
      <c r="B7301" s="2">
        <v>45254</v>
      </c>
      <c r="C7301">
        <v>1450</v>
      </c>
      <c r="D7301">
        <v>1464</v>
      </c>
      <c r="E7301">
        <v>1417</v>
      </c>
      <c r="F7301">
        <v>1420.2</v>
      </c>
      <c r="G7301">
        <v>116226</v>
      </c>
      <c r="H7301">
        <v>73392</v>
      </c>
      <c r="I7301">
        <v>63.15</v>
      </c>
    </row>
    <row r="7302" spans="1:9" x14ac:dyDescent="0.25">
      <c r="A7302" t="s">
        <v>3331</v>
      </c>
      <c r="B7302" s="2">
        <v>45253</v>
      </c>
      <c r="C7302">
        <v>1501.95</v>
      </c>
      <c r="D7302">
        <v>1508.95</v>
      </c>
      <c r="E7302">
        <v>1430</v>
      </c>
      <c r="F7302">
        <v>1438.95</v>
      </c>
      <c r="G7302">
        <v>135797</v>
      </c>
      <c r="H7302">
        <v>82554</v>
      </c>
      <c r="I7302">
        <v>60.79</v>
      </c>
    </row>
    <row r="7303" spans="1:9" x14ac:dyDescent="0.25">
      <c r="A7303" t="s">
        <v>3331</v>
      </c>
      <c r="B7303" s="2">
        <v>45252</v>
      </c>
      <c r="C7303">
        <v>1504.65</v>
      </c>
      <c r="D7303">
        <v>1512.05</v>
      </c>
      <c r="E7303">
        <v>1494.05</v>
      </c>
      <c r="F7303">
        <v>1501.45</v>
      </c>
      <c r="G7303">
        <v>45437</v>
      </c>
      <c r="H7303">
        <v>26996</v>
      </c>
      <c r="I7303">
        <v>59.41</v>
      </c>
    </row>
    <row r="7304" spans="1:9" x14ac:dyDescent="0.25">
      <c r="A7304" t="s">
        <v>3331</v>
      </c>
      <c r="B7304" s="2">
        <v>45251</v>
      </c>
      <c r="C7304">
        <v>1520</v>
      </c>
      <c r="D7304">
        <v>1525</v>
      </c>
      <c r="E7304">
        <v>1488</v>
      </c>
      <c r="F7304">
        <v>1497.3</v>
      </c>
      <c r="G7304">
        <v>51145</v>
      </c>
      <c r="H7304">
        <v>29077</v>
      </c>
      <c r="I7304">
        <v>56.85</v>
      </c>
    </row>
    <row r="7305" spans="1:9" x14ac:dyDescent="0.25">
      <c r="A7305" t="s">
        <v>3331</v>
      </c>
      <c r="B7305" s="2">
        <v>45250</v>
      </c>
      <c r="C7305">
        <v>1510</v>
      </c>
      <c r="D7305">
        <v>1525</v>
      </c>
      <c r="E7305">
        <v>1502</v>
      </c>
      <c r="F7305">
        <v>1511.35</v>
      </c>
      <c r="G7305">
        <v>48460</v>
      </c>
      <c r="H7305">
        <v>32569</v>
      </c>
      <c r="I7305">
        <v>67.209999999999994</v>
      </c>
    </row>
    <row r="7306" spans="1:9" x14ac:dyDescent="0.25">
      <c r="A7306" t="s">
        <v>3331</v>
      </c>
      <c r="B7306" s="2">
        <v>45247</v>
      </c>
      <c r="C7306">
        <v>1503.05</v>
      </c>
      <c r="D7306">
        <v>1523</v>
      </c>
      <c r="E7306">
        <v>1485.65</v>
      </c>
      <c r="F7306">
        <v>1516.35</v>
      </c>
      <c r="G7306">
        <v>68817</v>
      </c>
      <c r="H7306">
        <v>43149</v>
      </c>
      <c r="I7306">
        <v>62.7</v>
      </c>
    </row>
    <row r="7307" spans="1:9" x14ac:dyDescent="0.25">
      <c r="A7307" t="s">
        <v>3331</v>
      </c>
      <c r="B7307" s="2">
        <v>45246</v>
      </c>
      <c r="C7307">
        <v>1523.85</v>
      </c>
      <c r="D7307">
        <v>1528.1</v>
      </c>
      <c r="E7307">
        <v>1498</v>
      </c>
      <c r="F7307">
        <v>1502.55</v>
      </c>
      <c r="G7307">
        <v>56819</v>
      </c>
      <c r="H7307">
        <v>39984</v>
      </c>
      <c r="I7307">
        <v>70.37</v>
      </c>
    </row>
    <row r="7308" spans="1:9" x14ac:dyDescent="0.25">
      <c r="A7308" t="s">
        <v>3331</v>
      </c>
      <c r="B7308" s="2">
        <v>45245</v>
      </c>
      <c r="C7308">
        <v>1515</v>
      </c>
      <c r="D7308">
        <v>1535.95</v>
      </c>
      <c r="E7308">
        <v>1491.2</v>
      </c>
      <c r="F7308">
        <v>1513.95</v>
      </c>
      <c r="G7308">
        <v>177937</v>
      </c>
      <c r="H7308">
        <v>145645</v>
      </c>
      <c r="I7308">
        <v>81.849999999999994</v>
      </c>
    </row>
    <row r="7309" spans="1:9" x14ac:dyDescent="0.25">
      <c r="A7309" t="s">
        <v>3331</v>
      </c>
      <c r="B7309" s="2">
        <v>45243</v>
      </c>
      <c r="C7309">
        <v>1507.25</v>
      </c>
      <c r="D7309">
        <v>1540</v>
      </c>
      <c r="E7309">
        <v>1494.25</v>
      </c>
      <c r="F7309">
        <v>1499.8</v>
      </c>
      <c r="G7309">
        <v>170152</v>
      </c>
      <c r="H7309">
        <v>92647</v>
      </c>
      <c r="I7309">
        <v>54.45</v>
      </c>
    </row>
    <row r="7310" spans="1:9" x14ac:dyDescent="0.25">
      <c r="A7310" t="s">
        <v>3335</v>
      </c>
      <c r="B7310" s="2">
        <v>45254</v>
      </c>
      <c r="C7310">
        <v>1170.05</v>
      </c>
      <c r="D7310">
        <v>1220.05</v>
      </c>
      <c r="E7310">
        <v>1170.05</v>
      </c>
      <c r="F7310">
        <v>1197</v>
      </c>
      <c r="G7310">
        <v>32815</v>
      </c>
      <c r="H7310">
        <v>14664</v>
      </c>
      <c r="I7310">
        <v>44.69</v>
      </c>
    </row>
    <row r="7311" spans="1:9" x14ac:dyDescent="0.25">
      <c r="A7311" t="s">
        <v>3335</v>
      </c>
      <c r="B7311" s="2">
        <v>45253</v>
      </c>
      <c r="C7311">
        <v>1185</v>
      </c>
      <c r="D7311">
        <v>1200</v>
      </c>
      <c r="E7311">
        <v>1170</v>
      </c>
      <c r="F7311">
        <v>1177.1500000000001</v>
      </c>
      <c r="G7311">
        <v>13390</v>
      </c>
      <c r="H7311">
        <v>5409</v>
      </c>
      <c r="I7311">
        <v>40.4</v>
      </c>
    </row>
    <row r="7312" spans="1:9" x14ac:dyDescent="0.25">
      <c r="A7312" t="s">
        <v>3335</v>
      </c>
      <c r="B7312" s="2">
        <v>45252</v>
      </c>
      <c r="C7312">
        <v>1200</v>
      </c>
      <c r="D7312">
        <v>1217.95</v>
      </c>
      <c r="E7312">
        <v>1177</v>
      </c>
      <c r="F7312">
        <v>1190.05</v>
      </c>
      <c r="G7312">
        <v>29147</v>
      </c>
      <c r="H7312">
        <v>9421</v>
      </c>
      <c r="I7312">
        <v>32.32</v>
      </c>
    </row>
    <row r="7313" spans="1:9" x14ac:dyDescent="0.25">
      <c r="A7313" t="s">
        <v>3335</v>
      </c>
      <c r="B7313" s="2">
        <v>45251</v>
      </c>
      <c r="C7313">
        <v>1152.95</v>
      </c>
      <c r="D7313">
        <v>1269</v>
      </c>
      <c r="E7313">
        <v>1152.95</v>
      </c>
      <c r="F7313">
        <v>1194.05</v>
      </c>
      <c r="G7313">
        <v>250973</v>
      </c>
      <c r="H7313">
        <v>58402</v>
      </c>
      <c r="I7313">
        <v>23.27</v>
      </c>
    </row>
    <row r="7314" spans="1:9" x14ac:dyDescent="0.25">
      <c r="A7314" t="s">
        <v>3335</v>
      </c>
      <c r="B7314" s="2">
        <v>45250</v>
      </c>
      <c r="C7314">
        <v>1178</v>
      </c>
      <c r="D7314">
        <v>1186.7</v>
      </c>
      <c r="E7314">
        <v>1149</v>
      </c>
      <c r="F7314">
        <v>1152.3</v>
      </c>
      <c r="G7314">
        <v>17126</v>
      </c>
      <c r="H7314">
        <v>8858</v>
      </c>
      <c r="I7314">
        <v>51.72</v>
      </c>
    </row>
    <row r="7315" spans="1:9" x14ac:dyDescent="0.25">
      <c r="A7315" t="s">
        <v>3335</v>
      </c>
      <c r="B7315" s="2">
        <v>45247</v>
      </c>
      <c r="C7315">
        <v>1167.55</v>
      </c>
      <c r="D7315">
        <v>1193.5999999999999</v>
      </c>
      <c r="E7315">
        <v>1167.55</v>
      </c>
      <c r="F7315">
        <v>1178.55</v>
      </c>
      <c r="G7315">
        <v>10795</v>
      </c>
      <c r="H7315">
        <v>4362</v>
      </c>
      <c r="I7315">
        <v>40.409999999999997</v>
      </c>
    </row>
    <row r="7316" spans="1:9" x14ac:dyDescent="0.25">
      <c r="A7316" t="s">
        <v>3335</v>
      </c>
      <c r="B7316" s="2">
        <v>45246</v>
      </c>
      <c r="C7316">
        <v>1162</v>
      </c>
      <c r="D7316">
        <v>1221.95</v>
      </c>
      <c r="E7316">
        <v>1157</v>
      </c>
      <c r="F7316">
        <v>1170.25</v>
      </c>
      <c r="G7316">
        <v>39699</v>
      </c>
      <c r="H7316">
        <v>12597</v>
      </c>
      <c r="I7316">
        <v>31.73</v>
      </c>
    </row>
    <row r="7317" spans="1:9" x14ac:dyDescent="0.25">
      <c r="A7317" t="s">
        <v>3335</v>
      </c>
      <c r="B7317" s="2">
        <v>45245</v>
      </c>
      <c r="C7317">
        <v>1200</v>
      </c>
      <c r="D7317">
        <v>1202</v>
      </c>
      <c r="E7317">
        <v>1152.0999999999999</v>
      </c>
      <c r="F7317">
        <v>1162.75</v>
      </c>
      <c r="G7317">
        <v>23139</v>
      </c>
      <c r="H7317">
        <v>11011</v>
      </c>
      <c r="I7317">
        <v>47.59</v>
      </c>
    </row>
    <row r="7318" spans="1:9" x14ac:dyDescent="0.25">
      <c r="A7318" t="s">
        <v>3335</v>
      </c>
      <c r="B7318" s="2">
        <v>45243</v>
      </c>
      <c r="C7318">
        <v>1217.25</v>
      </c>
      <c r="D7318">
        <v>1217.25</v>
      </c>
      <c r="E7318">
        <v>1182.05</v>
      </c>
      <c r="F7318">
        <v>1186.45</v>
      </c>
      <c r="G7318">
        <v>23319</v>
      </c>
      <c r="H7318">
        <v>9554</v>
      </c>
      <c r="I7318">
        <v>40.97</v>
      </c>
    </row>
    <row r="7319" spans="1:9" x14ac:dyDescent="0.25">
      <c r="A7319" t="s">
        <v>3339</v>
      </c>
      <c r="B7319" s="2">
        <v>45254</v>
      </c>
      <c r="C7319">
        <v>11.7</v>
      </c>
      <c r="D7319">
        <v>12.25</v>
      </c>
      <c r="E7319">
        <v>11.7</v>
      </c>
      <c r="F7319">
        <v>12</v>
      </c>
      <c r="G7319">
        <v>106313</v>
      </c>
      <c r="H7319">
        <v>74695</v>
      </c>
      <c r="I7319">
        <v>70.260000000000005</v>
      </c>
    </row>
    <row r="7320" spans="1:9" x14ac:dyDescent="0.25">
      <c r="A7320" t="s">
        <v>3339</v>
      </c>
      <c r="B7320" s="2">
        <v>45253</v>
      </c>
      <c r="C7320">
        <v>11.85</v>
      </c>
      <c r="D7320">
        <v>12</v>
      </c>
      <c r="E7320">
        <v>11.65</v>
      </c>
      <c r="F7320">
        <v>11.9</v>
      </c>
      <c r="G7320">
        <v>83649</v>
      </c>
      <c r="H7320">
        <v>56944</v>
      </c>
      <c r="I7320">
        <v>68.069999999999993</v>
      </c>
    </row>
    <row r="7321" spans="1:9" x14ac:dyDescent="0.25">
      <c r="A7321" t="s">
        <v>3339</v>
      </c>
      <c r="B7321" s="2">
        <v>45252</v>
      </c>
      <c r="C7321">
        <v>12.2</v>
      </c>
      <c r="D7321">
        <v>12.3</v>
      </c>
      <c r="E7321">
        <v>11.8</v>
      </c>
      <c r="F7321">
        <v>11.85</v>
      </c>
      <c r="G7321">
        <v>127272</v>
      </c>
      <c r="H7321">
        <v>87887</v>
      </c>
      <c r="I7321">
        <v>69.05</v>
      </c>
    </row>
    <row r="7322" spans="1:9" x14ac:dyDescent="0.25">
      <c r="A7322" t="s">
        <v>3339</v>
      </c>
      <c r="B7322" s="2">
        <v>45251</v>
      </c>
      <c r="C7322">
        <v>12.3</v>
      </c>
      <c r="D7322">
        <v>12.3</v>
      </c>
      <c r="E7322">
        <v>11.95</v>
      </c>
      <c r="F7322">
        <v>12.05</v>
      </c>
      <c r="G7322">
        <v>83477</v>
      </c>
      <c r="H7322">
        <v>58758</v>
      </c>
      <c r="I7322">
        <v>70.39</v>
      </c>
    </row>
    <row r="7323" spans="1:9" x14ac:dyDescent="0.25">
      <c r="A7323" t="s">
        <v>3339</v>
      </c>
      <c r="B7323" s="2">
        <v>45250</v>
      </c>
      <c r="C7323">
        <v>12.35</v>
      </c>
      <c r="D7323">
        <v>12.35</v>
      </c>
      <c r="E7323">
        <v>12</v>
      </c>
      <c r="F7323">
        <v>12.15</v>
      </c>
      <c r="G7323">
        <v>74822</v>
      </c>
      <c r="H7323">
        <v>54618</v>
      </c>
      <c r="I7323">
        <v>73</v>
      </c>
    </row>
    <row r="7324" spans="1:9" x14ac:dyDescent="0.25">
      <c r="A7324" t="s">
        <v>3339</v>
      </c>
      <c r="B7324" s="2">
        <v>45247</v>
      </c>
      <c r="C7324">
        <v>12.2</v>
      </c>
      <c r="D7324">
        <v>12.3</v>
      </c>
      <c r="E7324">
        <v>11.95</v>
      </c>
      <c r="F7324">
        <v>12</v>
      </c>
      <c r="G7324">
        <v>85922</v>
      </c>
      <c r="H7324">
        <v>69542</v>
      </c>
      <c r="I7324">
        <v>80.94</v>
      </c>
    </row>
    <row r="7325" spans="1:9" x14ac:dyDescent="0.25">
      <c r="A7325" t="s">
        <v>3339</v>
      </c>
      <c r="B7325" s="2">
        <v>45246</v>
      </c>
      <c r="C7325">
        <v>12.5</v>
      </c>
      <c r="D7325">
        <v>12.55</v>
      </c>
      <c r="E7325">
        <v>12.15</v>
      </c>
      <c r="F7325">
        <v>12.2</v>
      </c>
      <c r="G7325">
        <v>101591</v>
      </c>
      <c r="H7325">
        <v>85673</v>
      </c>
      <c r="I7325">
        <v>84.33</v>
      </c>
    </row>
    <row r="7326" spans="1:9" x14ac:dyDescent="0.25">
      <c r="A7326" t="s">
        <v>3339</v>
      </c>
      <c r="B7326" s="2">
        <v>45245</v>
      </c>
      <c r="C7326">
        <v>12.25</v>
      </c>
      <c r="D7326">
        <v>12.45</v>
      </c>
      <c r="E7326">
        <v>12</v>
      </c>
      <c r="F7326">
        <v>12.35</v>
      </c>
      <c r="G7326">
        <v>128670</v>
      </c>
      <c r="H7326">
        <v>90743</v>
      </c>
      <c r="I7326">
        <v>70.52</v>
      </c>
    </row>
    <row r="7327" spans="1:9" x14ac:dyDescent="0.25">
      <c r="A7327" t="s">
        <v>3339</v>
      </c>
      <c r="B7327" s="2">
        <v>45243</v>
      </c>
      <c r="C7327">
        <v>12.4</v>
      </c>
      <c r="D7327">
        <v>12.45</v>
      </c>
      <c r="E7327">
        <v>12</v>
      </c>
      <c r="F7327">
        <v>12.2</v>
      </c>
      <c r="G7327">
        <v>141621</v>
      </c>
      <c r="H7327">
        <v>112849</v>
      </c>
      <c r="I7327">
        <v>79.680000000000007</v>
      </c>
    </row>
    <row r="7328" spans="1:9" x14ac:dyDescent="0.25">
      <c r="A7328" t="s">
        <v>3343</v>
      </c>
      <c r="B7328" s="2">
        <v>45254</v>
      </c>
      <c r="C7328">
        <v>26.95</v>
      </c>
      <c r="D7328">
        <v>26.95</v>
      </c>
      <c r="E7328">
        <v>25.65</v>
      </c>
      <c r="F7328">
        <v>25.75</v>
      </c>
      <c r="G7328">
        <v>211605</v>
      </c>
      <c r="H7328">
        <v>99974</v>
      </c>
      <c r="I7328">
        <v>47.25</v>
      </c>
    </row>
    <row r="7329" spans="1:9" x14ac:dyDescent="0.25">
      <c r="A7329" t="s">
        <v>3343</v>
      </c>
      <c r="B7329" s="2">
        <v>45253</v>
      </c>
      <c r="C7329">
        <v>27</v>
      </c>
      <c r="D7329">
        <v>27.5</v>
      </c>
      <c r="E7329">
        <v>26.2</v>
      </c>
      <c r="F7329">
        <v>26.6</v>
      </c>
      <c r="G7329">
        <v>317562</v>
      </c>
      <c r="H7329">
        <v>85990</v>
      </c>
      <c r="I7329">
        <v>27.08</v>
      </c>
    </row>
    <row r="7330" spans="1:9" x14ac:dyDescent="0.25">
      <c r="A7330" t="s">
        <v>3343</v>
      </c>
      <c r="B7330" s="2">
        <v>45252</v>
      </c>
      <c r="C7330">
        <v>27</v>
      </c>
      <c r="D7330">
        <v>27.75</v>
      </c>
      <c r="E7330">
        <v>26.1</v>
      </c>
      <c r="F7330">
        <v>27.1</v>
      </c>
      <c r="G7330">
        <v>330430</v>
      </c>
      <c r="H7330">
        <v>209124</v>
      </c>
      <c r="I7330">
        <v>63.29</v>
      </c>
    </row>
    <row r="7331" spans="1:9" x14ac:dyDescent="0.25">
      <c r="A7331" t="s">
        <v>3343</v>
      </c>
      <c r="B7331" s="2">
        <v>45251</v>
      </c>
      <c r="C7331">
        <v>26.5</v>
      </c>
      <c r="D7331">
        <v>27.05</v>
      </c>
      <c r="E7331">
        <v>25.65</v>
      </c>
      <c r="F7331">
        <v>26.7</v>
      </c>
      <c r="G7331">
        <v>296712</v>
      </c>
      <c r="H7331">
        <v>162015</v>
      </c>
      <c r="I7331">
        <v>54.6</v>
      </c>
    </row>
    <row r="7332" spans="1:9" x14ac:dyDescent="0.25">
      <c r="A7332" t="s">
        <v>3343</v>
      </c>
      <c r="B7332" s="2">
        <v>45250</v>
      </c>
      <c r="C7332">
        <v>27</v>
      </c>
      <c r="D7332">
        <v>27.8</v>
      </c>
      <c r="E7332">
        <v>25.85</v>
      </c>
      <c r="F7332">
        <v>25.95</v>
      </c>
      <c r="G7332">
        <v>238191</v>
      </c>
      <c r="H7332">
        <v>156060</v>
      </c>
      <c r="I7332">
        <v>65.52</v>
      </c>
    </row>
    <row r="7333" spans="1:9" x14ac:dyDescent="0.25">
      <c r="A7333" t="s">
        <v>3343</v>
      </c>
      <c r="B7333" s="2">
        <v>45247</v>
      </c>
      <c r="C7333">
        <v>27.85</v>
      </c>
      <c r="D7333">
        <v>28.2</v>
      </c>
      <c r="E7333">
        <v>26.45</v>
      </c>
      <c r="F7333">
        <v>26.55</v>
      </c>
      <c r="G7333">
        <v>448839</v>
      </c>
      <c r="H7333">
        <v>277427</v>
      </c>
      <c r="I7333">
        <v>61.81</v>
      </c>
    </row>
    <row r="7334" spans="1:9" x14ac:dyDescent="0.25">
      <c r="A7334" t="s">
        <v>3343</v>
      </c>
      <c r="B7334" s="2">
        <v>45246</v>
      </c>
      <c r="C7334">
        <v>28.2</v>
      </c>
      <c r="D7334">
        <v>28.2</v>
      </c>
      <c r="E7334">
        <v>26.25</v>
      </c>
      <c r="F7334">
        <v>27.85</v>
      </c>
      <c r="G7334">
        <v>1021754</v>
      </c>
      <c r="H7334">
        <v>770835</v>
      </c>
      <c r="I7334">
        <v>75.44</v>
      </c>
    </row>
    <row r="7335" spans="1:9" x14ac:dyDescent="0.25">
      <c r="A7335" t="s">
        <v>3343</v>
      </c>
      <c r="B7335" s="2">
        <v>45245</v>
      </c>
      <c r="C7335">
        <v>26.9</v>
      </c>
      <c r="D7335">
        <v>26.9</v>
      </c>
      <c r="E7335">
        <v>26.9</v>
      </c>
      <c r="F7335">
        <v>26.9</v>
      </c>
      <c r="G7335">
        <v>190315</v>
      </c>
      <c r="H7335">
        <v>190315</v>
      </c>
      <c r="I7335">
        <v>100</v>
      </c>
    </row>
    <row r="7336" spans="1:9" x14ac:dyDescent="0.25">
      <c r="A7336" t="s">
        <v>3343</v>
      </c>
      <c r="B7336" s="2">
        <v>45243</v>
      </c>
      <c r="C7336">
        <v>25.2</v>
      </c>
      <c r="D7336">
        <v>25.65</v>
      </c>
      <c r="E7336">
        <v>23.9</v>
      </c>
      <c r="F7336">
        <v>25.65</v>
      </c>
      <c r="G7336">
        <v>534115</v>
      </c>
      <c r="H7336">
        <v>386506</v>
      </c>
      <c r="I7336">
        <v>72.36</v>
      </c>
    </row>
    <row r="7337" spans="1:9" x14ac:dyDescent="0.25">
      <c r="A7337" t="s">
        <v>3347</v>
      </c>
      <c r="B7337" s="2">
        <v>45254</v>
      </c>
      <c r="C7337">
        <v>695.9</v>
      </c>
      <c r="D7337">
        <v>701</v>
      </c>
      <c r="E7337">
        <v>682</v>
      </c>
      <c r="F7337">
        <v>687.55</v>
      </c>
      <c r="G7337">
        <v>25587</v>
      </c>
      <c r="H7337">
        <v>13482</v>
      </c>
      <c r="I7337">
        <v>52.69</v>
      </c>
    </row>
    <row r="7338" spans="1:9" x14ac:dyDescent="0.25">
      <c r="A7338" t="s">
        <v>3347</v>
      </c>
      <c r="B7338" s="2">
        <v>45253</v>
      </c>
      <c r="C7338">
        <v>706.55</v>
      </c>
      <c r="D7338">
        <v>718</v>
      </c>
      <c r="E7338">
        <v>678</v>
      </c>
      <c r="F7338">
        <v>690.2</v>
      </c>
      <c r="G7338">
        <v>25118</v>
      </c>
      <c r="H7338">
        <v>14579</v>
      </c>
      <c r="I7338">
        <v>58.04</v>
      </c>
    </row>
    <row r="7339" spans="1:9" x14ac:dyDescent="0.25">
      <c r="A7339" t="s">
        <v>3347</v>
      </c>
      <c r="B7339" s="2">
        <v>45252</v>
      </c>
      <c r="C7339">
        <v>742</v>
      </c>
      <c r="D7339">
        <v>744.7</v>
      </c>
      <c r="E7339">
        <v>700.4</v>
      </c>
      <c r="F7339">
        <v>706.55</v>
      </c>
      <c r="G7339">
        <v>50509</v>
      </c>
      <c r="H7339">
        <v>26065</v>
      </c>
      <c r="I7339">
        <v>51.6</v>
      </c>
    </row>
    <row r="7340" spans="1:9" x14ac:dyDescent="0.25">
      <c r="A7340" t="s">
        <v>3347</v>
      </c>
      <c r="B7340" s="2">
        <v>45251</v>
      </c>
      <c r="C7340">
        <v>680</v>
      </c>
      <c r="D7340">
        <v>743.8</v>
      </c>
      <c r="E7340">
        <v>675.45</v>
      </c>
      <c r="F7340">
        <v>736.35</v>
      </c>
      <c r="G7340">
        <v>157163</v>
      </c>
      <c r="H7340">
        <v>71580</v>
      </c>
      <c r="I7340">
        <v>45.55</v>
      </c>
    </row>
    <row r="7341" spans="1:9" x14ac:dyDescent="0.25">
      <c r="A7341" t="s">
        <v>3347</v>
      </c>
      <c r="B7341" s="2">
        <v>45250</v>
      </c>
      <c r="C7341">
        <v>688</v>
      </c>
      <c r="D7341">
        <v>688</v>
      </c>
      <c r="E7341">
        <v>670.05</v>
      </c>
      <c r="F7341">
        <v>676.55</v>
      </c>
      <c r="G7341">
        <v>11132</v>
      </c>
      <c r="H7341">
        <v>5505</v>
      </c>
      <c r="I7341">
        <v>49.45</v>
      </c>
    </row>
    <row r="7342" spans="1:9" x14ac:dyDescent="0.25">
      <c r="A7342" t="s">
        <v>3347</v>
      </c>
      <c r="B7342" s="2">
        <v>45247</v>
      </c>
      <c r="C7342">
        <v>686.75</v>
      </c>
      <c r="D7342">
        <v>696.95</v>
      </c>
      <c r="E7342">
        <v>660</v>
      </c>
      <c r="F7342">
        <v>668.1</v>
      </c>
      <c r="G7342">
        <v>23390</v>
      </c>
      <c r="H7342">
        <v>12342</v>
      </c>
      <c r="I7342">
        <v>52.77</v>
      </c>
    </row>
    <row r="7343" spans="1:9" x14ac:dyDescent="0.25">
      <c r="A7343" t="s">
        <v>3347</v>
      </c>
      <c r="B7343" s="2">
        <v>45246</v>
      </c>
      <c r="C7343">
        <v>701.75</v>
      </c>
      <c r="D7343">
        <v>701.75</v>
      </c>
      <c r="E7343">
        <v>674.05</v>
      </c>
      <c r="F7343">
        <v>681.8</v>
      </c>
      <c r="G7343">
        <v>17396</v>
      </c>
      <c r="H7343">
        <v>10179</v>
      </c>
      <c r="I7343">
        <v>58.51</v>
      </c>
    </row>
    <row r="7344" spans="1:9" x14ac:dyDescent="0.25">
      <c r="A7344" t="s">
        <v>3347</v>
      </c>
      <c r="B7344" s="2">
        <v>45245</v>
      </c>
      <c r="C7344">
        <v>705</v>
      </c>
      <c r="D7344">
        <v>710.95</v>
      </c>
      <c r="E7344">
        <v>690</v>
      </c>
      <c r="F7344">
        <v>694.1</v>
      </c>
      <c r="G7344">
        <v>32386</v>
      </c>
      <c r="H7344">
        <v>15027</v>
      </c>
      <c r="I7344">
        <v>46.4</v>
      </c>
    </row>
    <row r="7345" spans="1:9" x14ac:dyDescent="0.25">
      <c r="A7345" t="s">
        <v>3347</v>
      </c>
      <c r="B7345" s="2">
        <v>45243</v>
      </c>
      <c r="C7345">
        <v>682</v>
      </c>
      <c r="D7345">
        <v>727.7</v>
      </c>
      <c r="E7345">
        <v>664.75</v>
      </c>
      <c r="F7345">
        <v>696.05</v>
      </c>
      <c r="G7345">
        <v>84319</v>
      </c>
      <c r="H7345">
        <v>29451</v>
      </c>
      <c r="I7345">
        <v>34.93</v>
      </c>
    </row>
    <row r="7346" spans="1:9" x14ac:dyDescent="0.25">
      <c r="A7346" t="s">
        <v>3351</v>
      </c>
      <c r="B7346" s="2">
        <v>45254</v>
      </c>
      <c r="C7346">
        <v>625</v>
      </c>
      <c r="D7346">
        <v>628</v>
      </c>
      <c r="E7346">
        <v>618.20000000000005</v>
      </c>
      <c r="F7346">
        <v>624.6</v>
      </c>
      <c r="G7346">
        <v>12556</v>
      </c>
      <c r="H7346">
        <v>6969</v>
      </c>
      <c r="I7346">
        <v>55.5</v>
      </c>
    </row>
    <row r="7347" spans="1:9" x14ac:dyDescent="0.25">
      <c r="A7347" t="s">
        <v>3351</v>
      </c>
      <c r="B7347" s="2">
        <v>45253</v>
      </c>
      <c r="C7347">
        <v>630</v>
      </c>
      <c r="D7347">
        <v>630</v>
      </c>
      <c r="E7347">
        <v>620</v>
      </c>
      <c r="F7347">
        <v>623.35</v>
      </c>
      <c r="G7347">
        <v>9044</v>
      </c>
      <c r="H7347">
        <v>4761</v>
      </c>
      <c r="I7347">
        <v>52.64</v>
      </c>
    </row>
    <row r="7348" spans="1:9" x14ac:dyDescent="0.25">
      <c r="A7348" t="s">
        <v>3351</v>
      </c>
      <c r="B7348" s="2">
        <v>45252</v>
      </c>
      <c r="C7348">
        <v>631.6</v>
      </c>
      <c r="D7348">
        <v>634.75</v>
      </c>
      <c r="E7348">
        <v>624.20000000000005</v>
      </c>
      <c r="F7348">
        <v>626.85</v>
      </c>
      <c r="G7348">
        <v>13856</v>
      </c>
      <c r="H7348">
        <v>5651</v>
      </c>
      <c r="I7348">
        <v>40.78</v>
      </c>
    </row>
    <row r="7349" spans="1:9" x14ac:dyDescent="0.25">
      <c r="A7349" t="s">
        <v>3351</v>
      </c>
      <c r="B7349" s="2">
        <v>45251</v>
      </c>
      <c r="C7349">
        <v>635.4</v>
      </c>
      <c r="D7349">
        <v>636</v>
      </c>
      <c r="E7349">
        <v>628.35</v>
      </c>
      <c r="F7349">
        <v>631.6</v>
      </c>
      <c r="G7349">
        <v>23376</v>
      </c>
      <c r="H7349">
        <v>13303</v>
      </c>
      <c r="I7349">
        <v>56.91</v>
      </c>
    </row>
    <row r="7350" spans="1:9" x14ac:dyDescent="0.25">
      <c r="A7350" t="s">
        <v>3351</v>
      </c>
      <c r="B7350" s="2">
        <v>45250</v>
      </c>
      <c r="C7350">
        <v>631.04999999999995</v>
      </c>
      <c r="D7350">
        <v>633.95000000000005</v>
      </c>
      <c r="E7350">
        <v>625.5</v>
      </c>
      <c r="F7350">
        <v>628.75</v>
      </c>
      <c r="G7350">
        <v>16724</v>
      </c>
      <c r="H7350">
        <v>8882</v>
      </c>
      <c r="I7350">
        <v>53.11</v>
      </c>
    </row>
    <row r="7351" spans="1:9" x14ac:dyDescent="0.25">
      <c r="A7351" t="s">
        <v>3351</v>
      </c>
      <c r="B7351" s="2">
        <v>45247</v>
      </c>
      <c r="C7351">
        <v>632.75</v>
      </c>
      <c r="D7351">
        <v>635.5</v>
      </c>
      <c r="E7351">
        <v>625.6</v>
      </c>
      <c r="F7351">
        <v>627.9</v>
      </c>
      <c r="G7351">
        <v>19341</v>
      </c>
      <c r="H7351">
        <v>9817</v>
      </c>
      <c r="I7351">
        <v>50.76</v>
      </c>
    </row>
    <row r="7352" spans="1:9" x14ac:dyDescent="0.25">
      <c r="A7352" t="s">
        <v>3351</v>
      </c>
      <c r="B7352" s="2">
        <v>45246</v>
      </c>
      <c r="C7352">
        <v>637</v>
      </c>
      <c r="D7352">
        <v>643.75</v>
      </c>
      <c r="E7352">
        <v>629.95000000000005</v>
      </c>
      <c r="F7352">
        <v>632.6</v>
      </c>
      <c r="G7352">
        <v>23373</v>
      </c>
      <c r="H7352">
        <v>12759</v>
      </c>
      <c r="I7352">
        <v>54.59</v>
      </c>
    </row>
    <row r="7353" spans="1:9" x14ac:dyDescent="0.25">
      <c r="A7353" t="s">
        <v>3351</v>
      </c>
      <c r="B7353" s="2">
        <v>45245</v>
      </c>
      <c r="C7353">
        <v>640</v>
      </c>
      <c r="D7353">
        <v>645</v>
      </c>
      <c r="E7353">
        <v>635</v>
      </c>
      <c r="F7353">
        <v>638</v>
      </c>
      <c r="G7353">
        <v>44428</v>
      </c>
      <c r="H7353">
        <v>27562</v>
      </c>
      <c r="I7353">
        <v>62.04</v>
      </c>
    </row>
    <row r="7354" spans="1:9" x14ac:dyDescent="0.25">
      <c r="A7354" t="s">
        <v>3351</v>
      </c>
      <c r="B7354" s="2">
        <v>45243</v>
      </c>
      <c r="C7354">
        <v>645</v>
      </c>
      <c r="D7354">
        <v>656.3</v>
      </c>
      <c r="E7354">
        <v>640.20000000000005</v>
      </c>
      <c r="F7354">
        <v>646.04999999999995</v>
      </c>
      <c r="G7354">
        <v>27534</v>
      </c>
      <c r="H7354">
        <v>10572</v>
      </c>
      <c r="I7354">
        <v>38.4</v>
      </c>
    </row>
    <row r="7355" spans="1:9" x14ac:dyDescent="0.25">
      <c r="A7355" t="s">
        <v>3355</v>
      </c>
      <c r="B7355" s="2">
        <v>45254</v>
      </c>
      <c r="C7355">
        <v>458</v>
      </c>
      <c r="D7355">
        <v>461.2</v>
      </c>
      <c r="E7355">
        <v>443.8</v>
      </c>
      <c r="F7355">
        <v>445.45</v>
      </c>
      <c r="G7355">
        <v>881110</v>
      </c>
      <c r="H7355">
        <v>635951</v>
      </c>
      <c r="I7355">
        <v>72.180000000000007</v>
      </c>
    </row>
    <row r="7356" spans="1:9" x14ac:dyDescent="0.25">
      <c r="A7356" t="s">
        <v>3355</v>
      </c>
      <c r="B7356" s="2">
        <v>45253</v>
      </c>
      <c r="C7356">
        <v>457.95</v>
      </c>
      <c r="D7356">
        <v>464.6</v>
      </c>
      <c r="E7356">
        <v>454.35</v>
      </c>
      <c r="F7356">
        <v>457.25</v>
      </c>
      <c r="G7356">
        <v>904641</v>
      </c>
      <c r="H7356">
        <v>573934</v>
      </c>
      <c r="I7356">
        <v>63.44</v>
      </c>
    </row>
    <row r="7357" spans="1:9" x14ac:dyDescent="0.25">
      <c r="A7357" t="s">
        <v>3355</v>
      </c>
      <c r="B7357" s="2">
        <v>45252</v>
      </c>
      <c r="C7357">
        <v>481.45</v>
      </c>
      <c r="D7357">
        <v>483.05</v>
      </c>
      <c r="E7357">
        <v>447.15</v>
      </c>
      <c r="F7357">
        <v>455.45</v>
      </c>
      <c r="G7357">
        <v>1856124</v>
      </c>
      <c r="H7357">
        <v>1118684</v>
      </c>
      <c r="I7357">
        <v>60.27</v>
      </c>
    </row>
    <row r="7358" spans="1:9" x14ac:dyDescent="0.25">
      <c r="A7358" t="s">
        <v>3355</v>
      </c>
      <c r="B7358" s="2">
        <v>45251</v>
      </c>
      <c r="C7358">
        <v>475</v>
      </c>
      <c r="D7358">
        <v>487.5</v>
      </c>
      <c r="E7358">
        <v>475</v>
      </c>
      <c r="F7358">
        <v>480.5</v>
      </c>
      <c r="G7358">
        <v>722282</v>
      </c>
      <c r="H7358">
        <v>405633</v>
      </c>
      <c r="I7358">
        <v>56.16</v>
      </c>
    </row>
    <row r="7359" spans="1:9" x14ac:dyDescent="0.25">
      <c r="A7359" t="s">
        <v>3355</v>
      </c>
      <c r="B7359" s="2">
        <v>45250</v>
      </c>
      <c r="C7359">
        <v>488.85</v>
      </c>
      <c r="D7359">
        <v>490.1</v>
      </c>
      <c r="E7359">
        <v>470</v>
      </c>
      <c r="F7359">
        <v>473.35</v>
      </c>
      <c r="G7359">
        <v>806938</v>
      </c>
      <c r="H7359">
        <v>495393</v>
      </c>
      <c r="I7359">
        <v>61.39</v>
      </c>
    </row>
    <row r="7360" spans="1:9" x14ac:dyDescent="0.25">
      <c r="A7360" t="s">
        <v>3355</v>
      </c>
      <c r="B7360" s="2">
        <v>45247</v>
      </c>
      <c r="C7360">
        <v>490.95</v>
      </c>
      <c r="D7360">
        <v>495.75</v>
      </c>
      <c r="E7360">
        <v>483.6</v>
      </c>
      <c r="F7360">
        <v>487.1</v>
      </c>
      <c r="G7360">
        <v>629754</v>
      </c>
      <c r="H7360">
        <v>314579</v>
      </c>
      <c r="I7360">
        <v>49.95</v>
      </c>
    </row>
    <row r="7361" spans="1:9" x14ac:dyDescent="0.25">
      <c r="A7361" t="s">
        <v>3355</v>
      </c>
      <c r="B7361" s="2">
        <v>45246</v>
      </c>
      <c r="C7361">
        <v>505.3</v>
      </c>
      <c r="D7361">
        <v>515</v>
      </c>
      <c r="E7361">
        <v>483.15</v>
      </c>
      <c r="F7361">
        <v>490.95</v>
      </c>
      <c r="G7361">
        <v>869224</v>
      </c>
      <c r="H7361">
        <v>489335</v>
      </c>
      <c r="I7361">
        <v>56.3</v>
      </c>
    </row>
    <row r="7362" spans="1:9" x14ac:dyDescent="0.25">
      <c r="A7362" t="s">
        <v>3355</v>
      </c>
      <c r="B7362" s="2">
        <v>45245</v>
      </c>
      <c r="C7362">
        <v>493</v>
      </c>
      <c r="D7362">
        <v>514.79999999999995</v>
      </c>
      <c r="E7362">
        <v>490.5</v>
      </c>
      <c r="F7362">
        <v>506.8</v>
      </c>
      <c r="G7362">
        <v>1161789</v>
      </c>
      <c r="H7362">
        <v>565385</v>
      </c>
      <c r="I7362">
        <v>48.67</v>
      </c>
    </row>
    <row r="7363" spans="1:9" x14ac:dyDescent="0.25">
      <c r="A7363" t="s">
        <v>3355</v>
      </c>
      <c r="B7363" s="2">
        <v>45243</v>
      </c>
      <c r="C7363">
        <v>496</v>
      </c>
      <c r="D7363">
        <v>496</v>
      </c>
      <c r="E7363">
        <v>485.75</v>
      </c>
      <c r="F7363">
        <v>492.7</v>
      </c>
      <c r="G7363">
        <v>493661</v>
      </c>
      <c r="H7363">
        <v>213581</v>
      </c>
      <c r="I7363">
        <v>43.26</v>
      </c>
    </row>
    <row r="7364" spans="1:9" x14ac:dyDescent="0.25">
      <c r="A7364" t="s">
        <v>3359</v>
      </c>
      <c r="B7364" s="2">
        <v>45254</v>
      </c>
      <c r="C7364">
        <v>654</v>
      </c>
      <c r="D7364">
        <v>661.4</v>
      </c>
      <c r="E7364">
        <v>652.25</v>
      </c>
      <c r="F7364">
        <v>660.3</v>
      </c>
      <c r="G7364">
        <v>1526716</v>
      </c>
      <c r="H7364">
        <v>656057</v>
      </c>
      <c r="I7364">
        <v>42.97</v>
      </c>
    </row>
    <row r="7365" spans="1:9" x14ac:dyDescent="0.25">
      <c r="A7365" t="s">
        <v>3359</v>
      </c>
      <c r="B7365" s="2">
        <v>45253</v>
      </c>
      <c r="C7365">
        <v>652.5</v>
      </c>
      <c r="D7365">
        <v>657.55</v>
      </c>
      <c r="E7365">
        <v>647.20000000000005</v>
      </c>
      <c r="F7365">
        <v>651.70000000000005</v>
      </c>
      <c r="G7365">
        <v>1468486</v>
      </c>
      <c r="H7365">
        <v>694172</v>
      </c>
      <c r="I7365">
        <v>47.27</v>
      </c>
    </row>
    <row r="7366" spans="1:9" x14ac:dyDescent="0.25">
      <c r="A7366" t="s">
        <v>3359</v>
      </c>
      <c r="B7366" s="2">
        <v>45252</v>
      </c>
      <c r="C7366">
        <v>655.8</v>
      </c>
      <c r="D7366">
        <v>656</v>
      </c>
      <c r="E7366">
        <v>649.5</v>
      </c>
      <c r="F7366">
        <v>651.6</v>
      </c>
      <c r="G7366">
        <v>778796</v>
      </c>
      <c r="H7366">
        <v>295276</v>
      </c>
      <c r="I7366">
        <v>37.909999999999997</v>
      </c>
    </row>
    <row r="7367" spans="1:9" x14ac:dyDescent="0.25">
      <c r="A7367" t="s">
        <v>3359</v>
      </c>
      <c r="B7367" s="2">
        <v>45251</v>
      </c>
      <c r="C7367">
        <v>656.4</v>
      </c>
      <c r="D7367">
        <v>660.5</v>
      </c>
      <c r="E7367">
        <v>652.70000000000005</v>
      </c>
      <c r="F7367">
        <v>654.65</v>
      </c>
      <c r="G7367">
        <v>1260954</v>
      </c>
      <c r="H7367">
        <v>600186</v>
      </c>
      <c r="I7367">
        <v>47.6</v>
      </c>
    </row>
    <row r="7368" spans="1:9" x14ac:dyDescent="0.25">
      <c r="A7368" t="s">
        <v>3359</v>
      </c>
      <c r="B7368" s="2">
        <v>45250</v>
      </c>
      <c r="C7368">
        <v>650</v>
      </c>
      <c r="D7368">
        <v>654.29999999999995</v>
      </c>
      <c r="E7368">
        <v>648</v>
      </c>
      <c r="F7368">
        <v>649.79999999999995</v>
      </c>
      <c r="G7368">
        <v>939835</v>
      </c>
      <c r="H7368">
        <v>361389</v>
      </c>
      <c r="I7368">
        <v>38.450000000000003</v>
      </c>
    </row>
    <row r="7369" spans="1:9" x14ac:dyDescent="0.25">
      <c r="A7369" t="s">
        <v>3359</v>
      </c>
      <c r="B7369" s="2">
        <v>45247</v>
      </c>
      <c r="C7369">
        <v>648.9</v>
      </c>
      <c r="D7369">
        <v>655</v>
      </c>
      <c r="E7369">
        <v>646</v>
      </c>
      <c r="F7369">
        <v>647.1</v>
      </c>
      <c r="G7369">
        <v>1575247</v>
      </c>
      <c r="H7369">
        <v>785320</v>
      </c>
      <c r="I7369">
        <v>49.85</v>
      </c>
    </row>
    <row r="7370" spans="1:9" x14ac:dyDescent="0.25">
      <c r="A7370" t="s">
        <v>3359</v>
      </c>
      <c r="B7370" s="2">
        <v>45246</v>
      </c>
      <c r="C7370">
        <v>648.1</v>
      </c>
      <c r="D7370">
        <v>651.04999999999995</v>
      </c>
      <c r="E7370">
        <v>642.5</v>
      </c>
      <c r="F7370">
        <v>647.20000000000005</v>
      </c>
      <c r="G7370">
        <v>857041</v>
      </c>
      <c r="H7370">
        <v>312200</v>
      </c>
      <c r="I7370">
        <v>36.43</v>
      </c>
    </row>
    <row r="7371" spans="1:9" x14ac:dyDescent="0.25">
      <c r="A7371" t="s">
        <v>3359</v>
      </c>
      <c r="B7371" s="2">
        <v>45245</v>
      </c>
      <c r="C7371">
        <v>647.20000000000005</v>
      </c>
      <c r="D7371">
        <v>658.2</v>
      </c>
      <c r="E7371">
        <v>642.6</v>
      </c>
      <c r="F7371">
        <v>648.29999999999995</v>
      </c>
      <c r="G7371">
        <v>2491752</v>
      </c>
      <c r="H7371">
        <v>1185728</v>
      </c>
      <c r="I7371">
        <v>47.59</v>
      </c>
    </row>
    <row r="7372" spans="1:9" x14ac:dyDescent="0.25">
      <c r="A7372" t="s">
        <v>3359</v>
      </c>
      <c r="B7372" s="2">
        <v>45243</v>
      </c>
      <c r="C7372">
        <v>636</v>
      </c>
      <c r="D7372">
        <v>644.35</v>
      </c>
      <c r="E7372">
        <v>633.70000000000005</v>
      </c>
      <c r="F7372">
        <v>636.70000000000005</v>
      </c>
      <c r="G7372">
        <v>1149105</v>
      </c>
      <c r="H7372">
        <v>275369</v>
      </c>
      <c r="I7372">
        <v>23.96</v>
      </c>
    </row>
    <row r="7373" spans="1:9" x14ac:dyDescent="0.25">
      <c r="A7373" t="s">
        <v>3363</v>
      </c>
      <c r="B7373" s="2">
        <v>45254</v>
      </c>
      <c r="C7373">
        <v>769.05</v>
      </c>
      <c r="D7373">
        <v>774.65</v>
      </c>
      <c r="E7373">
        <v>747.9</v>
      </c>
      <c r="F7373">
        <v>759.45</v>
      </c>
      <c r="G7373">
        <v>98678</v>
      </c>
      <c r="H7373">
        <v>61271</v>
      </c>
      <c r="I7373">
        <v>62.09</v>
      </c>
    </row>
    <row r="7374" spans="1:9" x14ac:dyDescent="0.25">
      <c r="A7374" t="s">
        <v>3363</v>
      </c>
      <c r="B7374" s="2">
        <v>45253</v>
      </c>
      <c r="C7374">
        <v>754.9</v>
      </c>
      <c r="D7374">
        <v>775</v>
      </c>
      <c r="E7374">
        <v>738.6</v>
      </c>
      <c r="F7374">
        <v>770.25</v>
      </c>
      <c r="G7374">
        <v>134373</v>
      </c>
      <c r="H7374">
        <v>78112</v>
      </c>
      <c r="I7374">
        <v>58.13</v>
      </c>
    </row>
    <row r="7375" spans="1:9" x14ac:dyDescent="0.25">
      <c r="A7375" t="s">
        <v>3363</v>
      </c>
      <c r="B7375" s="2">
        <v>45252</v>
      </c>
      <c r="C7375">
        <v>762.25</v>
      </c>
      <c r="D7375">
        <v>771.9</v>
      </c>
      <c r="E7375">
        <v>733</v>
      </c>
      <c r="F7375">
        <v>754.9</v>
      </c>
      <c r="G7375">
        <v>284269</v>
      </c>
      <c r="H7375">
        <v>127667</v>
      </c>
      <c r="I7375">
        <v>44.91</v>
      </c>
    </row>
    <row r="7376" spans="1:9" x14ac:dyDescent="0.25">
      <c r="A7376" t="s">
        <v>3363</v>
      </c>
      <c r="B7376" s="2">
        <v>45251</v>
      </c>
      <c r="C7376">
        <v>687.85</v>
      </c>
      <c r="D7376">
        <v>776.8</v>
      </c>
      <c r="E7376">
        <v>683.15</v>
      </c>
      <c r="F7376">
        <v>756.9</v>
      </c>
      <c r="G7376">
        <v>865493</v>
      </c>
      <c r="H7376">
        <v>261789</v>
      </c>
      <c r="I7376">
        <v>30.25</v>
      </c>
    </row>
    <row r="7377" spans="1:9" x14ac:dyDescent="0.25">
      <c r="A7377" t="s">
        <v>3363</v>
      </c>
      <c r="B7377" s="2">
        <v>45250</v>
      </c>
      <c r="C7377">
        <v>680.85</v>
      </c>
      <c r="D7377">
        <v>690.95</v>
      </c>
      <c r="E7377">
        <v>668</v>
      </c>
      <c r="F7377">
        <v>683.7</v>
      </c>
      <c r="G7377">
        <v>45609</v>
      </c>
      <c r="H7377">
        <v>23800</v>
      </c>
      <c r="I7377">
        <v>52.18</v>
      </c>
    </row>
    <row r="7378" spans="1:9" x14ac:dyDescent="0.25">
      <c r="A7378" t="s">
        <v>3363</v>
      </c>
      <c r="B7378" s="2">
        <v>45247</v>
      </c>
      <c r="C7378">
        <v>686.75</v>
      </c>
      <c r="D7378">
        <v>686.75</v>
      </c>
      <c r="E7378">
        <v>667.55</v>
      </c>
      <c r="F7378">
        <v>674.15</v>
      </c>
      <c r="G7378">
        <v>44185</v>
      </c>
      <c r="H7378">
        <v>20627</v>
      </c>
      <c r="I7378">
        <v>46.68</v>
      </c>
    </row>
    <row r="7379" spans="1:9" x14ac:dyDescent="0.25">
      <c r="A7379" t="s">
        <v>3363</v>
      </c>
      <c r="B7379" s="2">
        <v>45246</v>
      </c>
      <c r="C7379">
        <v>698</v>
      </c>
      <c r="D7379">
        <v>698</v>
      </c>
      <c r="E7379">
        <v>678.1</v>
      </c>
      <c r="F7379">
        <v>682.55</v>
      </c>
      <c r="G7379">
        <v>48669</v>
      </c>
      <c r="H7379">
        <v>21681</v>
      </c>
      <c r="I7379">
        <v>44.55</v>
      </c>
    </row>
    <row r="7380" spans="1:9" x14ac:dyDescent="0.25">
      <c r="A7380" t="s">
        <v>3363</v>
      </c>
      <c r="B7380" s="2">
        <v>45245</v>
      </c>
      <c r="C7380">
        <v>695</v>
      </c>
      <c r="D7380">
        <v>709</v>
      </c>
      <c r="E7380">
        <v>687.05</v>
      </c>
      <c r="F7380">
        <v>691.95</v>
      </c>
      <c r="G7380">
        <v>85803</v>
      </c>
      <c r="H7380">
        <v>46403</v>
      </c>
      <c r="I7380">
        <v>54.08</v>
      </c>
    </row>
    <row r="7381" spans="1:9" x14ac:dyDescent="0.25">
      <c r="A7381" t="s">
        <v>3363</v>
      </c>
      <c r="B7381" s="2">
        <v>45243</v>
      </c>
      <c r="C7381">
        <v>690</v>
      </c>
      <c r="D7381">
        <v>701</v>
      </c>
      <c r="E7381">
        <v>685.15</v>
      </c>
      <c r="F7381">
        <v>690.05</v>
      </c>
      <c r="G7381">
        <v>81572</v>
      </c>
      <c r="H7381">
        <v>33373</v>
      </c>
      <c r="I7381">
        <v>40.909999999999997</v>
      </c>
    </row>
    <row r="7382" spans="1:9" x14ac:dyDescent="0.25">
      <c r="A7382" t="s">
        <v>3367</v>
      </c>
      <c r="B7382" s="2">
        <v>45254</v>
      </c>
      <c r="C7382">
        <v>330.25</v>
      </c>
      <c r="D7382">
        <v>336.1</v>
      </c>
      <c r="E7382">
        <v>325.3</v>
      </c>
      <c r="F7382">
        <v>333.75</v>
      </c>
      <c r="G7382">
        <v>45836</v>
      </c>
      <c r="H7382">
        <v>14502</v>
      </c>
      <c r="I7382">
        <v>31.64</v>
      </c>
    </row>
    <row r="7383" spans="1:9" x14ac:dyDescent="0.25">
      <c r="A7383" t="s">
        <v>3367</v>
      </c>
      <c r="B7383" s="2">
        <v>45253</v>
      </c>
      <c r="C7383">
        <v>329.6</v>
      </c>
      <c r="D7383">
        <v>335</v>
      </c>
      <c r="E7383">
        <v>328</v>
      </c>
      <c r="F7383">
        <v>331.65</v>
      </c>
      <c r="G7383">
        <v>27963</v>
      </c>
      <c r="H7383">
        <v>11938</v>
      </c>
      <c r="I7383">
        <v>42.69</v>
      </c>
    </row>
    <row r="7384" spans="1:9" x14ac:dyDescent="0.25">
      <c r="A7384" t="s">
        <v>3367</v>
      </c>
      <c r="B7384" s="2">
        <v>45252</v>
      </c>
      <c r="C7384">
        <v>333.8</v>
      </c>
      <c r="D7384">
        <v>336</v>
      </c>
      <c r="E7384">
        <v>328.05</v>
      </c>
      <c r="F7384">
        <v>330.4</v>
      </c>
      <c r="G7384">
        <v>27771</v>
      </c>
      <c r="H7384">
        <v>10602</v>
      </c>
      <c r="I7384">
        <v>38.18</v>
      </c>
    </row>
    <row r="7385" spans="1:9" x14ac:dyDescent="0.25">
      <c r="A7385" t="s">
        <v>3367</v>
      </c>
      <c r="B7385" s="2">
        <v>45251</v>
      </c>
      <c r="C7385">
        <v>329.75</v>
      </c>
      <c r="D7385">
        <v>337</v>
      </c>
      <c r="E7385">
        <v>329.35</v>
      </c>
      <c r="F7385">
        <v>332.2</v>
      </c>
      <c r="G7385">
        <v>35860</v>
      </c>
      <c r="H7385">
        <v>14081</v>
      </c>
      <c r="I7385">
        <v>39.270000000000003</v>
      </c>
    </row>
    <row r="7386" spans="1:9" x14ac:dyDescent="0.25">
      <c r="A7386" t="s">
        <v>3367</v>
      </c>
      <c r="B7386" s="2">
        <v>45250</v>
      </c>
      <c r="C7386">
        <v>330.4</v>
      </c>
      <c r="D7386">
        <v>333.25</v>
      </c>
      <c r="E7386">
        <v>325.5</v>
      </c>
      <c r="F7386">
        <v>328.75</v>
      </c>
      <c r="G7386">
        <v>17885</v>
      </c>
      <c r="H7386">
        <v>8192</v>
      </c>
      <c r="I7386">
        <v>45.8</v>
      </c>
    </row>
    <row r="7387" spans="1:9" x14ac:dyDescent="0.25">
      <c r="A7387" t="s">
        <v>3367</v>
      </c>
      <c r="B7387" s="2">
        <v>45247</v>
      </c>
      <c r="C7387">
        <v>334.5</v>
      </c>
      <c r="D7387">
        <v>336.85</v>
      </c>
      <c r="E7387">
        <v>328.1</v>
      </c>
      <c r="F7387">
        <v>330.4</v>
      </c>
      <c r="G7387">
        <v>44201</v>
      </c>
      <c r="H7387">
        <v>22499</v>
      </c>
      <c r="I7387">
        <v>50.9</v>
      </c>
    </row>
    <row r="7388" spans="1:9" x14ac:dyDescent="0.25">
      <c r="A7388" t="s">
        <v>3367</v>
      </c>
      <c r="B7388" s="2">
        <v>45246</v>
      </c>
      <c r="C7388">
        <v>335.75</v>
      </c>
      <c r="D7388">
        <v>339.5</v>
      </c>
      <c r="E7388">
        <v>332.4</v>
      </c>
      <c r="F7388">
        <v>334.5</v>
      </c>
      <c r="G7388">
        <v>34812</v>
      </c>
      <c r="H7388">
        <v>11288</v>
      </c>
      <c r="I7388">
        <v>32.43</v>
      </c>
    </row>
    <row r="7389" spans="1:9" x14ac:dyDescent="0.25">
      <c r="A7389" t="s">
        <v>3367</v>
      </c>
      <c r="B7389" s="2">
        <v>45245</v>
      </c>
      <c r="C7389">
        <v>341.1</v>
      </c>
      <c r="D7389">
        <v>343.7</v>
      </c>
      <c r="E7389">
        <v>331.25</v>
      </c>
      <c r="F7389">
        <v>333.9</v>
      </c>
      <c r="G7389">
        <v>89940</v>
      </c>
      <c r="H7389">
        <v>42018</v>
      </c>
      <c r="I7389">
        <v>46.72</v>
      </c>
    </row>
    <row r="7390" spans="1:9" x14ac:dyDescent="0.25">
      <c r="A7390" t="s">
        <v>3367</v>
      </c>
      <c r="B7390" s="2">
        <v>45243</v>
      </c>
      <c r="C7390">
        <v>344.5</v>
      </c>
      <c r="D7390">
        <v>344.5</v>
      </c>
      <c r="E7390">
        <v>337.1</v>
      </c>
      <c r="F7390">
        <v>339.75</v>
      </c>
      <c r="G7390">
        <v>27321</v>
      </c>
      <c r="H7390">
        <v>11707</v>
      </c>
      <c r="I7390">
        <v>42.85</v>
      </c>
    </row>
    <row r="7391" spans="1:9" x14ac:dyDescent="0.25">
      <c r="A7391" t="s">
        <v>3371</v>
      </c>
      <c r="B7391" s="2">
        <v>45254</v>
      </c>
      <c r="C7391">
        <v>221.9</v>
      </c>
      <c r="D7391">
        <v>227.85</v>
      </c>
      <c r="E7391">
        <v>220.5</v>
      </c>
      <c r="F7391">
        <v>226.5</v>
      </c>
      <c r="G7391">
        <v>31420610</v>
      </c>
      <c r="H7391">
        <v>18313275</v>
      </c>
      <c r="I7391">
        <v>58.28</v>
      </c>
    </row>
    <row r="7392" spans="1:9" x14ac:dyDescent="0.25">
      <c r="A7392" t="s">
        <v>3371</v>
      </c>
      <c r="B7392" s="2">
        <v>45253</v>
      </c>
      <c r="C7392">
        <v>222.5</v>
      </c>
      <c r="D7392">
        <v>223.25</v>
      </c>
      <c r="E7392">
        <v>219.6</v>
      </c>
      <c r="F7392">
        <v>221.25</v>
      </c>
      <c r="G7392">
        <v>11267951</v>
      </c>
      <c r="H7392">
        <v>6391777</v>
      </c>
      <c r="I7392">
        <v>56.73</v>
      </c>
    </row>
    <row r="7393" spans="1:9" x14ac:dyDescent="0.25">
      <c r="A7393" t="s">
        <v>3371</v>
      </c>
      <c r="B7393" s="2">
        <v>45252</v>
      </c>
      <c r="C7393">
        <v>219.7</v>
      </c>
      <c r="D7393">
        <v>223.4</v>
      </c>
      <c r="E7393">
        <v>218.5</v>
      </c>
      <c r="F7393">
        <v>221.9</v>
      </c>
      <c r="G7393">
        <v>15012272</v>
      </c>
      <c r="H7393">
        <v>9103214</v>
      </c>
      <c r="I7393">
        <v>60.64</v>
      </c>
    </row>
    <row r="7394" spans="1:9" x14ac:dyDescent="0.25">
      <c r="A7394" t="s">
        <v>3371</v>
      </c>
      <c r="B7394" s="2">
        <v>45251</v>
      </c>
      <c r="C7394">
        <v>217.4</v>
      </c>
      <c r="D7394">
        <v>223.15</v>
      </c>
      <c r="E7394">
        <v>216.55</v>
      </c>
      <c r="F7394">
        <v>220.2</v>
      </c>
      <c r="G7394">
        <v>25625463</v>
      </c>
      <c r="H7394">
        <v>15921731</v>
      </c>
      <c r="I7394">
        <v>62.13</v>
      </c>
    </row>
    <row r="7395" spans="1:9" x14ac:dyDescent="0.25">
      <c r="A7395" t="s">
        <v>3371</v>
      </c>
      <c r="B7395" s="2">
        <v>45250</v>
      </c>
      <c r="C7395">
        <v>221.75</v>
      </c>
      <c r="D7395">
        <v>221.75</v>
      </c>
      <c r="E7395">
        <v>215.05</v>
      </c>
      <c r="F7395">
        <v>215.5</v>
      </c>
      <c r="G7395">
        <v>20403368</v>
      </c>
      <c r="H7395">
        <v>13547585</v>
      </c>
      <c r="I7395">
        <v>66.400000000000006</v>
      </c>
    </row>
    <row r="7396" spans="1:9" x14ac:dyDescent="0.25">
      <c r="A7396" t="s">
        <v>3371</v>
      </c>
      <c r="B7396" s="2">
        <v>45247</v>
      </c>
      <c r="C7396">
        <v>226</v>
      </c>
      <c r="D7396">
        <v>226</v>
      </c>
      <c r="E7396">
        <v>220.4</v>
      </c>
      <c r="F7396">
        <v>220.8</v>
      </c>
      <c r="G7396">
        <v>19607105</v>
      </c>
      <c r="H7396">
        <v>13421415</v>
      </c>
      <c r="I7396">
        <v>68.45</v>
      </c>
    </row>
    <row r="7397" spans="1:9" x14ac:dyDescent="0.25">
      <c r="A7397" t="s">
        <v>3371</v>
      </c>
      <c r="B7397" s="2">
        <v>45246</v>
      </c>
      <c r="C7397">
        <v>225.5</v>
      </c>
      <c r="D7397">
        <v>229.3</v>
      </c>
      <c r="E7397">
        <v>223.85</v>
      </c>
      <c r="F7397">
        <v>226.95</v>
      </c>
      <c r="G7397">
        <v>17856032</v>
      </c>
      <c r="H7397">
        <v>10093391</v>
      </c>
      <c r="I7397">
        <v>56.53</v>
      </c>
    </row>
    <row r="7398" spans="1:9" x14ac:dyDescent="0.25">
      <c r="A7398" t="s">
        <v>3371</v>
      </c>
      <c r="B7398" s="2">
        <v>45245</v>
      </c>
      <c r="C7398">
        <v>226.95</v>
      </c>
      <c r="D7398">
        <v>227.35</v>
      </c>
      <c r="E7398">
        <v>223.2</v>
      </c>
      <c r="F7398">
        <v>224.15</v>
      </c>
      <c r="G7398">
        <v>15782001</v>
      </c>
      <c r="H7398">
        <v>10851919</v>
      </c>
      <c r="I7398">
        <v>68.760000000000005</v>
      </c>
    </row>
    <row r="7399" spans="1:9" x14ac:dyDescent="0.25">
      <c r="A7399" t="s">
        <v>3371</v>
      </c>
      <c r="B7399" s="2">
        <v>45243</v>
      </c>
      <c r="C7399">
        <v>223</v>
      </c>
      <c r="D7399">
        <v>225.9</v>
      </c>
      <c r="E7399">
        <v>222.25</v>
      </c>
      <c r="F7399">
        <v>224.75</v>
      </c>
      <c r="G7399">
        <v>12086991</v>
      </c>
      <c r="H7399">
        <v>6834503</v>
      </c>
      <c r="I7399">
        <v>56.54</v>
      </c>
    </row>
    <row r="7400" spans="1:9" x14ac:dyDescent="0.25">
      <c r="A7400" t="s">
        <v>3375</v>
      </c>
      <c r="B7400" s="2">
        <v>45254</v>
      </c>
      <c r="C7400">
        <v>37.4</v>
      </c>
      <c r="D7400">
        <v>37.799999999999997</v>
      </c>
      <c r="E7400">
        <v>36.5</v>
      </c>
      <c r="F7400">
        <v>37.4</v>
      </c>
      <c r="G7400">
        <v>119452</v>
      </c>
      <c r="H7400">
        <v>74409</v>
      </c>
      <c r="I7400">
        <v>62.29</v>
      </c>
    </row>
    <row r="7401" spans="1:9" x14ac:dyDescent="0.25">
      <c r="A7401" t="s">
        <v>3375</v>
      </c>
      <c r="B7401" s="2">
        <v>45253</v>
      </c>
      <c r="C7401">
        <v>36.450000000000003</v>
      </c>
      <c r="D7401">
        <v>36.950000000000003</v>
      </c>
      <c r="E7401">
        <v>35.549999999999997</v>
      </c>
      <c r="F7401">
        <v>36.799999999999997</v>
      </c>
      <c r="G7401">
        <v>170603</v>
      </c>
      <c r="H7401">
        <v>82555</v>
      </c>
      <c r="I7401">
        <v>48.39</v>
      </c>
    </row>
    <row r="7402" spans="1:9" x14ac:dyDescent="0.25">
      <c r="A7402" t="s">
        <v>3375</v>
      </c>
      <c r="B7402" s="2">
        <v>45252</v>
      </c>
      <c r="C7402">
        <v>36</v>
      </c>
      <c r="D7402">
        <v>36.950000000000003</v>
      </c>
      <c r="E7402">
        <v>35.299999999999997</v>
      </c>
      <c r="F7402">
        <v>36.450000000000003</v>
      </c>
      <c r="G7402">
        <v>113181</v>
      </c>
      <c r="H7402">
        <v>87361</v>
      </c>
      <c r="I7402">
        <v>77.19</v>
      </c>
    </row>
    <row r="7403" spans="1:9" x14ac:dyDescent="0.25">
      <c r="A7403" t="s">
        <v>3375</v>
      </c>
      <c r="B7403" s="2">
        <v>45251</v>
      </c>
      <c r="C7403">
        <v>37.5</v>
      </c>
      <c r="D7403">
        <v>37.5</v>
      </c>
      <c r="E7403">
        <v>35</v>
      </c>
      <c r="F7403">
        <v>36.049999999999997</v>
      </c>
      <c r="G7403">
        <v>114040</v>
      </c>
      <c r="H7403">
        <v>60791</v>
      </c>
      <c r="I7403">
        <v>53.31</v>
      </c>
    </row>
    <row r="7404" spans="1:9" x14ac:dyDescent="0.25">
      <c r="A7404" t="s">
        <v>3375</v>
      </c>
      <c r="B7404" s="2">
        <v>45250</v>
      </c>
      <c r="C7404">
        <v>35.700000000000003</v>
      </c>
      <c r="D7404">
        <v>38.1</v>
      </c>
      <c r="E7404">
        <v>35.700000000000003</v>
      </c>
      <c r="F7404">
        <v>36.4</v>
      </c>
      <c r="G7404">
        <v>241544</v>
      </c>
      <c r="H7404">
        <v>175939</v>
      </c>
      <c r="I7404">
        <v>72.84</v>
      </c>
    </row>
    <row r="7405" spans="1:9" x14ac:dyDescent="0.25">
      <c r="A7405" t="s">
        <v>3379</v>
      </c>
      <c r="B7405" s="2">
        <v>45254</v>
      </c>
      <c r="C7405">
        <v>69.900000000000006</v>
      </c>
      <c r="D7405">
        <v>72.7</v>
      </c>
      <c r="E7405">
        <v>69.400000000000006</v>
      </c>
      <c r="F7405">
        <v>71.2</v>
      </c>
      <c r="G7405">
        <v>10085381</v>
      </c>
      <c r="H7405">
        <v>3575103</v>
      </c>
      <c r="I7405">
        <v>35.450000000000003</v>
      </c>
    </row>
    <row r="7406" spans="1:9" x14ac:dyDescent="0.25">
      <c r="A7406" t="s">
        <v>3379</v>
      </c>
      <c r="B7406" s="2">
        <v>45253</v>
      </c>
      <c r="C7406">
        <v>70.099999999999994</v>
      </c>
      <c r="D7406">
        <v>71</v>
      </c>
      <c r="E7406">
        <v>69.150000000000006</v>
      </c>
      <c r="F7406">
        <v>69.5</v>
      </c>
      <c r="G7406">
        <v>3721254</v>
      </c>
      <c r="H7406">
        <v>1394128</v>
      </c>
      <c r="I7406">
        <v>37.46</v>
      </c>
    </row>
    <row r="7407" spans="1:9" x14ac:dyDescent="0.25">
      <c r="A7407" t="s">
        <v>3379</v>
      </c>
      <c r="B7407" s="2">
        <v>45252</v>
      </c>
      <c r="C7407">
        <v>71</v>
      </c>
      <c r="D7407">
        <v>71.45</v>
      </c>
      <c r="E7407">
        <v>68.8</v>
      </c>
      <c r="F7407">
        <v>69.7</v>
      </c>
      <c r="G7407">
        <v>6467972</v>
      </c>
      <c r="H7407">
        <v>2776878</v>
      </c>
      <c r="I7407">
        <v>42.93</v>
      </c>
    </row>
    <row r="7408" spans="1:9" x14ac:dyDescent="0.25">
      <c r="A7408" t="s">
        <v>3379</v>
      </c>
      <c r="B7408" s="2">
        <v>45251</v>
      </c>
      <c r="C7408">
        <v>70.849999999999994</v>
      </c>
      <c r="D7408">
        <v>71.8</v>
      </c>
      <c r="E7408">
        <v>68.599999999999994</v>
      </c>
      <c r="F7408">
        <v>70.599999999999994</v>
      </c>
      <c r="G7408">
        <v>10870840</v>
      </c>
      <c r="H7408">
        <v>3438613</v>
      </c>
      <c r="I7408">
        <v>31.63</v>
      </c>
    </row>
    <row r="7409" spans="1:9" x14ac:dyDescent="0.25">
      <c r="A7409" t="s">
        <v>3379</v>
      </c>
      <c r="B7409" s="2">
        <v>45250</v>
      </c>
      <c r="C7409">
        <v>67.400000000000006</v>
      </c>
      <c r="D7409">
        <v>73.45</v>
      </c>
      <c r="E7409">
        <v>67.05</v>
      </c>
      <c r="F7409">
        <v>70.150000000000006</v>
      </c>
      <c r="G7409">
        <v>24118368</v>
      </c>
      <c r="H7409">
        <v>8478184</v>
      </c>
      <c r="I7409">
        <v>35.15</v>
      </c>
    </row>
    <row r="7410" spans="1:9" x14ac:dyDescent="0.25">
      <c r="A7410" t="s">
        <v>3379</v>
      </c>
      <c r="B7410" s="2">
        <v>45247</v>
      </c>
      <c r="C7410">
        <v>65.849999999999994</v>
      </c>
      <c r="D7410">
        <v>68.400000000000006</v>
      </c>
      <c r="E7410">
        <v>65.8</v>
      </c>
      <c r="F7410">
        <v>66.7</v>
      </c>
      <c r="G7410">
        <v>8552789</v>
      </c>
      <c r="H7410">
        <v>3617734</v>
      </c>
      <c r="I7410">
        <v>42.3</v>
      </c>
    </row>
    <row r="7411" spans="1:9" x14ac:dyDescent="0.25">
      <c r="A7411" t="s">
        <v>3379</v>
      </c>
      <c r="B7411" s="2">
        <v>45246</v>
      </c>
      <c r="C7411">
        <v>64.05</v>
      </c>
      <c r="D7411">
        <v>67.5</v>
      </c>
      <c r="E7411">
        <v>63.85</v>
      </c>
      <c r="F7411">
        <v>65.849999999999994</v>
      </c>
      <c r="G7411">
        <v>11322844</v>
      </c>
      <c r="H7411">
        <v>4882380</v>
      </c>
      <c r="I7411">
        <v>43.12</v>
      </c>
    </row>
    <row r="7412" spans="1:9" x14ac:dyDescent="0.25">
      <c r="A7412" t="s">
        <v>3379</v>
      </c>
      <c r="B7412" s="2">
        <v>45245</v>
      </c>
      <c r="C7412">
        <v>61.75</v>
      </c>
      <c r="D7412">
        <v>65.849999999999994</v>
      </c>
      <c r="E7412">
        <v>61.2</v>
      </c>
      <c r="F7412">
        <v>63.95</v>
      </c>
      <c r="G7412">
        <v>10814858</v>
      </c>
      <c r="H7412">
        <v>5147079</v>
      </c>
      <c r="I7412">
        <v>47.59</v>
      </c>
    </row>
    <row r="7413" spans="1:9" x14ac:dyDescent="0.25">
      <c r="A7413" t="s">
        <v>3379</v>
      </c>
      <c r="B7413" s="2">
        <v>45243</v>
      </c>
      <c r="C7413">
        <v>62</v>
      </c>
      <c r="D7413">
        <v>62</v>
      </c>
      <c r="E7413">
        <v>60.1</v>
      </c>
      <c r="F7413">
        <v>60.95</v>
      </c>
      <c r="G7413">
        <v>4084933</v>
      </c>
      <c r="H7413">
        <v>1761332</v>
      </c>
      <c r="I7413">
        <v>43.12</v>
      </c>
    </row>
    <row r="7414" spans="1:9" x14ac:dyDescent="0.25">
      <c r="A7414" t="s">
        <v>7340</v>
      </c>
      <c r="B7414" s="2">
        <v>45254</v>
      </c>
      <c r="C7414">
        <v>581.15</v>
      </c>
      <c r="D7414">
        <v>594.95000000000005</v>
      </c>
      <c r="E7414">
        <v>568.35</v>
      </c>
      <c r="F7414">
        <v>582</v>
      </c>
      <c r="G7414">
        <v>42990</v>
      </c>
      <c r="H7414">
        <v>28941</v>
      </c>
      <c r="I7414">
        <v>67.319999999999993</v>
      </c>
    </row>
    <row r="7415" spans="1:9" x14ac:dyDescent="0.25">
      <c r="A7415" t="s">
        <v>7340</v>
      </c>
      <c r="B7415" s="2">
        <v>45253</v>
      </c>
      <c r="C7415">
        <v>598.95000000000005</v>
      </c>
      <c r="D7415">
        <v>598.95000000000005</v>
      </c>
      <c r="E7415">
        <v>561.25</v>
      </c>
      <c r="F7415">
        <v>580.75</v>
      </c>
      <c r="G7415">
        <v>51607</v>
      </c>
      <c r="H7415">
        <v>32219</v>
      </c>
      <c r="I7415">
        <v>62.43</v>
      </c>
    </row>
    <row r="7416" spans="1:9" x14ac:dyDescent="0.25">
      <c r="A7416" t="s">
        <v>7340</v>
      </c>
      <c r="B7416" s="2">
        <v>45252</v>
      </c>
      <c r="C7416">
        <v>559.95000000000005</v>
      </c>
      <c r="D7416">
        <v>590</v>
      </c>
      <c r="E7416">
        <v>541</v>
      </c>
      <c r="F7416">
        <v>581.4</v>
      </c>
      <c r="G7416">
        <v>113679</v>
      </c>
      <c r="H7416">
        <v>55911</v>
      </c>
      <c r="I7416">
        <v>49.18</v>
      </c>
    </row>
    <row r="7417" spans="1:9" x14ac:dyDescent="0.25">
      <c r="A7417" t="s">
        <v>3383</v>
      </c>
      <c r="B7417" s="2">
        <v>45254</v>
      </c>
      <c r="C7417">
        <v>3535.35</v>
      </c>
      <c r="D7417">
        <v>3558.55</v>
      </c>
      <c r="E7417">
        <v>3500.05</v>
      </c>
      <c r="F7417">
        <v>3528.05</v>
      </c>
      <c r="G7417">
        <v>56182</v>
      </c>
      <c r="H7417">
        <v>33285</v>
      </c>
      <c r="I7417">
        <v>59.24</v>
      </c>
    </row>
    <row r="7418" spans="1:9" x14ac:dyDescent="0.25">
      <c r="A7418" t="s">
        <v>3383</v>
      </c>
      <c r="B7418" s="2">
        <v>45253</v>
      </c>
      <c r="C7418">
        <v>3507</v>
      </c>
      <c r="D7418">
        <v>3547</v>
      </c>
      <c r="E7418">
        <v>3473.9</v>
      </c>
      <c r="F7418">
        <v>3529</v>
      </c>
      <c r="G7418">
        <v>75744</v>
      </c>
      <c r="H7418">
        <v>36303</v>
      </c>
      <c r="I7418">
        <v>47.93</v>
      </c>
    </row>
    <row r="7419" spans="1:9" x14ac:dyDescent="0.25">
      <c r="A7419" t="s">
        <v>3383</v>
      </c>
      <c r="B7419" s="2">
        <v>45252</v>
      </c>
      <c r="C7419">
        <v>3529</v>
      </c>
      <c r="D7419">
        <v>3530</v>
      </c>
      <c r="E7419">
        <v>3484</v>
      </c>
      <c r="F7419">
        <v>3507.2</v>
      </c>
      <c r="G7419">
        <v>74250</v>
      </c>
      <c r="H7419">
        <v>35856</v>
      </c>
      <c r="I7419">
        <v>48.29</v>
      </c>
    </row>
    <row r="7420" spans="1:9" x14ac:dyDescent="0.25">
      <c r="A7420" t="s">
        <v>3383</v>
      </c>
      <c r="B7420" s="2">
        <v>45251</v>
      </c>
      <c r="C7420">
        <v>3495</v>
      </c>
      <c r="D7420">
        <v>3553.75</v>
      </c>
      <c r="E7420">
        <v>3490</v>
      </c>
      <c r="F7420">
        <v>3526.8</v>
      </c>
      <c r="G7420">
        <v>151321</v>
      </c>
      <c r="H7420">
        <v>85163</v>
      </c>
      <c r="I7420">
        <v>56.28</v>
      </c>
    </row>
    <row r="7421" spans="1:9" x14ac:dyDescent="0.25">
      <c r="A7421" t="s">
        <v>3383</v>
      </c>
      <c r="B7421" s="2">
        <v>45250</v>
      </c>
      <c r="C7421">
        <v>3509.15</v>
      </c>
      <c r="D7421">
        <v>3555</v>
      </c>
      <c r="E7421">
        <v>3489.65</v>
      </c>
      <c r="F7421">
        <v>3502.25</v>
      </c>
      <c r="G7421">
        <v>154987</v>
      </c>
      <c r="H7421">
        <v>92639</v>
      </c>
      <c r="I7421">
        <v>59.77</v>
      </c>
    </row>
    <row r="7422" spans="1:9" x14ac:dyDescent="0.25">
      <c r="A7422" t="s">
        <v>3383</v>
      </c>
      <c r="B7422" s="2">
        <v>45247</v>
      </c>
      <c r="C7422">
        <v>3470.95</v>
      </c>
      <c r="D7422">
        <v>3515.4</v>
      </c>
      <c r="E7422">
        <v>3455.05</v>
      </c>
      <c r="F7422">
        <v>3509.15</v>
      </c>
      <c r="G7422">
        <v>93666</v>
      </c>
      <c r="H7422">
        <v>52650</v>
      </c>
      <c r="I7422">
        <v>56.21</v>
      </c>
    </row>
    <row r="7423" spans="1:9" x14ac:dyDescent="0.25">
      <c r="A7423" t="s">
        <v>3383</v>
      </c>
      <c r="B7423" s="2">
        <v>45246</v>
      </c>
      <c r="C7423">
        <v>3457</v>
      </c>
      <c r="D7423">
        <v>3498.75</v>
      </c>
      <c r="E7423">
        <v>3443.3</v>
      </c>
      <c r="F7423">
        <v>3480.95</v>
      </c>
      <c r="G7423">
        <v>84887</v>
      </c>
      <c r="H7423">
        <v>45302</v>
      </c>
      <c r="I7423">
        <v>53.37</v>
      </c>
    </row>
    <row r="7424" spans="1:9" x14ac:dyDescent="0.25">
      <c r="A7424" t="s">
        <v>3383</v>
      </c>
      <c r="B7424" s="2">
        <v>45245</v>
      </c>
      <c r="C7424">
        <v>3430</v>
      </c>
      <c r="D7424">
        <v>3484.75</v>
      </c>
      <c r="E7424">
        <v>3430</v>
      </c>
      <c r="F7424">
        <v>3456.05</v>
      </c>
      <c r="G7424">
        <v>62968</v>
      </c>
      <c r="H7424">
        <v>25455</v>
      </c>
      <c r="I7424">
        <v>40.43</v>
      </c>
    </row>
    <row r="7425" spans="1:9" x14ac:dyDescent="0.25">
      <c r="A7425" t="s">
        <v>3383</v>
      </c>
      <c r="B7425" s="2">
        <v>45243</v>
      </c>
      <c r="C7425">
        <v>3485.7</v>
      </c>
      <c r="D7425">
        <v>3485.7</v>
      </c>
      <c r="E7425">
        <v>3413.15</v>
      </c>
      <c r="F7425">
        <v>3424.15</v>
      </c>
      <c r="G7425">
        <v>68575</v>
      </c>
      <c r="H7425">
        <v>27661</v>
      </c>
      <c r="I7425">
        <v>40.340000000000003</v>
      </c>
    </row>
    <row r="7426" spans="1:9" x14ac:dyDescent="0.25">
      <c r="A7426" t="s">
        <v>3387</v>
      </c>
      <c r="B7426" s="2">
        <v>45254</v>
      </c>
      <c r="C7426">
        <v>426.95</v>
      </c>
      <c r="D7426">
        <v>428.8</v>
      </c>
      <c r="E7426">
        <v>412.65</v>
      </c>
      <c r="F7426">
        <v>416.35</v>
      </c>
      <c r="G7426">
        <v>294962</v>
      </c>
      <c r="H7426">
        <v>173365</v>
      </c>
      <c r="I7426">
        <v>58.78</v>
      </c>
    </row>
    <row r="7427" spans="1:9" x14ac:dyDescent="0.25">
      <c r="A7427" t="s">
        <v>3387</v>
      </c>
      <c r="B7427" s="2">
        <v>45253</v>
      </c>
      <c r="C7427">
        <v>430.35</v>
      </c>
      <c r="D7427">
        <v>430.7</v>
      </c>
      <c r="E7427">
        <v>425</v>
      </c>
      <c r="F7427">
        <v>426.1</v>
      </c>
      <c r="G7427">
        <v>87600</v>
      </c>
      <c r="H7427">
        <v>50001</v>
      </c>
      <c r="I7427">
        <v>57.08</v>
      </c>
    </row>
    <row r="7428" spans="1:9" x14ac:dyDescent="0.25">
      <c r="A7428" t="s">
        <v>3387</v>
      </c>
      <c r="B7428" s="2">
        <v>45252</v>
      </c>
      <c r="C7428">
        <v>435.45</v>
      </c>
      <c r="D7428">
        <v>438.4</v>
      </c>
      <c r="E7428">
        <v>428</v>
      </c>
      <c r="F7428">
        <v>429.4</v>
      </c>
      <c r="G7428">
        <v>75583</v>
      </c>
      <c r="H7428">
        <v>40289</v>
      </c>
      <c r="I7428">
        <v>53.3</v>
      </c>
    </row>
    <row r="7429" spans="1:9" x14ac:dyDescent="0.25">
      <c r="A7429" t="s">
        <v>3387</v>
      </c>
      <c r="B7429" s="2">
        <v>45251</v>
      </c>
      <c r="C7429">
        <v>438</v>
      </c>
      <c r="D7429">
        <v>439.9</v>
      </c>
      <c r="E7429">
        <v>430.4</v>
      </c>
      <c r="F7429">
        <v>434.5</v>
      </c>
      <c r="G7429">
        <v>91018</v>
      </c>
      <c r="H7429">
        <v>52843</v>
      </c>
      <c r="I7429">
        <v>58.06</v>
      </c>
    </row>
    <row r="7430" spans="1:9" x14ac:dyDescent="0.25">
      <c r="A7430" t="s">
        <v>3387</v>
      </c>
      <c r="B7430" s="2">
        <v>45250</v>
      </c>
      <c r="C7430">
        <v>429</v>
      </c>
      <c r="D7430">
        <v>439.55</v>
      </c>
      <c r="E7430">
        <v>428.95</v>
      </c>
      <c r="F7430">
        <v>434.25</v>
      </c>
      <c r="G7430">
        <v>259254</v>
      </c>
      <c r="H7430">
        <v>154699</v>
      </c>
      <c r="I7430">
        <v>59.67</v>
      </c>
    </row>
    <row r="7431" spans="1:9" x14ac:dyDescent="0.25">
      <c r="A7431" t="s">
        <v>3387</v>
      </c>
      <c r="B7431" s="2">
        <v>45247</v>
      </c>
      <c r="C7431">
        <v>429.45</v>
      </c>
      <c r="D7431">
        <v>433.75</v>
      </c>
      <c r="E7431">
        <v>424.1</v>
      </c>
      <c r="F7431">
        <v>428.6</v>
      </c>
      <c r="G7431">
        <v>118773</v>
      </c>
      <c r="H7431">
        <v>67539</v>
      </c>
      <c r="I7431">
        <v>56.86</v>
      </c>
    </row>
    <row r="7432" spans="1:9" x14ac:dyDescent="0.25">
      <c r="A7432" t="s">
        <v>3387</v>
      </c>
      <c r="B7432" s="2">
        <v>45246</v>
      </c>
      <c r="C7432">
        <v>439.15</v>
      </c>
      <c r="D7432">
        <v>439.5</v>
      </c>
      <c r="E7432">
        <v>426.2</v>
      </c>
      <c r="F7432">
        <v>428.55</v>
      </c>
      <c r="G7432">
        <v>141133</v>
      </c>
      <c r="H7432">
        <v>74115</v>
      </c>
      <c r="I7432">
        <v>52.51</v>
      </c>
    </row>
    <row r="7433" spans="1:9" x14ac:dyDescent="0.25">
      <c r="A7433" t="s">
        <v>3387</v>
      </c>
      <c r="B7433" s="2">
        <v>45245</v>
      </c>
      <c r="C7433">
        <v>434.65</v>
      </c>
      <c r="D7433">
        <v>443.2</v>
      </c>
      <c r="E7433">
        <v>432.8</v>
      </c>
      <c r="F7433">
        <v>438</v>
      </c>
      <c r="G7433">
        <v>101857</v>
      </c>
      <c r="H7433">
        <v>46930</v>
      </c>
      <c r="I7433">
        <v>46.07</v>
      </c>
    </row>
    <row r="7434" spans="1:9" x14ac:dyDescent="0.25">
      <c r="A7434" t="s">
        <v>3387</v>
      </c>
      <c r="B7434" s="2">
        <v>45243</v>
      </c>
      <c r="C7434">
        <v>430.9</v>
      </c>
      <c r="D7434">
        <v>441</v>
      </c>
      <c r="E7434">
        <v>429</v>
      </c>
      <c r="F7434">
        <v>432.45</v>
      </c>
      <c r="G7434">
        <v>105835</v>
      </c>
      <c r="H7434">
        <v>52251</v>
      </c>
      <c r="I7434">
        <v>49.37</v>
      </c>
    </row>
    <row r="7435" spans="1:9" x14ac:dyDescent="0.25">
      <c r="A7435" t="s">
        <v>3391</v>
      </c>
      <c r="B7435" s="2">
        <v>45254</v>
      </c>
      <c r="C7435">
        <v>793.85</v>
      </c>
      <c r="D7435">
        <v>795</v>
      </c>
      <c r="E7435">
        <v>780</v>
      </c>
      <c r="F7435">
        <v>789.65</v>
      </c>
      <c r="G7435">
        <v>83362</v>
      </c>
      <c r="H7435">
        <v>31725</v>
      </c>
      <c r="I7435">
        <v>38.06</v>
      </c>
    </row>
    <row r="7436" spans="1:9" x14ac:dyDescent="0.25">
      <c r="A7436" t="s">
        <v>3391</v>
      </c>
      <c r="B7436" s="2">
        <v>45253</v>
      </c>
      <c r="C7436">
        <v>793.95</v>
      </c>
      <c r="D7436">
        <v>795.8</v>
      </c>
      <c r="E7436">
        <v>778.65</v>
      </c>
      <c r="F7436">
        <v>787.45</v>
      </c>
      <c r="G7436">
        <v>217271</v>
      </c>
      <c r="H7436">
        <v>108367</v>
      </c>
      <c r="I7436">
        <v>49.88</v>
      </c>
    </row>
    <row r="7437" spans="1:9" x14ac:dyDescent="0.25">
      <c r="A7437" t="s">
        <v>3391</v>
      </c>
      <c r="B7437" s="2">
        <v>45252</v>
      </c>
      <c r="C7437">
        <v>804.95</v>
      </c>
      <c r="D7437">
        <v>809.05</v>
      </c>
      <c r="E7437">
        <v>780.05</v>
      </c>
      <c r="F7437">
        <v>792.05</v>
      </c>
      <c r="G7437">
        <v>289091</v>
      </c>
      <c r="H7437">
        <v>148780</v>
      </c>
      <c r="I7437">
        <v>51.46</v>
      </c>
    </row>
    <row r="7438" spans="1:9" x14ac:dyDescent="0.25">
      <c r="A7438" t="s">
        <v>3391</v>
      </c>
      <c r="B7438" s="2">
        <v>45251</v>
      </c>
      <c r="C7438">
        <v>816</v>
      </c>
      <c r="D7438">
        <v>823.8</v>
      </c>
      <c r="E7438">
        <v>801</v>
      </c>
      <c r="F7438">
        <v>804.95</v>
      </c>
      <c r="G7438">
        <v>193222</v>
      </c>
      <c r="H7438">
        <v>80436</v>
      </c>
      <c r="I7438">
        <v>41.63</v>
      </c>
    </row>
    <row r="7439" spans="1:9" x14ac:dyDescent="0.25">
      <c r="A7439" t="s">
        <v>3391</v>
      </c>
      <c r="B7439" s="2">
        <v>45250</v>
      </c>
      <c r="C7439">
        <v>812.6</v>
      </c>
      <c r="D7439">
        <v>815.9</v>
      </c>
      <c r="E7439">
        <v>797.7</v>
      </c>
      <c r="F7439">
        <v>812.4</v>
      </c>
      <c r="G7439">
        <v>183242</v>
      </c>
      <c r="H7439">
        <v>81612</v>
      </c>
      <c r="I7439">
        <v>44.54</v>
      </c>
    </row>
    <row r="7440" spans="1:9" x14ac:dyDescent="0.25">
      <c r="A7440" t="s">
        <v>3391</v>
      </c>
      <c r="B7440" s="2">
        <v>45247</v>
      </c>
      <c r="C7440">
        <v>795</v>
      </c>
      <c r="D7440">
        <v>815</v>
      </c>
      <c r="E7440">
        <v>792.05</v>
      </c>
      <c r="F7440">
        <v>812.6</v>
      </c>
      <c r="G7440">
        <v>213466</v>
      </c>
      <c r="H7440">
        <v>80760</v>
      </c>
      <c r="I7440">
        <v>37.83</v>
      </c>
    </row>
    <row r="7441" spans="1:9" x14ac:dyDescent="0.25">
      <c r="A7441" t="s">
        <v>3391</v>
      </c>
      <c r="B7441" s="2">
        <v>45246</v>
      </c>
      <c r="C7441">
        <v>801.9</v>
      </c>
      <c r="D7441">
        <v>809.4</v>
      </c>
      <c r="E7441">
        <v>790.65</v>
      </c>
      <c r="F7441">
        <v>797.7</v>
      </c>
      <c r="G7441">
        <v>321847</v>
      </c>
      <c r="H7441">
        <v>148230</v>
      </c>
      <c r="I7441">
        <v>46.06</v>
      </c>
    </row>
    <row r="7442" spans="1:9" x14ac:dyDescent="0.25">
      <c r="A7442" t="s">
        <v>3391</v>
      </c>
      <c r="B7442" s="2">
        <v>45245</v>
      </c>
      <c r="C7442">
        <v>781.5</v>
      </c>
      <c r="D7442">
        <v>833.5</v>
      </c>
      <c r="E7442">
        <v>780</v>
      </c>
      <c r="F7442">
        <v>807.75</v>
      </c>
      <c r="G7442">
        <v>1120467</v>
      </c>
      <c r="H7442">
        <v>309103</v>
      </c>
      <c r="I7442">
        <v>27.59</v>
      </c>
    </row>
    <row r="7443" spans="1:9" x14ac:dyDescent="0.25">
      <c r="A7443" t="s">
        <v>3391</v>
      </c>
      <c r="B7443" s="2">
        <v>45243</v>
      </c>
      <c r="C7443">
        <v>787.95</v>
      </c>
      <c r="D7443">
        <v>789.1</v>
      </c>
      <c r="E7443">
        <v>777.1</v>
      </c>
      <c r="F7443">
        <v>783.5</v>
      </c>
      <c r="G7443">
        <v>134310</v>
      </c>
      <c r="H7443">
        <v>61496</v>
      </c>
      <c r="I7443">
        <v>45.79</v>
      </c>
    </row>
    <row r="7444" spans="1:9" x14ac:dyDescent="0.25">
      <c r="A7444" t="s">
        <v>3395</v>
      </c>
      <c r="B7444" s="2">
        <v>45254</v>
      </c>
      <c r="C7444">
        <v>373</v>
      </c>
      <c r="D7444">
        <v>377.8</v>
      </c>
      <c r="E7444">
        <v>372.85</v>
      </c>
      <c r="F7444">
        <v>373.5</v>
      </c>
      <c r="G7444">
        <v>223654</v>
      </c>
      <c r="H7444">
        <v>97410</v>
      </c>
      <c r="I7444">
        <v>43.55</v>
      </c>
    </row>
    <row r="7445" spans="1:9" x14ac:dyDescent="0.25">
      <c r="A7445" t="s">
        <v>3395</v>
      </c>
      <c r="B7445" s="2">
        <v>45253</v>
      </c>
      <c r="C7445">
        <v>374.05</v>
      </c>
      <c r="D7445">
        <v>376.4</v>
      </c>
      <c r="E7445">
        <v>372.25</v>
      </c>
      <c r="F7445">
        <v>372.8</v>
      </c>
      <c r="G7445">
        <v>224860</v>
      </c>
      <c r="H7445">
        <v>127581</v>
      </c>
      <c r="I7445">
        <v>56.74</v>
      </c>
    </row>
    <row r="7446" spans="1:9" x14ac:dyDescent="0.25">
      <c r="A7446" t="s">
        <v>3395</v>
      </c>
      <c r="B7446" s="2">
        <v>45252</v>
      </c>
      <c r="C7446">
        <v>377.6</v>
      </c>
      <c r="D7446">
        <v>377.6</v>
      </c>
      <c r="E7446">
        <v>371.2</v>
      </c>
      <c r="F7446">
        <v>374.25</v>
      </c>
      <c r="G7446">
        <v>622255</v>
      </c>
      <c r="H7446">
        <v>320911</v>
      </c>
      <c r="I7446">
        <v>51.57</v>
      </c>
    </row>
    <row r="7447" spans="1:9" x14ac:dyDescent="0.25">
      <c r="A7447" t="s">
        <v>3395</v>
      </c>
      <c r="B7447" s="2">
        <v>45251</v>
      </c>
      <c r="C7447">
        <v>372.9</v>
      </c>
      <c r="D7447">
        <v>383.4</v>
      </c>
      <c r="E7447">
        <v>371.15</v>
      </c>
      <c r="F7447">
        <v>379.45</v>
      </c>
      <c r="G7447">
        <v>933018</v>
      </c>
      <c r="H7447">
        <v>464488</v>
      </c>
      <c r="I7447">
        <v>49.78</v>
      </c>
    </row>
    <row r="7448" spans="1:9" x14ac:dyDescent="0.25">
      <c r="A7448" t="s">
        <v>3395</v>
      </c>
      <c r="B7448" s="2">
        <v>45250</v>
      </c>
      <c r="C7448">
        <v>371.7</v>
      </c>
      <c r="D7448">
        <v>374.95</v>
      </c>
      <c r="E7448">
        <v>370</v>
      </c>
      <c r="F7448">
        <v>370.8</v>
      </c>
      <c r="G7448">
        <v>262412</v>
      </c>
      <c r="H7448">
        <v>132673</v>
      </c>
      <c r="I7448">
        <v>50.56</v>
      </c>
    </row>
    <row r="7449" spans="1:9" x14ac:dyDescent="0.25">
      <c r="A7449" t="s">
        <v>3395</v>
      </c>
      <c r="B7449" s="2">
        <v>45247</v>
      </c>
      <c r="C7449">
        <v>376</v>
      </c>
      <c r="D7449">
        <v>377</v>
      </c>
      <c r="E7449">
        <v>370.55</v>
      </c>
      <c r="F7449">
        <v>371.7</v>
      </c>
      <c r="G7449">
        <v>344972</v>
      </c>
      <c r="H7449">
        <v>196845</v>
      </c>
      <c r="I7449">
        <v>57.06</v>
      </c>
    </row>
    <row r="7450" spans="1:9" x14ac:dyDescent="0.25">
      <c r="A7450" t="s">
        <v>3395</v>
      </c>
      <c r="B7450" s="2">
        <v>45246</v>
      </c>
      <c r="C7450">
        <v>374.3</v>
      </c>
      <c r="D7450">
        <v>378.5</v>
      </c>
      <c r="E7450">
        <v>373.45</v>
      </c>
      <c r="F7450">
        <v>375.95</v>
      </c>
      <c r="G7450">
        <v>379662</v>
      </c>
      <c r="H7450">
        <v>213806</v>
      </c>
      <c r="I7450">
        <v>56.31</v>
      </c>
    </row>
    <row r="7451" spans="1:9" x14ac:dyDescent="0.25">
      <c r="A7451" t="s">
        <v>3395</v>
      </c>
      <c r="B7451" s="2">
        <v>45245</v>
      </c>
      <c r="C7451">
        <v>377.5</v>
      </c>
      <c r="D7451">
        <v>380.35</v>
      </c>
      <c r="E7451">
        <v>373.05</v>
      </c>
      <c r="F7451">
        <v>374.25</v>
      </c>
      <c r="G7451">
        <v>450523</v>
      </c>
      <c r="H7451">
        <v>313786</v>
      </c>
      <c r="I7451">
        <v>69.650000000000006</v>
      </c>
    </row>
    <row r="7452" spans="1:9" x14ac:dyDescent="0.25">
      <c r="A7452" t="s">
        <v>3395</v>
      </c>
      <c r="B7452" s="2">
        <v>45243</v>
      </c>
      <c r="C7452">
        <v>380</v>
      </c>
      <c r="D7452">
        <v>382.9</v>
      </c>
      <c r="E7452">
        <v>375.05</v>
      </c>
      <c r="F7452">
        <v>376.15</v>
      </c>
      <c r="G7452">
        <v>253912</v>
      </c>
      <c r="H7452">
        <v>134874</v>
      </c>
      <c r="I7452">
        <v>53.12</v>
      </c>
    </row>
    <row r="7453" spans="1:9" x14ac:dyDescent="0.25">
      <c r="A7453" t="s">
        <v>3399</v>
      </c>
      <c r="B7453" s="2">
        <v>45254</v>
      </c>
      <c r="C7453">
        <v>336.85</v>
      </c>
      <c r="D7453">
        <v>343</v>
      </c>
      <c r="E7453">
        <v>335.2</v>
      </c>
      <c r="F7453">
        <v>339.9</v>
      </c>
      <c r="G7453">
        <v>1014315</v>
      </c>
      <c r="H7453">
        <v>319188</v>
      </c>
      <c r="I7453">
        <v>31.47</v>
      </c>
    </row>
    <row r="7454" spans="1:9" x14ac:dyDescent="0.25">
      <c r="A7454" t="s">
        <v>3399</v>
      </c>
      <c r="B7454" s="2">
        <v>45253</v>
      </c>
      <c r="C7454">
        <v>338</v>
      </c>
      <c r="D7454">
        <v>349.4</v>
      </c>
      <c r="E7454">
        <v>332</v>
      </c>
      <c r="F7454">
        <v>334.15</v>
      </c>
      <c r="G7454">
        <v>1825809</v>
      </c>
      <c r="H7454">
        <v>622433</v>
      </c>
      <c r="I7454">
        <v>34.090000000000003</v>
      </c>
    </row>
    <row r="7455" spans="1:9" x14ac:dyDescent="0.25">
      <c r="A7455" t="s">
        <v>3399</v>
      </c>
      <c r="B7455" s="2">
        <v>45252</v>
      </c>
      <c r="C7455">
        <v>343</v>
      </c>
      <c r="D7455">
        <v>345.75</v>
      </c>
      <c r="E7455">
        <v>336.1</v>
      </c>
      <c r="F7455">
        <v>337.8</v>
      </c>
      <c r="G7455">
        <v>887191</v>
      </c>
      <c r="H7455">
        <v>344789</v>
      </c>
      <c r="I7455">
        <v>38.86</v>
      </c>
    </row>
    <row r="7456" spans="1:9" x14ac:dyDescent="0.25">
      <c r="A7456" t="s">
        <v>3399</v>
      </c>
      <c r="B7456" s="2">
        <v>45251</v>
      </c>
      <c r="C7456">
        <v>348.9</v>
      </c>
      <c r="D7456">
        <v>349.8</v>
      </c>
      <c r="E7456">
        <v>341.05</v>
      </c>
      <c r="F7456">
        <v>343.85</v>
      </c>
      <c r="G7456">
        <v>703668</v>
      </c>
      <c r="H7456">
        <v>261142</v>
      </c>
      <c r="I7456">
        <v>37.11</v>
      </c>
    </row>
    <row r="7457" spans="1:9" x14ac:dyDescent="0.25">
      <c r="A7457" t="s">
        <v>3399</v>
      </c>
      <c r="B7457" s="2">
        <v>45250</v>
      </c>
      <c r="C7457">
        <v>349</v>
      </c>
      <c r="D7457">
        <v>353.95</v>
      </c>
      <c r="E7457">
        <v>345.1</v>
      </c>
      <c r="F7457">
        <v>346.65</v>
      </c>
      <c r="G7457">
        <v>736226</v>
      </c>
      <c r="H7457">
        <v>260991</v>
      </c>
      <c r="I7457">
        <v>35.450000000000003</v>
      </c>
    </row>
    <row r="7458" spans="1:9" x14ac:dyDescent="0.25">
      <c r="A7458" t="s">
        <v>3399</v>
      </c>
      <c r="B7458" s="2">
        <v>45247</v>
      </c>
      <c r="C7458">
        <v>350.25</v>
      </c>
      <c r="D7458">
        <v>356.95</v>
      </c>
      <c r="E7458">
        <v>347.15</v>
      </c>
      <c r="F7458">
        <v>348.65</v>
      </c>
      <c r="G7458">
        <v>1396018</v>
      </c>
      <c r="H7458">
        <v>414331</v>
      </c>
      <c r="I7458">
        <v>29.68</v>
      </c>
    </row>
    <row r="7459" spans="1:9" x14ac:dyDescent="0.25">
      <c r="A7459" t="s">
        <v>3399</v>
      </c>
      <c r="B7459" s="2">
        <v>45246</v>
      </c>
      <c r="C7459">
        <v>355</v>
      </c>
      <c r="D7459">
        <v>366</v>
      </c>
      <c r="E7459">
        <v>348</v>
      </c>
      <c r="F7459">
        <v>350.25</v>
      </c>
      <c r="G7459">
        <v>3351767</v>
      </c>
      <c r="H7459">
        <v>972065</v>
      </c>
      <c r="I7459">
        <v>29</v>
      </c>
    </row>
    <row r="7460" spans="1:9" x14ac:dyDescent="0.25">
      <c r="A7460" t="s">
        <v>3399</v>
      </c>
      <c r="B7460" s="2">
        <v>45245</v>
      </c>
      <c r="C7460">
        <v>354</v>
      </c>
      <c r="D7460">
        <v>355.75</v>
      </c>
      <c r="E7460">
        <v>349.55</v>
      </c>
      <c r="F7460">
        <v>352.35</v>
      </c>
      <c r="G7460">
        <v>1330871</v>
      </c>
      <c r="H7460">
        <v>667776</v>
      </c>
      <c r="I7460">
        <v>50.18</v>
      </c>
    </row>
    <row r="7461" spans="1:9" x14ac:dyDescent="0.25">
      <c r="A7461" t="s">
        <v>3399</v>
      </c>
      <c r="B7461" s="2">
        <v>45243</v>
      </c>
      <c r="C7461">
        <v>356.05</v>
      </c>
      <c r="D7461">
        <v>357</v>
      </c>
      <c r="E7461">
        <v>347</v>
      </c>
      <c r="F7461">
        <v>348.65</v>
      </c>
      <c r="G7461">
        <v>1102239</v>
      </c>
      <c r="H7461">
        <v>412249</v>
      </c>
      <c r="I7461">
        <v>37.4</v>
      </c>
    </row>
    <row r="7462" spans="1:9" x14ac:dyDescent="0.25">
      <c r="A7462" t="s">
        <v>3403</v>
      </c>
      <c r="B7462" s="2">
        <v>45254</v>
      </c>
      <c r="C7462">
        <v>1076.7</v>
      </c>
      <c r="D7462">
        <v>1076.7</v>
      </c>
      <c r="E7462">
        <v>1048.6500000000001</v>
      </c>
      <c r="F7462">
        <v>1055.0999999999999</v>
      </c>
      <c r="G7462">
        <v>44040</v>
      </c>
      <c r="H7462">
        <v>20391</v>
      </c>
      <c r="I7462">
        <v>46.3</v>
      </c>
    </row>
    <row r="7463" spans="1:9" x14ac:dyDescent="0.25">
      <c r="A7463" t="s">
        <v>3403</v>
      </c>
      <c r="B7463" s="2">
        <v>45253</v>
      </c>
      <c r="C7463">
        <v>1015.85</v>
      </c>
      <c r="D7463">
        <v>1078.55</v>
      </c>
      <c r="E7463">
        <v>1013.6</v>
      </c>
      <c r="F7463">
        <v>1064.7</v>
      </c>
      <c r="G7463">
        <v>140149</v>
      </c>
      <c r="H7463">
        <v>62691</v>
      </c>
      <c r="I7463">
        <v>44.73</v>
      </c>
    </row>
    <row r="7464" spans="1:9" x14ac:dyDescent="0.25">
      <c r="A7464" t="s">
        <v>3403</v>
      </c>
      <c r="B7464" s="2">
        <v>45252</v>
      </c>
      <c r="C7464">
        <v>1007</v>
      </c>
      <c r="D7464">
        <v>1024.2</v>
      </c>
      <c r="E7464">
        <v>1002</v>
      </c>
      <c r="F7464">
        <v>1016.9</v>
      </c>
      <c r="G7464">
        <v>34347</v>
      </c>
      <c r="H7464">
        <v>17503</v>
      </c>
      <c r="I7464">
        <v>50.96</v>
      </c>
    </row>
    <row r="7465" spans="1:9" x14ac:dyDescent="0.25">
      <c r="A7465" t="s">
        <v>3403</v>
      </c>
      <c r="B7465" s="2">
        <v>45251</v>
      </c>
      <c r="C7465">
        <v>1007</v>
      </c>
      <c r="D7465">
        <v>1043.7</v>
      </c>
      <c r="E7465">
        <v>1000.05</v>
      </c>
      <c r="F7465">
        <v>1007</v>
      </c>
      <c r="G7465">
        <v>79852</v>
      </c>
      <c r="H7465">
        <v>38073</v>
      </c>
      <c r="I7465">
        <v>47.68</v>
      </c>
    </row>
    <row r="7466" spans="1:9" x14ac:dyDescent="0.25">
      <c r="A7466" t="s">
        <v>3403</v>
      </c>
      <c r="B7466" s="2">
        <v>45250</v>
      </c>
      <c r="C7466">
        <v>1007.75</v>
      </c>
      <c r="D7466">
        <v>1007.75</v>
      </c>
      <c r="E7466">
        <v>993.15</v>
      </c>
      <c r="F7466">
        <v>1000.5</v>
      </c>
      <c r="G7466">
        <v>143412</v>
      </c>
      <c r="H7466">
        <v>112255</v>
      </c>
      <c r="I7466">
        <v>78.27</v>
      </c>
    </row>
    <row r="7467" spans="1:9" x14ac:dyDescent="0.25">
      <c r="A7467" t="s">
        <v>3403</v>
      </c>
      <c r="B7467" s="2">
        <v>45247</v>
      </c>
      <c r="C7467">
        <v>1005</v>
      </c>
      <c r="D7467">
        <v>1005</v>
      </c>
      <c r="E7467">
        <v>994.05</v>
      </c>
      <c r="F7467">
        <v>999.4</v>
      </c>
      <c r="G7467">
        <v>27587</v>
      </c>
      <c r="H7467">
        <v>17698</v>
      </c>
      <c r="I7467">
        <v>64.150000000000006</v>
      </c>
    </row>
    <row r="7468" spans="1:9" x14ac:dyDescent="0.25">
      <c r="A7468" t="s">
        <v>3403</v>
      </c>
      <c r="B7468" s="2">
        <v>45246</v>
      </c>
      <c r="C7468">
        <v>1008.45</v>
      </c>
      <c r="D7468">
        <v>1017.25</v>
      </c>
      <c r="E7468">
        <v>996</v>
      </c>
      <c r="F7468">
        <v>998.25</v>
      </c>
      <c r="G7468">
        <v>31099</v>
      </c>
      <c r="H7468">
        <v>17673</v>
      </c>
      <c r="I7468">
        <v>56.83</v>
      </c>
    </row>
    <row r="7469" spans="1:9" x14ac:dyDescent="0.25">
      <c r="A7469" t="s">
        <v>3403</v>
      </c>
      <c r="B7469" s="2">
        <v>45245</v>
      </c>
      <c r="C7469">
        <v>1004.8</v>
      </c>
      <c r="D7469">
        <v>1019.15</v>
      </c>
      <c r="E7469">
        <v>996</v>
      </c>
      <c r="F7469">
        <v>1007.65</v>
      </c>
      <c r="G7469">
        <v>57395</v>
      </c>
      <c r="H7469">
        <v>30511</v>
      </c>
      <c r="I7469">
        <v>53.16</v>
      </c>
    </row>
    <row r="7470" spans="1:9" x14ac:dyDescent="0.25">
      <c r="A7470" t="s">
        <v>3403</v>
      </c>
      <c r="B7470" s="2">
        <v>45243</v>
      </c>
      <c r="C7470">
        <v>1035.5999999999999</v>
      </c>
      <c r="D7470">
        <v>1038</v>
      </c>
      <c r="E7470">
        <v>992.5</v>
      </c>
      <c r="F7470">
        <v>997.15</v>
      </c>
      <c r="G7470">
        <v>74152</v>
      </c>
      <c r="H7470">
        <v>22404</v>
      </c>
      <c r="I7470">
        <v>30.21</v>
      </c>
    </row>
    <row r="7471" spans="1:9" x14ac:dyDescent="0.25">
      <c r="A7471" t="s">
        <v>3407</v>
      </c>
      <c r="B7471" s="2">
        <v>45254</v>
      </c>
      <c r="C7471">
        <v>77.349999999999994</v>
      </c>
      <c r="D7471">
        <v>80.5</v>
      </c>
      <c r="E7471">
        <v>77.349999999999994</v>
      </c>
      <c r="F7471">
        <v>79.7</v>
      </c>
      <c r="G7471">
        <v>59064</v>
      </c>
      <c r="H7471">
        <v>33618</v>
      </c>
      <c r="I7471">
        <v>56.92</v>
      </c>
    </row>
    <row r="7472" spans="1:9" x14ac:dyDescent="0.25">
      <c r="A7472" t="s">
        <v>3407</v>
      </c>
      <c r="B7472" s="2">
        <v>45253</v>
      </c>
      <c r="C7472">
        <v>78.45</v>
      </c>
      <c r="D7472">
        <v>79.349999999999994</v>
      </c>
      <c r="E7472">
        <v>78.05</v>
      </c>
      <c r="F7472">
        <v>78.55</v>
      </c>
      <c r="G7472">
        <v>20849</v>
      </c>
      <c r="H7472">
        <v>15274</v>
      </c>
      <c r="I7472">
        <v>73.260000000000005</v>
      </c>
    </row>
    <row r="7473" spans="1:9" x14ac:dyDescent="0.25">
      <c r="A7473" t="s">
        <v>3407</v>
      </c>
      <c r="B7473" s="2">
        <v>45252</v>
      </c>
      <c r="C7473">
        <v>79.25</v>
      </c>
      <c r="D7473">
        <v>79.900000000000006</v>
      </c>
      <c r="E7473">
        <v>77.5</v>
      </c>
      <c r="F7473">
        <v>78.05</v>
      </c>
      <c r="G7473">
        <v>36071</v>
      </c>
      <c r="H7473">
        <v>27015</v>
      </c>
      <c r="I7473">
        <v>74.89</v>
      </c>
    </row>
    <row r="7474" spans="1:9" x14ac:dyDescent="0.25">
      <c r="A7474" t="s">
        <v>3407</v>
      </c>
      <c r="B7474" s="2">
        <v>45251</v>
      </c>
      <c r="C7474">
        <v>79.900000000000006</v>
      </c>
      <c r="D7474">
        <v>80.75</v>
      </c>
      <c r="E7474">
        <v>79</v>
      </c>
      <c r="F7474">
        <v>79.25</v>
      </c>
      <c r="G7474">
        <v>14668</v>
      </c>
      <c r="H7474">
        <v>11600</v>
      </c>
      <c r="I7474">
        <v>79.08</v>
      </c>
    </row>
    <row r="7475" spans="1:9" x14ac:dyDescent="0.25">
      <c r="A7475" t="s">
        <v>3407</v>
      </c>
      <c r="B7475" s="2">
        <v>45250</v>
      </c>
      <c r="C7475">
        <v>80.95</v>
      </c>
      <c r="D7475">
        <v>81</v>
      </c>
      <c r="E7475">
        <v>79.599999999999994</v>
      </c>
      <c r="F7475">
        <v>79.95</v>
      </c>
      <c r="G7475">
        <v>29303</v>
      </c>
      <c r="H7475">
        <v>21124</v>
      </c>
      <c r="I7475">
        <v>72.09</v>
      </c>
    </row>
    <row r="7476" spans="1:9" x14ac:dyDescent="0.25">
      <c r="A7476" t="s">
        <v>3407</v>
      </c>
      <c r="B7476" s="2">
        <v>45247</v>
      </c>
      <c r="C7476">
        <v>80.25</v>
      </c>
      <c r="D7476">
        <v>80.25</v>
      </c>
      <c r="E7476">
        <v>78.7</v>
      </c>
      <c r="F7476">
        <v>79.599999999999994</v>
      </c>
      <c r="G7476">
        <v>30273</v>
      </c>
      <c r="H7476">
        <v>23126</v>
      </c>
      <c r="I7476">
        <v>76.39</v>
      </c>
    </row>
    <row r="7477" spans="1:9" x14ac:dyDescent="0.25">
      <c r="A7477" t="s">
        <v>3407</v>
      </c>
      <c r="B7477" s="2">
        <v>45246</v>
      </c>
      <c r="C7477">
        <v>80.25</v>
      </c>
      <c r="D7477">
        <v>80.849999999999994</v>
      </c>
      <c r="E7477">
        <v>78.7</v>
      </c>
      <c r="F7477">
        <v>79.05</v>
      </c>
      <c r="G7477">
        <v>28686</v>
      </c>
      <c r="H7477">
        <v>8590</v>
      </c>
      <c r="I7477">
        <v>29.94</v>
      </c>
    </row>
    <row r="7478" spans="1:9" x14ac:dyDescent="0.25">
      <c r="A7478" t="s">
        <v>3407</v>
      </c>
      <c r="B7478" s="2">
        <v>45245</v>
      </c>
      <c r="C7478">
        <v>79.75</v>
      </c>
      <c r="D7478">
        <v>80.400000000000006</v>
      </c>
      <c r="E7478">
        <v>78.599999999999994</v>
      </c>
      <c r="F7478">
        <v>79.05</v>
      </c>
      <c r="G7478">
        <v>48999</v>
      </c>
      <c r="H7478">
        <v>26688</v>
      </c>
      <c r="I7478">
        <v>54.47</v>
      </c>
    </row>
    <row r="7479" spans="1:9" x14ac:dyDescent="0.25">
      <c r="A7479" t="s">
        <v>3407</v>
      </c>
      <c r="B7479" s="2">
        <v>45243</v>
      </c>
      <c r="C7479">
        <v>79.95</v>
      </c>
      <c r="D7479">
        <v>81.5</v>
      </c>
      <c r="E7479">
        <v>76.150000000000006</v>
      </c>
      <c r="F7479">
        <v>78.55</v>
      </c>
      <c r="G7479">
        <v>40837</v>
      </c>
      <c r="H7479">
        <v>23544</v>
      </c>
      <c r="I7479">
        <v>57.65</v>
      </c>
    </row>
    <row r="7480" spans="1:9" x14ac:dyDescent="0.25">
      <c r="A7480" t="s">
        <v>3411</v>
      </c>
      <c r="B7480" s="2">
        <v>45254</v>
      </c>
      <c r="C7480">
        <v>84</v>
      </c>
      <c r="D7480">
        <v>85</v>
      </c>
      <c r="E7480">
        <v>83.15</v>
      </c>
      <c r="F7480">
        <v>83.35</v>
      </c>
      <c r="G7480">
        <v>2237680</v>
      </c>
      <c r="H7480">
        <v>871496</v>
      </c>
      <c r="I7480">
        <v>38.950000000000003</v>
      </c>
    </row>
    <row r="7481" spans="1:9" x14ac:dyDescent="0.25">
      <c r="A7481" t="s">
        <v>3411</v>
      </c>
      <c r="B7481" s="2">
        <v>45253</v>
      </c>
      <c r="C7481">
        <v>83.35</v>
      </c>
      <c r="D7481">
        <v>84.05</v>
      </c>
      <c r="E7481">
        <v>82.9</v>
      </c>
      <c r="F7481">
        <v>83.15</v>
      </c>
      <c r="G7481">
        <v>1194698</v>
      </c>
      <c r="H7481">
        <v>567678</v>
      </c>
      <c r="I7481">
        <v>47.52</v>
      </c>
    </row>
    <row r="7482" spans="1:9" x14ac:dyDescent="0.25">
      <c r="A7482" t="s">
        <v>3411</v>
      </c>
      <c r="B7482" s="2">
        <v>45252</v>
      </c>
      <c r="C7482">
        <v>84.4</v>
      </c>
      <c r="D7482">
        <v>85.2</v>
      </c>
      <c r="E7482">
        <v>81.900000000000006</v>
      </c>
      <c r="F7482">
        <v>83</v>
      </c>
      <c r="G7482">
        <v>2219203</v>
      </c>
      <c r="H7482">
        <v>851423</v>
      </c>
      <c r="I7482">
        <v>38.369999999999997</v>
      </c>
    </row>
    <row r="7483" spans="1:9" x14ac:dyDescent="0.25">
      <c r="A7483" t="s">
        <v>3411</v>
      </c>
      <c r="B7483" s="2">
        <v>45251</v>
      </c>
      <c r="C7483">
        <v>84</v>
      </c>
      <c r="D7483">
        <v>85.3</v>
      </c>
      <c r="E7483">
        <v>83.5</v>
      </c>
      <c r="F7483">
        <v>84.1</v>
      </c>
      <c r="G7483">
        <v>1477410</v>
      </c>
      <c r="H7483">
        <v>612500</v>
      </c>
      <c r="I7483">
        <v>41.46</v>
      </c>
    </row>
    <row r="7484" spans="1:9" x14ac:dyDescent="0.25">
      <c r="A7484" t="s">
        <v>3411</v>
      </c>
      <c r="B7484" s="2">
        <v>45250</v>
      </c>
      <c r="C7484">
        <v>84</v>
      </c>
      <c r="D7484">
        <v>84.6</v>
      </c>
      <c r="E7484">
        <v>83.25</v>
      </c>
      <c r="F7484">
        <v>83.75</v>
      </c>
      <c r="G7484">
        <v>1446530</v>
      </c>
      <c r="H7484">
        <v>743600</v>
      </c>
      <c r="I7484">
        <v>51.41</v>
      </c>
    </row>
    <row r="7485" spans="1:9" x14ac:dyDescent="0.25">
      <c r="A7485" t="s">
        <v>3411</v>
      </c>
      <c r="B7485" s="2">
        <v>45247</v>
      </c>
      <c r="C7485">
        <v>85.35</v>
      </c>
      <c r="D7485">
        <v>85.75</v>
      </c>
      <c r="E7485">
        <v>83.8</v>
      </c>
      <c r="F7485">
        <v>84.05</v>
      </c>
      <c r="G7485">
        <v>2840315</v>
      </c>
      <c r="H7485">
        <v>1302010</v>
      </c>
      <c r="I7485">
        <v>45.84</v>
      </c>
    </row>
    <row r="7486" spans="1:9" x14ac:dyDescent="0.25">
      <c r="A7486" t="s">
        <v>3411</v>
      </c>
      <c r="B7486" s="2">
        <v>45246</v>
      </c>
      <c r="C7486">
        <v>82.75</v>
      </c>
      <c r="D7486">
        <v>87.3</v>
      </c>
      <c r="E7486">
        <v>82.75</v>
      </c>
      <c r="F7486">
        <v>85.15</v>
      </c>
      <c r="G7486">
        <v>8918462</v>
      </c>
      <c r="H7486">
        <v>2893602</v>
      </c>
      <c r="I7486">
        <v>32.450000000000003</v>
      </c>
    </row>
    <row r="7487" spans="1:9" x14ac:dyDescent="0.25">
      <c r="A7487" t="s">
        <v>3411</v>
      </c>
      <c r="B7487" s="2">
        <v>45245</v>
      </c>
      <c r="C7487">
        <v>82.95</v>
      </c>
      <c r="D7487">
        <v>84.05</v>
      </c>
      <c r="E7487">
        <v>82.1</v>
      </c>
      <c r="F7487">
        <v>82.65</v>
      </c>
      <c r="G7487">
        <v>2761080</v>
      </c>
      <c r="H7487">
        <v>1239820</v>
      </c>
      <c r="I7487">
        <v>44.9</v>
      </c>
    </row>
    <row r="7488" spans="1:9" x14ac:dyDescent="0.25">
      <c r="A7488" t="s">
        <v>3411</v>
      </c>
      <c r="B7488" s="2">
        <v>45243</v>
      </c>
      <c r="C7488">
        <v>82.85</v>
      </c>
      <c r="D7488">
        <v>82.85</v>
      </c>
      <c r="E7488">
        <v>81.5</v>
      </c>
      <c r="F7488">
        <v>82</v>
      </c>
      <c r="G7488">
        <v>1068111</v>
      </c>
      <c r="H7488">
        <v>553212</v>
      </c>
      <c r="I7488">
        <v>51.79</v>
      </c>
    </row>
    <row r="7489" spans="1:9" x14ac:dyDescent="0.25">
      <c r="A7489" t="s">
        <v>3415</v>
      </c>
      <c r="B7489" s="2">
        <v>45254</v>
      </c>
      <c r="C7489">
        <v>218.65</v>
      </c>
      <c r="D7489">
        <v>221.5</v>
      </c>
      <c r="E7489">
        <v>216.1</v>
      </c>
      <c r="F7489">
        <v>219.8</v>
      </c>
      <c r="G7489">
        <v>24258</v>
      </c>
      <c r="H7489">
        <v>14992</v>
      </c>
      <c r="I7489">
        <v>61.8</v>
      </c>
    </row>
    <row r="7490" spans="1:9" x14ac:dyDescent="0.25">
      <c r="A7490" t="s">
        <v>3415</v>
      </c>
      <c r="B7490" s="2">
        <v>45253</v>
      </c>
      <c r="C7490">
        <v>219.6</v>
      </c>
      <c r="D7490">
        <v>222</v>
      </c>
      <c r="E7490">
        <v>214.8</v>
      </c>
      <c r="F7490">
        <v>218.55</v>
      </c>
      <c r="G7490">
        <v>30994</v>
      </c>
      <c r="H7490">
        <v>18119</v>
      </c>
      <c r="I7490">
        <v>58.46</v>
      </c>
    </row>
    <row r="7491" spans="1:9" x14ac:dyDescent="0.25">
      <c r="A7491" t="s">
        <v>3415</v>
      </c>
      <c r="B7491" s="2">
        <v>45252</v>
      </c>
      <c r="C7491">
        <v>209.85</v>
      </c>
      <c r="D7491">
        <v>219.75</v>
      </c>
      <c r="E7491">
        <v>209.05</v>
      </c>
      <c r="F7491">
        <v>218.05</v>
      </c>
      <c r="G7491">
        <v>45187</v>
      </c>
      <c r="H7491">
        <v>27055</v>
      </c>
      <c r="I7491">
        <v>59.87</v>
      </c>
    </row>
    <row r="7492" spans="1:9" x14ac:dyDescent="0.25">
      <c r="A7492" t="s">
        <v>3415</v>
      </c>
      <c r="B7492" s="2">
        <v>45251</v>
      </c>
      <c r="C7492">
        <v>212.75</v>
      </c>
      <c r="D7492">
        <v>214</v>
      </c>
      <c r="E7492">
        <v>208.55</v>
      </c>
      <c r="F7492">
        <v>209.85</v>
      </c>
      <c r="G7492">
        <v>12004</v>
      </c>
      <c r="H7492">
        <v>8197</v>
      </c>
      <c r="I7492">
        <v>68.290000000000006</v>
      </c>
    </row>
    <row r="7493" spans="1:9" x14ac:dyDescent="0.25">
      <c r="A7493" t="s">
        <v>3415</v>
      </c>
      <c r="B7493" s="2">
        <v>45250</v>
      </c>
      <c r="C7493">
        <v>214.05</v>
      </c>
      <c r="D7493">
        <v>215.7</v>
      </c>
      <c r="E7493">
        <v>208.05</v>
      </c>
      <c r="F7493">
        <v>208.65</v>
      </c>
      <c r="G7493">
        <v>12471</v>
      </c>
      <c r="H7493">
        <v>6707</v>
      </c>
      <c r="I7493">
        <v>53.78</v>
      </c>
    </row>
    <row r="7494" spans="1:9" x14ac:dyDescent="0.25">
      <c r="A7494" t="s">
        <v>3415</v>
      </c>
      <c r="B7494" s="2">
        <v>45247</v>
      </c>
      <c r="C7494">
        <v>214.95</v>
      </c>
      <c r="D7494">
        <v>216.8</v>
      </c>
      <c r="E7494">
        <v>211.9</v>
      </c>
      <c r="F7494">
        <v>214.85</v>
      </c>
      <c r="G7494">
        <v>21895</v>
      </c>
      <c r="H7494">
        <v>14159</v>
      </c>
      <c r="I7494">
        <v>64.67</v>
      </c>
    </row>
    <row r="7495" spans="1:9" x14ac:dyDescent="0.25">
      <c r="A7495" t="s">
        <v>3415</v>
      </c>
      <c r="B7495" s="2">
        <v>45246</v>
      </c>
      <c r="C7495">
        <v>208</v>
      </c>
      <c r="D7495">
        <v>215</v>
      </c>
      <c r="E7495">
        <v>208</v>
      </c>
      <c r="F7495">
        <v>213.2</v>
      </c>
      <c r="G7495">
        <v>19645</v>
      </c>
      <c r="H7495">
        <v>14535</v>
      </c>
      <c r="I7495">
        <v>73.989999999999995</v>
      </c>
    </row>
    <row r="7496" spans="1:9" x14ac:dyDescent="0.25">
      <c r="A7496" t="s">
        <v>3415</v>
      </c>
      <c r="B7496" s="2">
        <v>45245</v>
      </c>
      <c r="C7496">
        <v>208.75</v>
      </c>
      <c r="D7496">
        <v>213.7</v>
      </c>
      <c r="E7496">
        <v>207</v>
      </c>
      <c r="F7496">
        <v>209</v>
      </c>
      <c r="G7496">
        <v>27262</v>
      </c>
      <c r="H7496">
        <v>17971</v>
      </c>
      <c r="I7496">
        <v>65.92</v>
      </c>
    </row>
    <row r="7497" spans="1:9" x14ac:dyDescent="0.25">
      <c r="A7497" t="s">
        <v>3415</v>
      </c>
      <c r="B7497" s="2">
        <v>45243</v>
      </c>
      <c r="C7497">
        <v>208</v>
      </c>
      <c r="D7497">
        <v>208</v>
      </c>
      <c r="E7497">
        <v>202.8</v>
      </c>
      <c r="F7497">
        <v>206.85</v>
      </c>
      <c r="G7497">
        <v>16341</v>
      </c>
      <c r="H7497">
        <v>9071</v>
      </c>
      <c r="I7497">
        <v>55.51</v>
      </c>
    </row>
    <row r="7498" spans="1:9" x14ac:dyDescent="0.25">
      <c r="A7498" t="s">
        <v>3419</v>
      </c>
      <c r="B7498" s="2">
        <v>45254</v>
      </c>
      <c r="C7498">
        <v>19.05</v>
      </c>
      <c r="D7498">
        <v>19.3</v>
      </c>
      <c r="E7498">
        <v>18.3</v>
      </c>
      <c r="F7498">
        <v>18.899999999999999</v>
      </c>
      <c r="G7498">
        <v>22397357</v>
      </c>
      <c r="H7498">
        <v>9010732</v>
      </c>
      <c r="I7498">
        <v>40.229999999999997</v>
      </c>
    </row>
    <row r="7499" spans="1:9" x14ac:dyDescent="0.25">
      <c r="A7499" t="s">
        <v>3419</v>
      </c>
      <c r="B7499" s="2">
        <v>45253</v>
      </c>
      <c r="C7499">
        <v>17.600000000000001</v>
      </c>
      <c r="D7499">
        <v>19.350000000000001</v>
      </c>
      <c r="E7499">
        <v>17.55</v>
      </c>
      <c r="F7499">
        <v>19.05</v>
      </c>
      <c r="G7499">
        <v>47003307</v>
      </c>
      <c r="H7499">
        <v>19858443</v>
      </c>
      <c r="I7499">
        <v>42.25</v>
      </c>
    </row>
    <row r="7500" spans="1:9" x14ac:dyDescent="0.25">
      <c r="A7500" t="s">
        <v>3419</v>
      </c>
      <c r="B7500" s="2">
        <v>45252</v>
      </c>
      <c r="C7500">
        <v>18.05</v>
      </c>
      <c r="D7500">
        <v>18.149999999999999</v>
      </c>
      <c r="E7500">
        <v>17.25</v>
      </c>
      <c r="F7500">
        <v>17.600000000000001</v>
      </c>
      <c r="G7500">
        <v>19769500</v>
      </c>
      <c r="H7500">
        <v>8621213</v>
      </c>
      <c r="I7500">
        <v>43.61</v>
      </c>
    </row>
    <row r="7501" spans="1:9" x14ac:dyDescent="0.25">
      <c r="A7501" t="s">
        <v>3419</v>
      </c>
      <c r="B7501" s="2">
        <v>45251</v>
      </c>
      <c r="C7501">
        <v>18.55</v>
      </c>
      <c r="D7501">
        <v>18.7</v>
      </c>
      <c r="E7501">
        <v>17.25</v>
      </c>
      <c r="F7501">
        <v>18</v>
      </c>
      <c r="G7501">
        <v>35393718</v>
      </c>
      <c r="H7501">
        <v>14848589</v>
      </c>
      <c r="I7501">
        <v>41.95</v>
      </c>
    </row>
    <row r="7502" spans="1:9" x14ac:dyDescent="0.25">
      <c r="A7502" t="s">
        <v>3419</v>
      </c>
      <c r="B7502" s="2">
        <v>45250</v>
      </c>
      <c r="C7502">
        <v>19.2</v>
      </c>
      <c r="D7502">
        <v>19.399999999999999</v>
      </c>
      <c r="E7502">
        <v>18.05</v>
      </c>
      <c r="F7502">
        <v>18.350000000000001</v>
      </c>
      <c r="G7502">
        <v>28475920</v>
      </c>
      <c r="H7502">
        <v>12758136</v>
      </c>
      <c r="I7502">
        <v>44.8</v>
      </c>
    </row>
    <row r="7503" spans="1:9" x14ac:dyDescent="0.25">
      <c r="A7503" t="s">
        <v>3419</v>
      </c>
      <c r="B7503" s="2">
        <v>45247</v>
      </c>
      <c r="C7503">
        <v>20.3</v>
      </c>
      <c r="D7503">
        <v>20.5</v>
      </c>
      <c r="E7503">
        <v>18.8</v>
      </c>
      <c r="F7503">
        <v>19.100000000000001</v>
      </c>
      <c r="G7503">
        <v>38307349</v>
      </c>
      <c r="H7503">
        <v>20381660</v>
      </c>
      <c r="I7503">
        <v>53.21</v>
      </c>
    </row>
    <row r="7504" spans="1:9" x14ac:dyDescent="0.25">
      <c r="A7504" t="s">
        <v>3419</v>
      </c>
      <c r="B7504" s="2">
        <v>45246</v>
      </c>
      <c r="C7504">
        <v>20.149999999999999</v>
      </c>
      <c r="D7504">
        <v>21</v>
      </c>
      <c r="E7504">
        <v>20</v>
      </c>
      <c r="F7504">
        <v>20.3</v>
      </c>
      <c r="G7504">
        <v>41761523</v>
      </c>
      <c r="H7504">
        <v>20410446</v>
      </c>
      <c r="I7504">
        <v>48.87</v>
      </c>
    </row>
    <row r="7505" spans="1:9" x14ac:dyDescent="0.25">
      <c r="A7505" t="s">
        <v>3419</v>
      </c>
      <c r="B7505" s="2">
        <v>45245</v>
      </c>
      <c r="C7505">
        <v>20.65</v>
      </c>
      <c r="D7505">
        <v>20.65</v>
      </c>
      <c r="E7505">
        <v>19.75</v>
      </c>
      <c r="F7505">
        <v>20.149999999999999</v>
      </c>
      <c r="G7505">
        <v>61862577</v>
      </c>
      <c r="H7505">
        <v>34547737</v>
      </c>
      <c r="I7505">
        <v>55.85</v>
      </c>
    </row>
    <row r="7506" spans="1:9" x14ac:dyDescent="0.25">
      <c r="A7506" t="s">
        <v>3419</v>
      </c>
      <c r="B7506" s="2">
        <v>45243</v>
      </c>
      <c r="C7506">
        <v>18.05</v>
      </c>
      <c r="D7506">
        <v>19.95</v>
      </c>
      <c r="E7506">
        <v>17.899999999999999</v>
      </c>
      <c r="F7506">
        <v>19.350000000000001</v>
      </c>
      <c r="G7506">
        <v>107466216</v>
      </c>
      <c r="H7506">
        <v>39729329</v>
      </c>
      <c r="I7506">
        <v>36.97</v>
      </c>
    </row>
    <row r="7507" spans="1:9" x14ac:dyDescent="0.25">
      <c r="A7507" t="s">
        <v>3423</v>
      </c>
      <c r="B7507" s="2">
        <v>45254</v>
      </c>
      <c r="C7507">
        <v>696.5</v>
      </c>
      <c r="D7507">
        <v>703</v>
      </c>
      <c r="E7507">
        <v>685.5</v>
      </c>
      <c r="F7507">
        <v>689.25</v>
      </c>
      <c r="G7507">
        <v>14393</v>
      </c>
      <c r="H7507">
        <v>6572</v>
      </c>
      <c r="I7507">
        <v>45.66</v>
      </c>
    </row>
    <row r="7508" spans="1:9" x14ac:dyDescent="0.25">
      <c r="A7508" t="s">
        <v>3423</v>
      </c>
      <c r="B7508" s="2">
        <v>45253</v>
      </c>
      <c r="C7508">
        <v>709.85</v>
      </c>
      <c r="D7508">
        <v>709.85</v>
      </c>
      <c r="E7508">
        <v>692</v>
      </c>
      <c r="F7508">
        <v>696.5</v>
      </c>
      <c r="G7508">
        <v>13065</v>
      </c>
      <c r="H7508">
        <v>4831</v>
      </c>
      <c r="I7508">
        <v>36.979999999999997</v>
      </c>
    </row>
    <row r="7509" spans="1:9" x14ac:dyDescent="0.25">
      <c r="A7509" t="s">
        <v>3423</v>
      </c>
      <c r="B7509" s="2">
        <v>45252</v>
      </c>
      <c r="C7509">
        <v>732.3</v>
      </c>
      <c r="D7509">
        <v>732.3</v>
      </c>
      <c r="E7509">
        <v>688.8</v>
      </c>
      <c r="F7509">
        <v>702.1</v>
      </c>
      <c r="G7509">
        <v>28771</v>
      </c>
      <c r="H7509">
        <v>11726</v>
      </c>
      <c r="I7509">
        <v>40.76</v>
      </c>
    </row>
    <row r="7510" spans="1:9" x14ac:dyDescent="0.25">
      <c r="A7510" t="s">
        <v>3423</v>
      </c>
      <c r="B7510" s="2">
        <v>45251</v>
      </c>
      <c r="C7510">
        <v>686.4</v>
      </c>
      <c r="D7510">
        <v>742.65</v>
      </c>
      <c r="E7510">
        <v>678</v>
      </c>
      <c r="F7510">
        <v>724.6</v>
      </c>
      <c r="G7510">
        <v>94523</v>
      </c>
      <c r="H7510">
        <v>32489</v>
      </c>
      <c r="I7510">
        <v>34.369999999999997</v>
      </c>
    </row>
    <row r="7511" spans="1:9" x14ac:dyDescent="0.25">
      <c r="A7511" t="s">
        <v>3423</v>
      </c>
      <c r="B7511" s="2">
        <v>45250</v>
      </c>
      <c r="C7511">
        <v>699.75</v>
      </c>
      <c r="D7511">
        <v>707.65</v>
      </c>
      <c r="E7511">
        <v>681</v>
      </c>
      <c r="F7511">
        <v>686.4</v>
      </c>
      <c r="G7511">
        <v>13632</v>
      </c>
      <c r="H7511">
        <v>5958</v>
      </c>
      <c r="I7511">
        <v>43.71</v>
      </c>
    </row>
    <row r="7512" spans="1:9" x14ac:dyDescent="0.25">
      <c r="A7512" t="s">
        <v>3423</v>
      </c>
      <c r="B7512" s="2">
        <v>45247</v>
      </c>
      <c r="C7512">
        <v>699.45</v>
      </c>
      <c r="D7512">
        <v>711.9</v>
      </c>
      <c r="E7512">
        <v>688</v>
      </c>
      <c r="F7512">
        <v>690.25</v>
      </c>
      <c r="G7512">
        <v>16765</v>
      </c>
      <c r="H7512">
        <v>6438</v>
      </c>
      <c r="I7512">
        <v>38.4</v>
      </c>
    </row>
    <row r="7513" spans="1:9" x14ac:dyDescent="0.25">
      <c r="A7513" t="s">
        <v>3423</v>
      </c>
      <c r="B7513" s="2">
        <v>45246</v>
      </c>
      <c r="C7513">
        <v>696.75</v>
      </c>
      <c r="D7513">
        <v>714.9</v>
      </c>
      <c r="E7513">
        <v>687.15</v>
      </c>
      <c r="F7513">
        <v>693.7</v>
      </c>
      <c r="G7513">
        <v>20466</v>
      </c>
      <c r="H7513">
        <v>6466</v>
      </c>
      <c r="I7513">
        <v>31.59</v>
      </c>
    </row>
    <row r="7514" spans="1:9" x14ac:dyDescent="0.25">
      <c r="A7514" t="s">
        <v>3423</v>
      </c>
      <c r="B7514" s="2">
        <v>45245</v>
      </c>
      <c r="C7514">
        <v>699</v>
      </c>
      <c r="D7514">
        <v>699</v>
      </c>
      <c r="E7514">
        <v>683.1</v>
      </c>
      <c r="F7514">
        <v>686.95</v>
      </c>
      <c r="G7514">
        <v>15501</v>
      </c>
      <c r="H7514">
        <v>5407</v>
      </c>
      <c r="I7514">
        <v>34.880000000000003</v>
      </c>
    </row>
    <row r="7515" spans="1:9" x14ac:dyDescent="0.25">
      <c r="A7515" t="s">
        <v>3423</v>
      </c>
      <c r="B7515" s="2">
        <v>45243</v>
      </c>
      <c r="C7515">
        <v>708.1</v>
      </c>
      <c r="D7515">
        <v>720.05</v>
      </c>
      <c r="E7515">
        <v>685.55</v>
      </c>
      <c r="F7515">
        <v>693.75</v>
      </c>
      <c r="G7515">
        <v>25898</v>
      </c>
      <c r="H7515">
        <v>8215</v>
      </c>
      <c r="I7515">
        <v>31.72</v>
      </c>
    </row>
    <row r="7516" spans="1:9" x14ac:dyDescent="0.25">
      <c r="A7516" t="s">
        <v>3427</v>
      </c>
      <c r="B7516" s="2">
        <v>45254</v>
      </c>
      <c r="C7516">
        <v>13.75</v>
      </c>
      <c r="D7516">
        <v>14.1</v>
      </c>
      <c r="E7516">
        <v>13.25</v>
      </c>
      <c r="F7516">
        <v>13.9</v>
      </c>
      <c r="G7516">
        <v>110541909</v>
      </c>
      <c r="H7516">
        <v>39320088</v>
      </c>
      <c r="I7516">
        <v>35.57</v>
      </c>
    </row>
    <row r="7517" spans="1:9" x14ac:dyDescent="0.25">
      <c r="A7517" t="s">
        <v>3427</v>
      </c>
      <c r="B7517" s="2">
        <v>45253</v>
      </c>
      <c r="C7517">
        <v>13.25</v>
      </c>
      <c r="D7517">
        <v>14</v>
      </c>
      <c r="E7517">
        <v>13.25</v>
      </c>
      <c r="F7517">
        <v>13.7</v>
      </c>
      <c r="G7517">
        <v>118442283</v>
      </c>
      <c r="H7517">
        <v>34071869</v>
      </c>
      <c r="I7517">
        <v>28.77</v>
      </c>
    </row>
    <row r="7518" spans="1:9" x14ac:dyDescent="0.25">
      <c r="A7518" t="s">
        <v>3427</v>
      </c>
      <c r="B7518" s="2">
        <v>45252</v>
      </c>
      <c r="C7518">
        <v>13.65</v>
      </c>
      <c r="D7518">
        <v>13.65</v>
      </c>
      <c r="E7518">
        <v>13</v>
      </c>
      <c r="F7518">
        <v>13.25</v>
      </c>
      <c r="G7518">
        <v>117011878</v>
      </c>
      <c r="H7518">
        <v>43519438</v>
      </c>
      <c r="I7518">
        <v>37.19</v>
      </c>
    </row>
    <row r="7519" spans="1:9" x14ac:dyDescent="0.25">
      <c r="A7519" t="s">
        <v>3427</v>
      </c>
      <c r="B7519" s="2">
        <v>45251</v>
      </c>
      <c r="C7519">
        <v>14.1</v>
      </c>
      <c r="D7519">
        <v>14.2</v>
      </c>
      <c r="E7519">
        <v>13.1</v>
      </c>
      <c r="F7519">
        <v>13.6</v>
      </c>
      <c r="G7519">
        <v>152965544</v>
      </c>
      <c r="H7519">
        <v>49901081</v>
      </c>
      <c r="I7519">
        <v>32.619999999999997</v>
      </c>
    </row>
    <row r="7520" spans="1:9" x14ac:dyDescent="0.25">
      <c r="A7520" t="s">
        <v>3427</v>
      </c>
      <c r="B7520" s="2">
        <v>45250</v>
      </c>
      <c r="C7520">
        <v>14.6</v>
      </c>
      <c r="D7520">
        <v>14.8</v>
      </c>
      <c r="E7520">
        <v>13.85</v>
      </c>
      <c r="F7520">
        <v>14</v>
      </c>
      <c r="G7520">
        <v>116143338</v>
      </c>
      <c r="H7520">
        <v>48311531</v>
      </c>
      <c r="I7520">
        <v>41.6</v>
      </c>
    </row>
    <row r="7521" spans="1:9" x14ac:dyDescent="0.25">
      <c r="A7521" t="s">
        <v>3427</v>
      </c>
      <c r="B7521" s="2">
        <v>45247</v>
      </c>
      <c r="C7521">
        <v>14.85</v>
      </c>
      <c r="D7521">
        <v>15.1</v>
      </c>
      <c r="E7521">
        <v>14.35</v>
      </c>
      <c r="F7521">
        <v>14.5</v>
      </c>
      <c r="G7521">
        <v>179896724</v>
      </c>
      <c r="H7521">
        <v>71299650</v>
      </c>
      <c r="I7521">
        <v>39.630000000000003</v>
      </c>
    </row>
    <row r="7522" spans="1:9" x14ac:dyDescent="0.25">
      <c r="A7522" t="s">
        <v>3427</v>
      </c>
      <c r="B7522" s="2">
        <v>45246</v>
      </c>
      <c r="C7522">
        <v>14.7</v>
      </c>
      <c r="D7522">
        <v>15.3</v>
      </c>
      <c r="E7522">
        <v>14.6</v>
      </c>
      <c r="F7522">
        <v>14.8</v>
      </c>
      <c r="G7522">
        <v>180504948</v>
      </c>
      <c r="H7522">
        <v>78074941</v>
      </c>
      <c r="I7522">
        <v>43.25</v>
      </c>
    </row>
    <row r="7523" spans="1:9" x14ac:dyDescent="0.25">
      <c r="A7523" t="s">
        <v>3427</v>
      </c>
      <c r="B7523" s="2">
        <v>45245</v>
      </c>
      <c r="C7523">
        <v>14.5</v>
      </c>
      <c r="D7523">
        <v>14.75</v>
      </c>
      <c r="E7523">
        <v>14.15</v>
      </c>
      <c r="F7523">
        <v>14.55</v>
      </c>
      <c r="G7523">
        <v>148879905</v>
      </c>
      <c r="H7523">
        <v>66738748</v>
      </c>
      <c r="I7523">
        <v>44.83</v>
      </c>
    </row>
    <row r="7524" spans="1:9" x14ac:dyDescent="0.25">
      <c r="A7524" t="s">
        <v>3427</v>
      </c>
      <c r="B7524" s="2">
        <v>45243</v>
      </c>
      <c r="C7524">
        <v>13.9</v>
      </c>
      <c r="D7524">
        <v>14.4</v>
      </c>
      <c r="E7524">
        <v>13.5</v>
      </c>
      <c r="F7524">
        <v>14.15</v>
      </c>
      <c r="G7524">
        <v>226169164</v>
      </c>
      <c r="H7524">
        <v>66208512</v>
      </c>
      <c r="I7524">
        <v>29.27</v>
      </c>
    </row>
    <row r="7525" spans="1:9" x14ac:dyDescent="0.25">
      <c r="A7525" t="s">
        <v>3431</v>
      </c>
      <c r="B7525" s="2">
        <v>45254</v>
      </c>
      <c r="C7525">
        <v>523</v>
      </c>
      <c r="D7525">
        <v>547.65</v>
      </c>
      <c r="E7525">
        <v>514.4</v>
      </c>
      <c r="F7525">
        <v>542.54999999999995</v>
      </c>
      <c r="G7525">
        <v>2021962</v>
      </c>
      <c r="H7525">
        <v>1307313</v>
      </c>
      <c r="I7525">
        <v>64.66</v>
      </c>
    </row>
    <row r="7526" spans="1:9" x14ac:dyDescent="0.25">
      <c r="A7526" t="s">
        <v>3431</v>
      </c>
      <c r="B7526" s="2">
        <v>45253</v>
      </c>
      <c r="C7526">
        <v>504.45</v>
      </c>
      <c r="D7526">
        <v>525</v>
      </c>
      <c r="E7526">
        <v>500.2</v>
      </c>
      <c r="F7526">
        <v>523.70000000000005</v>
      </c>
      <c r="G7526">
        <v>1440665</v>
      </c>
      <c r="H7526">
        <v>848996</v>
      </c>
      <c r="I7526">
        <v>58.93</v>
      </c>
    </row>
    <row r="7527" spans="1:9" x14ac:dyDescent="0.25">
      <c r="A7527" t="s">
        <v>3431</v>
      </c>
      <c r="B7527" s="2">
        <v>45252</v>
      </c>
      <c r="C7527">
        <v>541.20000000000005</v>
      </c>
      <c r="D7527">
        <v>541.75</v>
      </c>
      <c r="E7527">
        <v>501.1</v>
      </c>
      <c r="F7527">
        <v>504.35</v>
      </c>
      <c r="G7527">
        <v>2380940</v>
      </c>
      <c r="H7527">
        <v>1403395</v>
      </c>
      <c r="I7527">
        <v>58.94</v>
      </c>
    </row>
    <row r="7528" spans="1:9" x14ac:dyDescent="0.25">
      <c r="A7528" t="s">
        <v>3431</v>
      </c>
      <c r="B7528" s="2">
        <v>45251</v>
      </c>
      <c r="C7528">
        <v>533.04999999999995</v>
      </c>
      <c r="D7528">
        <v>539.9</v>
      </c>
      <c r="E7528">
        <v>522.54999999999995</v>
      </c>
      <c r="F7528">
        <v>532.75</v>
      </c>
      <c r="G7528">
        <v>1899462</v>
      </c>
      <c r="H7528">
        <v>1159404</v>
      </c>
      <c r="I7528">
        <v>61.04</v>
      </c>
    </row>
    <row r="7529" spans="1:9" x14ac:dyDescent="0.25">
      <c r="A7529" t="s">
        <v>3431</v>
      </c>
      <c r="B7529" s="2">
        <v>45250</v>
      </c>
      <c r="C7529">
        <v>510.95</v>
      </c>
      <c r="D7529">
        <v>539</v>
      </c>
      <c r="E7529">
        <v>510</v>
      </c>
      <c r="F7529">
        <v>529.6</v>
      </c>
      <c r="G7529">
        <v>3151202</v>
      </c>
      <c r="H7529">
        <v>1780287</v>
      </c>
      <c r="I7529">
        <v>56.5</v>
      </c>
    </row>
    <row r="7530" spans="1:9" x14ac:dyDescent="0.25">
      <c r="A7530" t="s">
        <v>3431</v>
      </c>
      <c r="B7530" s="2">
        <v>45247</v>
      </c>
      <c r="C7530">
        <v>477.05</v>
      </c>
      <c r="D7530">
        <v>509</v>
      </c>
      <c r="E7530">
        <v>477.05</v>
      </c>
      <c r="F7530">
        <v>506.85</v>
      </c>
      <c r="G7530">
        <v>2409344</v>
      </c>
      <c r="H7530">
        <v>1388027</v>
      </c>
      <c r="I7530">
        <v>57.61</v>
      </c>
    </row>
    <row r="7531" spans="1:9" x14ac:dyDescent="0.25">
      <c r="A7531" t="s">
        <v>3431</v>
      </c>
      <c r="B7531" s="2">
        <v>45246</v>
      </c>
      <c r="C7531">
        <v>471.2</v>
      </c>
      <c r="D7531">
        <v>482.5</v>
      </c>
      <c r="E7531">
        <v>461.3</v>
      </c>
      <c r="F7531">
        <v>477.25</v>
      </c>
      <c r="G7531">
        <v>1790940</v>
      </c>
      <c r="H7531">
        <v>776710</v>
      </c>
      <c r="I7531">
        <v>43.37</v>
      </c>
    </row>
    <row r="7532" spans="1:9" x14ac:dyDescent="0.25">
      <c r="A7532" t="s">
        <v>3431</v>
      </c>
      <c r="B7532" s="2">
        <v>45245</v>
      </c>
      <c r="C7532">
        <v>484.95</v>
      </c>
      <c r="D7532">
        <v>490.95</v>
      </c>
      <c r="E7532">
        <v>470</v>
      </c>
      <c r="F7532">
        <v>471.2</v>
      </c>
      <c r="G7532">
        <v>1358416</v>
      </c>
      <c r="H7532">
        <v>855076</v>
      </c>
      <c r="I7532">
        <v>62.95</v>
      </c>
    </row>
    <row r="7533" spans="1:9" x14ac:dyDescent="0.25">
      <c r="A7533" t="s">
        <v>3431</v>
      </c>
      <c r="B7533" s="2">
        <v>45243</v>
      </c>
      <c r="C7533">
        <v>487.9</v>
      </c>
      <c r="D7533">
        <v>491.4</v>
      </c>
      <c r="E7533">
        <v>481.25</v>
      </c>
      <c r="F7533">
        <v>485.7</v>
      </c>
      <c r="G7533">
        <v>1386482</v>
      </c>
      <c r="H7533">
        <v>846002</v>
      </c>
      <c r="I7533">
        <v>61.02</v>
      </c>
    </row>
    <row r="7534" spans="1:9" x14ac:dyDescent="0.25">
      <c r="A7534" t="s">
        <v>3435</v>
      </c>
      <c r="B7534" s="2">
        <v>45254</v>
      </c>
      <c r="C7534">
        <v>416</v>
      </c>
      <c r="D7534">
        <v>429</v>
      </c>
      <c r="E7534">
        <v>415.9</v>
      </c>
      <c r="F7534">
        <v>420.95</v>
      </c>
      <c r="G7534">
        <v>6556226</v>
      </c>
      <c r="H7534">
        <v>2749240</v>
      </c>
      <c r="I7534">
        <v>41.93</v>
      </c>
    </row>
    <row r="7535" spans="1:9" x14ac:dyDescent="0.25">
      <c r="A7535" t="s">
        <v>3435</v>
      </c>
      <c r="B7535" s="2">
        <v>45253</v>
      </c>
      <c r="C7535">
        <v>420.25</v>
      </c>
      <c r="D7535">
        <v>427</v>
      </c>
      <c r="E7535">
        <v>411.2</v>
      </c>
      <c r="F7535">
        <v>413.45</v>
      </c>
      <c r="G7535">
        <v>5124373</v>
      </c>
      <c r="H7535">
        <v>2095910</v>
      </c>
      <c r="I7535">
        <v>40.9</v>
      </c>
    </row>
    <row r="7536" spans="1:9" x14ac:dyDescent="0.25">
      <c r="A7536" t="s">
        <v>3435</v>
      </c>
      <c r="B7536" s="2">
        <v>45252</v>
      </c>
      <c r="C7536">
        <v>402.45</v>
      </c>
      <c r="D7536">
        <v>419.4</v>
      </c>
      <c r="E7536">
        <v>401.7</v>
      </c>
      <c r="F7536">
        <v>418.15</v>
      </c>
      <c r="G7536">
        <v>9402036</v>
      </c>
      <c r="H7536">
        <v>2836995</v>
      </c>
      <c r="I7536">
        <v>30.17</v>
      </c>
    </row>
    <row r="7537" spans="1:9" x14ac:dyDescent="0.25">
      <c r="A7537" t="s">
        <v>3435</v>
      </c>
      <c r="B7537" s="2">
        <v>45251</v>
      </c>
      <c r="C7537">
        <v>402</v>
      </c>
      <c r="D7537">
        <v>405.2</v>
      </c>
      <c r="E7537">
        <v>398.05</v>
      </c>
      <c r="F7537">
        <v>400.4</v>
      </c>
      <c r="G7537">
        <v>2318671</v>
      </c>
      <c r="H7537">
        <v>1424119</v>
      </c>
      <c r="I7537">
        <v>61.42</v>
      </c>
    </row>
    <row r="7538" spans="1:9" x14ac:dyDescent="0.25">
      <c r="A7538" t="s">
        <v>3435</v>
      </c>
      <c r="B7538" s="2">
        <v>45250</v>
      </c>
      <c r="C7538">
        <v>400.8</v>
      </c>
      <c r="D7538">
        <v>406</v>
      </c>
      <c r="E7538">
        <v>395</v>
      </c>
      <c r="F7538">
        <v>401.55</v>
      </c>
      <c r="G7538">
        <v>1934702</v>
      </c>
      <c r="H7538">
        <v>539940</v>
      </c>
      <c r="I7538">
        <v>27.91</v>
      </c>
    </row>
    <row r="7539" spans="1:9" x14ac:dyDescent="0.25">
      <c r="A7539" t="s">
        <v>3435</v>
      </c>
      <c r="B7539" s="2">
        <v>45247</v>
      </c>
      <c r="C7539">
        <v>398.8</v>
      </c>
      <c r="D7539">
        <v>403.7</v>
      </c>
      <c r="E7539">
        <v>396.7</v>
      </c>
      <c r="F7539">
        <v>399.75</v>
      </c>
      <c r="G7539">
        <v>2342464</v>
      </c>
      <c r="H7539">
        <v>1068327</v>
      </c>
      <c r="I7539">
        <v>45.61</v>
      </c>
    </row>
    <row r="7540" spans="1:9" x14ac:dyDescent="0.25">
      <c r="A7540" t="s">
        <v>3435</v>
      </c>
      <c r="B7540" s="2">
        <v>45246</v>
      </c>
      <c r="C7540">
        <v>401.5</v>
      </c>
      <c r="D7540">
        <v>408.4</v>
      </c>
      <c r="E7540">
        <v>395</v>
      </c>
      <c r="F7540">
        <v>396.95</v>
      </c>
      <c r="G7540">
        <v>3694567</v>
      </c>
      <c r="H7540">
        <v>1405428</v>
      </c>
      <c r="I7540">
        <v>38.04</v>
      </c>
    </row>
    <row r="7541" spans="1:9" x14ac:dyDescent="0.25">
      <c r="A7541" t="s">
        <v>3435</v>
      </c>
      <c r="B7541" s="2">
        <v>45245</v>
      </c>
      <c r="C7541">
        <v>396</v>
      </c>
      <c r="D7541">
        <v>411.8</v>
      </c>
      <c r="E7541">
        <v>393.1</v>
      </c>
      <c r="F7541">
        <v>399.9</v>
      </c>
      <c r="G7541">
        <v>9439405</v>
      </c>
      <c r="H7541">
        <v>4701659</v>
      </c>
      <c r="I7541">
        <v>49.81</v>
      </c>
    </row>
    <row r="7542" spans="1:9" x14ac:dyDescent="0.25">
      <c r="A7542" t="s">
        <v>3435</v>
      </c>
      <c r="B7542" s="2">
        <v>45243</v>
      </c>
      <c r="C7542">
        <v>389.15</v>
      </c>
      <c r="D7542">
        <v>399.4</v>
      </c>
      <c r="E7542">
        <v>385</v>
      </c>
      <c r="F7542">
        <v>392.4</v>
      </c>
      <c r="G7542">
        <v>3522456</v>
      </c>
      <c r="H7542">
        <v>1325458</v>
      </c>
      <c r="I7542">
        <v>37.630000000000003</v>
      </c>
    </row>
    <row r="7543" spans="1:9" x14ac:dyDescent="0.25">
      <c r="A7543" t="s">
        <v>3439</v>
      </c>
      <c r="B7543" s="2">
        <v>45254</v>
      </c>
      <c r="C7543">
        <v>5090.95</v>
      </c>
      <c r="D7543">
        <v>5173.55</v>
      </c>
      <c r="E7543">
        <v>5000.05</v>
      </c>
      <c r="F7543">
        <v>5036.2</v>
      </c>
      <c r="G7543">
        <v>5807</v>
      </c>
      <c r="H7543">
        <v>2111</v>
      </c>
      <c r="I7543">
        <v>36.35</v>
      </c>
    </row>
    <row r="7544" spans="1:9" x14ac:dyDescent="0.25">
      <c r="A7544" t="s">
        <v>3439</v>
      </c>
      <c r="B7544" s="2">
        <v>45253</v>
      </c>
      <c r="C7544">
        <v>4951.05</v>
      </c>
      <c r="D7544">
        <v>5138</v>
      </c>
      <c r="E7544">
        <v>4919.3</v>
      </c>
      <c r="F7544">
        <v>5090.95</v>
      </c>
      <c r="G7544">
        <v>11000</v>
      </c>
      <c r="H7544">
        <v>3735</v>
      </c>
      <c r="I7544">
        <v>33.950000000000003</v>
      </c>
    </row>
    <row r="7545" spans="1:9" x14ac:dyDescent="0.25">
      <c r="A7545" t="s">
        <v>3439</v>
      </c>
      <c r="B7545" s="2">
        <v>45252</v>
      </c>
      <c r="C7545">
        <v>5110</v>
      </c>
      <c r="D7545">
        <v>5147</v>
      </c>
      <c r="E7545">
        <v>4901.05</v>
      </c>
      <c r="F7545">
        <v>4928.45</v>
      </c>
      <c r="G7545">
        <v>13142</v>
      </c>
      <c r="H7545">
        <v>5717</v>
      </c>
      <c r="I7545">
        <v>43.5</v>
      </c>
    </row>
    <row r="7546" spans="1:9" x14ac:dyDescent="0.25">
      <c r="A7546" t="s">
        <v>3439</v>
      </c>
      <c r="B7546" s="2">
        <v>45251</v>
      </c>
      <c r="C7546">
        <v>5274</v>
      </c>
      <c r="D7546">
        <v>5473.2</v>
      </c>
      <c r="E7546">
        <v>5008.3</v>
      </c>
      <c r="F7546">
        <v>5115.8</v>
      </c>
      <c r="G7546">
        <v>38168</v>
      </c>
      <c r="H7546">
        <v>9046</v>
      </c>
      <c r="I7546">
        <v>23.7</v>
      </c>
    </row>
    <row r="7547" spans="1:9" x14ac:dyDescent="0.25">
      <c r="A7547" t="s">
        <v>3439</v>
      </c>
      <c r="B7547" s="2">
        <v>45250</v>
      </c>
      <c r="C7547">
        <v>4785.8999999999996</v>
      </c>
      <c r="D7547">
        <v>5269.95</v>
      </c>
      <c r="E7547">
        <v>4748</v>
      </c>
      <c r="F7547">
        <v>5195.3</v>
      </c>
      <c r="G7547">
        <v>61286</v>
      </c>
      <c r="H7547">
        <v>18553</v>
      </c>
      <c r="I7547">
        <v>30.27</v>
      </c>
    </row>
    <row r="7548" spans="1:9" x14ac:dyDescent="0.25">
      <c r="A7548" t="s">
        <v>3439</v>
      </c>
      <c r="B7548" s="2">
        <v>45247</v>
      </c>
      <c r="C7548">
        <v>4590</v>
      </c>
      <c r="D7548">
        <v>4831.8</v>
      </c>
      <c r="E7548">
        <v>4559.55</v>
      </c>
      <c r="F7548">
        <v>4747.8</v>
      </c>
      <c r="G7548">
        <v>5587</v>
      </c>
      <c r="H7548">
        <v>1963</v>
      </c>
      <c r="I7548">
        <v>35.14</v>
      </c>
    </row>
    <row r="7549" spans="1:9" x14ac:dyDescent="0.25">
      <c r="A7549" t="s">
        <v>3439</v>
      </c>
      <c r="B7549" s="2">
        <v>45246</v>
      </c>
      <c r="C7549">
        <v>4552.1499999999996</v>
      </c>
      <c r="D7549">
        <v>4703.95</v>
      </c>
      <c r="E7549">
        <v>4550</v>
      </c>
      <c r="F7549">
        <v>4575.6499999999996</v>
      </c>
      <c r="G7549">
        <v>1818</v>
      </c>
      <c r="H7549">
        <v>958</v>
      </c>
      <c r="I7549">
        <v>52.7</v>
      </c>
    </row>
    <row r="7550" spans="1:9" x14ac:dyDescent="0.25">
      <c r="A7550" t="s">
        <v>3439</v>
      </c>
      <c r="B7550" s="2">
        <v>45245</v>
      </c>
      <c r="C7550">
        <v>4698.75</v>
      </c>
      <c r="D7550">
        <v>4722</v>
      </c>
      <c r="E7550">
        <v>4633.3</v>
      </c>
      <c r="F7550">
        <v>4640.95</v>
      </c>
      <c r="G7550">
        <v>916</v>
      </c>
      <c r="H7550">
        <v>551</v>
      </c>
      <c r="I7550">
        <v>60.15</v>
      </c>
    </row>
    <row r="7551" spans="1:9" x14ac:dyDescent="0.25">
      <c r="A7551" t="s">
        <v>3439</v>
      </c>
      <c r="B7551" s="2">
        <v>45243</v>
      </c>
      <c r="C7551">
        <v>4711.8500000000004</v>
      </c>
      <c r="D7551">
        <v>4729.3999999999996</v>
      </c>
      <c r="E7551">
        <v>4651.55</v>
      </c>
      <c r="F7551">
        <v>4686.75</v>
      </c>
      <c r="G7551">
        <v>733</v>
      </c>
      <c r="H7551">
        <v>257</v>
      </c>
      <c r="I7551">
        <v>35.06</v>
      </c>
    </row>
    <row r="7552" spans="1:9" x14ac:dyDescent="0.25">
      <c r="A7552" t="s">
        <v>3443</v>
      </c>
      <c r="B7552" s="2">
        <v>45254</v>
      </c>
      <c r="C7552">
        <v>205.8</v>
      </c>
      <c r="D7552">
        <v>207.9</v>
      </c>
      <c r="E7552">
        <v>202.55</v>
      </c>
      <c r="F7552">
        <v>206</v>
      </c>
      <c r="G7552">
        <v>3374870</v>
      </c>
      <c r="H7552">
        <v>1400067</v>
      </c>
      <c r="I7552">
        <v>41.49</v>
      </c>
    </row>
    <row r="7553" spans="1:9" x14ac:dyDescent="0.25">
      <c r="A7553" t="s">
        <v>3443</v>
      </c>
      <c r="B7553" s="2">
        <v>45253</v>
      </c>
      <c r="C7553">
        <v>209.4</v>
      </c>
      <c r="D7553">
        <v>210.3</v>
      </c>
      <c r="E7553">
        <v>204.4</v>
      </c>
      <c r="F7553">
        <v>205.9</v>
      </c>
      <c r="G7553">
        <v>2434510</v>
      </c>
      <c r="H7553">
        <v>1266522</v>
      </c>
      <c r="I7553">
        <v>52.02</v>
      </c>
    </row>
    <row r="7554" spans="1:9" x14ac:dyDescent="0.25">
      <c r="A7554" t="s">
        <v>3443</v>
      </c>
      <c r="B7554" s="2">
        <v>45252</v>
      </c>
      <c r="C7554">
        <v>207.5</v>
      </c>
      <c r="D7554">
        <v>211.95</v>
      </c>
      <c r="E7554">
        <v>205.2</v>
      </c>
      <c r="F7554">
        <v>208.2</v>
      </c>
      <c r="G7554">
        <v>3523114</v>
      </c>
      <c r="H7554">
        <v>1531606</v>
      </c>
      <c r="I7554">
        <v>43.47</v>
      </c>
    </row>
    <row r="7555" spans="1:9" x14ac:dyDescent="0.25">
      <c r="A7555" t="s">
        <v>3443</v>
      </c>
      <c r="B7555" s="2">
        <v>45251</v>
      </c>
      <c r="C7555">
        <v>207.95</v>
      </c>
      <c r="D7555">
        <v>209.8</v>
      </c>
      <c r="E7555">
        <v>204.05</v>
      </c>
      <c r="F7555">
        <v>207.25</v>
      </c>
      <c r="G7555">
        <v>3695871</v>
      </c>
      <c r="H7555">
        <v>1478639</v>
      </c>
      <c r="I7555">
        <v>40.01</v>
      </c>
    </row>
    <row r="7556" spans="1:9" x14ac:dyDescent="0.25">
      <c r="A7556" t="s">
        <v>3443</v>
      </c>
      <c r="B7556" s="2">
        <v>45250</v>
      </c>
      <c r="C7556">
        <v>211</v>
      </c>
      <c r="D7556">
        <v>212.45</v>
      </c>
      <c r="E7556">
        <v>205.5</v>
      </c>
      <c r="F7556">
        <v>206.55</v>
      </c>
      <c r="G7556">
        <v>3768056</v>
      </c>
      <c r="H7556">
        <v>2002988</v>
      </c>
      <c r="I7556">
        <v>53.16</v>
      </c>
    </row>
    <row r="7557" spans="1:9" x14ac:dyDescent="0.25">
      <c r="A7557" t="s">
        <v>3443</v>
      </c>
      <c r="B7557" s="2">
        <v>45247</v>
      </c>
      <c r="C7557">
        <v>213.45</v>
      </c>
      <c r="D7557">
        <v>220</v>
      </c>
      <c r="E7557">
        <v>207.75</v>
      </c>
      <c r="F7557">
        <v>209.3</v>
      </c>
      <c r="G7557">
        <v>16087741</v>
      </c>
      <c r="H7557">
        <v>6290669</v>
      </c>
      <c r="I7557">
        <v>39.1</v>
      </c>
    </row>
    <row r="7558" spans="1:9" x14ac:dyDescent="0.25">
      <c r="A7558" t="s">
        <v>3443</v>
      </c>
      <c r="B7558" s="2">
        <v>45246</v>
      </c>
      <c r="C7558">
        <v>198.45</v>
      </c>
      <c r="D7558">
        <v>206.65</v>
      </c>
      <c r="E7558">
        <v>196.5</v>
      </c>
      <c r="F7558">
        <v>202.8</v>
      </c>
      <c r="G7558">
        <v>6737642</v>
      </c>
      <c r="H7558">
        <v>2778308</v>
      </c>
      <c r="I7558">
        <v>41.24</v>
      </c>
    </row>
    <row r="7559" spans="1:9" x14ac:dyDescent="0.25">
      <c r="A7559" t="s">
        <v>3443</v>
      </c>
      <c r="B7559" s="2">
        <v>45245</v>
      </c>
      <c r="C7559">
        <v>202</v>
      </c>
      <c r="D7559">
        <v>202.25</v>
      </c>
      <c r="E7559">
        <v>197.15</v>
      </c>
      <c r="F7559">
        <v>197.85</v>
      </c>
      <c r="G7559">
        <v>2728869</v>
      </c>
      <c r="H7559">
        <v>1634571</v>
      </c>
      <c r="I7559">
        <v>59.9</v>
      </c>
    </row>
    <row r="7560" spans="1:9" x14ac:dyDescent="0.25">
      <c r="A7560" t="s">
        <v>3443</v>
      </c>
      <c r="B7560" s="2">
        <v>45243</v>
      </c>
      <c r="C7560">
        <v>202.95</v>
      </c>
      <c r="D7560">
        <v>202.95</v>
      </c>
      <c r="E7560">
        <v>199.25</v>
      </c>
      <c r="F7560">
        <v>200.4</v>
      </c>
      <c r="G7560">
        <v>3623579</v>
      </c>
      <c r="H7560">
        <v>1620652</v>
      </c>
      <c r="I7560">
        <v>44.73</v>
      </c>
    </row>
    <row r="7561" spans="1:9" x14ac:dyDescent="0.25">
      <c r="A7561" t="s">
        <v>3447</v>
      </c>
      <c r="B7561" s="2">
        <v>45254</v>
      </c>
      <c r="C7561">
        <v>779</v>
      </c>
      <c r="D7561">
        <v>786.25</v>
      </c>
      <c r="E7561">
        <v>776.4</v>
      </c>
      <c r="F7561">
        <v>782.05</v>
      </c>
      <c r="G7561">
        <v>2069730</v>
      </c>
      <c r="H7561">
        <v>923959</v>
      </c>
      <c r="I7561">
        <v>44.64</v>
      </c>
    </row>
    <row r="7562" spans="1:9" x14ac:dyDescent="0.25">
      <c r="A7562" t="s">
        <v>3447</v>
      </c>
      <c r="B7562" s="2">
        <v>45253</v>
      </c>
      <c r="C7562">
        <v>771.95</v>
      </c>
      <c r="D7562">
        <v>777.95</v>
      </c>
      <c r="E7562">
        <v>767.15</v>
      </c>
      <c r="F7562">
        <v>775.55</v>
      </c>
      <c r="G7562">
        <v>1068229</v>
      </c>
      <c r="H7562">
        <v>459505</v>
      </c>
      <c r="I7562">
        <v>43.02</v>
      </c>
    </row>
    <row r="7563" spans="1:9" x14ac:dyDescent="0.25">
      <c r="A7563" t="s">
        <v>3447</v>
      </c>
      <c r="B7563" s="2">
        <v>45252</v>
      </c>
      <c r="C7563">
        <v>775.8</v>
      </c>
      <c r="D7563">
        <v>776.75</v>
      </c>
      <c r="E7563">
        <v>765.5</v>
      </c>
      <c r="F7563">
        <v>768.45</v>
      </c>
      <c r="G7563">
        <v>1312655</v>
      </c>
      <c r="H7563">
        <v>805688</v>
      </c>
      <c r="I7563">
        <v>61.38</v>
      </c>
    </row>
    <row r="7564" spans="1:9" x14ac:dyDescent="0.25">
      <c r="A7564" t="s">
        <v>3447</v>
      </c>
      <c r="B7564" s="2">
        <v>45251</v>
      </c>
      <c r="C7564">
        <v>766.85</v>
      </c>
      <c r="D7564">
        <v>779.6</v>
      </c>
      <c r="E7564">
        <v>765.95</v>
      </c>
      <c r="F7564">
        <v>775.8</v>
      </c>
      <c r="G7564">
        <v>1846834</v>
      </c>
      <c r="H7564">
        <v>648507</v>
      </c>
      <c r="I7564">
        <v>35.11</v>
      </c>
    </row>
    <row r="7565" spans="1:9" x14ac:dyDescent="0.25">
      <c r="A7565" t="s">
        <v>3447</v>
      </c>
      <c r="B7565" s="2">
        <v>45250</v>
      </c>
      <c r="C7565">
        <v>769.9</v>
      </c>
      <c r="D7565">
        <v>772</v>
      </c>
      <c r="E7565">
        <v>760.65</v>
      </c>
      <c r="F7565">
        <v>761.85</v>
      </c>
      <c r="G7565">
        <v>1024654</v>
      </c>
      <c r="H7565">
        <v>581889</v>
      </c>
      <c r="I7565">
        <v>56.79</v>
      </c>
    </row>
    <row r="7566" spans="1:9" x14ac:dyDescent="0.25">
      <c r="A7566" t="s">
        <v>3447</v>
      </c>
      <c r="B7566" s="2">
        <v>45247</v>
      </c>
      <c r="C7566">
        <v>772</v>
      </c>
      <c r="D7566">
        <v>774.9</v>
      </c>
      <c r="E7566">
        <v>766</v>
      </c>
      <c r="F7566">
        <v>768.8</v>
      </c>
      <c r="G7566">
        <v>1567731</v>
      </c>
      <c r="H7566">
        <v>829754</v>
      </c>
      <c r="I7566">
        <v>52.93</v>
      </c>
    </row>
    <row r="7567" spans="1:9" x14ac:dyDescent="0.25">
      <c r="A7567" t="s">
        <v>3447</v>
      </c>
      <c r="B7567" s="2">
        <v>45246</v>
      </c>
      <c r="C7567">
        <v>770.5</v>
      </c>
      <c r="D7567">
        <v>774.3</v>
      </c>
      <c r="E7567">
        <v>763.4</v>
      </c>
      <c r="F7567">
        <v>769.15</v>
      </c>
      <c r="G7567">
        <v>1699954</v>
      </c>
      <c r="H7567">
        <v>627909</v>
      </c>
      <c r="I7567">
        <v>36.94</v>
      </c>
    </row>
    <row r="7568" spans="1:9" x14ac:dyDescent="0.25">
      <c r="A7568" t="s">
        <v>3447</v>
      </c>
      <c r="B7568" s="2">
        <v>45245</v>
      </c>
      <c r="C7568">
        <v>769</v>
      </c>
      <c r="D7568">
        <v>782.5</v>
      </c>
      <c r="E7568">
        <v>769</v>
      </c>
      <c r="F7568">
        <v>772.85</v>
      </c>
      <c r="G7568">
        <v>2443652</v>
      </c>
      <c r="H7568">
        <v>1084543</v>
      </c>
      <c r="I7568">
        <v>44.38</v>
      </c>
    </row>
    <row r="7569" spans="1:9" x14ac:dyDescent="0.25">
      <c r="A7569" t="s">
        <v>3447</v>
      </c>
      <c r="B7569" s="2">
        <v>45243</v>
      </c>
      <c r="C7569">
        <v>756.55</v>
      </c>
      <c r="D7569">
        <v>763.25</v>
      </c>
      <c r="E7569">
        <v>753</v>
      </c>
      <c r="F7569">
        <v>761.1</v>
      </c>
      <c r="G7569">
        <v>942603</v>
      </c>
      <c r="H7569">
        <v>267595</v>
      </c>
      <c r="I7569">
        <v>28.39</v>
      </c>
    </row>
    <row r="7570" spans="1:9" x14ac:dyDescent="0.25">
      <c r="A7570" t="s">
        <v>3451</v>
      </c>
      <c r="B7570" s="2">
        <v>45254</v>
      </c>
      <c r="C7570">
        <v>138.94999999999999</v>
      </c>
      <c r="D7570">
        <v>141.15</v>
      </c>
      <c r="E7570">
        <v>137.85</v>
      </c>
      <c r="F7570">
        <v>139.1</v>
      </c>
      <c r="G7570">
        <v>196400</v>
      </c>
      <c r="H7570">
        <v>104695</v>
      </c>
      <c r="I7570">
        <v>53.31</v>
      </c>
    </row>
    <row r="7571" spans="1:9" x14ac:dyDescent="0.25">
      <c r="A7571" t="s">
        <v>3451</v>
      </c>
      <c r="B7571" s="2">
        <v>45253</v>
      </c>
      <c r="C7571">
        <v>136.30000000000001</v>
      </c>
      <c r="D7571">
        <v>139.4</v>
      </c>
      <c r="E7571">
        <v>135.85</v>
      </c>
      <c r="F7571">
        <v>138.19999999999999</v>
      </c>
      <c r="G7571">
        <v>195824</v>
      </c>
      <c r="H7571">
        <v>120976</v>
      </c>
      <c r="I7571">
        <v>61.78</v>
      </c>
    </row>
    <row r="7572" spans="1:9" x14ac:dyDescent="0.25">
      <c r="A7572" t="s">
        <v>3451</v>
      </c>
      <c r="B7572" s="2">
        <v>45252</v>
      </c>
      <c r="C7572">
        <v>136.1</v>
      </c>
      <c r="D7572">
        <v>137.30000000000001</v>
      </c>
      <c r="E7572">
        <v>135.1</v>
      </c>
      <c r="F7572">
        <v>136.30000000000001</v>
      </c>
      <c r="G7572">
        <v>85418</v>
      </c>
      <c r="H7572">
        <v>49933</v>
      </c>
      <c r="I7572">
        <v>58.46</v>
      </c>
    </row>
    <row r="7573" spans="1:9" x14ac:dyDescent="0.25">
      <c r="A7573" t="s">
        <v>3451</v>
      </c>
      <c r="B7573" s="2">
        <v>45251</v>
      </c>
      <c r="C7573">
        <v>135</v>
      </c>
      <c r="D7573">
        <v>137.44999999999999</v>
      </c>
      <c r="E7573">
        <v>135</v>
      </c>
      <c r="F7573">
        <v>136.85</v>
      </c>
      <c r="G7573">
        <v>101583</v>
      </c>
      <c r="H7573">
        <v>52851</v>
      </c>
      <c r="I7573">
        <v>52.03</v>
      </c>
    </row>
    <row r="7574" spans="1:9" x14ac:dyDescent="0.25">
      <c r="A7574" t="s">
        <v>3451</v>
      </c>
      <c r="B7574" s="2">
        <v>45250</v>
      </c>
      <c r="C7574">
        <v>135.65</v>
      </c>
      <c r="D7574">
        <v>136.9</v>
      </c>
      <c r="E7574">
        <v>134.1</v>
      </c>
      <c r="F7574">
        <v>134.75</v>
      </c>
      <c r="G7574">
        <v>85613</v>
      </c>
      <c r="H7574">
        <v>49490</v>
      </c>
      <c r="I7574">
        <v>57.81</v>
      </c>
    </row>
    <row r="7575" spans="1:9" x14ac:dyDescent="0.25">
      <c r="A7575" t="s">
        <v>3451</v>
      </c>
      <c r="B7575" s="2">
        <v>45247</v>
      </c>
      <c r="C7575">
        <v>137.80000000000001</v>
      </c>
      <c r="D7575">
        <v>138.85</v>
      </c>
      <c r="E7575">
        <v>134.4</v>
      </c>
      <c r="F7575">
        <v>135.05000000000001</v>
      </c>
      <c r="G7575">
        <v>123627</v>
      </c>
      <c r="H7575">
        <v>74315</v>
      </c>
      <c r="I7575">
        <v>60.11</v>
      </c>
    </row>
    <row r="7576" spans="1:9" x14ac:dyDescent="0.25">
      <c r="A7576" t="s">
        <v>3451</v>
      </c>
      <c r="B7576" s="2">
        <v>45246</v>
      </c>
      <c r="C7576">
        <v>139</v>
      </c>
      <c r="D7576">
        <v>140.15</v>
      </c>
      <c r="E7576">
        <v>136.25</v>
      </c>
      <c r="F7576">
        <v>137.19999999999999</v>
      </c>
      <c r="G7576">
        <v>99992</v>
      </c>
      <c r="H7576">
        <v>52830</v>
      </c>
      <c r="I7576">
        <v>52.83</v>
      </c>
    </row>
    <row r="7577" spans="1:9" x14ac:dyDescent="0.25">
      <c r="A7577" t="s">
        <v>3451</v>
      </c>
      <c r="B7577" s="2">
        <v>45245</v>
      </c>
      <c r="C7577">
        <v>139.4</v>
      </c>
      <c r="D7577">
        <v>140.19999999999999</v>
      </c>
      <c r="E7577">
        <v>137.5</v>
      </c>
      <c r="F7577">
        <v>138.85</v>
      </c>
      <c r="G7577">
        <v>159754</v>
      </c>
      <c r="H7577">
        <v>87657</v>
      </c>
      <c r="I7577">
        <v>54.87</v>
      </c>
    </row>
    <row r="7578" spans="1:9" x14ac:dyDescent="0.25">
      <c r="A7578" t="s">
        <v>3451</v>
      </c>
      <c r="B7578" s="2">
        <v>45243</v>
      </c>
      <c r="C7578">
        <v>136.44999999999999</v>
      </c>
      <c r="D7578">
        <v>139.80000000000001</v>
      </c>
      <c r="E7578">
        <v>136.30000000000001</v>
      </c>
      <c r="F7578">
        <v>137.85</v>
      </c>
      <c r="G7578">
        <v>80571</v>
      </c>
      <c r="H7578">
        <v>31010</v>
      </c>
      <c r="I7578">
        <v>38.49</v>
      </c>
    </row>
    <row r="7579" spans="1:9" x14ac:dyDescent="0.25">
      <c r="A7579" t="s">
        <v>3455</v>
      </c>
      <c r="B7579" s="2">
        <v>45254</v>
      </c>
      <c r="C7579">
        <v>209</v>
      </c>
      <c r="D7579">
        <v>217.65</v>
      </c>
      <c r="E7579">
        <v>208.7</v>
      </c>
      <c r="F7579">
        <v>215.65</v>
      </c>
      <c r="G7579">
        <v>612167</v>
      </c>
      <c r="H7579">
        <v>277934</v>
      </c>
      <c r="I7579">
        <v>45.4</v>
      </c>
    </row>
    <row r="7580" spans="1:9" x14ac:dyDescent="0.25">
      <c r="A7580" t="s">
        <v>3455</v>
      </c>
      <c r="B7580" s="2">
        <v>45253</v>
      </c>
      <c r="C7580">
        <v>211.95</v>
      </c>
      <c r="D7580">
        <v>212.2</v>
      </c>
      <c r="E7580">
        <v>206.5</v>
      </c>
      <c r="F7580">
        <v>207.55</v>
      </c>
      <c r="G7580">
        <v>363626</v>
      </c>
      <c r="H7580">
        <v>178552</v>
      </c>
      <c r="I7580">
        <v>49.1</v>
      </c>
    </row>
    <row r="7581" spans="1:9" x14ac:dyDescent="0.25">
      <c r="A7581" t="s">
        <v>3455</v>
      </c>
      <c r="B7581" s="2">
        <v>45252</v>
      </c>
      <c r="C7581">
        <v>211.95</v>
      </c>
      <c r="D7581">
        <v>212.7</v>
      </c>
      <c r="E7581">
        <v>208.15</v>
      </c>
      <c r="F7581">
        <v>210.85</v>
      </c>
      <c r="G7581">
        <v>837923</v>
      </c>
      <c r="H7581">
        <v>609785</v>
      </c>
      <c r="I7581">
        <v>72.77</v>
      </c>
    </row>
    <row r="7582" spans="1:9" x14ac:dyDescent="0.25">
      <c r="A7582" t="s">
        <v>3455</v>
      </c>
      <c r="B7582" s="2">
        <v>45251</v>
      </c>
      <c r="C7582">
        <v>208.25</v>
      </c>
      <c r="D7582">
        <v>214.3</v>
      </c>
      <c r="E7582">
        <v>205.05</v>
      </c>
      <c r="F7582">
        <v>209.85</v>
      </c>
      <c r="G7582">
        <v>1340072</v>
      </c>
      <c r="H7582">
        <v>959836</v>
      </c>
      <c r="I7582">
        <v>71.63</v>
      </c>
    </row>
    <row r="7583" spans="1:9" x14ac:dyDescent="0.25">
      <c r="A7583" t="s">
        <v>3455</v>
      </c>
      <c r="B7583" s="2">
        <v>45250</v>
      </c>
      <c r="C7583">
        <v>208</v>
      </c>
      <c r="D7583">
        <v>210.2</v>
      </c>
      <c r="E7583">
        <v>205.55</v>
      </c>
      <c r="F7583">
        <v>208</v>
      </c>
      <c r="G7583">
        <v>501621</v>
      </c>
      <c r="H7583">
        <v>332461</v>
      </c>
      <c r="I7583">
        <v>66.28</v>
      </c>
    </row>
    <row r="7584" spans="1:9" x14ac:dyDescent="0.25">
      <c r="A7584" t="s">
        <v>3455</v>
      </c>
      <c r="B7584" s="2">
        <v>45247</v>
      </c>
      <c r="C7584">
        <v>212.4</v>
      </c>
      <c r="D7584">
        <v>214</v>
      </c>
      <c r="E7584">
        <v>205.95</v>
      </c>
      <c r="F7584">
        <v>208.95</v>
      </c>
      <c r="G7584">
        <v>539408</v>
      </c>
      <c r="H7584">
        <v>317331</v>
      </c>
      <c r="I7584">
        <v>58.83</v>
      </c>
    </row>
    <row r="7585" spans="1:9" x14ac:dyDescent="0.25">
      <c r="A7585" t="s">
        <v>3455</v>
      </c>
      <c r="B7585" s="2">
        <v>45246</v>
      </c>
      <c r="C7585">
        <v>216.4</v>
      </c>
      <c r="D7585">
        <v>217.8</v>
      </c>
      <c r="E7585">
        <v>212.8</v>
      </c>
      <c r="F7585">
        <v>214.65</v>
      </c>
      <c r="G7585">
        <v>834172</v>
      </c>
      <c r="H7585">
        <v>268920</v>
      </c>
      <c r="I7585">
        <v>32.24</v>
      </c>
    </row>
    <row r="7586" spans="1:9" x14ac:dyDescent="0.25">
      <c r="A7586" t="s">
        <v>3455</v>
      </c>
      <c r="B7586" s="2">
        <v>45245</v>
      </c>
      <c r="C7586">
        <v>218.7</v>
      </c>
      <c r="D7586">
        <v>218.8</v>
      </c>
      <c r="E7586">
        <v>215</v>
      </c>
      <c r="F7586">
        <v>216.45</v>
      </c>
      <c r="G7586">
        <v>274689</v>
      </c>
      <c r="H7586">
        <v>157835</v>
      </c>
      <c r="I7586">
        <v>57.46</v>
      </c>
    </row>
    <row r="7587" spans="1:9" x14ac:dyDescent="0.25">
      <c r="A7587" t="s">
        <v>3455</v>
      </c>
      <c r="B7587" s="2">
        <v>45243</v>
      </c>
      <c r="C7587">
        <v>223</v>
      </c>
      <c r="D7587">
        <v>223</v>
      </c>
      <c r="E7587">
        <v>214</v>
      </c>
      <c r="F7587">
        <v>216.3</v>
      </c>
      <c r="G7587">
        <v>300236</v>
      </c>
      <c r="H7587">
        <v>174330</v>
      </c>
      <c r="I7587">
        <v>58.06</v>
      </c>
    </row>
    <row r="7588" spans="1:9" x14ac:dyDescent="0.25">
      <c r="A7588" t="s">
        <v>3459</v>
      </c>
      <c r="B7588" s="2">
        <v>45254</v>
      </c>
      <c r="C7588">
        <v>537.95000000000005</v>
      </c>
      <c r="D7588">
        <v>546.95000000000005</v>
      </c>
      <c r="E7588">
        <v>536.4</v>
      </c>
      <c r="F7588">
        <v>544.85</v>
      </c>
      <c r="G7588">
        <v>2629176</v>
      </c>
      <c r="H7588">
        <v>1156794</v>
      </c>
      <c r="I7588">
        <v>44</v>
      </c>
    </row>
    <row r="7589" spans="1:9" x14ac:dyDescent="0.25">
      <c r="A7589" t="s">
        <v>3459</v>
      </c>
      <c r="B7589" s="2">
        <v>45253</v>
      </c>
      <c r="C7589">
        <v>529.45000000000005</v>
      </c>
      <c r="D7589">
        <v>543.54999999999995</v>
      </c>
      <c r="E7589">
        <v>527.45000000000005</v>
      </c>
      <c r="F7589">
        <v>537.54999999999995</v>
      </c>
      <c r="G7589">
        <v>4181883</v>
      </c>
      <c r="H7589">
        <v>1760649</v>
      </c>
      <c r="I7589">
        <v>42.1</v>
      </c>
    </row>
    <row r="7590" spans="1:9" x14ac:dyDescent="0.25">
      <c r="A7590" t="s">
        <v>3459</v>
      </c>
      <c r="B7590" s="2">
        <v>45252</v>
      </c>
      <c r="C7590">
        <v>518.45000000000005</v>
      </c>
      <c r="D7590">
        <v>536</v>
      </c>
      <c r="E7590">
        <v>518</v>
      </c>
      <c r="F7590">
        <v>530.4</v>
      </c>
      <c r="G7590">
        <v>4769051</v>
      </c>
      <c r="H7590">
        <v>2627835</v>
      </c>
      <c r="I7590">
        <v>55.1</v>
      </c>
    </row>
    <row r="7591" spans="1:9" x14ac:dyDescent="0.25">
      <c r="A7591" t="s">
        <v>3459</v>
      </c>
      <c r="B7591" s="2">
        <v>45251</v>
      </c>
      <c r="C7591">
        <v>522</v>
      </c>
      <c r="D7591">
        <v>524.65</v>
      </c>
      <c r="E7591">
        <v>517</v>
      </c>
      <c r="F7591">
        <v>518.45000000000005</v>
      </c>
      <c r="G7591">
        <v>698524</v>
      </c>
      <c r="H7591">
        <v>435978</v>
      </c>
      <c r="I7591">
        <v>62.41</v>
      </c>
    </row>
    <row r="7592" spans="1:9" x14ac:dyDescent="0.25">
      <c r="A7592" t="s">
        <v>3459</v>
      </c>
      <c r="B7592" s="2">
        <v>45250</v>
      </c>
      <c r="C7592">
        <v>528</v>
      </c>
      <c r="D7592">
        <v>534.75</v>
      </c>
      <c r="E7592">
        <v>518.54999999999995</v>
      </c>
      <c r="F7592">
        <v>521.25</v>
      </c>
      <c r="G7592">
        <v>1794031</v>
      </c>
      <c r="H7592">
        <v>549583</v>
      </c>
      <c r="I7592">
        <v>30.63</v>
      </c>
    </row>
    <row r="7593" spans="1:9" x14ac:dyDescent="0.25">
      <c r="A7593" t="s">
        <v>3459</v>
      </c>
      <c r="B7593" s="2">
        <v>45247</v>
      </c>
      <c r="C7593">
        <v>527</v>
      </c>
      <c r="D7593">
        <v>531.85</v>
      </c>
      <c r="E7593">
        <v>525</v>
      </c>
      <c r="F7593">
        <v>528.04999999999995</v>
      </c>
      <c r="G7593">
        <v>875286</v>
      </c>
      <c r="H7593">
        <v>451665</v>
      </c>
      <c r="I7593">
        <v>51.6</v>
      </c>
    </row>
    <row r="7594" spans="1:9" x14ac:dyDescent="0.25">
      <c r="A7594" t="s">
        <v>3459</v>
      </c>
      <c r="B7594" s="2">
        <v>45246</v>
      </c>
      <c r="C7594">
        <v>518.79999999999995</v>
      </c>
      <c r="D7594">
        <v>528.4</v>
      </c>
      <c r="E7594">
        <v>515</v>
      </c>
      <c r="F7594">
        <v>527.35</v>
      </c>
      <c r="G7594">
        <v>3415182</v>
      </c>
      <c r="H7594">
        <v>2405677</v>
      </c>
      <c r="I7594">
        <v>70.44</v>
      </c>
    </row>
    <row r="7595" spans="1:9" x14ac:dyDescent="0.25">
      <c r="A7595" t="s">
        <v>3459</v>
      </c>
      <c r="B7595" s="2">
        <v>45245</v>
      </c>
      <c r="C7595">
        <v>508</v>
      </c>
      <c r="D7595">
        <v>517.5</v>
      </c>
      <c r="E7595">
        <v>506.1</v>
      </c>
      <c r="F7595">
        <v>515.75</v>
      </c>
      <c r="G7595">
        <v>2125442</v>
      </c>
      <c r="H7595">
        <v>1383080</v>
      </c>
      <c r="I7595">
        <v>65.069999999999993</v>
      </c>
    </row>
    <row r="7596" spans="1:9" x14ac:dyDescent="0.25">
      <c r="A7596" t="s">
        <v>3459</v>
      </c>
      <c r="B7596" s="2">
        <v>45243</v>
      </c>
      <c r="C7596">
        <v>508.3</v>
      </c>
      <c r="D7596">
        <v>509.9</v>
      </c>
      <c r="E7596">
        <v>500.65</v>
      </c>
      <c r="F7596">
        <v>504.95</v>
      </c>
      <c r="G7596">
        <v>2099863</v>
      </c>
      <c r="H7596">
        <v>1036794</v>
      </c>
      <c r="I7596">
        <v>49.37</v>
      </c>
    </row>
    <row r="7597" spans="1:9" x14ac:dyDescent="0.25">
      <c r="A7597" t="s">
        <v>3463</v>
      </c>
      <c r="B7597" s="2">
        <v>45254</v>
      </c>
      <c r="C7597">
        <v>682.35</v>
      </c>
      <c r="D7597">
        <v>687.95</v>
      </c>
      <c r="E7597">
        <v>678.55</v>
      </c>
      <c r="F7597">
        <v>681.45</v>
      </c>
      <c r="G7597">
        <v>17073</v>
      </c>
      <c r="H7597">
        <v>9350</v>
      </c>
      <c r="I7597">
        <v>54.76</v>
      </c>
    </row>
    <row r="7598" spans="1:9" x14ac:dyDescent="0.25">
      <c r="A7598" t="s">
        <v>3463</v>
      </c>
      <c r="B7598" s="2">
        <v>45253</v>
      </c>
      <c r="C7598">
        <v>676.2</v>
      </c>
      <c r="D7598">
        <v>688</v>
      </c>
      <c r="E7598">
        <v>663.3</v>
      </c>
      <c r="F7598">
        <v>682.35</v>
      </c>
      <c r="G7598">
        <v>35755</v>
      </c>
      <c r="H7598">
        <v>16108</v>
      </c>
      <c r="I7598">
        <v>45.05</v>
      </c>
    </row>
    <row r="7599" spans="1:9" x14ac:dyDescent="0.25">
      <c r="A7599" t="s">
        <v>3463</v>
      </c>
      <c r="B7599" s="2">
        <v>45252</v>
      </c>
      <c r="C7599">
        <v>668.8</v>
      </c>
      <c r="D7599">
        <v>680.75</v>
      </c>
      <c r="E7599">
        <v>648.1</v>
      </c>
      <c r="F7599">
        <v>673.75</v>
      </c>
      <c r="G7599">
        <v>58497</v>
      </c>
      <c r="H7599">
        <v>17486</v>
      </c>
      <c r="I7599">
        <v>29.89</v>
      </c>
    </row>
    <row r="7600" spans="1:9" x14ac:dyDescent="0.25">
      <c r="A7600" t="s">
        <v>3463</v>
      </c>
      <c r="B7600" s="2">
        <v>45251</v>
      </c>
      <c r="C7600">
        <v>631</v>
      </c>
      <c r="D7600">
        <v>690</v>
      </c>
      <c r="E7600">
        <v>631</v>
      </c>
      <c r="F7600">
        <v>658.85</v>
      </c>
      <c r="G7600">
        <v>268008</v>
      </c>
      <c r="H7600">
        <v>66781</v>
      </c>
      <c r="I7600">
        <v>24.92</v>
      </c>
    </row>
    <row r="7601" spans="1:9" x14ac:dyDescent="0.25">
      <c r="A7601" t="s">
        <v>3463</v>
      </c>
      <c r="B7601" s="2">
        <v>45250</v>
      </c>
      <c r="C7601">
        <v>605</v>
      </c>
      <c r="D7601">
        <v>637.25</v>
      </c>
      <c r="E7601">
        <v>600.04999999999995</v>
      </c>
      <c r="F7601">
        <v>631</v>
      </c>
      <c r="G7601">
        <v>70803</v>
      </c>
      <c r="H7601">
        <v>36717</v>
      </c>
      <c r="I7601">
        <v>51.86</v>
      </c>
    </row>
    <row r="7602" spans="1:9" x14ac:dyDescent="0.25">
      <c r="A7602" t="s">
        <v>3463</v>
      </c>
      <c r="B7602" s="2">
        <v>45247</v>
      </c>
      <c r="C7602">
        <v>607</v>
      </c>
      <c r="D7602">
        <v>608.70000000000005</v>
      </c>
      <c r="E7602">
        <v>600.04999999999995</v>
      </c>
      <c r="F7602">
        <v>603.95000000000005</v>
      </c>
      <c r="G7602">
        <v>12790</v>
      </c>
      <c r="H7602">
        <v>8229</v>
      </c>
      <c r="I7602">
        <v>64.34</v>
      </c>
    </row>
    <row r="7603" spans="1:9" x14ac:dyDescent="0.25">
      <c r="A7603" t="s">
        <v>3463</v>
      </c>
      <c r="B7603" s="2">
        <v>45246</v>
      </c>
      <c r="C7603">
        <v>607</v>
      </c>
      <c r="D7603">
        <v>617.45000000000005</v>
      </c>
      <c r="E7603">
        <v>603.04999999999995</v>
      </c>
      <c r="F7603">
        <v>604.9</v>
      </c>
      <c r="G7603">
        <v>9708</v>
      </c>
      <c r="H7603">
        <v>5305</v>
      </c>
      <c r="I7603">
        <v>54.65</v>
      </c>
    </row>
    <row r="7604" spans="1:9" x14ac:dyDescent="0.25">
      <c r="A7604" t="s">
        <v>3463</v>
      </c>
      <c r="B7604" s="2">
        <v>45245</v>
      </c>
      <c r="C7604">
        <v>609.5</v>
      </c>
      <c r="D7604">
        <v>621</v>
      </c>
      <c r="E7604">
        <v>603.15</v>
      </c>
      <c r="F7604">
        <v>605.35</v>
      </c>
      <c r="G7604">
        <v>25212</v>
      </c>
      <c r="H7604">
        <v>12329</v>
      </c>
      <c r="I7604">
        <v>48.9</v>
      </c>
    </row>
    <row r="7605" spans="1:9" x14ac:dyDescent="0.25">
      <c r="A7605" t="s">
        <v>3463</v>
      </c>
      <c r="B7605" s="2">
        <v>45243</v>
      </c>
      <c r="C7605">
        <v>631.9</v>
      </c>
      <c r="D7605">
        <v>631.9</v>
      </c>
      <c r="E7605">
        <v>601.5</v>
      </c>
      <c r="F7605">
        <v>609.35</v>
      </c>
      <c r="G7605">
        <v>24313</v>
      </c>
      <c r="H7605">
        <v>10974</v>
      </c>
      <c r="I7605">
        <v>45.14</v>
      </c>
    </row>
    <row r="7606" spans="1:9" x14ac:dyDescent="0.25">
      <c r="A7606" t="s">
        <v>3467</v>
      </c>
      <c r="B7606" s="2">
        <v>45254</v>
      </c>
      <c r="C7606">
        <v>433.75</v>
      </c>
      <c r="D7606">
        <v>439.7</v>
      </c>
      <c r="E7606">
        <v>427</v>
      </c>
      <c r="F7606">
        <v>431.15</v>
      </c>
      <c r="G7606">
        <v>302608</v>
      </c>
      <c r="H7606">
        <v>124324</v>
      </c>
      <c r="I7606">
        <v>41.08</v>
      </c>
    </row>
    <row r="7607" spans="1:9" x14ac:dyDescent="0.25">
      <c r="A7607" t="s">
        <v>3467</v>
      </c>
      <c r="B7607" s="2">
        <v>45253</v>
      </c>
      <c r="C7607">
        <v>415</v>
      </c>
      <c r="D7607">
        <v>434</v>
      </c>
      <c r="E7607">
        <v>415</v>
      </c>
      <c r="F7607">
        <v>431.3</v>
      </c>
      <c r="G7607">
        <v>340582</v>
      </c>
      <c r="H7607">
        <v>172597</v>
      </c>
      <c r="I7607">
        <v>50.68</v>
      </c>
    </row>
    <row r="7608" spans="1:9" x14ac:dyDescent="0.25">
      <c r="A7608" t="s">
        <v>3467</v>
      </c>
      <c r="B7608" s="2">
        <v>45252</v>
      </c>
      <c r="C7608">
        <v>423.2</v>
      </c>
      <c r="D7608">
        <v>426.8</v>
      </c>
      <c r="E7608">
        <v>415</v>
      </c>
      <c r="F7608">
        <v>416.15</v>
      </c>
      <c r="G7608">
        <v>196124</v>
      </c>
      <c r="H7608">
        <v>114720</v>
      </c>
      <c r="I7608">
        <v>58.49</v>
      </c>
    </row>
    <row r="7609" spans="1:9" x14ac:dyDescent="0.25">
      <c r="A7609" t="s">
        <v>3467</v>
      </c>
      <c r="B7609" s="2">
        <v>45251</v>
      </c>
      <c r="C7609">
        <v>429.5</v>
      </c>
      <c r="D7609">
        <v>433</v>
      </c>
      <c r="E7609">
        <v>422.05</v>
      </c>
      <c r="F7609">
        <v>423.1</v>
      </c>
      <c r="G7609">
        <v>123397</v>
      </c>
      <c r="H7609">
        <v>63055</v>
      </c>
      <c r="I7609">
        <v>51.1</v>
      </c>
    </row>
    <row r="7610" spans="1:9" x14ac:dyDescent="0.25">
      <c r="A7610" t="s">
        <v>3467</v>
      </c>
      <c r="B7610" s="2">
        <v>45250</v>
      </c>
      <c r="C7610">
        <v>431.95</v>
      </c>
      <c r="D7610">
        <v>437.1</v>
      </c>
      <c r="E7610">
        <v>427.5</v>
      </c>
      <c r="F7610">
        <v>429.85</v>
      </c>
      <c r="G7610">
        <v>154601</v>
      </c>
      <c r="H7610">
        <v>75853</v>
      </c>
      <c r="I7610">
        <v>49.06</v>
      </c>
    </row>
    <row r="7611" spans="1:9" x14ac:dyDescent="0.25">
      <c r="A7611" t="s">
        <v>3467</v>
      </c>
      <c r="B7611" s="2">
        <v>45247</v>
      </c>
      <c r="C7611">
        <v>426</v>
      </c>
      <c r="D7611">
        <v>434.6</v>
      </c>
      <c r="E7611">
        <v>424.4</v>
      </c>
      <c r="F7611">
        <v>430.55</v>
      </c>
      <c r="G7611">
        <v>273047</v>
      </c>
      <c r="H7611">
        <v>154091</v>
      </c>
      <c r="I7611">
        <v>56.43</v>
      </c>
    </row>
    <row r="7612" spans="1:9" x14ac:dyDescent="0.25">
      <c r="A7612" t="s">
        <v>3467</v>
      </c>
      <c r="B7612" s="2">
        <v>45246</v>
      </c>
      <c r="C7612">
        <v>425</v>
      </c>
      <c r="D7612">
        <v>428.05</v>
      </c>
      <c r="E7612">
        <v>423.65</v>
      </c>
      <c r="F7612">
        <v>425.85</v>
      </c>
      <c r="G7612">
        <v>128082</v>
      </c>
      <c r="H7612">
        <v>80210</v>
      </c>
      <c r="I7612">
        <v>62.62</v>
      </c>
    </row>
    <row r="7613" spans="1:9" x14ac:dyDescent="0.25">
      <c r="A7613" t="s">
        <v>3467</v>
      </c>
      <c r="B7613" s="2">
        <v>45245</v>
      </c>
      <c r="C7613">
        <v>422</v>
      </c>
      <c r="D7613">
        <v>430.05</v>
      </c>
      <c r="E7613">
        <v>421</v>
      </c>
      <c r="F7613">
        <v>423.65</v>
      </c>
      <c r="G7613">
        <v>184250</v>
      </c>
      <c r="H7613">
        <v>85186</v>
      </c>
      <c r="I7613">
        <v>46.23</v>
      </c>
    </row>
    <row r="7614" spans="1:9" x14ac:dyDescent="0.25">
      <c r="A7614" t="s">
        <v>3467</v>
      </c>
      <c r="B7614" s="2">
        <v>45243</v>
      </c>
      <c r="C7614">
        <v>416</v>
      </c>
      <c r="D7614">
        <v>422.5</v>
      </c>
      <c r="E7614">
        <v>414</v>
      </c>
      <c r="F7614">
        <v>420.2</v>
      </c>
      <c r="G7614">
        <v>172958</v>
      </c>
      <c r="H7614">
        <v>86464</v>
      </c>
      <c r="I7614">
        <v>49.99</v>
      </c>
    </row>
    <row r="7615" spans="1:9" x14ac:dyDescent="0.25">
      <c r="A7615" t="s">
        <v>3471</v>
      </c>
      <c r="B7615" s="2">
        <v>45254</v>
      </c>
      <c r="C7615">
        <v>419.9</v>
      </c>
      <c r="D7615">
        <v>425.9</v>
      </c>
      <c r="E7615">
        <v>415.05</v>
      </c>
      <c r="F7615">
        <v>417.8</v>
      </c>
      <c r="G7615">
        <v>198340</v>
      </c>
      <c r="H7615">
        <v>126783</v>
      </c>
      <c r="I7615">
        <v>63.92</v>
      </c>
    </row>
    <row r="7616" spans="1:9" x14ac:dyDescent="0.25">
      <c r="A7616" t="s">
        <v>3471</v>
      </c>
      <c r="B7616" s="2">
        <v>45253</v>
      </c>
      <c r="C7616">
        <v>422.9</v>
      </c>
      <c r="D7616">
        <v>429.95</v>
      </c>
      <c r="E7616">
        <v>417.05</v>
      </c>
      <c r="F7616">
        <v>419.9</v>
      </c>
      <c r="G7616">
        <v>307410</v>
      </c>
      <c r="H7616">
        <v>218238</v>
      </c>
      <c r="I7616">
        <v>70.989999999999995</v>
      </c>
    </row>
    <row r="7617" spans="1:9" x14ac:dyDescent="0.25">
      <c r="A7617" t="s">
        <v>3471</v>
      </c>
      <c r="B7617" s="2">
        <v>45252</v>
      </c>
      <c r="C7617">
        <v>431.6</v>
      </c>
      <c r="D7617">
        <v>431.6</v>
      </c>
      <c r="E7617">
        <v>418.3</v>
      </c>
      <c r="F7617">
        <v>420.65</v>
      </c>
      <c r="G7617">
        <v>104489</v>
      </c>
      <c r="H7617">
        <v>62684</v>
      </c>
      <c r="I7617">
        <v>59.99</v>
      </c>
    </row>
    <row r="7618" spans="1:9" x14ac:dyDescent="0.25">
      <c r="A7618" t="s">
        <v>3471</v>
      </c>
      <c r="B7618" s="2">
        <v>45251</v>
      </c>
      <c r="C7618">
        <v>439.95</v>
      </c>
      <c r="D7618">
        <v>439.95</v>
      </c>
      <c r="E7618">
        <v>428</v>
      </c>
      <c r="F7618">
        <v>429.5</v>
      </c>
      <c r="G7618">
        <v>165257</v>
      </c>
      <c r="H7618">
        <v>82379</v>
      </c>
      <c r="I7618">
        <v>49.85</v>
      </c>
    </row>
    <row r="7619" spans="1:9" x14ac:dyDescent="0.25">
      <c r="A7619" t="s">
        <v>3471</v>
      </c>
      <c r="B7619" s="2">
        <v>45250</v>
      </c>
      <c r="C7619">
        <v>435.4</v>
      </c>
      <c r="D7619">
        <v>443.9</v>
      </c>
      <c r="E7619">
        <v>423.05</v>
      </c>
      <c r="F7619">
        <v>435.35</v>
      </c>
      <c r="G7619">
        <v>644302</v>
      </c>
      <c r="H7619">
        <v>313971</v>
      </c>
      <c r="I7619">
        <v>48.73</v>
      </c>
    </row>
    <row r="7620" spans="1:9" x14ac:dyDescent="0.25">
      <c r="A7620" t="s">
        <v>3471</v>
      </c>
      <c r="B7620" s="2">
        <v>45247</v>
      </c>
      <c r="C7620">
        <v>422.25</v>
      </c>
      <c r="D7620">
        <v>435.05</v>
      </c>
      <c r="E7620">
        <v>414.2</v>
      </c>
      <c r="F7620">
        <v>431.8</v>
      </c>
      <c r="G7620">
        <v>292466</v>
      </c>
      <c r="H7620">
        <v>172746</v>
      </c>
      <c r="I7620">
        <v>59.07</v>
      </c>
    </row>
    <row r="7621" spans="1:9" x14ac:dyDescent="0.25">
      <c r="A7621" t="s">
        <v>3471</v>
      </c>
      <c r="B7621" s="2">
        <v>45246</v>
      </c>
      <c r="C7621">
        <v>420</v>
      </c>
      <c r="D7621">
        <v>422.9</v>
      </c>
      <c r="E7621">
        <v>415.7</v>
      </c>
      <c r="F7621">
        <v>420.15</v>
      </c>
      <c r="G7621">
        <v>600860</v>
      </c>
      <c r="H7621">
        <v>480700</v>
      </c>
      <c r="I7621">
        <v>80</v>
      </c>
    </row>
    <row r="7622" spans="1:9" x14ac:dyDescent="0.25">
      <c r="A7622" t="s">
        <v>3471</v>
      </c>
      <c r="B7622" s="2">
        <v>45245</v>
      </c>
      <c r="C7622">
        <v>414</v>
      </c>
      <c r="D7622">
        <v>421.5</v>
      </c>
      <c r="E7622">
        <v>408.25</v>
      </c>
      <c r="F7622">
        <v>419.55</v>
      </c>
      <c r="G7622">
        <v>364688</v>
      </c>
      <c r="H7622">
        <v>211796</v>
      </c>
      <c r="I7622">
        <v>58.08</v>
      </c>
    </row>
    <row r="7623" spans="1:9" x14ac:dyDescent="0.25">
      <c r="A7623" t="s">
        <v>3471</v>
      </c>
      <c r="B7623" s="2">
        <v>45243</v>
      </c>
      <c r="C7623">
        <v>414.5</v>
      </c>
      <c r="D7623">
        <v>438.9</v>
      </c>
      <c r="E7623">
        <v>408</v>
      </c>
      <c r="F7623">
        <v>414</v>
      </c>
      <c r="G7623">
        <v>1753313</v>
      </c>
      <c r="H7623">
        <v>499561</v>
      </c>
      <c r="I7623">
        <v>28.49</v>
      </c>
    </row>
    <row r="7624" spans="1:9" x14ac:dyDescent="0.25">
      <c r="A7624" t="s">
        <v>3475</v>
      </c>
      <c r="B7624" s="2">
        <v>45254</v>
      </c>
      <c r="C7624">
        <v>502.15</v>
      </c>
      <c r="D7624">
        <v>502.15</v>
      </c>
      <c r="E7624">
        <v>481.6</v>
      </c>
      <c r="F7624">
        <v>495.88</v>
      </c>
      <c r="G7624">
        <v>54461</v>
      </c>
      <c r="H7624">
        <v>40506</v>
      </c>
      <c r="I7624">
        <v>74.38</v>
      </c>
    </row>
    <row r="7625" spans="1:9" x14ac:dyDescent="0.25">
      <c r="A7625" t="s">
        <v>3475</v>
      </c>
      <c r="B7625" s="2">
        <v>45253</v>
      </c>
      <c r="C7625">
        <v>500</v>
      </c>
      <c r="D7625">
        <v>500</v>
      </c>
      <c r="E7625">
        <v>480.2</v>
      </c>
      <c r="F7625">
        <v>496.52</v>
      </c>
      <c r="G7625">
        <v>59352</v>
      </c>
      <c r="H7625">
        <v>38484</v>
      </c>
      <c r="I7625">
        <v>64.84</v>
      </c>
    </row>
    <row r="7626" spans="1:9" x14ac:dyDescent="0.25">
      <c r="A7626" t="s">
        <v>3475</v>
      </c>
      <c r="B7626" s="2">
        <v>45252</v>
      </c>
      <c r="C7626">
        <v>499</v>
      </c>
      <c r="D7626">
        <v>499</v>
      </c>
      <c r="E7626">
        <v>493.11</v>
      </c>
      <c r="F7626">
        <v>495.04</v>
      </c>
      <c r="G7626">
        <v>61480</v>
      </c>
      <c r="H7626">
        <v>32511</v>
      </c>
      <c r="I7626">
        <v>52.88</v>
      </c>
    </row>
    <row r="7627" spans="1:9" x14ac:dyDescent="0.25">
      <c r="A7627" t="s">
        <v>3475</v>
      </c>
      <c r="B7627" s="2">
        <v>45251</v>
      </c>
      <c r="C7627">
        <v>482.05</v>
      </c>
      <c r="D7627">
        <v>500.5</v>
      </c>
      <c r="E7627">
        <v>482.05</v>
      </c>
      <c r="F7627">
        <v>497.09</v>
      </c>
      <c r="G7627">
        <v>69275</v>
      </c>
      <c r="H7627">
        <v>40081</v>
      </c>
      <c r="I7627">
        <v>57.86</v>
      </c>
    </row>
    <row r="7628" spans="1:9" x14ac:dyDescent="0.25">
      <c r="A7628" t="s">
        <v>3475</v>
      </c>
      <c r="B7628" s="2">
        <v>45250</v>
      </c>
      <c r="C7628">
        <v>500.3</v>
      </c>
      <c r="D7628">
        <v>500.3</v>
      </c>
      <c r="E7628">
        <v>495</v>
      </c>
      <c r="F7628">
        <v>496.95</v>
      </c>
      <c r="G7628">
        <v>100943</v>
      </c>
      <c r="H7628">
        <v>62739</v>
      </c>
      <c r="I7628">
        <v>62.15</v>
      </c>
    </row>
    <row r="7629" spans="1:9" x14ac:dyDescent="0.25">
      <c r="A7629" t="s">
        <v>3475</v>
      </c>
      <c r="B7629" s="2">
        <v>45247</v>
      </c>
      <c r="C7629">
        <v>509.7</v>
      </c>
      <c r="D7629">
        <v>509.7</v>
      </c>
      <c r="E7629">
        <v>490.1</v>
      </c>
      <c r="F7629">
        <v>498.2</v>
      </c>
      <c r="G7629">
        <v>127859</v>
      </c>
      <c r="H7629">
        <v>92021</v>
      </c>
      <c r="I7629">
        <v>71.97</v>
      </c>
    </row>
    <row r="7630" spans="1:9" x14ac:dyDescent="0.25">
      <c r="A7630" t="s">
        <v>3475</v>
      </c>
      <c r="B7630" s="2">
        <v>45246</v>
      </c>
      <c r="C7630">
        <v>502.6</v>
      </c>
      <c r="D7630">
        <v>502.6</v>
      </c>
      <c r="E7630">
        <v>491.22</v>
      </c>
      <c r="F7630">
        <v>494.86</v>
      </c>
      <c r="G7630">
        <v>118278</v>
      </c>
      <c r="H7630">
        <v>63694</v>
      </c>
      <c r="I7630">
        <v>53.85</v>
      </c>
    </row>
    <row r="7631" spans="1:9" x14ac:dyDescent="0.25">
      <c r="A7631" t="s">
        <v>3475</v>
      </c>
      <c r="B7631" s="2">
        <v>45245</v>
      </c>
      <c r="C7631">
        <v>473.85</v>
      </c>
      <c r="D7631">
        <v>503.2</v>
      </c>
      <c r="E7631">
        <v>473.85</v>
      </c>
      <c r="F7631">
        <v>493.24</v>
      </c>
      <c r="G7631">
        <v>107140</v>
      </c>
      <c r="H7631">
        <v>59589</v>
      </c>
      <c r="I7631">
        <v>55.62</v>
      </c>
    </row>
    <row r="7632" spans="1:9" x14ac:dyDescent="0.25">
      <c r="A7632" t="s">
        <v>3475</v>
      </c>
      <c r="B7632" s="2">
        <v>45243</v>
      </c>
      <c r="C7632">
        <v>498.4</v>
      </c>
      <c r="D7632">
        <v>498.4</v>
      </c>
      <c r="E7632">
        <v>485.29</v>
      </c>
      <c r="F7632">
        <v>488.53</v>
      </c>
      <c r="G7632">
        <v>85694</v>
      </c>
      <c r="H7632">
        <v>57514</v>
      </c>
      <c r="I7632">
        <v>67.12</v>
      </c>
    </row>
    <row r="7633" spans="1:9" x14ac:dyDescent="0.25">
      <c r="A7633" t="s">
        <v>3479</v>
      </c>
      <c r="B7633" s="2">
        <v>45254</v>
      </c>
      <c r="C7633">
        <v>711.5</v>
      </c>
      <c r="D7633">
        <v>719.9</v>
      </c>
      <c r="E7633">
        <v>710</v>
      </c>
      <c r="F7633">
        <v>712.65</v>
      </c>
      <c r="G7633">
        <v>60282</v>
      </c>
      <c r="H7633">
        <v>23057</v>
      </c>
      <c r="I7633">
        <v>38.25</v>
      </c>
    </row>
    <row r="7634" spans="1:9" x14ac:dyDescent="0.25">
      <c r="A7634" t="s">
        <v>3479</v>
      </c>
      <c r="B7634" s="2">
        <v>45253</v>
      </c>
      <c r="C7634">
        <v>710</v>
      </c>
      <c r="D7634">
        <v>719</v>
      </c>
      <c r="E7634">
        <v>710</v>
      </c>
      <c r="F7634">
        <v>710.8</v>
      </c>
      <c r="G7634">
        <v>63089</v>
      </c>
      <c r="H7634">
        <v>27101</v>
      </c>
      <c r="I7634">
        <v>42.96</v>
      </c>
    </row>
    <row r="7635" spans="1:9" x14ac:dyDescent="0.25">
      <c r="A7635" t="s">
        <v>3479</v>
      </c>
      <c r="B7635" s="2">
        <v>45252</v>
      </c>
      <c r="C7635">
        <v>715</v>
      </c>
      <c r="D7635">
        <v>724.95</v>
      </c>
      <c r="E7635">
        <v>711.7</v>
      </c>
      <c r="F7635">
        <v>713.2</v>
      </c>
      <c r="G7635">
        <v>96492</v>
      </c>
      <c r="H7635">
        <v>32519</v>
      </c>
      <c r="I7635">
        <v>33.700000000000003</v>
      </c>
    </row>
    <row r="7636" spans="1:9" x14ac:dyDescent="0.25">
      <c r="A7636" t="s">
        <v>3479</v>
      </c>
      <c r="B7636" s="2">
        <v>45251</v>
      </c>
      <c r="C7636">
        <v>717.95</v>
      </c>
      <c r="D7636">
        <v>721.45</v>
      </c>
      <c r="E7636">
        <v>708.15</v>
      </c>
      <c r="F7636">
        <v>714</v>
      </c>
      <c r="G7636">
        <v>78089</v>
      </c>
      <c r="H7636">
        <v>33503</v>
      </c>
      <c r="I7636">
        <v>42.9</v>
      </c>
    </row>
    <row r="7637" spans="1:9" x14ac:dyDescent="0.25">
      <c r="A7637" t="s">
        <v>3479</v>
      </c>
      <c r="B7637" s="2">
        <v>45250</v>
      </c>
      <c r="C7637">
        <v>700</v>
      </c>
      <c r="D7637">
        <v>727.9</v>
      </c>
      <c r="E7637">
        <v>700</v>
      </c>
      <c r="F7637">
        <v>716.9</v>
      </c>
      <c r="G7637">
        <v>325232</v>
      </c>
      <c r="H7637">
        <v>102208</v>
      </c>
      <c r="I7637">
        <v>31.43</v>
      </c>
    </row>
    <row r="7638" spans="1:9" x14ac:dyDescent="0.25">
      <c r="A7638" t="s">
        <v>3479</v>
      </c>
      <c r="B7638" s="2">
        <v>45247</v>
      </c>
      <c r="C7638">
        <v>703.5</v>
      </c>
      <c r="D7638">
        <v>705.55</v>
      </c>
      <c r="E7638">
        <v>696</v>
      </c>
      <c r="F7638">
        <v>699.05</v>
      </c>
      <c r="G7638">
        <v>92039</v>
      </c>
      <c r="H7638">
        <v>46566</v>
      </c>
      <c r="I7638">
        <v>50.59</v>
      </c>
    </row>
    <row r="7639" spans="1:9" x14ac:dyDescent="0.25">
      <c r="A7639" t="s">
        <v>3479</v>
      </c>
      <c r="B7639" s="2">
        <v>45246</v>
      </c>
      <c r="C7639">
        <v>703.05</v>
      </c>
      <c r="D7639">
        <v>709.75</v>
      </c>
      <c r="E7639">
        <v>700.6</v>
      </c>
      <c r="F7639">
        <v>702.35</v>
      </c>
      <c r="G7639">
        <v>125564</v>
      </c>
      <c r="H7639">
        <v>63491</v>
      </c>
      <c r="I7639">
        <v>50.56</v>
      </c>
    </row>
    <row r="7640" spans="1:9" x14ac:dyDescent="0.25">
      <c r="A7640" t="s">
        <v>3479</v>
      </c>
      <c r="B7640" s="2">
        <v>45245</v>
      </c>
      <c r="C7640">
        <v>712.6</v>
      </c>
      <c r="D7640">
        <v>714.5</v>
      </c>
      <c r="E7640">
        <v>698.35</v>
      </c>
      <c r="F7640">
        <v>701.65</v>
      </c>
      <c r="G7640">
        <v>131133</v>
      </c>
      <c r="H7640">
        <v>67933</v>
      </c>
      <c r="I7640">
        <v>51.8</v>
      </c>
    </row>
    <row r="7641" spans="1:9" x14ac:dyDescent="0.25">
      <c r="A7641" t="s">
        <v>3479</v>
      </c>
      <c r="B7641" s="2">
        <v>45243</v>
      </c>
      <c r="C7641">
        <v>716</v>
      </c>
      <c r="D7641">
        <v>716.6</v>
      </c>
      <c r="E7641">
        <v>701.5</v>
      </c>
      <c r="F7641">
        <v>703.5</v>
      </c>
      <c r="G7641">
        <v>95988</v>
      </c>
      <c r="H7641">
        <v>49886</v>
      </c>
      <c r="I7641">
        <v>51.97</v>
      </c>
    </row>
    <row r="7642" spans="1:9" x14ac:dyDescent="0.25">
      <c r="A7642" t="s">
        <v>3483</v>
      </c>
      <c r="B7642" s="2">
        <v>45254</v>
      </c>
      <c r="C7642">
        <v>330.95</v>
      </c>
      <c r="D7642">
        <v>342.95</v>
      </c>
      <c r="E7642">
        <v>330.95</v>
      </c>
      <c r="F7642">
        <v>339.2</v>
      </c>
      <c r="G7642">
        <v>1304247</v>
      </c>
      <c r="H7642">
        <v>466943</v>
      </c>
      <c r="I7642">
        <v>35.799999999999997</v>
      </c>
    </row>
    <row r="7643" spans="1:9" x14ac:dyDescent="0.25">
      <c r="A7643" t="s">
        <v>3483</v>
      </c>
      <c r="B7643" s="2">
        <v>45253</v>
      </c>
      <c r="C7643">
        <v>340</v>
      </c>
      <c r="D7643">
        <v>343.9</v>
      </c>
      <c r="E7643">
        <v>323.60000000000002</v>
      </c>
      <c r="F7643">
        <v>326.64999999999998</v>
      </c>
      <c r="G7643">
        <v>570477</v>
      </c>
      <c r="H7643">
        <v>351619</v>
      </c>
      <c r="I7643">
        <v>61.64</v>
      </c>
    </row>
    <row r="7644" spans="1:9" x14ac:dyDescent="0.25">
      <c r="A7644" t="s">
        <v>3483</v>
      </c>
      <c r="B7644" s="2">
        <v>45252</v>
      </c>
      <c r="C7644">
        <v>344.7</v>
      </c>
      <c r="D7644">
        <v>344.7</v>
      </c>
      <c r="E7644">
        <v>330</v>
      </c>
      <c r="F7644">
        <v>335.3</v>
      </c>
      <c r="G7644">
        <v>740443</v>
      </c>
      <c r="H7644">
        <v>415687</v>
      </c>
      <c r="I7644">
        <v>56.14</v>
      </c>
    </row>
    <row r="7645" spans="1:9" x14ac:dyDescent="0.25">
      <c r="A7645" t="s">
        <v>3483</v>
      </c>
      <c r="B7645" s="2">
        <v>45251</v>
      </c>
      <c r="C7645">
        <v>363.05</v>
      </c>
      <c r="D7645">
        <v>363.05</v>
      </c>
      <c r="E7645">
        <v>332.75</v>
      </c>
      <c r="F7645">
        <v>339</v>
      </c>
      <c r="G7645">
        <v>2530540</v>
      </c>
      <c r="H7645">
        <v>1419564</v>
      </c>
      <c r="I7645">
        <v>56.1</v>
      </c>
    </row>
    <row r="7646" spans="1:9" x14ac:dyDescent="0.25">
      <c r="A7646" t="s">
        <v>3483</v>
      </c>
      <c r="B7646" s="2">
        <v>45250</v>
      </c>
      <c r="C7646">
        <v>335</v>
      </c>
      <c r="D7646">
        <v>345.8</v>
      </c>
      <c r="E7646">
        <v>334.35</v>
      </c>
      <c r="F7646">
        <v>345.8</v>
      </c>
      <c r="G7646">
        <v>1873541</v>
      </c>
      <c r="H7646">
        <v>963796</v>
      </c>
      <c r="I7646">
        <v>51.44</v>
      </c>
    </row>
    <row r="7647" spans="1:9" x14ac:dyDescent="0.25">
      <c r="A7647" t="s">
        <v>3483</v>
      </c>
      <c r="B7647" s="2">
        <v>45247</v>
      </c>
      <c r="C7647">
        <v>314.8</v>
      </c>
      <c r="D7647">
        <v>329.35</v>
      </c>
      <c r="E7647">
        <v>314.10000000000002</v>
      </c>
      <c r="F7647">
        <v>329.35</v>
      </c>
      <c r="G7647">
        <v>1392618</v>
      </c>
      <c r="H7647">
        <v>827692</v>
      </c>
      <c r="I7647">
        <v>59.43</v>
      </c>
    </row>
    <row r="7648" spans="1:9" x14ac:dyDescent="0.25">
      <c r="A7648" t="s">
        <v>3483</v>
      </c>
      <c r="B7648" s="2">
        <v>45246</v>
      </c>
      <c r="C7648">
        <v>322</v>
      </c>
      <c r="D7648">
        <v>322</v>
      </c>
      <c r="E7648">
        <v>312.89999999999998</v>
      </c>
      <c r="F7648">
        <v>313.7</v>
      </c>
      <c r="G7648">
        <v>339446</v>
      </c>
      <c r="H7648">
        <v>216611</v>
      </c>
      <c r="I7648">
        <v>63.81</v>
      </c>
    </row>
    <row r="7649" spans="1:9" x14ac:dyDescent="0.25">
      <c r="A7649" t="s">
        <v>3483</v>
      </c>
      <c r="B7649" s="2">
        <v>45245</v>
      </c>
      <c r="C7649">
        <v>321.95</v>
      </c>
      <c r="D7649">
        <v>323</v>
      </c>
      <c r="E7649">
        <v>315</v>
      </c>
      <c r="F7649">
        <v>315.45</v>
      </c>
      <c r="G7649">
        <v>296143</v>
      </c>
      <c r="H7649">
        <v>208358</v>
      </c>
      <c r="I7649">
        <v>70.36</v>
      </c>
    </row>
    <row r="7650" spans="1:9" x14ac:dyDescent="0.25">
      <c r="A7650" t="s">
        <v>3483</v>
      </c>
      <c r="B7650" s="2">
        <v>45243</v>
      </c>
      <c r="C7650">
        <v>321.8</v>
      </c>
      <c r="D7650">
        <v>323</v>
      </c>
      <c r="E7650">
        <v>316.8</v>
      </c>
      <c r="F7650">
        <v>318.05</v>
      </c>
      <c r="G7650">
        <v>316510</v>
      </c>
      <c r="H7650">
        <v>195476</v>
      </c>
      <c r="I7650">
        <v>61.76</v>
      </c>
    </row>
    <row r="7651" spans="1:9" x14ac:dyDescent="0.25">
      <c r="A7651" t="s">
        <v>3487</v>
      </c>
      <c r="B7651" s="2">
        <v>45254</v>
      </c>
      <c r="C7651">
        <v>434.9</v>
      </c>
      <c r="D7651">
        <v>446.4</v>
      </c>
      <c r="E7651">
        <v>434.2</v>
      </c>
      <c r="F7651">
        <v>439.65</v>
      </c>
      <c r="G7651">
        <v>650877</v>
      </c>
      <c r="H7651">
        <v>237319</v>
      </c>
      <c r="I7651">
        <v>36.46</v>
      </c>
    </row>
    <row r="7652" spans="1:9" x14ac:dyDescent="0.25">
      <c r="A7652" t="s">
        <v>3487</v>
      </c>
      <c r="B7652" s="2">
        <v>45253</v>
      </c>
      <c r="C7652">
        <v>441.7</v>
      </c>
      <c r="D7652">
        <v>445</v>
      </c>
      <c r="E7652">
        <v>430.05</v>
      </c>
      <c r="F7652">
        <v>433.2</v>
      </c>
      <c r="G7652">
        <v>358757</v>
      </c>
      <c r="H7652">
        <v>158419</v>
      </c>
      <c r="I7652">
        <v>44.16</v>
      </c>
    </row>
    <row r="7653" spans="1:9" x14ac:dyDescent="0.25">
      <c r="A7653" t="s">
        <v>3487</v>
      </c>
      <c r="B7653" s="2">
        <v>45252</v>
      </c>
      <c r="C7653">
        <v>450</v>
      </c>
      <c r="D7653">
        <v>451.85</v>
      </c>
      <c r="E7653">
        <v>432.6</v>
      </c>
      <c r="F7653">
        <v>441.45</v>
      </c>
      <c r="G7653">
        <v>582395</v>
      </c>
      <c r="H7653">
        <v>209980</v>
      </c>
      <c r="I7653">
        <v>36.049999999999997</v>
      </c>
    </row>
    <row r="7654" spans="1:9" x14ac:dyDescent="0.25">
      <c r="A7654" t="s">
        <v>3487</v>
      </c>
      <c r="B7654" s="2">
        <v>45251</v>
      </c>
      <c r="C7654">
        <v>450</v>
      </c>
      <c r="D7654">
        <v>451</v>
      </c>
      <c r="E7654">
        <v>443.25</v>
      </c>
      <c r="F7654">
        <v>448.1</v>
      </c>
      <c r="G7654">
        <v>279398</v>
      </c>
      <c r="H7654">
        <v>112211</v>
      </c>
      <c r="I7654">
        <v>40.159999999999997</v>
      </c>
    </row>
    <row r="7655" spans="1:9" x14ac:dyDescent="0.25">
      <c r="A7655" t="s">
        <v>3487</v>
      </c>
      <c r="B7655" s="2">
        <v>45250</v>
      </c>
      <c r="C7655">
        <v>451.25</v>
      </c>
      <c r="D7655">
        <v>453.7</v>
      </c>
      <c r="E7655">
        <v>442.65</v>
      </c>
      <c r="F7655">
        <v>448.4</v>
      </c>
      <c r="G7655">
        <v>384709</v>
      </c>
      <c r="H7655">
        <v>173498</v>
      </c>
      <c r="I7655">
        <v>45.1</v>
      </c>
    </row>
    <row r="7656" spans="1:9" x14ac:dyDescent="0.25">
      <c r="A7656" t="s">
        <v>3487</v>
      </c>
      <c r="B7656" s="2">
        <v>45247</v>
      </c>
      <c r="C7656">
        <v>441.95</v>
      </c>
      <c r="D7656">
        <v>457.95</v>
      </c>
      <c r="E7656">
        <v>432.25</v>
      </c>
      <c r="F7656">
        <v>452.35</v>
      </c>
      <c r="G7656">
        <v>1441978</v>
      </c>
      <c r="H7656">
        <v>494782</v>
      </c>
      <c r="I7656">
        <v>34.31</v>
      </c>
    </row>
    <row r="7657" spans="1:9" x14ac:dyDescent="0.25">
      <c r="A7657" t="s">
        <v>3487</v>
      </c>
      <c r="B7657" s="2">
        <v>45246</v>
      </c>
      <c r="C7657">
        <v>459</v>
      </c>
      <c r="D7657">
        <v>466.05</v>
      </c>
      <c r="E7657">
        <v>436.2</v>
      </c>
      <c r="F7657">
        <v>439.2</v>
      </c>
      <c r="G7657">
        <v>1762719</v>
      </c>
      <c r="H7657">
        <v>555670</v>
      </c>
      <c r="I7657">
        <v>31.52</v>
      </c>
    </row>
    <row r="7658" spans="1:9" x14ac:dyDescent="0.25">
      <c r="A7658" t="s">
        <v>3487</v>
      </c>
      <c r="B7658" s="2">
        <v>45245</v>
      </c>
      <c r="C7658">
        <v>439</v>
      </c>
      <c r="D7658">
        <v>467.4</v>
      </c>
      <c r="E7658">
        <v>433.35</v>
      </c>
      <c r="F7658">
        <v>458.6</v>
      </c>
      <c r="G7658">
        <v>1843476</v>
      </c>
      <c r="H7658">
        <v>778968</v>
      </c>
      <c r="I7658">
        <v>42.26</v>
      </c>
    </row>
    <row r="7659" spans="1:9" x14ac:dyDescent="0.25">
      <c r="A7659" t="s">
        <v>3487</v>
      </c>
      <c r="B7659" s="2">
        <v>45243</v>
      </c>
      <c r="C7659">
        <v>421.85</v>
      </c>
      <c r="D7659">
        <v>439.45</v>
      </c>
      <c r="E7659">
        <v>413.05</v>
      </c>
      <c r="F7659">
        <v>434.3</v>
      </c>
      <c r="G7659">
        <v>1924339</v>
      </c>
      <c r="H7659">
        <v>525327</v>
      </c>
      <c r="I7659">
        <v>27.3</v>
      </c>
    </row>
    <row r="7660" spans="1:9" x14ac:dyDescent="0.25">
      <c r="A7660" t="s">
        <v>3491</v>
      </c>
      <c r="B7660" s="2">
        <v>45254</v>
      </c>
      <c r="C7660">
        <v>424.4</v>
      </c>
      <c r="D7660">
        <v>428.15</v>
      </c>
      <c r="E7660">
        <v>421</v>
      </c>
      <c r="F7660">
        <v>423.85</v>
      </c>
      <c r="G7660">
        <v>25145</v>
      </c>
      <c r="H7660">
        <v>14721</v>
      </c>
      <c r="I7660">
        <v>58.54</v>
      </c>
    </row>
    <row r="7661" spans="1:9" x14ac:dyDescent="0.25">
      <c r="A7661" t="s">
        <v>3491</v>
      </c>
      <c r="B7661" s="2">
        <v>45253</v>
      </c>
      <c r="C7661">
        <v>422.45</v>
      </c>
      <c r="D7661">
        <v>426.55</v>
      </c>
      <c r="E7661">
        <v>420.15</v>
      </c>
      <c r="F7661">
        <v>422</v>
      </c>
      <c r="G7661">
        <v>22903</v>
      </c>
      <c r="H7661">
        <v>10954</v>
      </c>
      <c r="I7661">
        <v>47.83</v>
      </c>
    </row>
    <row r="7662" spans="1:9" x14ac:dyDescent="0.25">
      <c r="A7662" t="s">
        <v>3491</v>
      </c>
      <c r="B7662" s="2">
        <v>45252</v>
      </c>
      <c r="C7662">
        <v>424.65</v>
      </c>
      <c r="D7662">
        <v>428.7</v>
      </c>
      <c r="E7662">
        <v>421</v>
      </c>
      <c r="F7662">
        <v>422.45</v>
      </c>
      <c r="G7662">
        <v>22586</v>
      </c>
      <c r="H7662">
        <v>11666</v>
      </c>
      <c r="I7662">
        <v>51.65</v>
      </c>
    </row>
    <row r="7663" spans="1:9" x14ac:dyDescent="0.25">
      <c r="A7663" t="s">
        <v>3491</v>
      </c>
      <c r="B7663" s="2">
        <v>45251</v>
      </c>
      <c r="C7663">
        <v>430.1</v>
      </c>
      <c r="D7663">
        <v>435.4</v>
      </c>
      <c r="E7663">
        <v>420.2</v>
      </c>
      <c r="F7663">
        <v>423.45</v>
      </c>
      <c r="G7663">
        <v>41802</v>
      </c>
      <c r="H7663">
        <v>23801</v>
      </c>
      <c r="I7663">
        <v>56.94</v>
      </c>
    </row>
    <row r="7664" spans="1:9" x14ac:dyDescent="0.25">
      <c r="A7664" t="s">
        <v>3491</v>
      </c>
      <c r="B7664" s="2">
        <v>45250</v>
      </c>
      <c r="C7664">
        <v>432.3</v>
      </c>
      <c r="D7664">
        <v>433.9</v>
      </c>
      <c r="E7664">
        <v>427</v>
      </c>
      <c r="F7664">
        <v>429.6</v>
      </c>
      <c r="G7664">
        <v>20432</v>
      </c>
      <c r="H7664">
        <v>11059</v>
      </c>
      <c r="I7664">
        <v>54.13</v>
      </c>
    </row>
    <row r="7665" spans="1:9" x14ac:dyDescent="0.25">
      <c r="A7665" t="s">
        <v>3491</v>
      </c>
      <c r="B7665" s="2">
        <v>45247</v>
      </c>
      <c r="C7665">
        <v>439.65</v>
      </c>
      <c r="D7665">
        <v>439.65</v>
      </c>
      <c r="E7665">
        <v>431</v>
      </c>
      <c r="F7665">
        <v>432.3</v>
      </c>
      <c r="G7665">
        <v>24953</v>
      </c>
      <c r="H7665">
        <v>10188</v>
      </c>
      <c r="I7665">
        <v>40.83</v>
      </c>
    </row>
    <row r="7666" spans="1:9" x14ac:dyDescent="0.25">
      <c r="A7666" t="s">
        <v>3491</v>
      </c>
      <c r="B7666" s="2">
        <v>45246</v>
      </c>
      <c r="C7666">
        <v>438</v>
      </c>
      <c r="D7666">
        <v>448</v>
      </c>
      <c r="E7666">
        <v>429.05</v>
      </c>
      <c r="F7666">
        <v>431.2</v>
      </c>
      <c r="G7666">
        <v>72537</v>
      </c>
      <c r="H7666">
        <v>38159</v>
      </c>
      <c r="I7666">
        <v>52.61</v>
      </c>
    </row>
    <row r="7667" spans="1:9" x14ac:dyDescent="0.25">
      <c r="A7667" t="s">
        <v>3491</v>
      </c>
      <c r="B7667" s="2">
        <v>45245</v>
      </c>
      <c r="C7667">
        <v>452.5</v>
      </c>
      <c r="D7667">
        <v>455</v>
      </c>
      <c r="E7667">
        <v>439.1</v>
      </c>
      <c r="F7667">
        <v>440.8</v>
      </c>
      <c r="G7667">
        <v>37545</v>
      </c>
      <c r="H7667">
        <v>16653</v>
      </c>
      <c r="I7667">
        <v>44.35</v>
      </c>
    </row>
    <row r="7668" spans="1:9" x14ac:dyDescent="0.25">
      <c r="A7668" t="s">
        <v>3491</v>
      </c>
      <c r="B7668" s="2">
        <v>45243</v>
      </c>
      <c r="C7668">
        <v>430.95</v>
      </c>
      <c r="D7668">
        <v>453.8</v>
      </c>
      <c r="E7668">
        <v>427</v>
      </c>
      <c r="F7668">
        <v>449.45</v>
      </c>
      <c r="G7668">
        <v>91056</v>
      </c>
      <c r="H7668">
        <v>42176</v>
      </c>
      <c r="I7668">
        <v>46.32</v>
      </c>
    </row>
    <row r="7669" spans="1:9" x14ac:dyDescent="0.25">
      <c r="A7669" t="s">
        <v>3495</v>
      </c>
      <c r="B7669" s="2">
        <v>45254</v>
      </c>
      <c r="C7669">
        <v>1300</v>
      </c>
      <c r="D7669">
        <v>1318.9</v>
      </c>
      <c r="E7669">
        <v>1290</v>
      </c>
      <c r="F7669">
        <v>1313.1</v>
      </c>
      <c r="G7669">
        <v>222996</v>
      </c>
      <c r="H7669">
        <v>149415</v>
      </c>
      <c r="I7669">
        <v>67</v>
      </c>
    </row>
    <row r="7670" spans="1:9" x14ac:dyDescent="0.25">
      <c r="A7670" t="s">
        <v>3495</v>
      </c>
      <c r="B7670" s="2">
        <v>45253</v>
      </c>
      <c r="C7670">
        <v>1267.4000000000001</v>
      </c>
      <c r="D7670">
        <v>1308.8499999999999</v>
      </c>
      <c r="E7670">
        <v>1264.4000000000001</v>
      </c>
      <c r="F7670">
        <v>1294.7</v>
      </c>
      <c r="G7670">
        <v>156038</v>
      </c>
      <c r="H7670">
        <v>60959</v>
      </c>
      <c r="I7670">
        <v>39.07</v>
      </c>
    </row>
    <row r="7671" spans="1:9" x14ac:dyDescent="0.25">
      <c r="A7671" t="s">
        <v>3495</v>
      </c>
      <c r="B7671" s="2">
        <v>45252</v>
      </c>
      <c r="C7671">
        <v>1275.4000000000001</v>
      </c>
      <c r="D7671">
        <v>1279.95</v>
      </c>
      <c r="E7671">
        <v>1253.45</v>
      </c>
      <c r="F7671">
        <v>1260.8</v>
      </c>
      <c r="G7671">
        <v>128156</v>
      </c>
      <c r="H7671">
        <v>95994</v>
      </c>
      <c r="I7671">
        <v>74.900000000000006</v>
      </c>
    </row>
    <row r="7672" spans="1:9" x14ac:dyDescent="0.25">
      <c r="A7672" t="s">
        <v>3495</v>
      </c>
      <c r="B7672" s="2">
        <v>45251</v>
      </c>
      <c r="C7672">
        <v>1264.45</v>
      </c>
      <c r="D7672">
        <v>1272</v>
      </c>
      <c r="E7672">
        <v>1260.45</v>
      </c>
      <c r="F7672">
        <v>1268.7</v>
      </c>
      <c r="G7672">
        <v>91970</v>
      </c>
      <c r="H7672">
        <v>65901</v>
      </c>
      <c r="I7672">
        <v>71.650000000000006</v>
      </c>
    </row>
    <row r="7673" spans="1:9" x14ac:dyDescent="0.25">
      <c r="A7673" t="s">
        <v>3495</v>
      </c>
      <c r="B7673" s="2">
        <v>45250</v>
      </c>
      <c r="C7673">
        <v>1287.3</v>
      </c>
      <c r="D7673">
        <v>1295.8499999999999</v>
      </c>
      <c r="E7673">
        <v>1252.5</v>
      </c>
      <c r="F7673">
        <v>1258.1500000000001</v>
      </c>
      <c r="G7673">
        <v>147721</v>
      </c>
      <c r="H7673">
        <v>109299</v>
      </c>
      <c r="I7673">
        <v>73.989999999999995</v>
      </c>
    </row>
    <row r="7674" spans="1:9" x14ac:dyDescent="0.25">
      <c r="A7674" t="s">
        <v>3495</v>
      </c>
      <c r="B7674" s="2">
        <v>45247</v>
      </c>
      <c r="C7674">
        <v>1287.05</v>
      </c>
      <c r="D7674">
        <v>1287.05</v>
      </c>
      <c r="E7674">
        <v>1275</v>
      </c>
      <c r="F7674">
        <v>1280.55</v>
      </c>
      <c r="G7674">
        <v>37513</v>
      </c>
      <c r="H7674">
        <v>19451</v>
      </c>
      <c r="I7674">
        <v>51.85</v>
      </c>
    </row>
    <row r="7675" spans="1:9" x14ac:dyDescent="0.25">
      <c r="A7675" t="s">
        <v>3495</v>
      </c>
      <c r="B7675" s="2">
        <v>45246</v>
      </c>
      <c r="C7675">
        <v>1284</v>
      </c>
      <c r="D7675">
        <v>1294.95</v>
      </c>
      <c r="E7675">
        <v>1278.1500000000001</v>
      </c>
      <c r="F7675">
        <v>1288.1500000000001</v>
      </c>
      <c r="G7675">
        <v>78485</v>
      </c>
      <c r="H7675">
        <v>51219</v>
      </c>
      <c r="I7675">
        <v>65.260000000000005</v>
      </c>
    </row>
    <row r="7676" spans="1:9" x14ac:dyDescent="0.25">
      <c r="A7676" t="s">
        <v>3495</v>
      </c>
      <c r="B7676" s="2">
        <v>45245</v>
      </c>
      <c r="C7676">
        <v>1290</v>
      </c>
      <c r="D7676">
        <v>1299</v>
      </c>
      <c r="E7676">
        <v>1275.9000000000001</v>
      </c>
      <c r="F7676">
        <v>1279.5</v>
      </c>
      <c r="G7676">
        <v>68912</v>
      </c>
      <c r="H7676">
        <v>38770</v>
      </c>
      <c r="I7676">
        <v>56.26</v>
      </c>
    </row>
    <row r="7677" spans="1:9" x14ac:dyDescent="0.25">
      <c r="A7677" t="s">
        <v>3495</v>
      </c>
      <c r="B7677" s="2">
        <v>45243</v>
      </c>
      <c r="C7677">
        <v>1299.55</v>
      </c>
      <c r="D7677">
        <v>1299.5999999999999</v>
      </c>
      <c r="E7677">
        <v>1281.7</v>
      </c>
      <c r="F7677">
        <v>1289.55</v>
      </c>
      <c r="G7677">
        <v>36788</v>
      </c>
      <c r="H7677">
        <v>16628</v>
      </c>
      <c r="I7677">
        <v>45.2</v>
      </c>
    </row>
    <row r="7678" spans="1:9" x14ac:dyDescent="0.25">
      <c r="A7678" t="s">
        <v>3499</v>
      </c>
      <c r="B7678" s="2">
        <v>45254</v>
      </c>
      <c r="C7678">
        <v>222.45</v>
      </c>
      <c r="D7678">
        <v>223.65</v>
      </c>
      <c r="E7678">
        <v>220.8</v>
      </c>
      <c r="F7678">
        <v>222.05</v>
      </c>
      <c r="G7678">
        <v>4004</v>
      </c>
      <c r="H7678">
        <v>3050</v>
      </c>
      <c r="I7678">
        <v>76.17</v>
      </c>
    </row>
    <row r="7679" spans="1:9" x14ac:dyDescent="0.25">
      <c r="A7679" t="s">
        <v>3499</v>
      </c>
      <c r="B7679" s="2">
        <v>45253</v>
      </c>
      <c r="C7679">
        <v>221</v>
      </c>
      <c r="D7679">
        <v>230</v>
      </c>
      <c r="E7679">
        <v>219.9</v>
      </c>
      <c r="F7679">
        <v>222.15</v>
      </c>
      <c r="G7679">
        <v>20793</v>
      </c>
      <c r="H7679">
        <v>9583</v>
      </c>
      <c r="I7679">
        <v>46.09</v>
      </c>
    </row>
    <row r="7680" spans="1:9" x14ac:dyDescent="0.25">
      <c r="A7680" t="s">
        <v>3499</v>
      </c>
      <c r="B7680" s="2">
        <v>45252</v>
      </c>
      <c r="C7680">
        <v>224.6</v>
      </c>
      <c r="D7680">
        <v>224.6</v>
      </c>
      <c r="E7680">
        <v>218</v>
      </c>
      <c r="F7680">
        <v>221.4</v>
      </c>
      <c r="G7680">
        <v>10162</v>
      </c>
      <c r="H7680">
        <v>3896</v>
      </c>
      <c r="I7680">
        <v>38.340000000000003</v>
      </c>
    </row>
    <row r="7681" spans="1:9" x14ac:dyDescent="0.25">
      <c r="A7681" t="s">
        <v>3499</v>
      </c>
      <c r="B7681" s="2">
        <v>45251</v>
      </c>
      <c r="C7681">
        <v>221.45</v>
      </c>
      <c r="D7681">
        <v>224.3</v>
      </c>
      <c r="E7681">
        <v>220.35</v>
      </c>
      <c r="F7681">
        <v>221.2</v>
      </c>
      <c r="G7681">
        <v>7496</v>
      </c>
      <c r="H7681">
        <v>3817</v>
      </c>
      <c r="I7681">
        <v>50.92</v>
      </c>
    </row>
    <row r="7682" spans="1:9" x14ac:dyDescent="0.25">
      <c r="A7682" t="s">
        <v>3499</v>
      </c>
      <c r="B7682" s="2">
        <v>45250</v>
      </c>
      <c r="C7682">
        <v>224.95</v>
      </c>
      <c r="D7682">
        <v>225.8</v>
      </c>
      <c r="E7682">
        <v>220.25</v>
      </c>
      <c r="F7682">
        <v>221.1</v>
      </c>
      <c r="G7682">
        <v>7392</v>
      </c>
      <c r="H7682">
        <v>4483</v>
      </c>
      <c r="I7682">
        <v>60.65</v>
      </c>
    </row>
    <row r="7683" spans="1:9" x14ac:dyDescent="0.25">
      <c r="A7683" t="s">
        <v>3499</v>
      </c>
      <c r="B7683" s="2">
        <v>45247</v>
      </c>
      <c r="C7683">
        <v>222.9</v>
      </c>
      <c r="D7683">
        <v>224.55</v>
      </c>
      <c r="E7683">
        <v>219.05</v>
      </c>
      <c r="F7683">
        <v>222.55</v>
      </c>
      <c r="G7683">
        <v>8841</v>
      </c>
      <c r="H7683">
        <v>4284</v>
      </c>
      <c r="I7683">
        <v>48.46</v>
      </c>
    </row>
    <row r="7684" spans="1:9" x14ac:dyDescent="0.25">
      <c r="A7684" t="s">
        <v>3499</v>
      </c>
      <c r="B7684" s="2">
        <v>45246</v>
      </c>
      <c r="C7684">
        <v>225.1</v>
      </c>
      <c r="D7684">
        <v>226.35</v>
      </c>
      <c r="E7684">
        <v>219.65</v>
      </c>
      <c r="F7684">
        <v>221.9</v>
      </c>
      <c r="G7684">
        <v>21481</v>
      </c>
      <c r="H7684">
        <v>13859</v>
      </c>
      <c r="I7684">
        <v>64.52</v>
      </c>
    </row>
    <row r="7685" spans="1:9" x14ac:dyDescent="0.25">
      <c r="A7685" t="s">
        <v>3499</v>
      </c>
      <c r="B7685" s="2">
        <v>45245</v>
      </c>
      <c r="C7685">
        <v>227</v>
      </c>
      <c r="D7685">
        <v>228.5</v>
      </c>
      <c r="E7685">
        <v>221.15</v>
      </c>
      <c r="F7685">
        <v>223.6</v>
      </c>
      <c r="G7685">
        <v>17828</v>
      </c>
      <c r="H7685">
        <v>12681</v>
      </c>
      <c r="I7685">
        <v>71.13</v>
      </c>
    </row>
    <row r="7686" spans="1:9" x14ac:dyDescent="0.25">
      <c r="A7686" t="s">
        <v>3499</v>
      </c>
      <c r="B7686" s="2">
        <v>45243</v>
      </c>
      <c r="C7686">
        <v>218.9</v>
      </c>
      <c r="D7686">
        <v>229.75</v>
      </c>
      <c r="E7686">
        <v>216.45</v>
      </c>
      <c r="F7686">
        <v>221.65</v>
      </c>
      <c r="G7686">
        <v>29548</v>
      </c>
      <c r="H7686">
        <v>17112</v>
      </c>
      <c r="I7686">
        <v>57.91</v>
      </c>
    </row>
    <row r="7687" spans="1:9" x14ac:dyDescent="0.25">
      <c r="A7687" t="s">
        <v>3503</v>
      </c>
      <c r="B7687" s="2">
        <v>45254</v>
      </c>
      <c r="C7687">
        <v>285.25</v>
      </c>
      <c r="D7687">
        <v>303</v>
      </c>
      <c r="E7687">
        <v>284.14999999999998</v>
      </c>
      <c r="F7687">
        <v>298.75</v>
      </c>
      <c r="G7687">
        <v>1409023</v>
      </c>
      <c r="H7687">
        <v>732786</v>
      </c>
      <c r="I7687">
        <v>52.01</v>
      </c>
    </row>
    <row r="7688" spans="1:9" x14ac:dyDescent="0.25">
      <c r="A7688" t="s">
        <v>3503</v>
      </c>
      <c r="B7688" s="2">
        <v>45253</v>
      </c>
      <c r="C7688">
        <v>284.85000000000002</v>
      </c>
      <c r="D7688">
        <v>289</v>
      </c>
      <c r="E7688">
        <v>281</v>
      </c>
      <c r="F7688">
        <v>282.95</v>
      </c>
      <c r="G7688">
        <v>318447</v>
      </c>
      <c r="H7688">
        <v>141614</v>
      </c>
      <c r="I7688">
        <v>44.47</v>
      </c>
    </row>
    <row r="7689" spans="1:9" x14ac:dyDescent="0.25">
      <c r="A7689" t="s">
        <v>3503</v>
      </c>
      <c r="B7689" s="2">
        <v>45252</v>
      </c>
      <c r="C7689">
        <v>284</v>
      </c>
      <c r="D7689">
        <v>294.10000000000002</v>
      </c>
      <c r="E7689">
        <v>282.05</v>
      </c>
      <c r="F7689">
        <v>283.95</v>
      </c>
      <c r="G7689">
        <v>1035200</v>
      </c>
      <c r="H7689">
        <v>433874</v>
      </c>
      <c r="I7689">
        <v>41.91</v>
      </c>
    </row>
    <row r="7690" spans="1:9" x14ac:dyDescent="0.25">
      <c r="A7690" t="s">
        <v>3503</v>
      </c>
      <c r="B7690" s="2">
        <v>45251</v>
      </c>
      <c r="C7690">
        <v>294.95</v>
      </c>
      <c r="D7690">
        <v>296.45</v>
      </c>
      <c r="E7690">
        <v>281</v>
      </c>
      <c r="F7690">
        <v>283.05</v>
      </c>
      <c r="G7690">
        <v>1136964</v>
      </c>
      <c r="H7690">
        <v>697361</v>
      </c>
      <c r="I7690">
        <v>61.34</v>
      </c>
    </row>
    <row r="7691" spans="1:9" x14ac:dyDescent="0.25">
      <c r="A7691" t="s">
        <v>3503</v>
      </c>
      <c r="B7691" s="2">
        <v>45250</v>
      </c>
      <c r="C7691">
        <v>282.3</v>
      </c>
      <c r="D7691">
        <v>294.10000000000002</v>
      </c>
      <c r="E7691">
        <v>279.5</v>
      </c>
      <c r="F7691">
        <v>292.7</v>
      </c>
      <c r="G7691">
        <v>1319692</v>
      </c>
      <c r="H7691">
        <v>694154</v>
      </c>
      <c r="I7691">
        <v>52.6</v>
      </c>
    </row>
    <row r="7692" spans="1:9" x14ac:dyDescent="0.25">
      <c r="A7692" t="s">
        <v>3503</v>
      </c>
      <c r="B7692" s="2">
        <v>45247</v>
      </c>
      <c r="C7692">
        <v>279.64999999999998</v>
      </c>
      <c r="D7692">
        <v>284.3</v>
      </c>
      <c r="E7692">
        <v>273.5</v>
      </c>
      <c r="F7692">
        <v>280.2</v>
      </c>
      <c r="G7692">
        <v>1146322</v>
      </c>
      <c r="H7692">
        <v>624692</v>
      </c>
      <c r="I7692">
        <v>54.5</v>
      </c>
    </row>
    <row r="7693" spans="1:9" x14ac:dyDescent="0.25">
      <c r="A7693" t="s">
        <v>3503</v>
      </c>
      <c r="B7693" s="2">
        <v>45246</v>
      </c>
      <c r="C7693">
        <v>266.7</v>
      </c>
      <c r="D7693">
        <v>282.39999999999998</v>
      </c>
      <c r="E7693">
        <v>265.8</v>
      </c>
      <c r="F7693">
        <v>277.89999999999998</v>
      </c>
      <c r="G7693">
        <v>1636912</v>
      </c>
      <c r="H7693">
        <v>718658</v>
      </c>
      <c r="I7693">
        <v>43.9</v>
      </c>
    </row>
    <row r="7694" spans="1:9" x14ac:dyDescent="0.25">
      <c r="A7694" t="s">
        <v>3503</v>
      </c>
      <c r="B7694" s="2">
        <v>45245</v>
      </c>
      <c r="C7694">
        <v>254.55</v>
      </c>
      <c r="D7694">
        <v>272.55</v>
      </c>
      <c r="E7694">
        <v>254.55</v>
      </c>
      <c r="F7694">
        <v>266.7</v>
      </c>
      <c r="G7694">
        <v>1808821</v>
      </c>
      <c r="H7694">
        <v>939665</v>
      </c>
      <c r="I7694">
        <v>51.95</v>
      </c>
    </row>
    <row r="7695" spans="1:9" x14ac:dyDescent="0.25">
      <c r="A7695" t="s">
        <v>3503</v>
      </c>
      <c r="B7695" s="2">
        <v>45243</v>
      </c>
      <c r="C7695">
        <v>252.6</v>
      </c>
      <c r="D7695">
        <v>256.39999999999998</v>
      </c>
      <c r="E7695">
        <v>248.9</v>
      </c>
      <c r="F7695">
        <v>253.6</v>
      </c>
      <c r="G7695">
        <v>657294</v>
      </c>
      <c r="H7695">
        <v>313278</v>
      </c>
      <c r="I7695">
        <v>47.66</v>
      </c>
    </row>
    <row r="7696" spans="1:9" x14ac:dyDescent="0.25">
      <c r="A7696" t="s">
        <v>3507</v>
      </c>
      <c r="B7696" s="2">
        <v>45254</v>
      </c>
      <c r="C7696">
        <v>329.25</v>
      </c>
      <c r="D7696">
        <v>334.85</v>
      </c>
      <c r="E7696">
        <v>328.05</v>
      </c>
      <c r="F7696">
        <v>329.2</v>
      </c>
      <c r="G7696">
        <v>1035428</v>
      </c>
      <c r="H7696">
        <v>416666</v>
      </c>
      <c r="I7696">
        <v>40.24</v>
      </c>
    </row>
    <row r="7697" spans="1:9" x14ac:dyDescent="0.25">
      <c r="A7697" t="s">
        <v>3507</v>
      </c>
      <c r="B7697" s="2">
        <v>45253</v>
      </c>
      <c r="C7697">
        <v>332.8</v>
      </c>
      <c r="D7697">
        <v>333</v>
      </c>
      <c r="E7697">
        <v>327</v>
      </c>
      <c r="F7697">
        <v>328.9</v>
      </c>
      <c r="G7697">
        <v>1493358</v>
      </c>
      <c r="H7697">
        <v>630571</v>
      </c>
      <c r="I7697">
        <v>42.23</v>
      </c>
    </row>
    <row r="7698" spans="1:9" x14ac:dyDescent="0.25">
      <c r="A7698" t="s">
        <v>3507</v>
      </c>
      <c r="B7698" s="2">
        <v>45252</v>
      </c>
      <c r="C7698">
        <v>335</v>
      </c>
      <c r="D7698">
        <v>341</v>
      </c>
      <c r="E7698">
        <v>327.75</v>
      </c>
      <c r="F7698">
        <v>333.15</v>
      </c>
      <c r="G7698">
        <v>3613610</v>
      </c>
      <c r="H7698">
        <v>1101385</v>
      </c>
      <c r="I7698">
        <v>30.48</v>
      </c>
    </row>
    <row r="7699" spans="1:9" x14ac:dyDescent="0.25">
      <c r="A7699" t="s">
        <v>3507</v>
      </c>
      <c r="B7699" s="2">
        <v>45251</v>
      </c>
      <c r="C7699">
        <v>315.5</v>
      </c>
      <c r="D7699">
        <v>335</v>
      </c>
      <c r="E7699">
        <v>308.05</v>
      </c>
      <c r="F7699">
        <v>333.2</v>
      </c>
      <c r="G7699">
        <v>6520123</v>
      </c>
      <c r="H7699">
        <v>2478790</v>
      </c>
      <c r="I7699">
        <v>38.020000000000003</v>
      </c>
    </row>
    <row r="7700" spans="1:9" x14ac:dyDescent="0.25">
      <c r="A7700" t="s">
        <v>3507</v>
      </c>
      <c r="B7700" s="2">
        <v>45250</v>
      </c>
      <c r="C7700">
        <v>319.95</v>
      </c>
      <c r="D7700">
        <v>320.3</v>
      </c>
      <c r="E7700">
        <v>312.35000000000002</v>
      </c>
      <c r="F7700">
        <v>313.8</v>
      </c>
      <c r="G7700">
        <v>1885583</v>
      </c>
      <c r="H7700">
        <v>819615</v>
      </c>
      <c r="I7700">
        <v>43.47</v>
      </c>
    </row>
    <row r="7701" spans="1:9" x14ac:dyDescent="0.25">
      <c r="A7701" t="s">
        <v>3507</v>
      </c>
      <c r="B7701" s="2">
        <v>45247</v>
      </c>
      <c r="C7701">
        <v>316</v>
      </c>
      <c r="D7701">
        <v>320.60000000000002</v>
      </c>
      <c r="E7701">
        <v>314.10000000000002</v>
      </c>
      <c r="F7701">
        <v>317.10000000000002</v>
      </c>
      <c r="G7701">
        <v>3018971</v>
      </c>
      <c r="H7701">
        <v>1541213</v>
      </c>
      <c r="I7701">
        <v>51.05</v>
      </c>
    </row>
    <row r="7702" spans="1:9" x14ac:dyDescent="0.25">
      <c r="A7702" t="s">
        <v>3507</v>
      </c>
      <c r="B7702" s="2">
        <v>45246</v>
      </c>
      <c r="C7702">
        <v>329.8</v>
      </c>
      <c r="D7702">
        <v>331.65</v>
      </c>
      <c r="E7702">
        <v>306.95</v>
      </c>
      <c r="F7702">
        <v>313.5</v>
      </c>
      <c r="G7702">
        <v>6635212</v>
      </c>
      <c r="H7702">
        <v>3231062</v>
      </c>
      <c r="I7702">
        <v>48.7</v>
      </c>
    </row>
    <row r="7703" spans="1:9" x14ac:dyDescent="0.25">
      <c r="A7703" t="s">
        <v>3507</v>
      </c>
      <c r="B7703" s="2">
        <v>45245</v>
      </c>
      <c r="C7703">
        <v>345</v>
      </c>
      <c r="D7703">
        <v>348</v>
      </c>
      <c r="E7703">
        <v>326</v>
      </c>
      <c r="F7703">
        <v>329.8</v>
      </c>
      <c r="G7703">
        <v>4132958</v>
      </c>
      <c r="H7703">
        <v>2075102</v>
      </c>
      <c r="I7703">
        <v>50.21</v>
      </c>
    </row>
    <row r="7704" spans="1:9" x14ac:dyDescent="0.25">
      <c r="A7704" t="s">
        <v>3507</v>
      </c>
      <c r="B7704" s="2">
        <v>45243</v>
      </c>
      <c r="C7704">
        <v>338.05</v>
      </c>
      <c r="D7704">
        <v>343</v>
      </c>
      <c r="E7704">
        <v>333.6</v>
      </c>
      <c r="F7704">
        <v>337.2</v>
      </c>
      <c r="G7704">
        <v>2751773</v>
      </c>
      <c r="H7704">
        <v>1621819</v>
      </c>
      <c r="I7704">
        <v>58.94</v>
      </c>
    </row>
    <row r="7705" spans="1:9" x14ac:dyDescent="0.25">
      <c r="A7705" t="s">
        <v>3511</v>
      </c>
      <c r="B7705" s="2">
        <v>45254</v>
      </c>
      <c r="C7705">
        <v>197.25</v>
      </c>
      <c r="D7705">
        <v>203.45</v>
      </c>
      <c r="E7705">
        <v>192</v>
      </c>
      <c r="F7705">
        <v>195.25</v>
      </c>
      <c r="G7705">
        <v>107151</v>
      </c>
      <c r="H7705">
        <v>67544</v>
      </c>
      <c r="I7705">
        <v>63.04</v>
      </c>
    </row>
    <row r="7706" spans="1:9" x14ac:dyDescent="0.25">
      <c r="A7706" t="s">
        <v>3511</v>
      </c>
      <c r="B7706" s="2">
        <v>45253</v>
      </c>
      <c r="C7706">
        <v>199.8</v>
      </c>
      <c r="D7706">
        <v>199.8</v>
      </c>
      <c r="E7706">
        <v>194.2</v>
      </c>
      <c r="F7706">
        <v>196.05</v>
      </c>
      <c r="G7706">
        <v>41010</v>
      </c>
      <c r="H7706">
        <v>32784</v>
      </c>
      <c r="I7706">
        <v>79.94</v>
      </c>
    </row>
    <row r="7707" spans="1:9" x14ac:dyDescent="0.25">
      <c r="A7707" t="s">
        <v>3511</v>
      </c>
      <c r="B7707" s="2">
        <v>45252</v>
      </c>
      <c r="C7707">
        <v>199.45</v>
      </c>
      <c r="D7707">
        <v>203.25</v>
      </c>
      <c r="E7707">
        <v>193.35</v>
      </c>
      <c r="F7707">
        <v>194.85</v>
      </c>
      <c r="G7707">
        <v>34391</v>
      </c>
      <c r="H7707">
        <v>25696</v>
      </c>
      <c r="I7707">
        <v>74.72</v>
      </c>
    </row>
    <row r="7708" spans="1:9" x14ac:dyDescent="0.25">
      <c r="A7708" t="s">
        <v>3511</v>
      </c>
      <c r="B7708" s="2">
        <v>45251</v>
      </c>
      <c r="C7708">
        <v>197.9</v>
      </c>
      <c r="D7708">
        <v>200</v>
      </c>
      <c r="E7708">
        <v>191.5</v>
      </c>
      <c r="F7708">
        <v>199.4</v>
      </c>
      <c r="G7708">
        <v>37071</v>
      </c>
      <c r="H7708">
        <v>25690</v>
      </c>
      <c r="I7708">
        <v>69.3</v>
      </c>
    </row>
    <row r="7709" spans="1:9" x14ac:dyDescent="0.25">
      <c r="A7709" t="s">
        <v>3511</v>
      </c>
      <c r="B7709" s="2">
        <v>45250</v>
      </c>
      <c r="C7709">
        <v>199</v>
      </c>
      <c r="D7709">
        <v>199.9</v>
      </c>
      <c r="E7709">
        <v>191.5</v>
      </c>
      <c r="F7709">
        <v>191.95</v>
      </c>
      <c r="G7709">
        <v>20167</v>
      </c>
      <c r="H7709">
        <v>14944</v>
      </c>
      <c r="I7709">
        <v>74.099999999999994</v>
      </c>
    </row>
    <row r="7710" spans="1:9" x14ac:dyDescent="0.25">
      <c r="A7710" t="s">
        <v>3511</v>
      </c>
      <c r="B7710" s="2">
        <v>45247</v>
      </c>
      <c r="C7710">
        <v>200.5</v>
      </c>
      <c r="D7710">
        <v>200.9</v>
      </c>
      <c r="E7710">
        <v>188.5</v>
      </c>
      <c r="F7710">
        <v>194.75</v>
      </c>
      <c r="G7710">
        <v>53494</v>
      </c>
      <c r="H7710">
        <v>36691</v>
      </c>
      <c r="I7710">
        <v>68.59</v>
      </c>
    </row>
    <row r="7711" spans="1:9" x14ac:dyDescent="0.25">
      <c r="A7711" t="s">
        <v>3511</v>
      </c>
      <c r="B7711" s="2">
        <v>45246</v>
      </c>
      <c r="C7711">
        <v>200.7</v>
      </c>
      <c r="D7711">
        <v>201</v>
      </c>
      <c r="E7711">
        <v>197.5</v>
      </c>
      <c r="F7711">
        <v>198.25</v>
      </c>
      <c r="G7711">
        <v>21806</v>
      </c>
      <c r="H7711">
        <v>19280</v>
      </c>
      <c r="I7711">
        <v>88.42</v>
      </c>
    </row>
    <row r="7712" spans="1:9" x14ac:dyDescent="0.25">
      <c r="A7712" t="s">
        <v>3511</v>
      </c>
      <c r="B7712" s="2">
        <v>45245</v>
      </c>
      <c r="C7712">
        <v>200</v>
      </c>
      <c r="D7712">
        <v>201.45</v>
      </c>
      <c r="E7712">
        <v>199</v>
      </c>
      <c r="F7712">
        <v>199.4</v>
      </c>
      <c r="G7712">
        <v>13712</v>
      </c>
      <c r="H7712">
        <v>10729</v>
      </c>
      <c r="I7712">
        <v>78.25</v>
      </c>
    </row>
    <row r="7713" spans="1:9" x14ac:dyDescent="0.25">
      <c r="A7713" t="s">
        <v>3511</v>
      </c>
      <c r="B7713" s="2">
        <v>45243</v>
      </c>
      <c r="C7713">
        <v>200.5</v>
      </c>
      <c r="D7713">
        <v>201.75</v>
      </c>
      <c r="E7713">
        <v>198</v>
      </c>
      <c r="F7713">
        <v>198.1</v>
      </c>
      <c r="G7713">
        <v>6117</v>
      </c>
      <c r="H7713">
        <v>4199</v>
      </c>
      <c r="I7713">
        <v>68.64</v>
      </c>
    </row>
    <row r="7714" spans="1:9" x14ac:dyDescent="0.25">
      <c r="A7714" t="s">
        <v>3515</v>
      </c>
      <c r="B7714" s="2">
        <v>45254</v>
      </c>
      <c r="C7714">
        <v>291.55</v>
      </c>
      <c r="D7714">
        <v>297</v>
      </c>
      <c r="E7714">
        <v>285.5</v>
      </c>
      <c r="F7714">
        <v>288.05</v>
      </c>
      <c r="G7714">
        <v>135078</v>
      </c>
      <c r="H7714">
        <v>42673</v>
      </c>
      <c r="I7714">
        <v>31.59</v>
      </c>
    </row>
    <row r="7715" spans="1:9" x14ac:dyDescent="0.25">
      <c r="A7715" t="s">
        <v>3515</v>
      </c>
      <c r="B7715" s="2">
        <v>45253</v>
      </c>
      <c r="C7715">
        <v>297</v>
      </c>
      <c r="D7715">
        <v>297.60000000000002</v>
      </c>
      <c r="E7715">
        <v>290</v>
      </c>
      <c r="F7715">
        <v>290.95</v>
      </c>
      <c r="G7715">
        <v>137277</v>
      </c>
      <c r="H7715">
        <v>35321</v>
      </c>
      <c r="I7715">
        <v>25.73</v>
      </c>
    </row>
    <row r="7716" spans="1:9" x14ac:dyDescent="0.25">
      <c r="A7716" t="s">
        <v>3515</v>
      </c>
      <c r="B7716" s="2">
        <v>45252</v>
      </c>
      <c r="C7716">
        <v>297</v>
      </c>
      <c r="D7716">
        <v>299.05</v>
      </c>
      <c r="E7716">
        <v>294.75</v>
      </c>
      <c r="F7716">
        <v>295.85000000000002</v>
      </c>
      <c r="G7716">
        <v>90254</v>
      </c>
      <c r="H7716">
        <v>23331</v>
      </c>
      <c r="I7716">
        <v>25.85</v>
      </c>
    </row>
    <row r="7717" spans="1:9" x14ac:dyDescent="0.25">
      <c r="A7717" t="s">
        <v>3515</v>
      </c>
      <c r="B7717" s="2">
        <v>45251</v>
      </c>
      <c r="C7717">
        <v>298.89999999999998</v>
      </c>
      <c r="D7717">
        <v>301</v>
      </c>
      <c r="E7717">
        <v>294</v>
      </c>
      <c r="F7717">
        <v>296.55</v>
      </c>
      <c r="G7717">
        <v>99357</v>
      </c>
      <c r="H7717">
        <v>14363</v>
      </c>
      <c r="I7717">
        <v>14.46</v>
      </c>
    </row>
    <row r="7718" spans="1:9" x14ac:dyDescent="0.25">
      <c r="A7718" t="s">
        <v>3515</v>
      </c>
      <c r="B7718" s="2">
        <v>45250</v>
      </c>
      <c r="C7718">
        <v>300.8</v>
      </c>
      <c r="D7718">
        <v>304.95</v>
      </c>
      <c r="E7718">
        <v>296</v>
      </c>
      <c r="F7718">
        <v>297.3</v>
      </c>
      <c r="G7718">
        <v>114967</v>
      </c>
      <c r="H7718">
        <v>33988</v>
      </c>
      <c r="I7718">
        <v>29.56</v>
      </c>
    </row>
    <row r="7719" spans="1:9" x14ac:dyDescent="0.25">
      <c r="A7719" t="s">
        <v>3515</v>
      </c>
      <c r="B7719" s="2">
        <v>45247</v>
      </c>
      <c r="C7719">
        <v>297.64999999999998</v>
      </c>
      <c r="D7719">
        <v>306.95</v>
      </c>
      <c r="E7719">
        <v>297.64999999999998</v>
      </c>
      <c r="F7719">
        <v>300.85000000000002</v>
      </c>
      <c r="G7719">
        <v>184457</v>
      </c>
      <c r="H7719">
        <v>78652</v>
      </c>
      <c r="I7719">
        <v>42.64</v>
      </c>
    </row>
    <row r="7720" spans="1:9" x14ac:dyDescent="0.25">
      <c r="A7720" t="s">
        <v>3515</v>
      </c>
      <c r="B7720" s="2">
        <v>45246</v>
      </c>
      <c r="C7720">
        <v>303</v>
      </c>
      <c r="D7720">
        <v>304.3</v>
      </c>
      <c r="E7720">
        <v>296.64999999999998</v>
      </c>
      <c r="F7720">
        <v>297.64999999999998</v>
      </c>
      <c r="G7720">
        <v>162175</v>
      </c>
      <c r="H7720">
        <v>62581</v>
      </c>
      <c r="I7720">
        <v>38.590000000000003</v>
      </c>
    </row>
    <row r="7721" spans="1:9" x14ac:dyDescent="0.25">
      <c r="A7721" t="s">
        <v>3515</v>
      </c>
      <c r="B7721" s="2">
        <v>45245</v>
      </c>
      <c r="C7721">
        <v>298</v>
      </c>
      <c r="D7721">
        <v>309</v>
      </c>
      <c r="E7721">
        <v>295.5</v>
      </c>
      <c r="F7721">
        <v>303.89999999999998</v>
      </c>
      <c r="G7721">
        <v>169463</v>
      </c>
      <c r="H7721">
        <v>64683</v>
      </c>
      <c r="I7721">
        <v>38.17</v>
      </c>
    </row>
    <row r="7722" spans="1:9" x14ac:dyDescent="0.25">
      <c r="A7722" t="s">
        <v>3515</v>
      </c>
      <c r="B7722" s="2">
        <v>45243</v>
      </c>
      <c r="C7722">
        <v>300</v>
      </c>
      <c r="D7722">
        <v>300.35000000000002</v>
      </c>
      <c r="E7722">
        <v>293.60000000000002</v>
      </c>
      <c r="F7722">
        <v>294.95</v>
      </c>
      <c r="G7722">
        <v>78433</v>
      </c>
      <c r="H7722">
        <v>21886</v>
      </c>
      <c r="I7722">
        <v>27.9</v>
      </c>
    </row>
    <row r="7723" spans="1:9" x14ac:dyDescent="0.25">
      <c r="A7723" t="s">
        <v>3519</v>
      </c>
      <c r="B7723" s="2">
        <v>45254</v>
      </c>
      <c r="C7723">
        <v>156</v>
      </c>
      <c r="D7723">
        <v>164.95</v>
      </c>
      <c r="E7723">
        <v>156</v>
      </c>
      <c r="F7723">
        <v>160</v>
      </c>
      <c r="G7723">
        <v>740169</v>
      </c>
      <c r="H7723">
        <v>207603</v>
      </c>
      <c r="I7723">
        <v>28.05</v>
      </c>
    </row>
    <row r="7724" spans="1:9" x14ac:dyDescent="0.25">
      <c r="A7724" t="s">
        <v>3519</v>
      </c>
      <c r="B7724" s="2">
        <v>45253</v>
      </c>
      <c r="C7724">
        <v>166.45</v>
      </c>
      <c r="D7724">
        <v>168.35</v>
      </c>
      <c r="E7724">
        <v>158.65</v>
      </c>
      <c r="F7724">
        <v>160.19999999999999</v>
      </c>
      <c r="G7724">
        <v>404825</v>
      </c>
      <c r="H7724">
        <v>158971</v>
      </c>
      <c r="I7724">
        <v>39.270000000000003</v>
      </c>
    </row>
    <row r="7725" spans="1:9" x14ac:dyDescent="0.25">
      <c r="A7725" t="s">
        <v>3519</v>
      </c>
      <c r="B7725" s="2">
        <v>45252</v>
      </c>
      <c r="C7725">
        <v>173.35</v>
      </c>
      <c r="D7725">
        <v>175</v>
      </c>
      <c r="E7725">
        <v>164.9</v>
      </c>
      <c r="F7725">
        <v>166.45</v>
      </c>
      <c r="G7725">
        <v>457306</v>
      </c>
      <c r="H7725">
        <v>154793</v>
      </c>
      <c r="I7725">
        <v>33.85</v>
      </c>
    </row>
    <row r="7726" spans="1:9" x14ac:dyDescent="0.25">
      <c r="A7726" t="s">
        <v>3519</v>
      </c>
      <c r="B7726" s="2">
        <v>45251</v>
      </c>
      <c r="C7726">
        <v>165.9</v>
      </c>
      <c r="D7726">
        <v>174.6</v>
      </c>
      <c r="E7726">
        <v>165.9</v>
      </c>
      <c r="F7726">
        <v>172.65</v>
      </c>
      <c r="G7726">
        <v>971342</v>
      </c>
      <c r="H7726">
        <v>373956</v>
      </c>
      <c r="I7726">
        <v>38.5</v>
      </c>
    </row>
    <row r="7727" spans="1:9" x14ac:dyDescent="0.25">
      <c r="A7727" t="s">
        <v>3519</v>
      </c>
      <c r="B7727" s="2">
        <v>45250</v>
      </c>
      <c r="C7727">
        <v>160.9</v>
      </c>
      <c r="D7727">
        <v>168.85</v>
      </c>
      <c r="E7727">
        <v>157.15</v>
      </c>
      <c r="F7727">
        <v>168.4</v>
      </c>
      <c r="G7727">
        <v>413707</v>
      </c>
      <c r="H7727">
        <v>248365</v>
      </c>
      <c r="I7727">
        <v>60.03</v>
      </c>
    </row>
    <row r="7728" spans="1:9" x14ac:dyDescent="0.25">
      <c r="A7728" t="s">
        <v>3519</v>
      </c>
      <c r="B7728" s="2">
        <v>45247</v>
      </c>
      <c r="C7728">
        <v>161</v>
      </c>
      <c r="D7728">
        <v>166.9</v>
      </c>
      <c r="E7728">
        <v>159.80000000000001</v>
      </c>
      <c r="F7728">
        <v>160.85</v>
      </c>
      <c r="G7728">
        <v>162116</v>
      </c>
      <c r="H7728">
        <v>52569</v>
      </c>
      <c r="I7728">
        <v>32.43</v>
      </c>
    </row>
    <row r="7729" spans="1:9" x14ac:dyDescent="0.25">
      <c r="A7729" t="s">
        <v>3519</v>
      </c>
      <c r="B7729" s="2">
        <v>45246</v>
      </c>
      <c r="C7729">
        <v>168.95</v>
      </c>
      <c r="D7729">
        <v>169.75</v>
      </c>
      <c r="E7729">
        <v>160.65</v>
      </c>
      <c r="F7729">
        <v>162.55000000000001</v>
      </c>
      <c r="G7729">
        <v>250777</v>
      </c>
      <c r="H7729">
        <v>115286</v>
      </c>
      <c r="I7729">
        <v>45.97</v>
      </c>
    </row>
    <row r="7730" spans="1:9" x14ac:dyDescent="0.25">
      <c r="A7730" t="s">
        <v>3519</v>
      </c>
      <c r="B7730" s="2">
        <v>45245</v>
      </c>
      <c r="C7730">
        <v>170.6</v>
      </c>
      <c r="D7730">
        <v>173.95</v>
      </c>
      <c r="E7730">
        <v>165.05</v>
      </c>
      <c r="F7730">
        <v>167.25</v>
      </c>
      <c r="G7730">
        <v>274611</v>
      </c>
      <c r="H7730">
        <v>36394</v>
      </c>
      <c r="I7730">
        <v>13.25</v>
      </c>
    </row>
    <row r="7731" spans="1:9" x14ac:dyDescent="0.25">
      <c r="A7731" t="s">
        <v>3519</v>
      </c>
      <c r="B7731" s="2">
        <v>45243</v>
      </c>
      <c r="C7731">
        <v>172.05</v>
      </c>
      <c r="D7731">
        <v>174.35</v>
      </c>
      <c r="E7731">
        <v>169.45</v>
      </c>
      <c r="F7731">
        <v>170.55</v>
      </c>
      <c r="G7731">
        <v>117373</v>
      </c>
      <c r="H7731">
        <v>15683</v>
      </c>
      <c r="I7731">
        <v>13.36</v>
      </c>
    </row>
    <row r="7732" spans="1:9" x14ac:dyDescent="0.25">
      <c r="A7732" t="s">
        <v>3523</v>
      </c>
      <c r="B7732" s="2">
        <v>45254</v>
      </c>
      <c r="C7732">
        <v>7.55</v>
      </c>
      <c r="D7732">
        <v>7.65</v>
      </c>
      <c r="E7732">
        <v>7.45</v>
      </c>
      <c r="F7732">
        <v>7.55</v>
      </c>
      <c r="G7732">
        <v>500328</v>
      </c>
      <c r="H7732">
        <v>432273</v>
      </c>
      <c r="I7732">
        <v>86.4</v>
      </c>
    </row>
    <row r="7733" spans="1:9" x14ac:dyDescent="0.25">
      <c r="A7733" t="s">
        <v>3523</v>
      </c>
      <c r="B7733" s="2">
        <v>45253</v>
      </c>
      <c r="C7733">
        <v>7.75</v>
      </c>
      <c r="D7733">
        <v>7.75</v>
      </c>
      <c r="E7733">
        <v>7.5</v>
      </c>
      <c r="F7733">
        <v>7.55</v>
      </c>
      <c r="G7733">
        <v>92824</v>
      </c>
      <c r="H7733">
        <v>59837</v>
      </c>
      <c r="I7733">
        <v>64.459999999999994</v>
      </c>
    </row>
    <row r="7734" spans="1:9" x14ac:dyDescent="0.25">
      <c r="A7734" t="s">
        <v>3523</v>
      </c>
      <c r="B7734" s="2">
        <v>45252</v>
      </c>
      <c r="C7734">
        <v>7.7</v>
      </c>
      <c r="D7734">
        <v>7.75</v>
      </c>
      <c r="E7734">
        <v>7.55</v>
      </c>
      <c r="F7734">
        <v>7.65</v>
      </c>
      <c r="G7734">
        <v>135366</v>
      </c>
      <c r="H7734">
        <v>85724</v>
      </c>
      <c r="I7734">
        <v>63.33</v>
      </c>
    </row>
    <row r="7735" spans="1:9" x14ac:dyDescent="0.25">
      <c r="A7735" t="s">
        <v>3523</v>
      </c>
      <c r="B7735" s="2">
        <v>45251</v>
      </c>
      <c r="C7735">
        <v>7.55</v>
      </c>
      <c r="D7735">
        <v>7.75</v>
      </c>
      <c r="E7735">
        <v>7.3</v>
      </c>
      <c r="F7735">
        <v>7.65</v>
      </c>
      <c r="G7735">
        <v>675709</v>
      </c>
      <c r="H7735">
        <v>495027</v>
      </c>
      <c r="I7735">
        <v>73.260000000000005</v>
      </c>
    </row>
    <row r="7736" spans="1:9" x14ac:dyDescent="0.25">
      <c r="A7736" t="s">
        <v>3523</v>
      </c>
      <c r="B7736" s="2">
        <v>45250</v>
      </c>
      <c r="C7736">
        <v>7.55</v>
      </c>
      <c r="D7736">
        <v>7.7</v>
      </c>
      <c r="E7736">
        <v>7.5</v>
      </c>
      <c r="F7736">
        <v>7.55</v>
      </c>
      <c r="G7736">
        <v>216429</v>
      </c>
      <c r="H7736">
        <v>122723</v>
      </c>
      <c r="I7736">
        <v>56.7</v>
      </c>
    </row>
    <row r="7737" spans="1:9" x14ac:dyDescent="0.25">
      <c r="A7737" t="s">
        <v>3523</v>
      </c>
      <c r="B7737" s="2">
        <v>45247</v>
      </c>
      <c r="C7737">
        <v>7.65</v>
      </c>
      <c r="D7737">
        <v>7.8</v>
      </c>
      <c r="E7737">
        <v>7.4</v>
      </c>
      <c r="F7737">
        <v>7.55</v>
      </c>
      <c r="G7737">
        <v>191807</v>
      </c>
      <c r="H7737">
        <v>119803</v>
      </c>
      <c r="I7737">
        <v>62.46</v>
      </c>
    </row>
    <row r="7738" spans="1:9" x14ac:dyDescent="0.25">
      <c r="A7738" t="s">
        <v>3523</v>
      </c>
      <c r="B7738" s="2">
        <v>45246</v>
      </c>
      <c r="C7738">
        <v>7.65</v>
      </c>
      <c r="D7738">
        <v>7.65</v>
      </c>
      <c r="E7738">
        <v>7.45</v>
      </c>
      <c r="F7738">
        <v>7.55</v>
      </c>
      <c r="G7738">
        <v>237874</v>
      </c>
      <c r="H7738">
        <v>158571</v>
      </c>
      <c r="I7738">
        <v>66.66</v>
      </c>
    </row>
    <row r="7739" spans="1:9" x14ac:dyDescent="0.25">
      <c r="A7739" t="s">
        <v>3523</v>
      </c>
      <c r="B7739" s="2">
        <v>45245</v>
      </c>
      <c r="C7739">
        <v>7.6</v>
      </c>
      <c r="D7739">
        <v>7.75</v>
      </c>
      <c r="E7739">
        <v>7.3</v>
      </c>
      <c r="F7739">
        <v>7.5</v>
      </c>
      <c r="G7739">
        <v>337805</v>
      </c>
      <c r="H7739">
        <v>213288</v>
      </c>
      <c r="I7739">
        <v>63.14</v>
      </c>
    </row>
    <row r="7740" spans="1:9" x14ac:dyDescent="0.25">
      <c r="A7740" t="s">
        <v>3523</v>
      </c>
      <c r="B7740" s="2">
        <v>45243</v>
      </c>
      <c r="C7740">
        <v>7.55</v>
      </c>
      <c r="D7740">
        <v>7.65</v>
      </c>
      <c r="E7740">
        <v>7.35</v>
      </c>
      <c r="F7740">
        <v>7.55</v>
      </c>
      <c r="G7740">
        <v>238986</v>
      </c>
      <c r="H7740">
        <v>170098</v>
      </c>
      <c r="I7740">
        <v>71.17</v>
      </c>
    </row>
    <row r="7741" spans="1:9" x14ac:dyDescent="0.25">
      <c r="A7741" t="s">
        <v>3527</v>
      </c>
      <c r="B7741" s="2">
        <v>45254</v>
      </c>
      <c r="C7741">
        <v>128.15</v>
      </c>
      <c r="D7741">
        <v>128.15</v>
      </c>
      <c r="E7741">
        <v>124.5</v>
      </c>
      <c r="F7741">
        <v>124.85</v>
      </c>
      <c r="G7741">
        <v>35313</v>
      </c>
      <c r="H7741">
        <v>26642</v>
      </c>
      <c r="I7741">
        <v>75.45</v>
      </c>
    </row>
    <row r="7742" spans="1:9" x14ac:dyDescent="0.25">
      <c r="A7742" t="s">
        <v>3527</v>
      </c>
      <c r="B7742" s="2">
        <v>45253</v>
      </c>
      <c r="C7742">
        <v>126.75</v>
      </c>
      <c r="D7742">
        <v>129.9</v>
      </c>
      <c r="E7742">
        <v>126.5</v>
      </c>
      <c r="F7742">
        <v>127.5</v>
      </c>
      <c r="G7742">
        <v>43002</v>
      </c>
      <c r="H7742">
        <v>15524</v>
      </c>
      <c r="I7742">
        <v>36.1</v>
      </c>
    </row>
    <row r="7743" spans="1:9" x14ac:dyDescent="0.25">
      <c r="A7743" t="s">
        <v>3527</v>
      </c>
      <c r="B7743" s="2">
        <v>45252</v>
      </c>
      <c r="C7743">
        <v>129.75</v>
      </c>
      <c r="D7743">
        <v>131.4</v>
      </c>
      <c r="E7743">
        <v>125</v>
      </c>
      <c r="F7743">
        <v>125.7</v>
      </c>
      <c r="G7743">
        <v>52952</v>
      </c>
      <c r="H7743">
        <v>24864</v>
      </c>
      <c r="I7743">
        <v>46.96</v>
      </c>
    </row>
    <row r="7744" spans="1:9" x14ac:dyDescent="0.25">
      <c r="A7744" t="s">
        <v>3527</v>
      </c>
      <c r="B7744" s="2">
        <v>45251</v>
      </c>
      <c r="C7744">
        <v>125.5</v>
      </c>
      <c r="D7744">
        <v>129.94999999999999</v>
      </c>
      <c r="E7744">
        <v>125.5</v>
      </c>
      <c r="F7744">
        <v>128.69999999999999</v>
      </c>
      <c r="G7744">
        <v>58812</v>
      </c>
      <c r="H7744">
        <v>33149</v>
      </c>
      <c r="I7744">
        <v>56.36</v>
      </c>
    </row>
    <row r="7745" spans="1:9" x14ac:dyDescent="0.25">
      <c r="A7745" t="s">
        <v>3527</v>
      </c>
      <c r="B7745" s="2">
        <v>45250</v>
      </c>
      <c r="C7745">
        <v>127.6</v>
      </c>
      <c r="D7745">
        <v>127.7</v>
      </c>
      <c r="E7745">
        <v>125</v>
      </c>
      <c r="F7745">
        <v>125.45</v>
      </c>
      <c r="G7745">
        <v>22467</v>
      </c>
      <c r="H7745">
        <v>15476</v>
      </c>
      <c r="I7745">
        <v>68.88</v>
      </c>
    </row>
    <row r="7746" spans="1:9" x14ac:dyDescent="0.25">
      <c r="A7746" t="s">
        <v>3527</v>
      </c>
      <c r="B7746" s="2">
        <v>45247</v>
      </c>
      <c r="C7746">
        <v>129.15</v>
      </c>
      <c r="D7746">
        <v>131.69999999999999</v>
      </c>
      <c r="E7746">
        <v>126.8</v>
      </c>
      <c r="F7746">
        <v>127.6</v>
      </c>
      <c r="G7746">
        <v>54085</v>
      </c>
      <c r="H7746">
        <v>24965</v>
      </c>
      <c r="I7746">
        <v>46.16</v>
      </c>
    </row>
    <row r="7747" spans="1:9" x14ac:dyDescent="0.25">
      <c r="A7747" t="s">
        <v>3527</v>
      </c>
      <c r="B7747" s="2">
        <v>45246</v>
      </c>
      <c r="C7747">
        <v>122</v>
      </c>
      <c r="D7747">
        <v>135.15</v>
      </c>
      <c r="E7747">
        <v>120.3</v>
      </c>
      <c r="F7747">
        <v>129.19999999999999</v>
      </c>
      <c r="G7747">
        <v>251240</v>
      </c>
      <c r="H7747">
        <v>130053</v>
      </c>
      <c r="I7747">
        <v>51.76</v>
      </c>
    </row>
    <row r="7748" spans="1:9" x14ac:dyDescent="0.25">
      <c r="A7748" t="s">
        <v>3527</v>
      </c>
      <c r="B7748" s="2">
        <v>45245</v>
      </c>
      <c r="C7748">
        <v>125</v>
      </c>
      <c r="D7748">
        <v>125</v>
      </c>
      <c r="E7748">
        <v>119.55</v>
      </c>
      <c r="F7748">
        <v>120.7</v>
      </c>
      <c r="G7748">
        <v>72034</v>
      </c>
      <c r="H7748">
        <v>42772</v>
      </c>
      <c r="I7748">
        <v>59.38</v>
      </c>
    </row>
    <row r="7749" spans="1:9" x14ac:dyDescent="0.25">
      <c r="A7749" t="s">
        <v>3527</v>
      </c>
      <c r="B7749" s="2">
        <v>45243</v>
      </c>
      <c r="C7749">
        <v>123</v>
      </c>
      <c r="D7749">
        <v>123.75</v>
      </c>
      <c r="E7749">
        <v>121.65</v>
      </c>
      <c r="F7749">
        <v>122.1</v>
      </c>
      <c r="G7749">
        <v>21322</v>
      </c>
      <c r="H7749">
        <v>12521</v>
      </c>
      <c r="I7749">
        <v>58.72</v>
      </c>
    </row>
    <row r="7750" spans="1:9" x14ac:dyDescent="0.25">
      <c r="A7750" t="s">
        <v>3531</v>
      </c>
      <c r="B7750" s="2">
        <v>45254</v>
      </c>
      <c r="C7750">
        <v>121.5</v>
      </c>
      <c r="D7750">
        <v>122.15</v>
      </c>
      <c r="E7750">
        <v>119</v>
      </c>
      <c r="F7750">
        <v>119.8</v>
      </c>
      <c r="G7750">
        <v>9552</v>
      </c>
      <c r="H7750">
        <v>6163</v>
      </c>
      <c r="I7750">
        <v>64.52</v>
      </c>
    </row>
    <row r="7751" spans="1:9" x14ac:dyDescent="0.25">
      <c r="A7751" t="s">
        <v>3531</v>
      </c>
      <c r="B7751" s="2">
        <v>45253</v>
      </c>
      <c r="C7751">
        <v>124.95</v>
      </c>
      <c r="D7751">
        <v>126</v>
      </c>
      <c r="E7751">
        <v>120</v>
      </c>
      <c r="F7751">
        <v>120.4</v>
      </c>
      <c r="G7751">
        <v>9204</v>
      </c>
      <c r="H7751">
        <v>6024</v>
      </c>
      <c r="I7751">
        <v>65.45</v>
      </c>
    </row>
    <row r="7752" spans="1:9" x14ac:dyDescent="0.25">
      <c r="A7752" t="s">
        <v>3531</v>
      </c>
      <c r="B7752" s="2">
        <v>45252</v>
      </c>
      <c r="C7752">
        <v>124.45</v>
      </c>
      <c r="D7752">
        <v>124.7</v>
      </c>
      <c r="E7752">
        <v>120.5</v>
      </c>
      <c r="F7752">
        <v>122.5</v>
      </c>
      <c r="G7752">
        <v>21733</v>
      </c>
      <c r="H7752">
        <v>11120</v>
      </c>
      <c r="I7752">
        <v>51.17</v>
      </c>
    </row>
    <row r="7753" spans="1:9" x14ac:dyDescent="0.25">
      <c r="A7753" t="s">
        <v>3531</v>
      </c>
      <c r="B7753" s="2">
        <v>45251</v>
      </c>
      <c r="C7753">
        <v>129.44999999999999</v>
      </c>
      <c r="D7753">
        <v>131</v>
      </c>
      <c r="E7753">
        <v>122.05</v>
      </c>
      <c r="F7753">
        <v>123.25</v>
      </c>
      <c r="G7753">
        <v>46725</v>
      </c>
      <c r="H7753">
        <v>26032</v>
      </c>
      <c r="I7753">
        <v>55.71</v>
      </c>
    </row>
    <row r="7754" spans="1:9" x14ac:dyDescent="0.25">
      <c r="A7754" t="s">
        <v>3531</v>
      </c>
      <c r="B7754" s="2">
        <v>45250</v>
      </c>
      <c r="C7754">
        <v>117.3</v>
      </c>
      <c r="D7754">
        <v>132</v>
      </c>
      <c r="E7754">
        <v>117.3</v>
      </c>
      <c r="F7754">
        <v>126.75</v>
      </c>
      <c r="G7754">
        <v>161173</v>
      </c>
      <c r="H7754">
        <v>63333</v>
      </c>
      <c r="I7754">
        <v>39.299999999999997</v>
      </c>
    </row>
    <row r="7755" spans="1:9" x14ac:dyDescent="0.25">
      <c r="A7755" t="s">
        <v>3531</v>
      </c>
      <c r="B7755" s="2">
        <v>45247</v>
      </c>
      <c r="C7755">
        <v>118.45</v>
      </c>
      <c r="D7755">
        <v>119.55</v>
      </c>
      <c r="E7755">
        <v>117.45</v>
      </c>
      <c r="F7755">
        <v>117.5</v>
      </c>
      <c r="G7755">
        <v>11023</v>
      </c>
      <c r="H7755">
        <v>6938</v>
      </c>
      <c r="I7755">
        <v>62.94</v>
      </c>
    </row>
    <row r="7756" spans="1:9" x14ac:dyDescent="0.25">
      <c r="A7756" t="s">
        <v>3531</v>
      </c>
      <c r="B7756" s="2">
        <v>45246</v>
      </c>
      <c r="C7756">
        <v>118</v>
      </c>
      <c r="D7756">
        <v>119.55</v>
      </c>
      <c r="E7756">
        <v>117.3</v>
      </c>
      <c r="F7756">
        <v>118.45</v>
      </c>
      <c r="G7756">
        <v>8369</v>
      </c>
      <c r="H7756">
        <v>6963</v>
      </c>
      <c r="I7756">
        <v>83.2</v>
      </c>
    </row>
    <row r="7757" spans="1:9" x14ac:dyDescent="0.25">
      <c r="A7757" t="s">
        <v>3531</v>
      </c>
      <c r="B7757" s="2">
        <v>45245</v>
      </c>
      <c r="C7757">
        <v>120</v>
      </c>
      <c r="D7757">
        <v>120.7</v>
      </c>
      <c r="E7757">
        <v>118</v>
      </c>
      <c r="F7757">
        <v>118.9</v>
      </c>
      <c r="G7757">
        <v>8393</v>
      </c>
      <c r="H7757">
        <v>6638</v>
      </c>
      <c r="I7757">
        <v>79.09</v>
      </c>
    </row>
    <row r="7758" spans="1:9" x14ac:dyDescent="0.25">
      <c r="A7758" t="s">
        <v>3531</v>
      </c>
      <c r="B7758" s="2">
        <v>45243</v>
      </c>
      <c r="C7758">
        <v>119.55</v>
      </c>
      <c r="D7758">
        <v>121</v>
      </c>
      <c r="E7758">
        <v>119.5</v>
      </c>
      <c r="F7758">
        <v>120.05</v>
      </c>
      <c r="G7758">
        <v>2590</v>
      </c>
      <c r="H7758">
        <v>1764</v>
      </c>
      <c r="I7758">
        <v>68.11</v>
      </c>
    </row>
    <row r="7759" spans="1:9" x14ac:dyDescent="0.25">
      <c r="A7759" t="s">
        <v>3535</v>
      </c>
      <c r="B7759" s="2">
        <v>45254</v>
      </c>
      <c r="C7759">
        <v>320</v>
      </c>
      <c r="D7759">
        <v>322.55</v>
      </c>
      <c r="E7759">
        <v>318.5</v>
      </c>
      <c r="F7759">
        <v>320.35000000000002</v>
      </c>
      <c r="G7759">
        <v>94731</v>
      </c>
      <c r="H7759">
        <v>61230</v>
      </c>
      <c r="I7759">
        <v>64.64</v>
      </c>
    </row>
    <row r="7760" spans="1:9" x14ac:dyDescent="0.25">
      <c r="A7760" t="s">
        <v>3535</v>
      </c>
      <c r="B7760" s="2">
        <v>45253</v>
      </c>
      <c r="C7760">
        <v>317.85000000000002</v>
      </c>
      <c r="D7760">
        <v>321.60000000000002</v>
      </c>
      <c r="E7760">
        <v>317.85000000000002</v>
      </c>
      <c r="F7760">
        <v>320.39999999999998</v>
      </c>
      <c r="G7760">
        <v>402135</v>
      </c>
      <c r="H7760">
        <v>322590</v>
      </c>
      <c r="I7760">
        <v>80.22</v>
      </c>
    </row>
    <row r="7761" spans="1:9" x14ac:dyDescent="0.25">
      <c r="A7761" t="s">
        <v>3535</v>
      </c>
      <c r="B7761" s="2">
        <v>45252</v>
      </c>
      <c r="C7761">
        <v>320.10000000000002</v>
      </c>
      <c r="D7761">
        <v>321.89999999999998</v>
      </c>
      <c r="E7761">
        <v>313.3</v>
      </c>
      <c r="F7761">
        <v>316.3</v>
      </c>
      <c r="G7761">
        <v>177616</v>
      </c>
      <c r="H7761">
        <v>111853</v>
      </c>
      <c r="I7761">
        <v>62.97</v>
      </c>
    </row>
    <row r="7762" spans="1:9" x14ac:dyDescent="0.25">
      <c r="A7762" t="s">
        <v>3535</v>
      </c>
      <c r="B7762" s="2">
        <v>45251</v>
      </c>
      <c r="C7762">
        <v>321.75</v>
      </c>
      <c r="D7762">
        <v>323.85000000000002</v>
      </c>
      <c r="E7762">
        <v>316.95</v>
      </c>
      <c r="F7762">
        <v>322</v>
      </c>
      <c r="G7762">
        <v>163383</v>
      </c>
      <c r="H7762">
        <v>98779</v>
      </c>
      <c r="I7762">
        <v>60.46</v>
      </c>
    </row>
    <row r="7763" spans="1:9" x14ac:dyDescent="0.25">
      <c r="A7763" t="s">
        <v>3535</v>
      </c>
      <c r="B7763" s="2">
        <v>45250</v>
      </c>
      <c r="C7763">
        <v>326.64999999999998</v>
      </c>
      <c r="D7763">
        <v>327.5</v>
      </c>
      <c r="E7763">
        <v>318.14999999999998</v>
      </c>
      <c r="F7763">
        <v>320.14999999999998</v>
      </c>
      <c r="G7763">
        <v>168187</v>
      </c>
      <c r="H7763">
        <v>92767</v>
      </c>
      <c r="I7763">
        <v>55.16</v>
      </c>
    </row>
    <row r="7764" spans="1:9" x14ac:dyDescent="0.25">
      <c r="A7764" t="s">
        <v>3535</v>
      </c>
      <c r="B7764" s="2">
        <v>45247</v>
      </c>
      <c r="C7764">
        <v>319.05</v>
      </c>
      <c r="D7764">
        <v>326.3</v>
      </c>
      <c r="E7764">
        <v>319</v>
      </c>
      <c r="F7764">
        <v>325.39999999999998</v>
      </c>
      <c r="G7764">
        <v>611080</v>
      </c>
      <c r="H7764">
        <v>367234</v>
      </c>
      <c r="I7764">
        <v>60.1</v>
      </c>
    </row>
    <row r="7765" spans="1:9" x14ac:dyDescent="0.25">
      <c r="A7765" t="s">
        <v>3535</v>
      </c>
      <c r="B7765" s="2">
        <v>45246</v>
      </c>
      <c r="C7765">
        <v>316.10000000000002</v>
      </c>
      <c r="D7765">
        <v>319.39999999999998</v>
      </c>
      <c r="E7765">
        <v>312</v>
      </c>
      <c r="F7765">
        <v>317.89999999999998</v>
      </c>
      <c r="G7765">
        <v>339349</v>
      </c>
      <c r="H7765">
        <v>169315</v>
      </c>
      <c r="I7765">
        <v>49.89</v>
      </c>
    </row>
    <row r="7766" spans="1:9" x14ac:dyDescent="0.25">
      <c r="A7766" t="s">
        <v>3535</v>
      </c>
      <c r="B7766" s="2">
        <v>45245</v>
      </c>
      <c r="C7766">
        <v>313.05</v>
      </c>
      <c r="D7766">
        <v>315.5</v>
      </c>
      <c r="E7766">
        <v>309.5</v>
      </c>
      <c r="F7766">
        <v>314.55</v>
      </c>
      <c r="G7766">
        <v>672670</v>
      </c>
      <c r="H7766">
        <v>443963</v>
      </c>
      <c r="I7766">
        <v>66</v>
      </c>
    </row>
    <row r="7767" spans="1:9" x14ac:dyDescent="0.25">
      <c r="A7767" t="s">
        <v>3535</v>
      </c>
      <c r="B7767" s="2">
        <v>45243</v>
      </c>
      <c r="C7767">
        <v>308.39999999999998</v>
      </c>
      <c r="D7767">
        <v>314</v>
      </c>
      <c r="E7767">
        <v>306.05</v>
      </c>
      <c r="F7767">
        <v>311.39999999999998</v>
      </c>
      <c r="G7767">
        <v>283281</v>
      </c>
      <c r="H7767">
        <v>160125</v>
      </c>
      <c r="I7767">
        <v>56.53</v>
      </c>
    </row>
    <row r="7768" spans="1:9" x14ac:dyDescent="0.25">
      <c r="A7768" t="s">
        <v>3539</v>
      </c>
      <c r="B7768" s="2">
        <v>45254</v>
      </c>
      <c r="C7768">
        <v>67</v>
      </c>
      <c r="D7768">
        <v>67.599999999999994</v>
      </c>
      <c r="E7768">
        <v>64.45</v>
      </c>
      <c r="F7768">
        <v>67.599999999999994</v>
      </c>
      <c r="G7768">
        <v>32549</v>
      </c>
      <c r="H7768">
        <v>32412</v>
      </c>
      <c r="I7768">
        <v>99.58</v>
      </c>
    </row>
    <row r="7769" spans="1:9" x14ac:dyDescent="0.25">
      <c r="A7769" t="s">
        <v>3539</v>
      </c>
      <c r="B7769" s="2">
        <v>45253</v>
      </c>
      <c r="C7769">
        <v>63.4</v>
      </c>
      <c r="D7769">
        <v>64.400000000000006</v>
      </c>
      <c r="E7769">
        <v>62.2</v>
      </c>
      <c r="F7769">
        <v>64.400000000000006</v>
      </c>
      <c r="G7769">
        <v>63849</v>
      </c>
      <c r="H7769">
        <v>38891</v>
      </c>
      <c r="I7769">
        <v>60.91</v>
      </c>
    </row>
    <row r="7770" spans="1:9" x14ac:dyDescent="0.25">
      <c r="A7770" t="s">
        <v>3539</v>
      </c>
      <c r="B7770" s="2">
        <v>45252</v>
      </c>
      <c r="C7770">
        <v>60</v>
      </c>
      <c r="D7770">
        <v>61.35</v>
      </c>
      <c r="E7770">
        <v>58.55</v>
      </c>
      <c r="F7770">
        <v>61.35</v>
      </c>
      <c r="G7770">
        <v>17378</v>
      </c>
      <c r="H7770">
        <v>14082</v>
      </c>
      <c r="I7770">
        <v>81.03</v>
      </c>
    </row>
    <row r="7771" spans="1:9" x14ac:dyDescent="0.25">
      <c r="A7771" t="s">
        <v>3539</v>
      </c>
      <c r="B7771" s="2">
        <v>45251</v>
      </c>
      <c r="C7771">
        <v>57.95</v>
      </c>
      <c r="D7771">
        <v>60</v>
      </c>
      <c r="E7771">
        <v>57.95</v>
      </c>
      <c r="F7771">
        <v>58.45</v>
      </c>
      <c r="G7771">
        <v>29585</v>
      </c>
      <c r="H7771">
        <v>23622</v>
      </c>
      <c r="I7771">
        <v>79.84</v>
      </c>
    </row>
    <row r="7772" spans="1:9" x14ac:dyDescent="0.25">
      <c r="A7772" t="s">
        <v>3539</v>
      </c>
      <c r="B7772" s="2">
        <v>45250</v>
      </c>
      <c r="C7772">
        <v>67.400000000000006</v>
      </c>
      <c r="D7772">
        <v>67.400000000000006</v>
      </c>
      <c r="E7772">
        <v>61</v>
      </c>
      <c r="F7772">
        <v>61</v>
      </c>
      <c r="G7772">
        <v>134604</v>
      </c>
      <c r="H7772">
        <v>74061</v>
      </c>
      <c r="I7772">
        <v>55.02</v>
      </c>
    </row>
    <row r="7773" spans="1:9" x14ac:dyDescent="0.25">
      <c r="A7773" t="s">
        <v>3539</v>
      </c>
      <c r="B7773" s="2">
        <v>45247</v>
      </c>
      <c r="C7773">
        <v>64.2</v>
      </c>
      <c r="D7773">
        <v>64.2</v>
      </c>
      <c r="E7773">
        <v>64.2</v>
      </c>
      <c r="F7773">
        <v>64.2</v>
      </c>
      <c r="G7773">
        <v>17239</v>
      </c>
      <c r="H7773">
        <v>17239</v>
      </c>
      <c r="I7773">
        <v>100</v>
      </c>
    </row>
    <row r="7774" spans="1:9" x14ac:dyDescent="0.25">
      <c r="A7774" t="s">
        <v>3539</v>
      </c>
      <c r="B7774" s="2">
        <v>45246</v>
      </c>
      <c r="C7774">
        <v>61.1</v>
      </c>
      <c r="D7774">
        <v>61.15</v>
      </c>
      <c r="E7774">
        <v>61.1</v>
      </c>
      <c r="F7774">
        <v>61.15</v>
      </c>
      <c r="G7774">
        <v>9733</v>
      </c>
      <c r="H7774">
        <v>9733</v>
      </c>
      <c r="I7774">
        <v>100</v>
      </c>
    </row>
    <row r="7775" spans="1:9" x14ac:dyDescent="0.25">
      <c r="A7775" t="s">
        <v>3539</v>
      </c>
      <c r="B7775" s="2">
        <v>45245</v>
      </c>
      <c r="C7775">
        <v>58.2</v>
      </c>
      <c r="D7775">
        <v>58.25</v>
      </c>
      <c r="E7775">
        <v>58.2</v>
      </c>
      <c r="F7775">
        <v>58.25</v>
      </c>
      <c r="G7775">
        <v>31216</v>
      </c>
      <c r="H7775">
        <v>27307</v>
      </c>
      <c r="I7775">
        <v>87.48</v>
      </c>
    </row>
    <row r="7776" spans="1:9" x14ac:dyDescent="0.25">
      <c r="A7776" t="s">
        <v>3539</v>
      </c>
      <c r="B7776" s="2">
        <v>45243</v>
      </c>
      <c r="C7776">
        <v>55.5</v>
      </c>
      <c r="D7776">
        <v>55.5</v>
      </c>
      <c r="E7776">
        <v>52.85</v>
      </c>
      <c r="F7776">
        <v>55.5</v>
      </c>
      <c r="G7776">
        <v>77872</v>
      </c>
      <c r="H7776">
        <v>59513</v>
      </c>
      <c r="I7776">
        <v>76.42</v>
      </c>
    </row>
    <row r="7777" spans="1:9" x14ac:dyDescent="0.25">
      <c r="A7777" t="s">
        <v>3543</v>
      </c>
      <c r="B7777" s="2">
        <v>45254</v>
      </c>
      <c r="C7777">
        <v>151.1</v>
      </c>
      <c r="D7777">
        <v>153.35</v>
      </c>
      <c r="E7777">
        <v>151.1</v>
      </c>
      <c r="F7777">
        <v>152.25</v>
      </c>
      <c r="G7777">
        <v>640066</v>
      </c>
      <c r="H7777">
        <v>366426</v>
      </c>
      <c r="I7777">
        <v>57.25</v>
      </c>
    </row>
    <row r="7778" spans="1:9" x14ac:dyDescent="0.25">
      <c r="A7778" t="s">
        <v>3543</v>
      </c>
      <c r="B7778" s="2">
        <v>45253</v>
      </c>
      <c r="C7778">
        <v>153.1</v>
      </c>
      <c r="D7778">
        <v>153.65</v>
      </c>
      <c r="E7778">
        <v>150.5</v>
      </c>
      <c r="F7778">
        <v>151.1</v>
      </c>
      <c r="G7778">
        <v>697646</v>
      </c>
      <c r="H7778">
        <v>331043</v>
      </c>
      <c r="I7778">
        <v>47.45</v>
      </c>
    </row>
    <row r="7779" spans="1:9" x14ac:dyDescent="0.25">
      <c r="A7779" t="s">
        <v>3543</v>
      </c>
      <c r="B7779" s="2">
        <v>45252</v>
      </c>
      <c r="C7779">
        <v>153</v>
      </c>
      <c r="D7779">
        <v>153</v>
      </c>
      <c r="E7779">
        <v>148.25</v>
      </c>
      <c r="F7779">
        <v>151.94999999999999</v>
      </c>
      <c r="G7779">
        <v>2241008</v>
      </c>
      <c r="H7779">
        <v>1096062</v>
      </c>
      <c r="I7779">
        <v>48.91</v>
      </c>
    </row>
    <row r="7780" spans="1:9" x14ac:dyDescent="0.25">
      <c r="A7780" t="s">
        <v>3543</v>
      </c>
      <c r="B7780" s="2">
        <v>45251</v>
      </c>
      <c r="C7780">
        <v>151.6</v>
      </c>
      <c r="D7780">
        <v>153.85</v>
      </c>
      <c r="E7780">
        <v>151.19999999999999</v>
      </c>
      <c r="F7780">
        <v>152</v>
      </c>
      <c r="G7780">
        <v>1052443</v>
      </c>
      <c r="H7780">
        <v>535392</v>
      </c>
      <c r="I7780">
        <v>50.87</v>
      </c>
    </row>
    <row r="7781" spans="1:9" x14ac:dyDescent="0.25">
      <c r="A7781" t="s">
        <v>3543</v>
      </c>
      <c r="B7781" s="2">
        <v>45250</v>
      </c>
      <c r="C7781">
        <v>154</v>
      </c>
      <c r="D7781">
        <v>154.85</v>
      </c>
      <c r="E7781">
        <v>150.15</v>
      </c>
      <c r="F7781">
        <v>150.94999999999999</v>
      </c>
      <c r="G7781">
        <v>1982468</v>
      </c>
      <c r="H7781">
        <v>1117195</v>
      </c>
      <c r="I7781">
        <v>56.35</v>
      </c>
    </row>
    <row r="7782" spans="1:9" x14ac:dyDescent="0.25">
      <c r="A7782" t="s">
        <v>3543</v>
      </c>
      <c r="B7782" s="2">
        <v>45247</v>
      </c>
      <c r="C7782">
        <v>155.5</v>
      </c>
      <c r="D7782">
        <v>156.65</v>
      </c>
      <c r="E7782">
        <v>152.1</v>
      </c>
      <c r="F7782">
        <v>153.19999999999999</v>
      </c>
      <c r="G7782">
        <v>2180365</v>
      </c>
      <c r="H7782">
        <v>1240875</v>
      </c>
      <c r="I7782">
        <v>56.91</v>
      </c>
    </row>
    <row r="7783" spans="1:9" x14ac:dyDescent="0.25">
      <c r="A7783" t="s">
        <v>3543</v>
      </c>
      <c r="B7783" s="2">
        <v>45246</v>
      </c>
      <c r="C7783">
        <v>157</v>
      </c>
      <c r="D7783">
        <v>159</v>
      </c>
      <c r="E7783">
        <v>155.69999999999999</v>
      </c>
      <c r="F7783">
        <v>157.9</v>
      </c>
      <c r="G7783">
        <v>2096568</v>
      </c>
      <c r="H7783">
        <v>863404</v>
      </c>
      <c r="I7783">
        <v>41.18</v>
      </c>
    </row>
    <row r="7784" spans="1:9" x14ac:dyDescent="0.25">
      <c r="A7784" t="s">
        <v>3543</v>
      </c>
      <c r="B7784" s="2">
        <v>45245</v>
      </c>
      <c r="C7784">
        <v>160</v>
      </c>
      <c r="D7784">
        <v>160.80000000000001</v>
      </c>
      <c r="E7784">
        <v>156.5</v>
      </c>
      <c r="F7784">
        <v>157.15</v>
      </c>
      <c r="G7784">
        <v>2257208</v>
      </c>
      <c r="H7784">
        <v>1084595</v>
      </c>
      <c r="I7784">
        <v>48.05</v>
      </c>
    </row>
    <row r="7785" spans="1:9" x14ac:dyDescent="0.25">
      <c r="A7785" t="s">
        <v>3543</v>
      </c>
      <c r="B7785" s="2">
        <v>45243</v>
      </c>
      <c r="C7785">
        <v>153</v>
      </c>
      <c r="D7785">
        <v>159.69999999999999</v>
      </c>
      <c r="E7785">
        <v>153</v>
      </c>
      <c r="F7785">
        <v>158.80000000000001</v>
      </c>
      <c r="G7785">
        <v>6878253</v>
      </c>
      <c r="H7785">
        <v>3882405</v>
      </c>
      <c r="I7785">
        <v>56.44</v>
      </c>
    </row>
    <row r="7786" spans="1:9" x14ac:dyDescent="0.25">
      <c r="A7786" t="s">
        <v>3547</v>
      </c>
      <c r="B7786" s="2">
        <v>45254</v>
      </c>
      <c r="C7786">
        <v>13.9</v>
      </c>
      <c r="D7786">
        <v>14</v>
      </c>
      <c r="E7786">
        <v>13.5</v>
      </c>
      <c r="F7786">
        <v>14</v>
      </c>
      <c r="G7786">
        <v>151754</v>
      </c>
      <c r="H7786">
        <v>94572</v>
      </c>
      <c r="I7786">
        <v>62.32</v>
      </c>
    </row>
    <row r="7787" spans="1:9" x14ac:dyDescent="0.25">
      <c r="A7787" t="s">
        <v>3547</v>
      </c>
      <c r="B7787" s="2">
        <v>45253</v>
      </c>
      <c r="C7787">
        <v>13.3</v>
      </c>
      <c r="D7787">
        <v>13.35</v>
      </c>
      <c r="E7787">
        <v>13</v>
      </c>
      <c r="F7787">
        <v>13.35</v>
      </c>
      <c r="G7787">
        <v>56501</v>
      </c>
      <c r="H7787">
        <v>44878</v>
      </c>
      <c r="I7787">
        <v>79.430000000000007</v>
      </c>
    </row>
    <row r="7788" spans="1:9" x14ac:dyDescent="0.25">
      <c r="A7788" t="s">
        <v>3547</v>
      </c>
      <c r="B7788" s="2">
        <v>45252</v>
      </c>
      <c r="C7788">
        <v>12.4</v>
      </c>
      <c r="D7788">
        <v>13.7</v>
      </c>
      <c r="E7788">
        <v>12.4</v>
      </c>
      <c r="F7788">
        <v>12.75</v>
      </c>
      <c r="G7788">
        <v>576692</v>
      </c>
      <c r="H7788">
        <v>333945</v>
      </c>
      <c r="I7788">
        <v>57.91</v>
      </c>
    </row>
    <row r="7789" spans="1:9" x14ac:dyDescent="0.25">
      <c r="A7789" t="s">
        <v>3547</v>
      </c>
      <c r="B7789" s="2">
        <v>45251</v>
      </c>
      <c r="C7789">
        <v>13.2</v>
      </c>
      <c r="D7789">
        <v>13.35</v>
      </c>
      <c r="E7789">
        <v>13.05</v>
      </c>
      <c r="F7789">
        <v>13.05</v>
      </c>
      <c r="G7789">
        <v>91954</v>
      </c>
      <c r="H7789">
        <v>73536</v>
      </c>
      <c r="I7789">
        <v>79.97</v>
      </c>
    </row>
    <row r="7790" spans="1:9" x14ac:dyDescent="0.25">
      <c r="A7790" t="s">
        <v>3547</v>
      </c>
      <c r="B7790" s="2">
        <v>45250</v>
      </c>
      <c r="C7790">
        <v>15</v>
      </c>
      <c r="D7790">
        <v>15</v>
      </c>
      <c r="E7790">
        <v>13.6</v>
      </c>
      <c r="F7790">
        <v>13.7</v>
      </c>
      <c r="G7790">
        <v>577867</v>
      </c>
      <c r="H7790">
        <v>395582</v>
      </c>
      <c r="I7790">
        <v>68.459999999999994</v>
      </c>
    </row>
    <row r="7791" spans="1:9" x14ac:dyDescent="0.25">
      <c r="A7791" t="s">
        <v>3547</v>
      </c>
      <c r="B7791" s="2">
        <v>45247</v>
      </c>
      <c r="C7791">
        <v>14.3</v>
      </c>
      <c r="D7791">
        <v>14.3</v>
      </c>
      <c r="E7791">
        <v>14.15</v>
      </c>
      <c r="F7791">
        <v>14.3</v>
      </c>
      <c r="G7791">
        <v>136263</v>
      </c>
      <c r="H7791">
        <v>110124</v>
      </c>
      <c r="I7791">
        <v>80.819999999999993</v>
      </c>
    </row>
    <row r="7792" spans="1:9" x14ac:dyDescent="0.25">
      <c r="A7792" t="s">
        <v>3547</v>
      </c>
      <c r="B7792" s="2">
        <v>45246</v>
      </c>
      <c r="C7792">
        <v>13.65</v>
      </c>
      <c r="D7792">
        <v>13.65</v>
      </c>
      <c r="E7792">
        <v>13</v>
      </c>
      <c r="F7792">
        <v>13.65</v>
      </c>
      <c r="G7792">
        <v>960891</v>
      </c>
      <c r="H7792">
        <v>771337</v>
      </c>
      <c r="I7792">
        <v>80.27</v>
      </c>
    </row>
    <row r="7793" spans="1:9" x14ac:dyDescent="0.25">
      <c r="A7793" t="s">
        <v>3547</v>
      </c>
      <c r="B7793" s="2">
        <v>45245</v>
      </c>
      <c r="C7793">
        <v>13</v>
      </c>
      <c r="D7793">
        <v>13</v>
      </c>
      <c r="E7793">
        <v>13</v>
      </c>
      <c r="F7793">
        <v>13</v>
      </c>
      <c r="G7793">
        <v>17931</v>
      </c>
      <c r="H7793">
        <v>17931</v>
      </c>
      <c r="I7793">
        <v>100</v>
      </c>
    </row>
    <row r="7794" spans="1:9" x14ac:dyDescent="0.25">
      <c r="A7794" t="s">
        <v>3547</v>
      </c>
      <c r="B7794" s="2">
        <v>45243</v>
      </c>
      <c r="C7794">
        <v>12.4</v>
      </c>
      <c r="D7794">
        <v>12.4</v>
      </c>
      <c r="E7794">
        <v>12.4</v>
      </c>
      <c r="F7794">
        <v>12.4</v>
      </c>
      <c r="G7794">
        <v>322573</v>
      </c>
      <c r="H7794">
        <v>222573</v>
      </c>
      <c r="I7794">
        <v>69</v>
      </c>
    </row>
    <row r="7795" spans="1:9" x14ac:dyDescent="0.25">
      <c r="A7795" t="s">
        <v>3551</v>
      </c>
      <c r="B7795" s="2">
        <v>45254</v>
      </c>
      <c r="C7795">
        <v>346.4</v>
      </c>
      <c r="D7795">
        <v>346.4</v>
      </c>
      <c r="E7795">
        <v>341</v>
      </c>
      <c r="F7795">
        <v>343.8</v>
      </c>
      <c r="G7795">
        <v>7154</v>
      </c>
      <c r="H7795">
        <v>5480</v>
      </c>
      <c r="I7795">
        <v>76.599999999999994</v>
      </c>
    </row>
    <row r="7796" spans="1:9" x14ac:dyDescent="0.25">
      <c r="A7796" t="s">
        <v>3551</v>
      </c>
      <c r="B7796" s="2">
        <v>45253</v>
      </c>
      <c r="C7796">
        <v>340.5</v>
      </c>
      <c r="D7796">
        <v>344.3</v>
      </c>
      <c r="E7796">
        <v>334.9</v>
      </c>
      <c r="F7796">
        <v>341.4</v>
      </c>
      <c r="G7796">
        <v>6334</v>
      </c>
      <c r="H7796">
        <v>4370</v>
      </c>
      <c r="I7796">
        <v>68.989999999999995</v>
      </c>
    </row>
    <row r="7797" spans="1:9" x14ac:dyDescent="0.25">
      <c r="A7797" t="s">
        <v>3551</v>
      </c>
      <c r="B7797" s="2">
        <v>45252</v>
      </c>
      <c r="C7797">
        <v>344.1</v>
      </c>
      <c r="D7797">
        <v>344.1</v>
      </c>
      <c r="E7797">
        <v>330.65</v>
      </c>
      <c r="F7797">
        <v>337.1</v>
      </c>
      <c r="G7797">
        <v>15075</v>
      </c>
      <c r="H7797">
        <v>9876</v>
      </c>
      <c r="I7797">
        <v>65.510000000000005</v>
      </c>
    </row>
    <row r="7798" spans="1:9" x14ac:dyDescent="0.25">
      <c r="A7798" t="s">
        <v>3551</v>
      </c>
      <c r="B7798" s="2">
        <v>45251</v>
      </c>
      <c r="C7798">
        <v>343.1</v>
      </c>
      <c r="D7798">
        <v>350.05</v>
      </c>
      <c r="E7798">
        <v>340.15</v>
      </c>
      <c r="F7798">
        <v>341.2</v>
      </c>
      <c r="G7798">
        <v>9730</v>
      </c>
      <c r="H7798">
        <v>6962</v>
      </c>
      <c r="I7798">
        <v>71.55</v>
      </c>
    </row>
    <row r="7799" spans="1:9" x14ac:dyDescent="0.25">
      <c r="A7799" t="s">
        <v>3551</v>
      </c>
      <c r="B7799" s="2">
        <v>45250</v>
      </c>
      <c r="C7799">
        <v>343.85</v>
      </c>
      <c r="D7799">
        <v>349.8</v>
      </c>
      <c r="E7799">
        <v>343.1</v>
      </c>
      <c r="F7799">
        <v>344.5</v>
      </c>
      <c r="G7799">
        <v>4684</v>
      </c>
      <c r="H7799">
        <v>2766</v>
      </c>
      <c r="I7799">
        <v>59.05</v>
      </c>
    </row>
    <row r="7800" spans="1:9" x14ac:dyDescent="0.25">
      <c r="A7800" t="s">
        <v>3551</v>
      </c>
      <c r="B7800" s="2">
        <v>45247</v>
      </c>
      <c r="C7800">
        <v>351.7</v>
      </c>
      <c r="D7800">
        <v>354</v>
      </c>
      <c r="E7800">
        <v>345</v>
      </c>
      <c r="F7800">
        <v>347.1</v>
      </c>
      <c r="G7800">
        <v>6054</v>
      </c>
      <c r="H7800">
        <v>4445</v>
      </c>
      <c r="I7800">
        <v>73.42</v>
      </c>
    </row>
    <row r="7801" spans="1:9" x14ac:dyDescent="0.25">
      <c r="A7801" t="s">
        <v>3551</v>
      </c>
      <c r="B7801" s="2">
        <v>45246</v>
      </c>
      <c r="C7801">
        <v>353.75</v>
      </c>
      <c r="D7801">
        <v>353.75</v>
      </c>
      <c r="E7801">
        <v>343.75</v>
      </c>
      <c r="F7801">
        <v>350.15</v>
      </c>
      <c r="G7801">
        <v>6419</v>
      </c>
      <c r="H7801">
        <v>4541</v>
      </c>
      <c r="I7801">
        <v>70.739999999999995</v>
      </c>
    </row>
    <row r="7802" spans="1:9" x14ac:dyDescent="0.25">
      <c r="A7802" t="s">
        <v>3551</v>
      </c>
      <c r="B7802" s="2">
        <v>45245</v>
      </c>
      <c r="C7802">
        <v>350.05</v>
      </c>
      <c r="D7802">
        <v>353.65</v>
      </c>
      <c r="E7802">
        <v>346</v>
      </c>
      <c r="F7802">
        <v>348.55</v>
      </c>
      <c r="G7802">
        <v>6165</v>
      </c>
      <c r="H7802">
        <v>4318</v>
      </c>
      <c r="I7802">
        <v>70.040000000000006</v>
      </c>
    </row>
    <row r="7803" spans="1:9" x14ac:dyDescent="0.25">
      <c r="A7803" t="s">
        <v>3551</v>
      </c>
      <c r="B7803" s="2">
        <v>45243</v>
      </c>
      <c r="C7803">
        <v>354.9</v>
      </c>
      <c r="D7803">
        <v>354.9</v>
      </c>
      <c r="E7803">
        <v>344</v>
      </c>
      <c r="F7803">
        <v>349.15</v>
      </c>
      <c r="G7803">
        <v>9098</v>
      </c>
      <c r="H7803">
        <v>5449</v>
      </c>
      <c r="I7803">
        <v>59.89</v>
      </c>
    </row>
    <row r="7804" spans="1:9" x14ac:dyDescent="0.25">
      <c r="A7804" t="s">
        <v>3555</v>
      </c>
      <c r="B7804" s="2">
        <v>45254</v>
      </c>
      <c r="C7804">
        <v>2449.65</v>
      </c>
      <c r="D7804">
        <v>2490</v>
      </c>
      <c r="E7804">
        <v>2441.85</v>
      </c>
      <c r="F7804">
        <v>2450.15</v>
      </c>
      <c r="G7804">
        <v>46704</v>
      </c>
      <c r="H7804">
        <v>23960</v>
      </c>
      <c r="I7804">
        <v>51.3</v>
      </c>
    </row>
    <row r="7805" spans="1:9" x14ac:dyDescent="0.25">
      <c r="A7805" t="s">
        <v>3555</v>
      </c>
      <c r="B7805" s="2">
        <v>45253</v>
      </c>
      <c r="C7805">
        <v>2508.65</v>
      </c>
      <c r="D7805">
        <v>2515</v>
      </c>
      <c r="E7805">
        <v>2400.1</v>
      </c>
      <c r="F7805">
        <v>2440.9</v>
      </c>
      <c r="G7805">
        <v>111836</v>
      </c>
      <c r="H7805">
        <v>46355</v>
      </c>
      <c r="I7805">
        <v>41.45</v>
      </c>
    </row>
    <row r="7806" spans="1:9" x14ac:dyDescent="0.25">
      <c r="A7806" t="s">
        <v>3555</v>
      </c>
      <c r="B7806" s="2">
        <v>45252</v>
      </c>
      <c r="C7806">
        <v>2486.9</v>
      </c>
      <c r="D7806">
        <v>2500.9499999999998</v>
      </c>
      <c r="E7806">
        <v>2450</v>
      </c>
      <c r="F7806">
        <v>2491.15</v>
      </c>
      <c r="G7806">
        <v>52189</v>
      </c>
      <c r="H7806">
        <v>28123</v>
      </c>
      <c r="I7806">
        <v>53.89</v>
      </c>
    </row>
    <row r="7807" spans="1:9" x14ac:dyDescent="0.25">
      <c r="A7807" t="s">
        <v>3555</v>
      </c>
      <c r="B7807" s="2">
        <v>45251</v>
      </c>
      <c r="C7807">
        <v>2433.9</v>
      </c>
      <c r="D7807">
        <v>2500</v>
      </c>
      <c r="E7807">
        <v>2431.25</v>
      </c>
      <c r="F7807">
        <v>2473.1999999999998</v>
      </c>
      <c r="G7807">
        <v>74659</v>
      </c>
      <c r="H7807">
        <v>38792</v>
      </c>
      <c r="I7807">
        <v>51.96</v>
      </c>
    </row>
    <row r="7808" spans="1:9" x14ac:dyDescent="0.25">
      <c r="A7808" t="s">
        <v>3555</v>
      </c>
      <c r="B7808" s="2">
        <v>45250</v>
      </c>
      <c r="C7808">
        <v>2525</v>
      </c>
      <c r="D7808">
        <v>2548.65</v>
      </c>
      <c r="E7808">
        <v>2400</v>
      </c>
      <c r="F7808">
        <v>2435.25</v>
      </c>
      <c r="G7808">
        <v>116621</v>
      </c>
      <c r="H7808">
        <v>56204</v>
      </c>
      <c r="I7808">
        <v>48.19</v>
      </c>
    </row>
    <row r="7809" spans="1:9" x14ac:dyDescent="0.25">
      <c r="A7809" t="s">
        <v>3555</v>
      </c>
      <c r="B7809" s="2">
        <v>45247</v>
      </c>
      <c r="C7809">
        <v>2497</v>
      </c>
      <c r="D7809">
        <v>2500</v>
      </c>
      <c r="E7809">
        <v>2481.0500000000002</v>
      </c>
      <c r="F7809">
        <v>2492.4499999999998</v>
      </c>
      <c r="G7809">
        <v>45857</v>
      </c>
      <c r="H7809">
        <v>26536</v>
      </c>
      <c r="I7809">
        <v>57.87</v>
      </c>
    </row>
    <row r="7810" spans="1:9" x14ac:dyDescent="0.25">
      <c r="A7810" t="s">
        <v>3555</v>
      </c>
      <c r="B7810" s="2">
        <v>45246</v>
      </c>
      <c r="C7810">
        <v>2456.1999999999998</v>
      </c>
      <c r="D7810">
        <v>2500</v>
      </c>
      <c r="E7810">
        <v>2446.6999999999998</v>
      </c>
      <c r="F7810">
        <v>2494.4499999999998</v>
      </c>
      <c r="G7810">
        <v>99954</v>
      </c>
      <c r="H7810">
        <v>57397</v>
      </c>
      <c r="I7810">
        <v>57.42</v>
      </c>
    </row>
    <row r="7811" spans="1:9" x14ac:dyDescent="0.25">
      <c r="A7811" t="s">
        <v>3555</v>
      </c>
      <c r="B7811" s="2">
        <v>45245</v>
      </c>
      <c r="C7811">
        <v>2500</v>
      </c>
      <c r="D7811">
        <v>2501</v>
      </c>
      <c r="E7811">
        <v>2415</v>
      </c>
      <c r="F7811">
        <v>2446.65</v>
      </c>
      <c r="G7811">
        <v>114133</v>
      </c>
      <c r="H7811">
        <v>66042</v>
      </c>
      <c r="I7811">
        <v>57.86</v>
      </c>
    </row>
    <row r="7812" spans="1:9" x14ac:dyDescent="0.25">
      <c r="A7812" t="s">
        <v>3555</v>
      </c>
      <c r="B7812" s="2">
        <v>45243</v>
      </c>
      <c r="C7812">
        <v>2525</v>
      </c>
      <c r="D7812">
        <v>2529.1999999999998</v>
      </c>
      <c r="E7812">
        <v>2447.0500000000002</v>
      </c>
      <c r="F7812">
        <v>2462.85</v>
      </c>
      <c r="G7812">
        <v>73105</v>
      </c>
      <c r="H7812">
        <v>36345</v>
      </c>
      <c r="I7812">
        <v>49.72</v>
      </c>
    </row>
    <row r="7813" spans="1:9" x14ac:dyDescent="0.25">
      <c r="A7813" t="s">
        <v>3559</v>
      </c>
      <c r="B7813" s="2">
        <v>45254</v>
      </c>
      <c r="C7813">
        <v>2.15</v>
      </c>
      <c r="D7813">
        <v>2.2000000000000002</v>
      </c>
      <c r="E7813">
        <v>2.0499999999999998</v>
      </c>
      <c r="F7813">
        <v>2.1</v>
      </c>
      <c r="G7813">
        <v>17335839</v>
      </c>
      <c r="H7813">
        <v>11822234</v>
      </c>
      <c r="I7813">
        <v>68.2</v>
      </c>
    </row>
    <row r="7814" spans="1:9" x14ac:dyDescent="0.25">
      <c r="A7814" t="s">
        <v>3559</v>
      </c>
      <c r="B7814" s="2">
        <v>45253</v>
      </c>
      <c r="C7814">
        <v>2.2000000000000002</v>
      </c>
      <c r="D7814">
        <v>2.2000000000000002</v>
      </c>
      <c r="E7814">
        <v>2.1</v>
      </c>
      <c r="F7814">
        <v>2.15</v>
      </c>
      <c r="G7814">
        <v>13636130</v>
      </c>
      <c r="H7814">
        <v>8343339</v>
      </c>
      <c r="I7814">
        <v>61.19</v>
      </c>
    </row>
    <row r="7815" spans="1:9" x14ac:dyDescent="0.25">
      <c r="A7815" t="s">
        <v>3559</v>
      </c>
      <c r="B7815" s="2">
        <v>45252</v>
      </c>
      <c r="C7815">
        <v>2.2000000000000002</v>
      </c>
      <c r="D7815">
        <v>2.25</v>
      </c>
      <c r="E7815">
        <v>2.15</v>
      </c>
      <c r="F7815">
        <v>2.2000000000000002</v>
      </c>
      <c r="G7815">
        <v>4772979</v>
      </c>
      <c r="H7815">
        <v>2583745</v>
      </c>
      <c r="I7815">
        <v>54.13</v>
      </c>
    </row>
    <row r="7816" spans="1:9" x14ac:dyDescent="0.25">
      <c r="A7816" t="s">
        <v>3559</v>
      </c>
      <c r="B7816" s="2">
        <v>45251</v>
      </c>
      <c r="C7816">
        <v>2.25</v>
      </c>
      <c r="D7816">
        <v>2.25</v>
      </c>
      <c r="E7816">
        <v>2.2000000000000002</v>
      </c>
      <c r="F7816">
        <v>2.2000000000000002</v>
      </c>
      <c r="G7816">
        <v>1830912</v>
      </c>
      <c r="H7816">
        <v>1246388</v>
      </c>
      <c r="I7816">
        <v>68.069999999999993</v>
      </c>
    </row>
    <row r="7817" spans="1:9" x14ac:dyDescent="0.25">
      <c r="A7817" t="s">
        <v>3559</v>
      </c>
      <c r="B7817" s="2">
        <v>45250</v>
      </c>
      <c r="C7817">
        <v>2.2999999999999998</v>
      </c>
      <c r="D7817">
        <v>2.2999999999999998</v>
      </c>
      <c r="E7817">
        <v>2.2000000000000002</v>
      </c>
      <c r="F7817">
        <v>2.2000000000000002</v>
      </c>
      <c r="G7817">
        <v>1919130</v>
      </c>
      <c r="H7817">
        <v>1566850</v>
      </c>
      <c r="I7817">
        <v>81.64</v>
      </c>
    </row>
    <row r="7818" spans="1:9" x14ac:dyDescent="0.25">
      <c r="A7818" t="s">
        <v>3559</v>
      </c>
      <c r="B7818" s="2">
        <v>45247</v>
      </c>
      <c r="C7818">
        <v>2.2999999999999998</v>
      </c>
      <c r="D7818">
        <v>2.35</v>
      </c>
      <c r="E7818">
        <v>2.25</v>
      </c>
      <c r="F7818">
        <v>2.25</v>
      </c>
      <c r="G7818">
        <v>2390020</v>
      </c>
      <c r="H7818">
        <v>1731356</v>
      </c>
      <c r="I7818">
        <v>72.44</v>
      </c>
    </row>
    <row r="7819" spans="1:9" x14ac:dyDescent="0.25">
      <c r="A7819" t="s">
        <v>3559</v>
      </c>
      <c r="B7819" s="2">
        <v>45246</v>
      </c>
      <c r="C7819">
        <v>2.35</v>
      </c>
      <c r="D7819">
        <v>2.4</v>
      </c>
      <c r="E7819">
        <v>2.25</v>
      </c>
      <c r="F7819">
        <v>2.2999999999999998</v>
      </c>
      <c r="G7819">
        <v>6771855</v>
      </c>
      <c r="H7819">
        <v>4056633</v>
      </c>
      <c r="I7819">
        <v>59.9</v>
      </c>
    </row>
    <row r="7820" spans="1:9" x14ac:dyDescent="0.25">
      <c r="A7820" t="s">
        <v>3559</v>
      </c>
      <c r="B7820" s="2">
        <v>45245</v>
      </c>
      <c r="C7820">
        <v>2.2000000000000002</v>
      </c>
      <c r="D7820">
        <v>2.2999999999999998</v>
      </c>
      <c r="E7820">
        <v>2.2000000000000002</v>
      </c>
      <c r="F7820">
        <v>2.2999999999999998</v>
      </c>
      <c r="G7820">
        <v>6018843</v>
      </c>
      <c r="H7820">
        <v>4030206</v>
      </c>
      <c r="I7820">
        <v>66.959999999999994</v>
      </c>
    </row>
    <row r="7821" spans="1:9" x14ac:dyDescent="0.25">
      <c r="A7821" t="s">
        <v>3559</v>
      </c>
      <c r="B7821" s="2">
        <v>45243</v>
      </c>
      <c r="C7821">
        <v>2.15</v>
      </c>
      <c r="D7821">
        <v>2.2000000000000002</v>
      </c>
      <c r="E7821">
        <v>2.0499999999999998</v>
      </c>
      <c r="F7821">
        <v>2.2000000000000002</v>
      </c>
      <c r="G7821">
        <v>4737240</v>
      </c>
      <c r="H7821">
        <v>3621277</v>
      </c>
      <c r="I7821">
        <v>76.44</v>
      </c>
    </row>
    <row r="7822" spans="1:9" x14ac:dyDescent="0.25">
      <c r="A7822" t="s">
        <v>3563</v>
      </c>
      <c r="B7822" s="2">
        <v>45254</v>
      </c>
      <c r="C7822">
        <v>145.9</v>
      </c>
      <c r="D7822">
        <v>148.44999999999999</v>
      </c>
      <c r="E7822">
        <v>144.05000000000001</v>
      </c>
      <c r="F7822">
        <v>144.5</v>
      </c>
      <c r="G7822">
        <v>464905</v>
      </c>
      <c r="H7822">
        <v>171433</v>
      </c>
      <c r="I7822">
        <v>36.869999999999997</v>
      </c>
    </row>
    <row r="7823" spans="1:9" x14ac:dyDescent="0.25">
      <c r="A7823" t="s">
        <v>3563</v>
      </c>
      <c r="B7823" s="2">
        <v>45253</v>
      </c>
      <c r="C7823">
        <v>142.80000000000001</v>
      </c>
      <c r="D7823">
        <v>145.94999999999999</v>
      </c>
      <c r="E7823">
        <v>142.44999999999999</v>
      </c>
      <c r="F7823">
        <v>145.35</v>
      </c>
      <c r="G7823">
        <v>394405</v>
      </c>
      <c r="H7823">
        <v>153116</v>
      </c>
      <c r="I7823">
        <v>38.82</v>
      </c>
    </row>
    <row r="7824" spans="1:9" x14ac:dyDescent="0.25">
      <c r="A7824" t="s">
        <v>3563</v>
      </c>
      <c r="B7824" s="2">
        <v>45252</v>
      </c>
      <c r="C7824">
        <v>146.5</v>
      </c>
      <c r="D7824">
        <v>146.5</v>
      </c>
      <c r="E7824">
        <v>140.9</v>
      </c>
      <c r="F7824">
        <v>142.1</v>
      </c>
      <c r="G7824">
        <v>414107</v>
      </c>
      <c r="H7824">
        <v>216194</v>
      </c>
      <c r="I7824">
        <v>52.21</v>
      </c>
    </row>
    <row r="7825" spans="1:9" x14ac:dyDescent="0.25">
      <c r="A7825" t="s">
        <v>3563</v>
      </c>
      <c r="B7825" s="2">
        <v>45251</v>
      </c>
      <c r="C7825">
        <v>144.30000000000001</v>
      </c>
      <c r="D7825">
        <v>151.75</v>
      </c>
      <c r="E7825">
        <v>144.30000000000001</v>
      </c>
      <c r="F7825">
        <v>145.1</v>
      </c>
      <c r="G7825">
        <v>1592908</v>
      </c>
      <c r="H7825">
        <v>540515</v>
      </c>
      <c r="I7825">
        <v>33.93</v>
      </c>
    </row>
    <row r="7826" spans="1:9" x14ac:dyDescent="0.25">
      <c r="A7826" t="s">
        <v>3563</v>
      </c>
      <c r="B7826" s="2">
        <v>45250</v>
      </c>
      <c r="C7826">
        <v>143.69999999999999</v>
      </c>
      <c r="D7826">
        <v>144.5</v>
      </c>
      <c r="E7826">
        <v>142.05000000000001</v>
      </c>
      <c r="F7826">
        <v>142.75</v>
      </c>
      <c r="G7826">
        <v>274966</v>
      </c>
      <c r="H7826">
        <v>136217</v>
      </c>
      <c r="I7826">
        <v>49.54</v>
      </c>
    </row>
    <row r="7827" spans="1:9" x14ac:dyDescent="0.25">
      <c r="A7827" t="s">
        <v>3563</v>
      </c>
      <c r="B7827" s="2">
        <v>45247</v>
      </c>
      <c r="C7827">
        <v>144</v>
      </c>
      <c r="D7827">
        <v>144.55000000000001</v>
      </c>
      <c r="E7827">
        <v>141.9</v>
      </c>
      <c r="F7827">
        <v>142.69999999999999</v>
      </c>
      <c r="G7827">
        <v>305485</v>
      </c>
      <c r="H7827">
        <v>138146</v>
      </c>
      <c r="I7827">
        <v>45.22</v>
      </c>
    </row>
    <row r="7828" spans="1:9" x14ac:dyDescent="0.25">
      <c r="A7828" t="s">
        <v>3563</v>
      </c>
      <c r="B7828" s="2">
        <v>45246</v>
      </c>
      <c r="C7828">
        <v>144</v>
      </c>
      <c r="D7828">
        <v>145.25</v>
      </c>
      <c r="E7828">
        <v>143.05000000000001</v>
      </c>
      <c r="F7828">
        <v>143.4</v>
      </c>
      <c r="G7828">
        <v>510231</v>
      </c>
      <c r="H7828">
        <v>165845</v>
      </c>
      <c r="I7828">
        <v>32.5</v>
      </c>
    </row>
    <row r="7829" spans="1:9" x14ac:dyDescent="0.25">
      <c r="A7829" t="s">
        <v>3563</v>
      </c>
      <c r="B7829" s="2">
        <v>45245</v>
      </c>
      <c r="C7829">
        <v>142.65</v>
      </c>
      <c r="D7829">
        <v>145.25</v>
      </c>
      <c r="E7829">
        <v>140.94999999999999</v>
      </c>
      <c r="F7829">
        <v>143.35</v>
      </c>
      <c r="G7829">
        <v>670979</v>
      </c>
      <c r="H7829">
        <v>245276</v>
      </c>
      <c r="I7829">
        <v>36.549999999999997</v>
      </c>
    </row>
    <row r="7830" spans="1:9" x14ac:dyDescent="0.25">
      <c r="A7830" t="s">
        <v>3563</v>
      </c>
      <c r="B7830" s="2">
        <v>45243</v>
      </c>
      <c r="C7830">
        <v>146.80000000000001</v>
      </c>
      <c r="D7830">
        <v>150</v>
      </c>
      <c r="E7830">
        <v>140.1</v>
      </c>
      <c r="F7830">
        <v>142.35</v>
      </c>
      <c r="G7830">
        <v>1027198</v>
      </c>
      <c r="H7830">
        <v>468151</v>
      </c>
      <c r="I7830">
        <v>45.58</v>
      </c>
    </row>
    <row r="7831" spans="1:9" x14ac:dyDescent="0.25">
      <c r="A7831" t="s">
        <v>3567</v>
      </c>
      <c r="B7831" s="2">
        <v>45254</v>
      </c>
      <c r="C7831">
        <v>2936.05</v>
      </c>
      <c r="D7831">
        <v>2985</v>
      </c>
      <c r="E7831">
        <v>2741</v>
      </c>
      <c r="F7831">
        <v>2813.8</v>
      </c>
      <c r="G7831">
        <v>29351</v>
      </c>
      <c r="H7831">
        <v>14949</v>
      </c>
      <c r="I7831">
        <v>50.93</v>
      </c>
    </row>
    <row r="7832" spans="1:9" x14ac:dyDescent="0.25">
      <c r="A7832" t="s">
        <v>3567</v>
      </c>
      <c r="B7832" s="2">
        <v>45253</v>
      </c>
      <c r="C7832">
        <v>2940</v>
      </c>
      <c r="D7832">
        <v>2957.55</v>
      </c>
      <c r="E7832">
        <v>2895.6</v>
      </c>
      <c r="F7832">
        <v>2931.85</v>
      </c>
      <c r="G7832">
        <v>9973</v>
      </c>
      <c r="H7832">
        <v>5295</v>
      </c>
      <c r="I7832">
        <v>53.09</v>
      </c>
    </row>
    <row r="7833" spans="1:9" x14ac:dyDescent="0.25">
      <c r="A7833" t="s">
        <v>3567</v>
      </c>
      <c r="B7833" s="2">
        <v>45252</v>
      </c>
      <c r="C7833">
        <v>2979.8</v>
      </c>
      <c r="D7833">
        <v>3119.9</v>
      </c>
      <c r="E7833">
        <v>2888.85</v>
      </c>
      <c r="F7833">
        <v>2950.75</v>
      </c>
      <c r="G7833">
        <v>38941</v>
      </c>
      <c r="H7833">
        <v>14520</v>
      </c>
      <c r="I7833">
        <v>37.29</v>
      </c>
    </row>
    <row r="7834" spans="1:9" x14ac:dyDescent="0.25">
      <c r="A7834" t="s">
        <v>3567</v>
      </c>
      <c r="B7834" s="2">
        <v>45251</v>
      </c>
      <c r="C7834">
        <v>2901</v>
      </c>
      <c r="D7834">
        <v>2973.85</v>
      </c>
      <c r="E7834">
        <v>2880.2</v>
      </c>
      <c r="F7834">
        <v>2948.1</v>
      </c>
      <c r="G7834">
        <v>17923</v>
      </c>
      <c r="H7834">
        <v>8863</v>
      </c>
      <c r="I7834">
        <v>49.45</v>
      </c>
    </row>
    <row r="7835" spans="1:9" x14ac:dyDescent="0.25">
      <c r="A7835" t="s">
        <v>3567</v>
      </c>
      <c r="B7835" s="2">
        <v>45250</v>
      </c>
      <c r="C7835">
        <v>2882.15</v>
      </c>
      <c r="D7835">
        <v>2962.45</v>
      </c>
      <c r="E7835">
        <v>2850.7</v>
      </c>
      <c r="F7835">
        <v>2904.65</v>
      </c>
      <c r="G7835">
        <v>21278</v>
      </c>
      <c r="H7835">
        <v>9690</v>
      </c>
      <c r="I7835">
        <v>45.54</v>
      </c>
    </row>
    <row r="7836" spans="1:9" x14ac:dyDescent="0.25">
      <c r="A7836" t="s">
        <v>3567</v>
      </c>
      <c r="B7836" s="2">
        <v>45247</v>
      </c>
      <c r="C7836">
        <v>2889.9</v>
      </c>
      <c r="D7836">
        <v>2959.55</v>
      </c>
      <c r="E7836">
        <v>2840</v>
      </c>
      <c r="F7836">
        <v>2850.65</v>
      </c>
      <c r="G7836">
        <v>22636</v>
      </c>
      <c r="H7836">
        <v>12204</v>
      </c>
      <c r="I7836">
        <v>53.91</v>
      </c>
    </row>
    <row r="7837" spans="1:9" x14ac:dyDescent="0.25">
      <c r="A7837" t="s">
        <v>3567</v>
      </c>
      <c r="B7837" s="2">
        <v>45246</v>
      </c>
      <c r="C7837">
        <v>2879.8</v>
      </c>
      <c r="D7837">
        <v>2897</v>
      </c>
      <c r="E7837">
        <v>2802.3</v>
      </c>
      <c r="F7837">
        <v>2866.9</v>
      </c>
      <c r="G7837">
        <v>16746</v>
      </c>
      <c r="H7837">
        <v>8461</v>
      </c>
      <c r="I7837">
        <v>50.53</v>
      </c>
    </row>
    <row r="7838" spans="1:9" x14ac:dyDescent="0.25">
      <c r="A7838" t="s">
        <v>3567</v>
      </c>
      <c r="B7838" s="2">
        <v>45245</v>
      </c>
      <c r="C7838">
        <v>2859.8</v>
      </c>
      <c r="D7838">
        <v>2989.65</v>
      </c>
      <c r="E7838">
        <v>2836</v>
      </c>
      <c r="F7838">
        <v>2871.65</v>
      </c>
      <c r="G7838">
        <v>64843</v>
      </c>
      <c r="H7838">
        <v>17366</v>
      </c>
      <c r="I7838">
        <v>26.78</v>
      </c>
    </row>
    <row r="7839" spans="1:9" x14ac:dyDescent="0.25">
      <c r="A7839" t="s">
        <v>3567</v>
      </c>
      <c r="B7839" s="2">
        <v>45243</v>
      </c>
      <c r="C7839">
        <v>2655</v>
      </c>
      <c r="D7839">
        <v>2795</v>
      </c>
      <c r="E7839">
        <v>2580.1</v>
      </c>
      <c r="F7839">
        <v>2759.8</v>
      </c>
      <c r="G7839">
        <v>42251</v>
      </c>
      <c r="H7839">
        <v>12822</v>
      </c>
      <c r="I7839">
        <v>30.35</v>
      </c>
    </row>
    <row r="7840" spans="1:9" x14ac:dyDescent="0.25">
      <c r="A7840" t="s">
        <v>3571</v>
      </c>
      <c r="B7840" s="2">
        <v>45254</v>
      </c>
      <c r="C7840">
        <v>587.29999999999995</v>
      </c>
      <c r="D7840">
        <v>587.29999999999995</v>
      </c>
      <c r="E7840">
        <v>575.54999999999995</v>
      </c>
      <c r="F7840">
        <v>577.6</v>
      </c>
      <c r="G7840">
        <v>295974</v>
      </c>
      <c r="H7840">
        <v>186521</v>
      </c>
      <c r="I7840">
        <v>63.02</v>
      </c>
    </row>
    <row r="7841" spans="1:9" x14ac:dyDescent="0.25">
      <c r="A7841" t="s">
        <v>3571</v>
      </c>
      <c r="B7841" s="2">
        <v>45253</v>
      </c>
      <c r="C7841">
        <v>599.70000000000005</v>
      </c>
      <c r="D7841">
        <v>601</v>
      </c>
      <c r="E7841">
        <v>582.65</v>
      </c>
      <c r="F7841">
        <v>585.25</v>
      </c>
      <c r="G7841">
        <v>195668</v>
      </c>
      <c r="H7841">
        <v>89633</v>
      </c>
      <c r="I7841">
        <v>45.81</v>
      </c>
    </row>
    <row r="7842" spans="1:9" x14ac:dyDescent="0.25">
      <c r="A7842" t="s">
        <v>3571</v>
      </c>
      <c r="B7842" s="2">
        <v>45252</v>
      </c>
      <c r="C7842">
        <v>602</v>
      </c>
      <c r="D7842">
        <v>605.85</v>
      </c>
      <c r="E7842">
        <v>592.1</v>
      </c>
      <c r="F7842">
        <v>596.70000000000005</v>
      </c>
      <c r="G7842">
        <v>292842</v>
      </c>
      <c r="H7842">
        <v>74341</v>
      </c>
      <c r="I7842">
        <v>25.39</v>
      </c>
    </row>
    <row r="7843" spans="1:9" x14ac:dyDescent="0.25">
      <c r="A7843" t="s">
        <v>3571</v>
      </c>
      <c r="B7843" s="2">
        <v>45251</v>
      </c>
      <c r="C7843">
        <v>621.70000000000005</v>
      </c>
      <c r="D7843">
        <v>626</v>
      </c>
      <c r="E7843">
        <v>592</v>
      </c>
      <c r="F7843">
        <v>595.75</v>
      </c>
      <c r="G7843">
        <v>1570975</v>
      </c>
      <c r="H7843">
        <v>912275</v>
      </c>
      <c r="I7843">
        <v>58.07</v>
      </c>
    </row>
    <row r="7844" spans="1:9" x14ac:dyDescent="0.25">
      <c r="A7844" t="s">
        <v>3571</v>
      </c>
      <c r="B7844" s="2">
        <v>45250</v>
      </c>
      <c r="C7844">
        <v>599</v>
      </c>
      <c r="D7844">
        <v>602.4</v>
      </c>
      <c r="E7844">
        <v>587.20000000000005</v>
      </c>
      <c r="F7844">
        <v>599.35</v>
      </c>
      <c r="G7844">
        <v>286296</v>
      </c>
      <c r="H7844">
        <v>89754</v>
      </c>
      <c r="I7844">
        <v>31.35</v>
      </c>
    </row>
    <row r="7845" spans="1:9" x14ac:dyDescent="0.25">
      <c r="A7845" t="s">
        <v>3571</v>
      </c>
      <c r="B7845" s="2">
        <v>45247</v>
      </c>
      <c r="C7845">
        <v>584.6</v>
      </c>
      <c r="D7845">
        <v>600.79999999999995</v>
      </c>
      <c r="E7845">
        <v>578.5</v>
      </c>
      <c r="F7845">
        <v>599</v>
      </c>
      <c r="G7845">
        <v>386419</v>
      </c>
      <c r="H7845">
        <v>185674</v>
      </c>
      <c r="I7845">
        <v>48.05</v>
      </c>
    </row>
    <row r="7846" spans="1:9" x14ac:dyDescent="0.25">
      <c r="A7846" t="s">
        <v>3571</v>
      </c>
      <c r="B7846" s="2">
        <v>45246</v>
      </c>
      <c r="C7846">
        <v>591.95000000000005</v>
      </c>
      <c r="D7846">
        <v>594.6</v>
      </c>
      <c r="E7846">
        <v>578</v>
      </c>
      <c r="F7846">
        <v>585.1</v>
      </c>
      <c r="G7846">
        <v>614365</v>
      </c>
      <c r="H7846">
        <v>364714</v>
      </c>
      <c r="I7846">
        <v>59.36</v>
      </c>
    </row>
    <row r="7847" spans="1:9" x14ac:dyDescent="0.25">
      <c r="A7847" t="s">
        <v>3571</v>
      </c>
      <c r="B7847" s="2">
        <v>45245</v>
      </c>
      <c r="C7847">
        <v>576.4</v>
      </c>
      <c r="D7847">
        <v>598</v>
      </c>
      <c r="E7847">
        <v>569</v>
      </c>
      <c r="F7847">
        <v>592.79999999999995</v>
      </c>
      <c r="G7847">
        <v>839390</v>
      </c>
      <c r="H7847">
        <v>526159</v>
      </c>
      <c r="I7847">
        <v>62.68</v>
      </c>
    </row>
    <row r="7848" spans="1:9" x14ac:dyDescent="0.25">
      <c r="A7848" t="s">
        <v>3571</v>
      </c>
      <c r="B7848" s="2">
        <v>45243</v>
      </c>
      <c r="C7848">
        <v>579.6</v>
      </c>
      <c r="D7848">
        <v>579.9</v>
      </c>
      <c r="E7848">
        <v>563.25</v>
      </c>
      <c r="F7848">
        <v>571.5</v>
      </c>
      <c r="G7848">
        <v>404109</v>
      </c>
      <c r="H7848">
        <v>183258</v>
      </c>
      <c r="I7848">
        <v>45.35</v>
      </c>
    </row>
    <row r="7849" spans="1:9" x14ac:dyDescent="0.25">
      <c r="A7849" t="s">
        <v>3575</v>
      </c>
      <c r="B7849" s="2">
        <v>45254</v>
      </c>
      <c r="C7849">
        <v>122.8</v>
      </c>
      <c r="D7849">
        <v>124.5</v>
      </c>
      <c r="E7849">
        <v>122</v>
      </c>
      <c r="F7849">
        <v>122.55</v>
      </c>
      <c r="G7849">
        <v>213253</v>
      </c>
      <c r="H7849">
        <v>108431</v>
      </c>
      <c r="I7849">
        <v>50.85</v>
      </c>
    </row>
    <row r="7850" spans="1:9" x14ac:dyDescent="0.25">
      <c r="A7850" t="s">
        <v>3575</v>
      </c>
      <c r="B7850" s="2">
        <v>45253</v>
      </c>
      <c r="C7850">
        <v>124.05</v>
      </c>
      <c r="D7850">
        <v>125.9</v>
      </c>
      <c r="E7850">
        <v>122.35</v>
      </c>
      <c r="F7850">
        <v>122.8</v>
      </c>
      <c r="G7850">
        <v>344425</v>
      </c>
      <c r="H7850">
        <v>174434</v>
      </c>
      <c r="I7850">
        <v>50.64</v>
      </c>
    </row>
    <row r="7851" spans="1:9" x14ac:dyDescent="0.25">
      <c r="A7851" t="s">
        <v>3575</v>
      </c>
      <c r="B7851" s="2">
        <v>45252</v>
      </c>
      <c r="C7851">
        <v>124.65</v>
      </c>
      <c r="D7851">
        <v>128.1</v>
      </c>
      <c r="E7851">
        <v>123.5</v>
      </c>
      <c r="F7851">
        <v>124.05</v>
      </c>
      <c r="G7851">
        <v>447521</v>
      </c>
      <c r="H7851">
        <v>179345</v>
      </c>
      <c r="I7851">
        <v>40.08</v>
      </c>
    </row>
    <row r="7852" spans="1:9" x14ac:dyDescent="0.25">
      <c r="A7852" t="s">
        <v>3575</v>
      </c>
      <c r="B7852" s="2">
        <v>45251</v>
      </c>
      <c r="C7852">
        <v>136</v>
      </c>
      <c r="D7852">
        <v>136</v>
      </c>
      <c r="E7852">
        <v>123.8</v>
      </c>
      <c r="F7852">
        <v>124.6</v>
      </c>
      <c r="G7852">
        <v>2356760</v>
      </c>
      <c r="H7852">
        <v>644591</v>
      </c>
      <c r="I7852">
        <v>27.35</v>
      </c>
    </row>
    <row r="7853" spans="1:9" x14ac:dyDescent="0.25">
      <c r="A7853" t="s">
        <v>3575</v>
      </c>
      <c r="B7853" s="2">
        <v>45250</v>
      </c>
      <c r="C7853">
        <v>118.3</v>
      </c>
      <c r="D7853">
        <v>123.85</v>
      </c>
      <c r="E7853">
        <v>116.6</v>
      </c>
      <c r="F7853">
        <v>121.2</v>
      </c>
      <c r="G7853">
        <v>567093</v>
      </c>
      <c r="H7853">
        <v>267542</v>
      </c>
      <c r="I7853">
        <v>47.18</v>
      </c>
    </row>
    <row r="7854" spans="1:9" x14ac:dyDescent="0.25">
      <c r="A7854" t="s">
        <v>3575</v>
      </c>
      <c r="B7854" s="2">
        <v>45247</v>
      </c>
      <c r="C7854">
        <v>119.35</v>
      </c>
      <c r="D7854">
        <v>120.35</v>
      </c>
      <c r="E7854">
        <v>117</v>
      </c>
      <c r="F7854">
        <v>117.45</v>
      </c>
      <c r="G7854">
        <v>255246</v>
      </c>
      <c r="H7854">
        <v>138783</v>
      </c>
      <c r="I7854">
        <v>54.37</v>
      </c>
    </row>
    <row r="7855" spans="1:9" x14ac:dyDescent="0.25">
      <c r="A7855" t="s">
        <v>3575</v>
      </c>
      <c r="B7855" s="2">
        <v>45246</v>
      </c>
      <c r="C7855">
        <v>122.8</v>
      </c>
      <c r="D7855">
        <v>124</v>
      </c>
      <c r="E7855">
        <v>118.4</v>
      </c>
      <c r="F7855">
        <v>118.85</v>
      </c>
      <c r="G7855">
        <v>324772</v>
      </c>
      <c r="H7855">
        <v>179987</v>
      </c>
      <c r="I7855">
        <v>55.42</v>
      </c>
    </row>
    <row r="7856" spans="1:9" x14ac:dyDescent="0.25">
      <c r="A7856" t="s">
        <v>3575</v>
      </c>
      <c r="B7856" s="2">
        <v>45245</v>
      </c>
      <c r="C7856">
        <v>125</v>
      </c>
      <c r="D7856">
        <v>126.3</v>
      </c>
      <c r="E7856">
        <v>121.1</v>
      </c>
      <c r="F7856">
        <v>121.6</v>
      </c>
      <c r="G7856">
        <v>350249</v>
      </c>
      <c r="H7856">
        <v>165957</v>
      </c>
      <c r="I7856">
        <v>47.38</v>
      </c>
    </row>
    <row r="7857" spans="1:9" x14ac:dyDescent="0.25">
      <c r="A7857" t="s">
        <v>3575</v>
      </c>
      <c r="B7857" s="2">
        <v>45243</v>
      </c>
      <c r="C7857">
        <v>124.75</v>
      </c>
      <c r="D7857">
        <v>126</v>
      </c>
      <c r="E7857">
        <v>121</v>
      </c>
      <c r="F7857">
        <v>122.05</v>
      </c>
      <c r="G7857">
        <v>495123</v>
      </c>
      <c r="H7857">
        <v>232692</v>
      </c>
      <c r="I7857">
        <v>47</v>
      </c>
    </row>
    <row r="7858" spans="1:9" x14ac:dyDescent="0.25">
      <c r="A7858" t="s">
        <v>3579</v>
      </c>
      <c r="B7858" s="2">
        <v>45254</v>
      </c>
      <c r="C7858">
        <v>2824</v>
      </c>
      <c r="D7858">
        <v>2883.15</v>
      </c>
      <c r="E7858">
        <v>2800</v>
      </c>
      <c r="F7858">
        <v>2808</v>
      </c>
      <c r="G7858">
        <v>174816</v>
      </c>
      <c r="H7858">
        <v>61018</v>
      </c>
      <c r="I7858">
        <v>34.9</v>
      </c>
    </row>
    <row r="7859" spans="1:9" x14ac:dyDescent="0.25">
      <c r="A7859" t="s">
        <v>3579</v>
      </c>
      <c r="B7859" s="2">
        <v>45253</v>
      </c>
      <c r="C7859">
        <v>2863.9</v>
      </c>
      <c r="D7859">
        <v>2874</v>
      </c>
      <c r="E7859">
        <v>2773.05</v>
      </c>
      <c r="F7859">
        <v>2802.75</v>
      </c>
      <c r="G7859">
        <v>298929</v>
      </c>
      <c r="H7859">
        <v>143623</v>
      </c>
      <c r="I7859">
        <v>48.05</v>
      </c>
    </row>
    <row r="7860" spans="1:9" x14ac:dyDescent="0.25">
      <c r="A7860" t="s">
        <v>3579</v>
      </c>
      <c r="B7860" s="2">
        <v>45252</v>
      </c>
      <c r="C7860">
        <v>2959.95</v>
      </c>
      <c r="D7860">
        <v>2959.95</v>
      </c>
      <c r="E7860">
        <v>2816</v>
      </c>
      <c r="F7860">
        <v>2847.9</v>
      </c>
      <c r="G7860">
        <v>468966</v>
      </c>
      <c r="H7860">
        <v>148082</v>
      </c>
      <c r="I7860">
        <v>31.58</v>
      </c>
    </row>
    <row r="7861" spans="1:9" x14ac:dyDescent="0.25">
      <c r="A7861" t="s">
        <v>3579</v>
      </c>
      <c r="B7861" s="2">
        <v>45251</v>
      </c>
      <c r="C7861">
        <v>2800</v>
      </c>
      <c r="D7861">
        <v>2998.95</v>
      </c>
      <c r="E7861">
        <v>2786.2</v>
      </c>
      <c r="F7861">
        <v>2965.35</v>
      </c>
      <c r="G7861">
        <v>1027821</v>
      </c>
      <c r="H7861">
        <v>299740</v>
      </c>
      <c r="I7861">
        <v>29.16</v>
      </c>
    </row>
    <row r="7862" spans="1:9" x14ac:dyDescent="0.25">
      <c r="A7862" t="s">
        <v>3579</v>
      </c>
      <c r="B7862" s="2">
        <v>45250</v>
      </c>
      <c r="C7862">
        <v>2722.75</v>
      </c>
      <c r="D7862">
        <v>2814</v>
      </c>
      <c r="E7862">
        <v>2693.05</v>
      </c>
      <c r="F7862">
        <v>2774.8</v>
      </c>
      <c r="G7862">
        <v>547577</v>
      </c>
      <c r="H7862">
        <v>268891</v>
      </c>
      <c r="I7862">
        <v>49.11</v>
      </c>
    </row>
    <row r="7863" spans="1:9" x14ac:dyDescent="0.25">
      <c r="A7863" t="s">
        <v>3579</v>
      </c>
      <c r="B7863" s="2">
        <v>45247</v>
      </c>
      <c r="C7863">
        <v>2665</v>
      </c>
      <c r="D7863">
        <v>2820</v>
      </c>
      <c r="E7863">
        <v>2629.65</v>
      </c>
      <c r="F7863">
        <v>2722.75</v>
      </c>
      <c r="G7863">
        <v>773780</v>
      </c>
      <c r="H7863">
        <v>295803</v>
      </c>
      <c r="I7863">
        <v>38.229999999999997</v>
      </c>
    </row>
    <row r="7864" spans="1:9" x14ac:dyDescent="0.25">
      <c r="A7864" t="s">
        <v>3579</v>
      </c>
      <c r="B7864" s="2">
        <v>45246</v>
      </c>
      <c r="C7864">
        <v>2569.8000000000002</v>
      </c>
      <c r="D7864">
        <v>2675</v>
      </c>
      <c r="E7864">
        <v>2553.25</v>
      </c>
      <c r="F7864">
        <v>2666.4</v>
      </c>
      <c r="G7864">
        <v>327435</v>
      </c>
      <c r="H7864">
        <v>198456</v>
      </c>
      <c r="I7864">
        <v>60.61</v>
      </c>
    </row>
    <row r="7865" spans="1:9" x14ac:dyDescent="0.25">
      <c r="A7865" t="s">
        <v>3579</v>
      </c>
      <c r="B7865" s="2">
        <v>45245</v>
      </c>
      <c r="C7865">
        <v>2600.5500000000002</v>
      </c>
      <c r="D7865">
        <v>2602</v>
      </c>
      <c r="E7865">
        <v>2547</v>
      </c>
      <c r="F7865">
        <v>2553.1999999999998</v>
      </c>
      <c r="G7865">
        <v>201096</v>
      </c>
      <c r="H7865">
        <v>126008</v>
      </c>
      <c r="I7865">
        <v>62.66</v>
      </c>
    </row>
    <row r="7866" spans="1:9" x14ac:dyDescent="0.25">
      <c r="A7866" t="s">
        <v>3579</v>
      </c>
      <c r="B7866" s="2">
        <v>45243</v>
      </c>
      <c r="C7866">
        <v>2584.9</v>
      </c>
      <c r="D7866">
        <v>2593.85</v>
      </c>
      <c r="E7866">
        <v>2556.9499999999998</v>
      </c>
      <c r="F7866">
        <v>2579.0500000000002</v>
      </c>
      <c r="G7866">
        <v>122805</v>
      </c>
      <c r="H7866">
        <v>66750</v>
      </c>
      <c r="I7866">
        <v>54.35</v>
      </c>
    </row>
    <row r="7867" spans="1:9" x14ac:dyDescent="0.25">
      <c r="A7867" t="s">
        <v>3583</v>
      </c>
      <c r="B7867" s="2">
        <v>45254</v>
      </c>
      <c r="C7867">
        <v>89.2</v>
      </c>
      <c r="D7867">
        <v>92.9</v>
      </c>
      <c r="E7867">
        <v>88.8</v>
      </c>
      <c r="F7867">
        <v>90.05</v>
      </c>
      <c r="G7867">
        <v>3004123</v>
      </c>
      <c r="H7867">
        <v>1184866</v>
      </c>
      <c r="I7867">
        <v>39.44</v>
      </c>
    </row>
    <row r="7868" spans="1:9" x14ac:dyDescent="0.25">
      <c r="A7868" t="s">
        <v>3583</v>
      </c>
      <c r="B7868" s="2">
        <v>45253</v>
      </c>
      <c r="C7868">
        <v>82.3</v>
      </c>
      <c r="D7868">
        <v>91.5</v>
      </c>
      <c r="E7868">
        <v>82.15</v>
      </c>
      <c r="F7868">
        <v>88.3</v>
      </c>
      <c r="G7868">
        <v>7826785</v>
      </c>
      <c r="H7868">
        <v>2023493</v>
      </c>
      <c r="I7868">
        <v>25.85</v>
      </c>
    </row>
    <row r="7869" spans="1:9" x14ac:dyDescent="0.25">
      <c r="A7869" t="s">
        <v>3583</v>
      </c>
      <c r="B7869" s="2">
        <v>45252</v>
      </c>
      <c r="C7869">
        <v>83.75</v>
      </c>
      <c r="D7869">
        <v>83.9</v>
      </c>
      <c r="E7869">
        <v>81.099999999999994</v>
      </c>
      <c r="F7869">
        <v>81.75</v>
      </c>
      <c r="G7869">
        <v>455360</v>
      </c>
      <c r="H7869">
        <v>244744</v>
      </c>
      <c r="I7869">
        <v>53.75</v>
      </c>
    </row>
    <row r="7870" spans="1:9" x14ac:dyDescent="0.25">
      <c r="A7870" t="s">
        <v>3583</v>
      </c>
      <c r="B7870" s="2">
        <v>45251</v>
      </c>
      <c r="C7870">
        <v>84.1</v>
      </c>
      <c r="D7870">
        <v>85.3</v>
      </c>
      <c r="E7870">
        <v>82.55</v>
      </c>
      <c r="F7870">
        <v>83.15</v>
      </c>
      <c r="G7870">
        <v>455896</v>
      </c>
      <c r="H7870">
        <v>216473</v>
      </c>
      <c r="I7870">
        <v>47.48</v>
      </c>
    </row>
    <row r="7871" spans="1:9" x14ac:dyDescent="0.25">
      <c r="A7871" t="s">
        <v>3583</v>
      </c>
      <c r="B7871" s="2">
        <v>45250</v>
      </c>
      <c r="C7871">
        <v>82.1</v>
      </c>
      <c r="D7871">
        <v>87.5</v>
      </c>
      <c r="E7871">
        <v>82.1</v>
      </c>
      <c r="F7871">
        <v>83.9</v>
      </c>
      <c r="G7871">
        <v>1192737</v>
      </c>
      <c r="H7871">
        <v>442258</v>
      </c>
      <c r="I7871">
        <v>37.08</v>
      </c>
    </row>
    <row r="7872" spans="1:9" x14ac:dyDescent="0.25">
      <c r="A7872" t="s">
        <v>3583</v>
      </c>
      <c r="B7872" s="2">
        <v>45247</v>
      </c>
      <c r="C7872">
        <v>84.1</v>
      </c>
      <c r="D7872">
        <v>85.5</v>
      </c>
      <c r="E7872">
        <v>83</v>
      </c>
      <c r="F7872">
        <v>83.3</v>
      </c>
      <c r="G7872">
        <v>572690</v>
      </c>
      <c r="H7872">
        <v>225638</v>
      </c>
      <c r="I7872">
        <v>39.4</v>
      </c>
    </row>
    <row r="7873" spans="1:9" x14ac:dyDescent="0.25">
      <c r="A7873" t="s">
        <v>3583</v>
      </c>
      <c r="B7873" s="2">
        <v>45246</v>
      </c>
      <c r="C7873">
        <v>83.05</v>
      </c>
      <c r="D7873">
        <v>85.4</v>
      </c>
      <c r="E7873">
        <v>82.9</v>
      </c>
      <c r="F7873">
        <v>84.1</v>
      </c>
      <c r="G7873">
        <v>650042</v>
      </c>
      <c r="H7873">
        <v>303399</v>
      </c>
      <c r="I7873">
        <v>46.67</v>
      </c>
    </row>
    <row r="7874" spans="1:9" x14ac:dyDescent="0.25">
      <c r="A7874" t="s">
        <v>3583</v>
      </c>
      <c r="B7874" s="2">
        <v>45245</v>
      </c>
      <c r="C7874">
        <v>82.55</v>
      </c>
      <c r="D7874">
        <v>83.95</v>
      </c>
      <c r="E7874">
        <v>81.55</v>
      </c>
      <c r="F7874">
        <v>82.85</v>
      </c>
      <c r="G7874">
        <v>538245</v>
      </c>
      <c r="H7874">
        <v>217483</v>
      </c>
      <c r="I7874">
        <v>40.409999999999997</v>
      </c>
    </row>
    <row r="7875" spans="1:9" x14ac:dyDescent="0.25">
      <c r="A7875" t="s">
        <v>3583</v>
      </c>
      <c r="B7875" s="2">
        <v>45243</v>
      </c>
      <c r="C7875">
        <v>84.65</v>
      </c>
      <c r="D7875">
        <v>84.7</v>
      </c>
      <c r="E7875">
        <v>81.349999999999994</v>
      </c>
      <c r="F7875">
        <v>82.15</v>
      </c>
      <c r="G7875">
        <v>438079</v>
      </c>
      <c r="H7875">
        <v>261694</v>
      </c>
      <c r="I7875">
        <v>59.74</v>
      </c>
    </row>
    <row r="7876" spans="1:9" x14ac:dyDescent="0.25">
      <c r="A7876" t="s">
        <v>3587</v>
      </c>
      <c r="B7876" s="2">
        <v>45254</v>
      </c>
      <c r="C7876">
        <v>128</v>
      </c>
      <c r="D7876">
        <v>129.4</v>
      </c>
      <c r="E7876">
        <v>118.65</v>
      </c>
      <c r="F7876">
        <v>120.55</v>
      </c>
      <c r="G7876">
        <v>7681563</v>
      </c>
      <c r="H7876">
        <v>4273466</v>
      </c>
      <c r="I7876">
        <v>55.63</v>
      </c>
    </row>
    <row r="7877" spans="1:9" x14ac:dyDescent="0.25">
      <c r="A7877" t="s">
        <v>3587</v>
      </c>
      <c r="B7877" s="2">
        <v>45253</v>
      </c>
      <c r="C7877">
        <v>120.1</v>
      </c>
      <c r="D7877">
        <v>123.8</v>
      </c>
      <c r="E7877">
        <v>118</v>
      </c>
      <c r="F7877">
        <v>123.8</v>
      </c>
      <c r="G7877">
        <v>8809100</v>
      </c>
      <c r="H7877">
        <v>5689972</v>
      </c>
      <c r="I7877">
        <v>64.59</v>
      </c>
    </row>
    <row r="7878" spans="1:9" x14ac:dyDescent="0.25">
      <c r="A7878" t="s">
        <v>3587</v>
      </c>
      <c r="B7878" s="2">
        <v>45252</v>
      </c>
      <c r="C7878">
        <v>115.9</v>
      </c>
      <c r="D7878">
        <v>119</v>
      </c>
      <c r="E7878">
        <v>114.1</v>
      </c>
      <c r="F7878">
        <v>117.95</v>
      </c>
      <c r="G7878">
        <v>2330074</v>
      </c>
      <c r="H7878">
        <v>1802428</v>
      </c>
      <c r="I7878">
        <v>77.349999999999994</v>
      </c>
    </row>
    <row r="7879" spans="1:9" x14ac:dyDescent="0.25">
      <c r="A7879" t="s">
        <v>3587</v>
      </c>
      <c r="B7879" s="2">
        <v>45251</v>
      </c>
      <c r="C7879">
        <v>114.1</v>
      </c>
      <c r="D7879">
        <v>118</v>
      </c>
      <c r="E7879">
        <v>114.1</v>
      </c>
      <c r="F7879">
        <v>115.8</v>
      </c>
      <c r="G7879">
        <v>3185242</v>
      </c>
      <c r="H7879">
        <v>2482409</v>
      </c>
      <c r="I7879">
        <v>77.930000000000007</v>
      </c>
    </row>
    <row r="7880" spans="1:9" x14ac:dyDescent="0.25">
      <c r="A7880" t="s">
        <v>3587</v>
      </c>
      <c r="B7880" s="2">
        <v>45250</v>
      </c>
      <c r="C7880">
        <v>115.7</v>
      </c>
      <c r="D7880">
        <v>115.7</v>
      </c>
      <c r="E7880">
        <v>112.2</v>
      </c>
      <c r="F7880">
        <v>113</v>
      </c>
      <c r="G7880">
        <v>1676067</v>
      </c>
      <c r="H7880">
        <v>1302991</v>
      </c>
      <c r="I7880">
        <v>77.739999999999995</v>
      </c>
    </row>
    <row r="7881" spans="1:9" x14ac:dyDescent="0.25">
      <c r="A7881" t="s">
        <v>3587</v>
      </c>
      <c r="B7881" s="2">
        <v>45247</v>
      </c>
      <c r="C7881">
        <v>108</v>
      </c>
      <c r="D7881">
        <v>114.75</v>
      </c>
      <c r="E7881">
        <v>108</v>
      </c>
      <c r="F7881">
        <v>113.8</v>
      </c>
      <c r="G7881">
        <v>8125119</v>
      </c>
      <c r="H7881">
        <v>4431330</v>
      </c>
      <c r="I7881">
        <v>54.54</v>
      </c>
    </row>
    <row r="7882" spans="1:9" x14ac:dyDescent="0.25">
      <c r="A7882" t="s">
        <v>3587</v>
      </c>
      <c r="B7882" s="2">
        <v>45246</v>
      </c>
      <c r="C7882">
        <v>112.5</v>
      </c>
      <c r="D7882">
        <v>113.4</v>
      </c>
      <c r="E7882">
        <v>109</v>
      </c>
      <c r="F7882">
        <v>109.3</v>
      </c>
      <c r="G7882">
        <v>1287974</v>
      </c>
      <c r="H7882">
        <v>827494</v>
      </c>
      <c r="I7882">
        <v>64.25</v>
      </c>
    </row>
    <row r="7883" spans="1:9" x14ac:dyDescent="0.25">
      <c r="A7883" t="s">
        <v>3587</v>
      </c>
      <c r="B7883" s="2">
        <v>45245</v>
      </c>
      <c r="C7883">
        <v>111</v>
      </c>
      <c r="D7883">
        <v>114.35</v>
      </c>
      <c r="E7883">
        <v>109.05</v>
      </c>
      <c r="F7883">
        <v>111.7</v>
      </c>
      <c r="G7883">
        <v>2937073</v>
      </c>
      <c r="H7883">
        <v>1795550</v>
      </c>
      <c r="I7883">
        <v>61.13</v>
      </c>
    </row>
    <row r="7884" spans="1:9" x14ac:dyDescent="0.25">
      <c r="A7884" t="s">
        <v>3587</v>
      </c>
      <c r="B7884" s="2">
        <v>45243</v>
      </c>
      <c r="C7884">
        <v>105.5</v>
      </c>
      <c r="D7884">
        <v>111</v>
      </c>
      <c r="E7884">
        <v>103.85</v>
      </c>
      <c r="F7884">
        <v>109.75</v>
      </c>
      <c r="G7884">
        <v>4527653</v>
      </c>
      <c r="H7884">
        <v>2845661</v>
      </c>
      <c r="I7884">
        <v>62.85</v>
      </c>
    </row>
    <row r="7885" spans="1:9" x14ac:dyDescent="0.25">
      <c r="A7885" t="s">
        <v>3591</v>
      </c>
      <c r="B7885" s="2">
        <v>45254</v>
      </c>
      <c r="C7885">
        <v>517</v>
      </c>
      <c r="D7885">
        <v>535.45000000000005</v>
      </c>
      <c r="E7885">
        <v>512.85</v>
      </c>
      <c r="F7885">
        <v>525.20000000000005</v>
      </c>
      <c r="G7885">
        <v>603348</v>
      </c>
      <c r="H7885">
        <v>362328</v>
      </c>
      <c r="I7885">
        <v>60.05</v>
      </c>
    </row>
    <row r="7886" spans="1:9" x14ac:dyDescent="0.25">
      <c r="A7886" t="s">
        <v>3591</v>
      </c>
      <c r="B7886" s="2">
        <v>45253</v>
      </c>
      <c r="C7886">
        <v>520.54999999999995</v>
      </c>
      <c r="D7886">
        <v>524.15</v>
      </c>
      <c r="E7886">
        <v>510</v>
      </c>
      <c r="F7886">
        <v>513</v>
      </c>
      <c r="G7886">
        <v>326986</v>
      </c>
      <c r="H7886">
        <v>212564</v>
      </c>
      <c r="I7886">
        <v>65.010000000000005</v>
      </c>
    </row>
    <row r="7887" spans="1:9" x14ac:dyDescent="0.25">
      <c r="A7887" t="s">
        <v>3591</v>
      </c>
      <c r="B7887" s="2">
        <v>45252</v>
      </c>
      <c r="C7887">
        <v>526</v>
      </c>
      <c r="D7887">
        <v>526</v>
      </c>
      <c r="E7887">
        <v>518</v>
      </c>
      <c r="F7887">
        <v>520.54999999999995</v>
      </c>
      <c r="G7887">
        <v>94828</v>
      </c>
      <c r="H7887">
        <v>53131</v>
      </c>
      <c r="I7887">
        <v>56.03</v>
      </c>
    </row>
    <row r="7888" spans="1:9" x14ac:dyDescent="0.25">
      <c r="A7888" t="s">
        <v>3591</v>
      </c>
      <c r="B7888" s="2">
        <v>45251</v>
      </c>
      <c r="C7888">
        <v>538.4</v>
      </c>
      <c r="D7888">
        <v>538.65</v>
      </c>
      <c r="E7888">
        <v>524.25</v>
      </c>
      <c r="F7888">
        <v>524.70000000000005</v>
      </c>
      <c r="G7888">
        <v>163987</v>
      </c>
      <c r="H7888">
        <v>90834</v>
      </c>
      <c r="I7888">
        <v>55.39</v>
      </c>
    </row>
    <row r="7889" spans="1:9" x14ac:dyDescent="0.25">
      <c r="A7889" t="s">
        <v>3591</v>
      </c>
      <c r="B7889" s="2">
        <v>45250</v>
      </c>
      <c r="C7889">
        <v>536.1</v>
      </c>
      <c r="D7889">
        <v>537.9</v>
      </c>
      <c r="E7889">
        <v>522.04999999999995</v>
      </c>
      <c r="F7889">
        <v>533.6</v>
      </c>
      <c r="G7889">
        <v>224013</v>
      </c>
      <c r="H7889">
        <v>82729</v>
      </c>
      <c r="I7889">
        <v>36.93</v>
      </c>
    </row>
    <row r="7890" spans="1:9" x14ac:dyDescent="0.25">
      <c r="A7890" t="s">
        <v>3591</v>
      </c>
      <c r="B7890" s="2">
        <v>45247</v>
      </c>
      <c r="C7890">
        <v>528</v>
      </c>
      <c r="D7890">
        <v>563.70000000000005</v>
      </c>
      <c r="E7890">
        <v>526.20000000000005</v>
      </c>
      <c r="F7890">
        <v>531.70000000000005</v>
      </c>
      <c r="G7890">
        <v>643063</v>
      </c>
      <c r="H7890">
        <v>209724</v>
      </c>
      <c r="I7890">
        <v>32.61</v>
      </c>
    </row>
    <row r="7891" spans="1:9" x14ac:dyDescent="0.25">
      <c r="A7891" t="s">
        <v>3591</v>
      </c>
      <c r="B7891" s="2">
        <v>45246</v>
      </c>
      <c r="C7891">
        <v>526.79999999999995</v>
      </c>
      <c r="D7891">
        <v>538.5</v>
      </c>
      <c r="E7891">
        <v>521</v>
      </c>
      <c r="F7891">
        <v>526.29999999999995</v>
      </c>
      <c r="G7891">
        <v>393750</v>
      </c>
      <c r="H7891">
        <v>274352</v>
      </c>
      <c r="I7891">
        <v>69.680000000000007</v>
      </c>
    </row>
    <row r="7892" spans="1:9" x14ac:dyDescent="0.25">
      <c r="A7892" t="s">
        <v>3591</v>
      </c>
      <c r="B7892" s="2">
        <v>45245</v>
      </c>
      <c r="C7892">
        <v>524.75</v>
      </c>
      <c r="D7892">
        <v>534</v>
      </c>
      <c r="E7892">
        <v>517.70000000000005</v>
      </c>
      <c r="F7892">
        <v>524.35</v>
      </c>
      <c r="G7892">
        <v>320976</v>
      </c>
      <c r="H7892">
        <v>168430</v>
      </c>
      <c r="I7892">
        <v>52.47</v>
      </c>
    </row>
    <row r="7893" spans="1:9" x14ac:dyDescent="0.25">
      <c r="A7893" t="s">
        <v>3591</v>
      </c>
      <c r="B7893" s="2">
        <v>45243</v>
      </c>
      <c r="C7893">
        <v>529.79999999999995</v>
      </c>
      <c r="D7893">
        <v>529.79999999999995</v>
      </c>
      <c r="E7893">
        <v>512.15</v>
      </c>
      <c r="F7893">
        <v>514.85</v>
      </c>
      <c r="G7893">
        <v>209207</v>
      </c>
      <c r="H7893">
        <v>109473</v>
      </c>
      <c r="I7893">
        <v>52.33</v>
      </c>
    </row>
    <row r="7894" spans="1:9" x14ac:dyDescent="0.25">
      <c r="A7894" t="s">
        <v>3595</v>
      </c>
      <c r="B7894" s="2">
        <v>45254</v>
      </c>
      <c r="C7894">
        <v>66.5</v>
      </c>
      <c r="D7894">
        <v>66.5</v>
      </c>
      <c r="E7894">
        <v>64.95</v>
      </c>
      <c r="F7894">
        <v>65.2</v>
      </c>
      <c r="G7894">
        <v>167392</v>
      </c>
      <c r="H7894">
        <v>50648</v>
      </c>
      <c r="I7894">
        <v>30.26</v>
      </c>
    </row>
    <row r="7895" spans="1:9" x14ac:dyDescent="0.25">
      <c r="A7895" t="s">
        <v>3595</v>
      </c>
      <c r="B7895" s="2">
        <v>45253</v>
      </c>
      <c r="C7895">
        <v>63.65</v>
      </c>
      <c r="D7895">
        <v>67.599999999999994</v>
      </c>
      <c r="E7895">
        <v>63.65</v>
      </c>
      <c r="F7895">
        <v>66.150000000000006</v>
      </c>
      <c r="G7895">
        <v>345519</v>
      </c>
      <c r="H7895">
        <v>172018</v>
      </c>
      <c r="I7895">
        <v>49.79</v>
      </c>
    </row>
    <row r="7896" spans="1:9" x14ac:dyDescent="0.25">
      <c r="A7896" t="s">
        <v>3595</v>
      </c>
      <c r="B7896" s="2">
        <v>45252</v>
      </c>
      <c r="C7896">
        <v>64.3</v>
      </c>
      <c r="D7896">
        <v>64.7</v>
      </c>
      <c r="E7896">
        <v>63.7</v>
      </c>
      <c r="F7896">
        <v>64</v>
      </c>
      <c r="G7896">
        <v>64102</v>
      </c>
      <c r="H7896">
        <v>43137</v>
      </c>
      <c r="I7896">
        <v>67.290000000000006</v>
      </c>
    </row>
    <row r="7897" spans="1:9" x14ac:dyDescent="0.25">
      <c r="A7897" t="s">
        <v>3595</v>
      </c>
      <c r="B7897" s="2">
        <v>45251</v>
      </c>
      <c r="C7897">
        <v>64.5</v>
      </c>
      <c r="D7897">
        <v>65.3</v>
      </c>
      <c r="E7897">
        <v>64.099999999999994</v>
      </c>
      <c r="F7897">
        <v>64.3</v>
      </c>
      <c r="G7897">
        <v>60063</v>
      </c>
      <c r="H7897">
        <v>34230</v>
      </c>
      <c r="I7897">
        <v>56.99</v>
      </c>
    </row>
    <row r="7898" spans="1:9" x14ac:dyDescent="0.25">
      <c r="A7898" t="s">
        <v>3595</v>
      </c>
      <c r="B7898" s="2">
        <v>45250</v>
      </c>
      <c r="C7898">
        <v>65</v>
      </c>
      <c r="D7898">
        <v>65.2</v>
      </c>
      <c r="E7898">
        <v>64.099999999999994</v>
      </c>
      <c r="F7898">
        <v>64.349999999999994</v>
      </c>
      <c r="G7898">
        <v>62208</v>
      </c>
      <c r="H7898">
        <v>44142</v>
      </c>
      <c r="I7898">
        <v>70.959999999999994</v>
      </c>
    </row>
    <row r="7899" spans="1:9" x14ac:dyDescent="0.25">
      <c r="A7899" t="s">
        <v>3595</v>
      </c>
      <c r="B7899" s="2">
        <v>45247</v>
      </c>
      <c r="C7899">
        <v>65.150000000000006</v>
      </c>
      <c r="D7899">
        <v>65.900000000000006</v>
      </c>
      <c r="E7899">
        <v>64.2</v>
      </c>
      <c r="F7899">
        <v>64.55</v>
      </c>
      <c r="G7899">
        <v>112528</v>
      </c>
      <c r="H7899">
        <v>77570</v>
      </c>
      <c r="I7899">
        <v>68.930000000000007</v>
      </c>
    </row>
    <row r="7900" spans="1:9" x14ac:dyDescent="0.25">
      <c r="A7900" t="s">
        <v>3595</v>
      </c>
      <c r="B7900" s="2">
        <v>45246</v>
      </c>
      <c r="C7900">
        <v>66.349999999999994</v>
      </c>
      <c r="D7900">
        <v>66.349999999999994</v>
      </c>
      <c r="E7900">
        <v>65</v>
      </c>
      <c r="F7900">
        <v>65.5</v>
      </c>
      <c r="G7900">
        <v>77670</v>
      </c>
      <c r="H7900">
        <v>51714</v>
      </c>
      <c r="I7900">
        <v>66.58</v>
      </c>
    </row>
    <row r="7901" spans="1:9" x14ac:dyDescent="0.25">
      <c r="A7901" t="s">
        <v>3595</v>
      </c>
      <c r="B7901" s="2">
        <v>45245</v>
      </c>
      <c r="C7901">
        <v>66</v>
      </c>
      <c r="D7901">
        <v>66.650000000000006</v>
      </c>
      <c r="E7901">
        <v>65.05</v>
      </c>
      <c r="F7901">
        <v>65.45</v>
      </c>
      <c r="G7901">
        <v>80427</v>
      </c>
      <c r="H7901">
        <v>52592</v>
      </c>
      <c r="I7901">
        <v>65.39</v>
      </c>
    </row>
    <row r="7902" spans="1:9" x14ac:dyDescent="0.25">
      <c r="A7902" t="s">
        <v>3595</v>
      </c>
      <c r="B7902" s="2">
        <v>45243</v>
      </c>
      <c r="C7902">
        <v>66.400000000000006</v>
      </c>
      <c r="D7902">
        <v>66.400000000000006</v>
      </c>
      <c r="E7902">
        <v>64.75</v>
      </c>
      <c r="F7902">
        <v>65.7</v>
      </c>
      <c r="G7902">
        <v>74202</v>
      </c>
      <c r="H7902">
        <v>44356</v>
      </c>
      <c r="I7902">
        <v>59.78</v>
      </c>
    </row>
    <row r="7903" spans="1:9" x14ac:dyDescent="0.25">
      <c r="A7903" t="s">
        <v>3599</v>
      </c>
      <c r="B7903" s="2">
        <v>45254</v>
      </c>
      <c r="C7903">
        <v>56.3</v>
      </c>
      <c r="D7903">
        <v>57.45</v>
      </c>
      <c r="E7903">
        <v>55.05</v>
      </c>
      <c r="F7903">
        <v>56.1</v>
      </c>
      <c r="G7903">
        <v>3057</v>
      </c>
      <c r="H7903">
        <v>1108</v>
      </c>
      <c r="I7903">
        <v>36.24</v>
      </c>
    </row>
    <row r="7904" spans="1:9" x14ac:dyDescent="0.25">
      <c r="A7904" t="s">
        <v>3599</v>
      </c>
      <c r="B7904" s="2">
        <v>45253</v>
      </c>
      <c r="C7904">
        <v>55.95</v>
      </c>
      <c r="D7904">
        <v>57.75</v>
      </c>
      <c r="E7904">
        <v>55.3</v>
      </c>
      <c r="F7904">
        <v>56</v>
      </c>
      <c r="G7904">
        <v>4427</v>
      </c>
      <c r="H7904">
        <v>1941</v>
      </c>
      <c r="I7904">
        <v>43.84</v>
      </c>
    </row>
    <row r="7905" spans="1:9" x14ac:dyDescent="0.25">
      <c r="A7905" t="s">
        <v>3599</v>
      </c>
      <c r="B7905" s="2">
        <v>45252</v>
      </c>
      <c r="C7905">
        <v>57.15</v>
      </c>
      <c r="D7905">
        <v>58</v>
      </c>
      <c r="E7905">
        <v>54.05</v>
      </c>
      <c r="F7905">
        <v>55.15</v>
      </c>
      <c r="G7905">
        <v>17578</v>
      </c>
      <c r="H7905">
        <v>13064</v>
      </c>
      <c r="I7905">
        <v>74.319999999999993</v>
      </c>
    </row>
    <row r="7906" spans="1:9" x14ac:dyDescent="0.25">
      <c r="A7906" t="s">
        <v>3599</v>
      </c>
      <c r="B7906" s="2">
        <v>45251</v>
      </c>
      <c r="C7906">
        <v>58</v>
      </c>
      <c r="D7906">
        <v>58</v>
      </c>
      <c r="E7906">
        <v>55.4</v>
      </c>
      <c r="F7906">
        <v>56.9</v>
      </c>
      <c r="G7906">
        <v>8161</v>
      </c>
      <c r="H7906">
        <v>968</v>
      </c>
      <c r="I7906">
        <v>11.86</v>
      </c>
    </row>
    <row r="7907" spans="1:9" x14ac:dyDescent="0.25">
      <c r="A7907" t="s">
        <v>3599</v>
      </c>
      <c r="B7907" s="2">
        <v>45250</v>
      </c>
      <c r="C7907">
        <v>56</v>
      </c>
      <c r="D7907">
        <v>58.25</v>
      </c>
      <c r="E7907">
        <v>55</v>
      </c>
      <c r="F7907">
        <v>55.85</v>
      </c>
      <c r="G7907">
        <v>12238</v>
      </c>
      <c r="H7907">
        <v>9609</v>
      </c>
      <c r="I7907">
        <v>78.52</v>
      </c>
    </row>
    <row r="7908" spans="1:9" x14ac:dyDescent="0.25">
      <c r="A7908" t="s">
        <v>3599</v>
      </c>
      <c r="B7908" s="2">
        <v>45247</v>
      </c>
      <c r="C7908">
        <v>56.35</v>
      </c>
      <c r="D7908">
        <v>58.3</v>
      </c>
      <c r="E7908">
        <v>55.25</v>
      </c>
      <c r="F7908">
        <v>56</v>
      </c>
      <c r="G7908">
        <v>2373</v>
      </c>
      <c r="H7908">
        <v>1257</v>
      </c>
      <c r="I7908">
        <v>52.97</v>
      </c>
    </row>
    <row r="7909" spans="1:9" x14ac:dyDescent="0.25">
      <c r="A7909" t="s">
        <v>3599</v>
      </c>
      <c r="B7909" s="2">
        <v>45246</v>
      </c>
      <c r="C7909">
        <v>58.05</v>
      </c>
      <c r="D7909">
        <v>59.95</v>
      </c>
      <c r="E7909">
        <v>55.6</v>
      </c>
      <c r="F7909">
        <v>56.25</v>
      </c>
      <c r="G7909">
        <v>14353</v>
      </c>
      <c r="H7909">
        <v>1970</v>
      </c>
      <c r="I7909">
        <v>13.73</v>
      </c>
    </row>
    <row r="7910" spans="1:9" x14ac:dyDescent="0.25">
      <c r="A7910" t="s">
        <v>3599</v>
      </c>
      <c r="B7910" s="2">
        <v>45245</v>
      </c>
      <c r="C7910">
        <v>58.8</v>
      </c>
      <c r="D7910">
        <v>59.15</v>
      </c>
      <c r="E7910">
        <v>56.15</v>
      </c>
      <c r="F7910">
        <v>58.05</v>
      </c>
      <c r="G7910">
        <v>3556</v>
      </c>
      <c r="H7910">
        <v>2001</v>
      </c>
      <c r="I7910">
        <v>56.27</v>
      </c>
    </row>
    <row r="7911" spans="1:9" x14ac:dyDescent="0.25">
      <c r="A7911" t="s">
        <v>3599</v>
      </c>
      <c r="B7911" s="2">
        <v>45243</v>
      </c>
      <c r="C7911">
        <v>58.3</v>
      </c>
      <c r="D7911">
        <v>59.8</v>
      </c>
      <c r="E7911">
        <v>57</v>
      </c>
      <c r="F7911">
        <v>58.75</v>
      </c>
      <c r="G7911">
        <v>3011</v>
      </c>
      <c r="H7911">
        <v>2694</v>
      </c>
      <c r="I7911">
        <v>89.47</v>
      </c>
    </row>
    <row r="7912" spans="1:9" x14ac:dyDescent="0.25">
      <c r="A7912" t="s">
        <v>3603</v>
      </c>
      <c r="B7912" s="2">
        <v>45254</v>
      </c>
      <c r="C7912">
        <v>22.6</v>
      </c>
      <c r="D7912">
        <v>23.85</v>
      </c>
      <c r="E7912">
        <v>22.6</v>
      </c>
      <c r="F7912">
        <v>22.9</v>
      </c>
      <c r="G7912">
        <v>27177</v>
      </c>
      <c r="H7912">
        <v>15118</v>
      </c>
      <c r="I7912">
        <v>55.63</v>
      </c>
    </row>
    <row r="7913" spans="1:9" x14ac:dyDescent="0.25">
      <c r="A7913" t="s">
        <v>3603</v>
      </c>
      <c r="B7913" s="2">
        <v>45253</v>
      </c>
      <c r="C7913">
        <v>23</v>
      </c>
      <c r="D7913">
        <v>23.5</v>
      </c>
      <c r="E7913">
        <v>22.6</v>
      </c>
      <c r="F7913">
        <v>23.05</v>
      </c>
      <c r="G7913">
        <v>33831</v>
      </c>
      <c r="H7913">
        <v>19666</v>
      </c>
      <c r="I7913">
        <v>58.13</v>
      </c>
    </row>
    <row r="7914" spans="1:9" x14ac:dyDescent="0.25">
      <c r="A7914" t="s">
        <v>3603</v>
      </c>
      <c r="B7914" s="2">
        <v>45252</v>
      </c>
      <c r="C7914">
        <v>22.75</v>
      </c>
      <c r="D7914">
        <v>23.95</v>
      </c>
      <c r="E7914">
        <v>22.75</v>
      </c>
      <c r="F7914">
        <v>23.15</v>
      </c>
      <c r="G7914">
        <v>31968</v>
      </c>
      <c r="H7914">
        <v>12576</v>
      </c>
      <c r="I7914">
        <v>39.340000000000003</v>
      </c>
    </row>
    <row r="7915" spans="1:9" x14ac:dyDescent="0.25">
      <c r="A7915" t="s">
        <v>3603</v>
      </c>
      <c r="B7915" s="2">
        <v>45251</v>
      </c>
      <c r="C7915">
        <v>23.55</v>
      </c>
      <c r="D7915">
        <v>24</v>
      </c>
      <c r="E7915">
        <v>23</v>
      </c>
      <c r="F7915">
        <v>23.15</v>
      </c>
      <c r="G7915">
        <v>28935</v>
      </c>
      <c r="H7915">
        <v>16934</v>
      </c>
      <c r="I7915">
        <v>58.52</v>
      </c>
    </row>
    <row r="7916" spans="1:9" x14ac:dyDescent="0.25">
      <c r="A7916" t="s">
        <v>3603</v>
      </c>
      <c r="B7916" s="2">
        <v>45250</v>
      </c>
      <c r="C7916">
        <v>23.55</v>
      </c>
      <c r="D7916">
        <v>24.7</v>
      </c>
      <c r="E7916">
        <v>23.15</v>
      </c>
      <c r="F7916">
        <v>23.45</v>
      </c>
      <c r="G7916">
        <v>50992</v>
      </c>
      <c r="H7916">
        <v>24487</v>
      </c>
      <c r="I7916">
        <v>48.02</v>
      </c>
    </row>
    <row r="7917" spans="1:9" x14ac:dyDescent="0.25">
      <c r="A7917" t="s">
        <v>3603</v>
      </c>
      <c r="B7917" s="2">
        <v>45247</v>
      </c>
      <c r="C7917">
        <v>23.6</v>
      </c>
      <c r="D7917">
        <v>24.35</v>
      </c>
      <c r="E7917">
        <v>23.3</v>
      </c>
      <c r="F7917">
        <v>23.55</v>
      </c>
      <c r="G7917">
        <v>7589</v>
      </c>
      <c r="H7917">
        <v>4998</v>
      </c>
      <c r="I7917">
        <v>65.86</v>
      </c>
    </row>
    <row r="7918" spans="1:9" x14ac:dyDescent="0.25">
      <c r="A7918" t="s">
        <v>3603</v>
      </c>
      <c r="B7918" s="2">
        <v>45246</v>
      </c>
      <c r="C7918">
        <v>24.25</v>
      </c>
      <c r="D7918">
        <v>24.25</v>
      </c>
      <c r="E7918">
        <v>23.25</v>
      </c>
      <c r="F7918">
        <v>23.55</v>
      </c>
      <c r="G7918">
        <v>54452</v>
      </c>
      <c r="H7918">
        <v>5625</v>
      </c>
      <c r="I7918">
        <v>10.33</v>
      </c>
    </row>
    <row r="7919" spans="1:9" x14ac:dyDescent="0.25">
      <c r="A7919" t="s">
        <v>3603</v>
      </c>
      <c r="B7919" s="2">
        <v>45245</v>
      </c>
      <c r="C7919">
        <v>23.8</v>
      </c>
      <c r="D7919">
        <v>24.9</v>
      </c>
      <c r="E7919">
        <v>23.5</v>
      </c>
      <c r="F7919">
        <v>23.5</v>
      </c>
      <c r="G7919">
        <v>16052</v>
      </c>
      <c r="H7919">
        <v>13681</v>
      </c>
      <c r="I7919">
        <v>85.23</v>
      </c>
    </row>
    <row r="7920" spans="1:9" x14ac:dyDescent="0.25">
      <c r="A7920" t="s">
        <v>3603</v>
      </c>
      <c r="B7920" s="2">
        <v>45243</v>
      </c>
      <c r="C7920">
        <v>23.2</v>
      </c>
      <c r="D7920">
        <v>24.5</v>
      </c>
      <c r="E7920">
        <v>23.2</v>
      </c>
      <c r="F7920">
        <v>24.2</v>
      </c>
      <c r="G7920">
        <v>2098</v>
      </c>
      <c r="H7920">
        <v>469</v>
      </c>
      <c r="I7920">
        <v>22.35</v>
      </c>
    </row>
    <row r="7921" spans="1:9" x14ac:dyDescent="0.25">
      <c r="A7921" t="s">
        <v>3607</v>
      </c>
      <c r="B7921" s="2">
        <v>45254</v>
      </c>
      <c r="C7921">
        <v>3285</v>
      </c>
      <c r="D7921">
        <v>3420</v>
      </c>
      <c r="E7921">
        <v>3285</v>
      </c>
      <c r="F7921">
        <v>3395.35</v>
      </c>
      <c r="G7921">
        <v>12285</v>
      </c>
      <c r="H7921">
        <v>5312</v>
      </c>
      <c r="I7921">
        <v>43.24</v>
      </c>
    </row>
    <row r="7922" spans="1:9" x14ac:dyDescent="0.25">
      <c r="A7922" t="s">
        <v>3607</v>
      </c>
      <c r="B7922" s="2">
        <v>45253</v>
      </c>
      <c r="C7922">
        <v>3238.7</v>
      </c>
      <c r="D7922">
        <v>3333</v>
      </c>
      <c r="E7922">
        <v>3207.55</v>
      </c>
      <c r="F7922">
        <v>3283.05</v>
      </c>
      <c r="G7922">
        <v>9248</v>
      </c>
      <c r="H7922">
        <v>3681</v>
      </c>
      <c r="I7922">
        <v>39.799999999999997</v>
      </c>
    </row>
    <row r="7923" spans="1:9" x14ac:dyDescent="0.25">
      <c r="A7923" t="s">
        <v>3607</v>
      </c>
      <c r="B7923" s="2">
        <v>45252</v>
      </c>
      <c r="C7923">
        <v>3200</v>
      </c>
      <c r="D7923">
        <v>3319</v>
      </c>
      <c r="E7923">
        <v>3110.1</v>
      </c>
      <c r="F7923">
        <v>3238.7</v>
      </c>
      <c r="G7923">
        <v>23331</v>
      </c>
      <c r="H7923">
        <v>11899</v>
      </c>
      <c r="I7923">
        <v>51</v>
      </c>
    </row>
    <row r="7924" spans="1:9" x14ac:dyDescent="0.25">
      <c r="A7924" t="s">
        <v>3607</v>
      </c>
      <c r="B7924" s="2">
        <v>45251</v>
      </c>
      <c r="C7924">
        <v>3110</v>
      </c>
      <c r="D7924">
        <v>3236.7</v>
      </c>
      <c r="E7924">
        <v>3080</v>
      </c>
      <c r="F7924">
        <v>3196.9</v>
      </c>
      <c r="G7924">
        <v>23686</v>
      </c>
      <c r="H7924">
        <v>11055</v>
      </c>
      <c r="I7924">
        <v>46.67</v>
      </c>
    </row>
    <row r="7925" spans="1:9" x14ac:dyDescent="0.25">
      <c r="A7925" t="s">
        <v>3607</v>
      </c>
      <c r="B7925" s="2">
        <v>45250</v>
      </c>
      <c r="C7925">
        <v>2937.65</v>
      </c>
      <c r="D7925">
        <v>3180</v>
      </c>
      <c r="E7925">
        <v>2937</v>
      </c>
      <c r="F7925">
        <v>3101.4</v>
      </c>
      <c r="G7925">
        <v>36685</v>
      </c>
      <c r="H7925">
        <v>18033</v>
      </c>
      <c r="I7925">
        <v>49.16</v>
      </c>
    </row>
    <row r="7926" spans="1:9" x14ac:dyDescent="0.25">
      <c r="A7926" t="s">
        <v>3607</v>
      </c>
      <c r="B7926" s="2">
        <v>45247</v>
      </c>
      <c r="C7926">
        <v>2799.9</v>
      </c>
      <c r="D7926">
        <v>2966</v>
      </c>
      <c r="E7926">
        <v>2744.15</v>
      </c>
      <c r="F7926">
        <v>2937.65</v>
      </c>
      <c r="G7926">
        <v>13395</v>
      </c>
      <c r="H7926">
        <v>7195</v>
      </c>
      <c r="I7926">
        <v>53.71</v>
      </c>
    </row>
    <row r="7927" spans="1:9" x14ac:dyDescent="0.25">
      <c r="A7927" t="s">
        <v>3607</v>
      </c>
      <c r="B7927" s="2">
        <v>45246</v>
      </c>
      <c r="C7927">
        <v>2813.95</v>
      </c>
      <c r="D7927">
        <v>2813.95</v>
      </c>
      <c r="E7927">
        <v>2742.05</v>
      </c>
      <c r="F7927">
        <v>2784.2</v>
      </c>
      <c r="G7927">
        <v>1140</v>
      </c>
      <c r="H7927">
        <v>617</v>
      </c>
      <c r="I7927">
        <v>54.12</v>
      </c>
    </row>
    <row r="7928" spans="1:9" x14ac:dyDescent="0.25">
      <c r="A7928" t="s">
        <v>3607</v>
      </c>
      <c r="B7928" s="2">
        <v>45245</v>
      </c>
      <c r="C7928">
        <v>2750</v>
      </c>
      <c r="D7928">
        <v>2848</v>
      </c>
      <c r="E7928">
        <v>2733.7</v>
      </c>
      <c r="F7928">
        <v>2786.1</v>
      </c>
      <c r="G7928">
        <v>7090</v>
      </c>
      <c r="H7928">
        <v>3624</v>
      </c>
      <c r="I7928">
        <v>51.11</v>
      </c>
    </row>
    <row r="7929" spans="1:9" x14ac:dyDescent="0.25">
      <c r="A7929" t="s">
        <v>3607</v>
      </c>
      <c r="B7929" s="2">
        <v>45243</v>
      </c>
      <c r="C7929">
        <v>2736</v>
      </c>
      <c r="D7929">
        <v>2773.45</v>
      </c>
      <c r="E7929">
        <v>2717.55</v>
      </c>
      <c r="F7929">
        <v>2746.65</v>
      </c>
      <c r="G7929">
        <v>1654</v>
      </c>
      <c r="H7929">
        <v>878</v>
      </c>
      <c r="I7929">
        <v>53.08</v>
      </c>
    </row>
    <row r="7930" spans="1:9" x14ac:dyDescent="0.25">
      <c r="A7930" t="s">
        <v>3611</v>
      </c>
      <c r="B7930" s="2">
        <v>45254</v>
      </c>
      <c r="C7930">
        <v>1946.35</v>
      </c>
      <c r="D7930">
        <v>1948.45</v>
      </c>
      <c r="E7930">
        <v>1916.15</v>
      </c>
      <c r="F7930">
        <v>1926.45</v>
      </c>
      <c r="G7930">
        <v>126643</v>
      </c>
      <c r="H7930">
        <v>108594</v>
      </c>
      <c r="I7930">
        <v>85.75</v>
      </c>
    </row>
    <row r="7931" spans="1:9" x14ac:dyDescent="0.25">
      <c r="A7931" t="s">
        <v>3611</v>
      </c>
      <c r="B7931" s="2">
        <v>45253</v>
      </c>
      <c r="C7931">
        <v>1950</v>
      </c>
      <c r="D7931">
        <v>1960</v>
      </c>
      <c r="E7931">
        <v>1925.05</v>
      </c>
      <c r="F7931">
        <v>1930.7</v>
      </c>
      <c r="G7931">
        <v>123181</v>
      </c>
      <c r="H7931">
        <v>111090</v>
      </c>
      <c r="I7931">
        <v>90.18</v>
      </c>
    </row>
    <row r="7932" spans="1:9" x14ac:dyDescent="0.25">
      <c r="A7932" t="s">
        <v>3611</v>
      </c>
      <c r="B7932" s="2">
        <v>45252</v>
      </c>
      <c r="C7932">
        <v>1948.3</v>
      </c>
      <c r="D7932">
        <v>1965.55</v>
      </c>
      <c r="E7932">
        <v>1935</v>
      </c>
      <c r="F7932">
        <v>1944.15</v>
      </c>
      <c r="G7932">
        <v>98303</v>
      </c>
      <c r="H7932">
        <v>63811</v>
      </c>
      <c r="I7932">
        <v>64.91</v>
      </c>
    </row>
    <row r="7933" spans="1:9" x14ac:dyDescent="0.25">
      <c r="A7933" t="s">
        <v>3611</v>
      </c>
      <c r="B7933" s="2">
        <v>45251</v>
      </c>
      <c r="C7933">
        <v>1949</v>
      </c>
      <c r="D7933">
        <v>1971.25</v>
      </c>
      <c r="E7933">
        <v>1926</v>
      </c>
      <c r="F7933">
        <v>1935.55</v>
      </c>
      <c r="G7933">
        <v>78365</v>
      </c>
      <c r="H7933">
        <v>36196</v>
      </c>
      <c r="I7933">
        <v>46.19</v>
      </c>
    </row>
    <row r="7934" spans="1:9" x14ac:dyDescent="0.25">
      <c r="A7934" t="s">
        <v>3611</v>
      </c>
      <c r="B7934" s="2">
        <v>45250</v>
      </c>
      <c r="C7934">
        <v>1866</v>
      </c>
      <c r="D7934">
        <v>1942.8</v>
      </c>
      <c r="E7934">
        <v>1860</v>
      </c>
      <c r="F7934">
        <v>1938</v>
      </c>
      <c r="G7934">
        <v>245246</v>
      </c>
      <c r="H7934">
        <v>138258</v>
      </c>
      <c r="I7934">
        <v>56.38</v>
      </c>
    </row>
    <row r="7935" spans="1:9" x14ac:dyDescent="0.25">
      <c r="A7935" t="s">
        <v>3611</v>
      </c>
      <c r="B7935" s="2">
        <v>45247</v>
      </c>
      <c r="C7935">
        <v>1861.7</v>
      </c>
      <c r="D7935">
        <v>1870</v>
      </c>
      <c r="E7935">
        <v>1846</v>
      </c>
      <c r="F7935">
        <v>1858.8</v>
      </c>
      <c r="G7935">
        <v>111443</v>
      </c>
      <c r="H7935">
        <v>94715</v>
      </c>
      <c r="I7935">
        <v>84.99</v>
      </c>
    </row>
    <row r="7936" spans="1:9" x14ac:dyDescent="0.25">
      <c r="A7936" t="s">
        <v>3611</v>
      </c>
      <c r="B7936" s="2">
        <v>45246</v>
      </c>
      <c r="C7936">
        <v>1894</v>
      </c>
      <c r="D7936">
        <v>1899</v>
      </c>
      <c r="E7936">
        <v>1847.5</v>
      </c>
      <c r="F7936">
        <v>1863.05</v>
      </c>
      <c r="G7936">
        <v>219090</v>
      </c>
      <c r="H7936">
        <v>188656</v>
      </c>
      <c r="I7936">
        <v>86.11</v>
      </c>
    </row>
    <row r="7937" spans="1:9" x14ac:dyDescent="0.25">
      <c r="A7937" t="s">
        <v>3611</v>
      </c>
      <c r="B7937" s="2">
        <v>45245</v>
      </c>
      <c r="C7937">
        <v>1878.15</v>
      </c>
      <c r="D7937">
        <v>1900</v>
      </c>
      <c r="E7937">
        <v>1852</v>
      </c>
      <c r="F7937">
        <v>1895.35</v>
      </c>
      <c r="G7937">
        <v>195622</v>
      </c>
      <c r="H7937">
        <v>160244</v>
      </c>
      <c r="I7937">
        <v>81.92</v>
      </c>
    </row>
    <row r="7938" spans="1:9" x14ac:dyDescent="0.25">
      <c r="A7938" t="s">
        <v>3611</v>
      </c>
      <c r="B7938" s="2">
        <v>45243</v>
      </c>
      <c r="C7938">
        <v>1888.7</v>
      </c>
      <c r="D7938">
        <v>1888.75</v>
      </c>
      <c r="E7938">
        <v>1856.2</v>
      </c>
      <c r="F7938">
        <v>1867.6</v>
      </c>
      <c r="G7938">
        <v>37279</v>
      </c>
      <c r="H7938">
        <v>19662</v>
      </c>
      <c r="I7938">
        <v>52.74</v>
      </c>
    </row>
    <row r="7939" spans="1:9" x14ac:dyDescent="0.25">
      <c r="A7939" t="s">
        <v>3615</v>
      </c>
      <c r="B7939" s="2">
        <v>45254</v>
      </c>
      <c r="C7939">
        <v>2264.5500000000002</v>
      </c>
      <c r="D7939">
        <v>2272</v>
      </c>
      <c r="E7939">
        <v>2229.1</v>
      </c>
      <c r="F7939">
        <v>2247.35</v>
      </c>
      <c r="G7939">
        <v>6320</v>
      </c>
      <c r="H7939">
        <v>3958</v>
      </c>
      <c r="I7939">
        <v>62.63</v>
      </c>
    </row>
    <row r="7940" spans="1:9" x14ac:dyDescent="0.25">
      <c r="A7940" t="s">
        <v>3615</v>
      </c>
      <c r="B7940" s="2">
        <v>45253</v>
      </c>
      <c r="C7940">
        <v>2249.4499999999998</v>
      </c>
      <c r="D7940">
        <v>2270.4499999999998</v>
      </c>
      <c r="E7940">
        <v>2199.65</v>
      </c>
      <c r="F7940">
        <v>2253.25</v>
      </c>
      <c r="G7940">
        <v>4370</v>
      </c>
      <c r="H7940">
        <v>1955</v>
      </c>
      <c r="I7940">
        <v>44.74</v>
      </c>
    </row>
    <row r="7941" spans="1:9" x14ac:dyDescent="0.25">
      <c r="A7941" t="s">
        <v>3615</v>
      </c>
      <c r="B7941" s="2">
        <v>45252</v>
      </c>
      <c r="C7941">
        <v>2249.6</v>
      </c>
      <c r="D7941">
        <v>2297.9</v>
      </c>
      <c r="E7941">
        <v>2230.1</v>
      </c>
      <c r="F7941">
        <v>2238.5500000000002</v>
      </c>
      <c r="G7941">
        <v>3982</v>
      </c>
      <c r="H7941">
        <v>1766</v>
      </c>
      <c r="I7941">
        <v>44.35</v>
      </c>
    </row>
    <row r="7942" spans="1:9" x14ac:dyDescent="0.25">
      <c r="A7942" t="s">
        <v>3615</v>
      </c>
      <c r="B7942" s="2">
        <v>45251</v>
      </c>
      <c r="C7942">
        <v>2267</v>
      </c>
      <c r="D7942">
        <v>2324.4499999999998</v>
      </c>
      <c r="E7942">
        <v>2232</v>
      </c>
      <c r="F7942">
        <v>2241.6999999999998</v>
      </c>
      <c r="G7942">
        <v>5762</v>
      </c>
      <c r="H7942">
        <v>3039</v>
      </c>
      <c r="I7942">
        <v>52.74</v>
      </c>
    </row>
    <row r="7943" spans="1:9" x14ac:dyDescent="0.25">
      <c r="A7943" t="s">
        <v>3615</v>
      </c>
      <c r="B7943" s="2">
        <v>45250</v>
      </c>
      <c r="C7943">
        <v>2210</v>
      </c>
      <c r="D7943">
        <v>2275</v>
      </c>
      <c r="E7943">
        <v>2192.35</v>
      </c>
      <c r="F7943">
        <v>2257.9</v>
      </c>
      <c r="G7943">
        <v>6885</v>
      </c>
      <c r="H7943">
        <v>3989</v>
      </c>
      <c r="I7943">
        <v>57.94</v>
      </c>
    </row>
    <row r="7944" spans="1:9" x14ac:dyDescent="0.25">
      <c r="A7944" t="s">
        <v>3615</v>
      </c>
      <c r="B7944" s="2">
        <v>45247</v>
      </c>
      <c r="C7944">
        <v>2251.85</v>
      </c>
      <c r="D7944">
        <v>2288</v>
      </c>
      <c r="E7944">
        <v>2200</v>
      </c>
      <c r="F7944">
        <v>2208.1</v>
      </c>
      <c r="G7944">
        <v>10966</v>
      </c>
      <c r="H7944">
        <v>6917</v>
      </c>
      <c r="I7944">
        <v>63.08</v>
      </c>
    </row>
    <row r="7945" spans="1:9" x14ac:dyDescent="0.25">
      <c r="A7945" t="s">
        <v>3615</v>
      </c>
      <c r="B7945" s="2">
        <v>45246</v>
      </c>
      <c r="C7945">
        <v>2245</v>
      </c>
      <c r="D7945">
        <v>2279.9</v>
      </c>
      <c r="E7945">
        <v>2245</v>
      </c>
      <c r="F7945">
        <v>2255.5500000000002</v>
      </c>
      <c r="G7945">
        <v>4152</v>
      </c>
      <c r="H7945">
        <v>2594</v>
      </c>
      <c r="I7945">
        <v>62.48</v>
      </c>
    </row>
    <row r="7946" spans="1:9" x14ac:dyDescent="0.25">
      <c r="A7946" t="s">
        <v>3615</v>
      </c>
      <c r="B7946" s="2">
        <v>45245</v>
      </c>
      <c r="C7946">
        <v>2242</v>
      </c>
      <c r="D7946">
        <v>2274.9499999999998</v>
      </c>
      <c r="E7946">
        <v>2242</v>
      </c>
      <c r="F7946">
        <v>2256.65</v>
      </c>
      <c r="G7946">
        <v>6740</v>
      </c>
      <c r="H7946">
        <v>4179</v>
      </c>
      <c r="I7946">
        <v>62</v>
      </c>
    </row>
    <row r="7947" spans="1:9" x14ac:dyDescent="0.25">
      <c r="A7947" t="s">
        <v>3615</v>
      </c>
      <c r="B7947" s="2">
        <v>45243</v>
      </c>
      <c r="C7947">
        <v>2245</v>
      </c>
      <c r="D7947">
        <v>2274.9499999999998</v>
      </c>
      <c r="E7947">
        <v>2230.1</v>
      </c>
      <c r="F7947">
        <v>2260.9499999999998</v>
      </c>
      <c r="G7947">
        <v>5231</v>
      </c>
      <c r="H7947">
        <v>3424</v>
      </c>
      <c r="I7947">
        <v>65.459999999999994</v>
      </c>
    </row>
    <row r="7948" spans="1:9" x14ac:dyDescent="0.25">
      <c r="A7948" t="s">
        <v>3619</v>
      </c>
      <c r="B7948" s="2">
        <v>45254</v>
      </c>
      <c r="C7948">
        <v>309.89999999999998</v>
      </c>
      <c r="D7948">
        <v>311</v>
      </c>
      <c r="E7948">
        <v>307.05</v>
      </c>
      <c r="F7948">
        <v>308.45</v>
      </c>
      <c r="G7948">
        <v>82291</v>
      </c>
      <c r="H7948">
        <v>45324</v>
      </c>
      <c r="I7948">
        <v>55.08</v>
      </c>
    </row>
    <row r="7949" spans="1:9" x14ac:dyDescent="0.25">
      <c r="A7949" t="s">
        <v>3619</v>
      </c>
      <c r="B7949" s="2">
        <v>45253</v>
      </c>
      <c r="C7949">
        <v>311.89999999999998</v>
      </c>
      <c r="D7949">
        <v>314.55</v>
      </c>
      <c r="E7949">
        <v>307.55</v>
      </c>
      <c r="F7949">
        <v>308.7</v>
      </c>
      <c r="G7949">
        <v>124916</v>
      </c>
      <c r="H7949">
        <v>71225</v>
      </c>
      <c r="I7949">
        <v>57.02</v>
      </c>
    </row>
    <row r="7950" spans="1:9" x14ac:dyDescent="0.25">
      <c r="A7950" t="s">
        <v>3619</v>
      </c>
      <c r="B7950" s="2">
        <v>45252</v>
      </c>
      <c r="C7950">
        <v>308.7</v>
      </c>
      <c r="D7950">
        <v>322.35000000000002</v>
      </c>
      <c r="E7950">
        <v>306.55</v>
      </c>
      <c r="F7950">
        <v>310.14999999999998</v>
      </c>
      <c r="G7950">
        <v>656642</v>
      </c>
      <c r="H7950">
        <v>192646</v>
      </c>
      <c r="I7950">
        <v>29.34</v>
      </c>
    </row>
    <row r="7951" spans="1:9" x14ac:dyDescent="0.25">
      <c r="A7951" t="s">
        <v>3619</v>
      </c>
      <c r="B7951" s="2">
        <v>45251</v>
      </c>
      <c r="C7951">
        <v>312</v>
      </c>
      <c r="D7951">
        <v>313.55</v>
      </c>
      <c r="E7951">
        <v>305.85000000000002</v>
      </c>
      <c r="F7951">
        <v>307</v>
      </c>
      <c r="G7951">
        <v>117199</v>
      </c>
      <c r="H7951">
        <v>58927</v>
      </c>
      <c r="I7951">
        <v>50.28</v>
      </c>
    </row>
    <row r="7952" spans="1:9" x14ac:dyDescent="0.25">
      <c r="A7952" t="s">
        <v>3619</v>
      </c>
      <c r="B7952" s="2">
        <v>45250</v>
      </c>
      <c r="C7952">
        <v>312.2</v>
      </c>
      <c r="D7952">
        <v>314.7</v>
      </c>
      <c r="E7952">
        <v>308</v>
      </c>
      <c r="F7952">
        <v>310.05</v>
      </c>
      <c r="G7952">
        <v>109424</v>
      </c>
      <c r="H7952">
        <v>54108</v>
      </c>
      <c r="I7952">
        <v>49.45</v>
      </c>
    </row>
    <row r="7953" spans="1:9" x14ac:dyDescent="0.25">
      <c r="A7953" t="s">
        <v>3619</v>
      </c>
      <c r="B7953" s="2">
        <v>45247</v>
      </c>
      <c r="C7953">
        <v>313</v>
      </c>
      <c r="D7953">
        <v>323.75</v>
      </c>
      <c r="E7953">
        <v>309.05</v>
      </c>
      <c r="F7953">
        <v>310.35000000000002</v>
      </c>
      <c r="G7953">
        <v>361086</v>
      </c>
      <c r="H7953">
        <v>106968</v>
      </c>
      <c r="I7953">
        <v>29.62</v>
      </c>
    </row>
    <row r="7954" spans="1:9" x14ac:dyDescent="0.25">
      <c r="A7954" t="s">
        <v>3619</v>
      </c>
      <c r="B7954" s="2">
        <v>45246</v>
      </c>
      <c r="C7954">
        <v>312.8</v>
      </c>
      <c r="D7954">
        <v>314</v>
      </c>
      <c r="E7954">
        <v>306.35000000000002</v>
      </c>
      <c r="F7954">
        <v>308.35000000000002</v>
      </c>
      <c r="G7954">
        <v>126082</v>
      </c>
      <c r="H7954">
        <v>68887</v>
      </c>
      <c r="I7954">
        <v>54.64</v>
      </c>
    </row>
    <row r="7955" spans="1:9" x14ac:dyDescent="0.25">
      <c r="A7955" t="s">
        <v>3619</v>
      </c>
      <c r="B7955" s="2">
        <v>45245</v>
      </c>
      <c r="C7955">
        <v>315.10000000000002</v>
      </c>
      <c r="D7955">
        <v>318.10000000000002</v>
      </c>
      <c r="E7955">
        <v>311.60000000000002</v>
      </c>
      <c r="F7955">
        <v>312.8</v>
      </c>
      <c r="G7955">
        <v>124173</v>
      </c>
      <c r="H7955">
        <v>64574</v>
      </c>
      <c r="I7955">
        <v>52</v>
      </c>
    </row>
    <row r="7956" spans="1:9" x14ac:dyDescent="0.25">
      <c r="A7956" t="s">
        <v>3619</v>
      </c>
      <c r="B7956" s="2">
        <v>45243</v>
      </c>
      <c r="C7956">
        <v>317.45</v>
      </c>
      <c r="D7956">
        <v>317.45</v>
      </c>
      <c r="E7956">
        <v>309</v>
      </c>
      <c r="F7956">
        <v>311.95</v>
      </c>
      <c r="G7956">
        <v>105868</v>
      </c>
      <c r="H7956">
        <v>44721</v>
      </c>
      <c r="I7956">
        <v>42.24</v>
      </c>
    </row>
    <row r="7957" spans="1:9" x14ac:dyDescent="0.25">
      <c r="A7957" t="s">
        <v>3623</v>
      </c>
      <c r="B7957" s="2">
        <v>45254</v>
      </c>
      <c r="C7957">
        <v>288</v>
      </c>
      <c r="D7957">
        <v>297</v>
      </c>
      <c r="E7957">
        <v>284.5</v>
      </c>
      <c r="F7957">
        <v>293.10000000000002</v>
      </c>
      <c r="G7957">
        <v>391905</v>
      </c>
      <c r="H7957">
        <v>130595</v>
      </c>
      <c r="I7957">
        <v>33.32</v>
      </c>
    </row>
    <row r="7958" spans="1:9" x14ac:dyDescent="0.25">
      <c r="A7958" t="s">
        <v>3623</v>
      </c>
      <c r="B7958" s="2">
        <v>45253</v>
      </c>
      <c r="C7958">
        <v>275.95</v>
      </c>
      <c r="D7958">
        <v>302.2</v>
      </c>
      <c r="E7958">
        <v>275.3</v>
      </c>
      <c r="F7958">
        <v>288.60000000000002</v>
      </c>
      <c r="G7958">
        <v>1983367</v>
      </c>
      <c r="H7958">
        <v>378563</v>
      </c>
      <c r="I7958">
        <v>19.09</v>
      </c>
    </row>
    <row r="7959" spans="1:9" x14ac:dyDescent="0.25">
      <c r="A7959" t="s">
        <v>3623</v>
      </c>
      <c r="B7959" s="2">
        <v>45252</v>
      </c>
      <c r="C7959">
        <v>272</v>
      </c>
      <c r="D7959">
        <v>278.8</v>
      </c>
      <c r="E7959">
        <v>271.14999999999998</v>
      </c>
      <c r="F7959">
        <v>275.05</v>
      </c>
      <c r="G7959">
        <v>144826</v>
      </c>
      <c r="H7959">
        <v>66153</v>
      </c>
      <c r="I7959">
        <v>45.68</v>
      </c>
    </row>
    <row r="7960" spans="1:9" x14ac:dyDescent="0.25">
      <c r="A7960" t="s">
        <v>3623</v>
      </c>
      <c r="B7960" s="2">
        <v>45251</v>
      </c>
      <c r="C7960">
        <v>269.95</v>
      </c>
      <c r="D7960">
        <v>274.39999999999998</v>
      </c>
      <c r="E7960">
        <v>269.95</v>
      </c>
      <c r="F7960">
        <v>271.45</v>
      </c>
      <c r="G7960">
        <v>70119</v>
      </c>
      <c r="H7960">
        <v>32280</v>
      </c>
      <c r="I7960">
        <v>46.04</v>
      </c>
    </row>
    <row r="7961" spans="1:9" x14ac:dyDescent="0.25">
      <c r="A7961" t="s">
        <v>3623</v>
      </c>
      <c r="B7961" s="2">
        <v>45250</v>
      </c>
      <c r="C7961">
        <v>269</v>
      </c>
      <c r="D7961">
        <v>271.2</v>
      </c>
      <c r="E7961">
        <v>269</v>
      </c>
      <c r="F7961">
        <v>269.3</v>
      </c>
      <c r="G7961">
        <v>76328</v>
      </c>
      <c r="H7961">
        <v>46011</v>
      </c>
      <c r="I7961">
        <v>60.28</v>
      </c>
    </row>
    <row r="7962" spans="1:9" x14ac:dyDescent="0.25">
      <c r="A7962" t="s">
        <v>3623</v>
      </c>
      <c r="B7962" s="2">
        <v>45247</v>
      </c>
      <c r="C7962">
        <v>271</v>
      </c>
      <c r="D7962">
        <v>273.39999999999998</v>
      </c>
      <c r="E7962">
        <v>267.5</v>
      </c>
      <c r="F7962">
        <v>268.7</v>
      </c>
      <c r="G7962">
        <v>126609</v>
      </c>
      <c r="H7962">
        <v>66068</v>
      </c>
      <c r="I7962">
        <v>52.18</v>
      </c>
    </row>
    <row r="7963" spans="1:9" x14ac:dyDescent="0.25">
      <c r="A7963" t="s">
        <v>3623</v>
      </c>
      <c r="B7963" s="2">
        <v>45246</v>
      </c>
      <c r="C7963">
        <v>274.10000000000002</v>
      </c>
      <c r="D7963">
        <v>275.7</v>
      </c>
      <c r="E7963">
        <v>271.7</v>
      </c>
      <c r="F7963">
        <v>272.2</v>
      </c>
      <c r="G7963">
        <v>93593</v>
      </c>
      <c r="H7963">
        <v>48168</v>
      </c>
      <c r="I7963">
        <v>51.47</v>
      </c>
    </row>
    <row r="7964" spans="1:9" x14ac:dyDescent="0.25">
      <c r="A7964" t="s">
        <v>3623</v>
      </c>
      <c r="B7964" s="2">
        <v>45245</v>
      </c>
      <c r="C7964">
        <v>275.35000000000002</v>
      </c>
      <c r="D7964">
        <v>275.35000000000002</v>
      </c>
      <c r="E7964">
        <v>269.8</v>
      </c>
      <c r="F7964">
        <v>272.85000000000002</v>
      </c>
      <c r="G7964">
        <v>100350</v>
      </c>
      <c r="H7964">
        <v>48352</v>
      </c>
      <c r="I7964">
        <v>48.18</v>
      </c>
    </row>
    <row r="7965" spans="1:9" x14ac:dyDescent="0.25">
      <c r="A7965" t="s">
        <v>3623</v>
      </c>
      <c r="B7965" s="2">
        <v>45243</v>
      </c>
      <c r="C7965">
        <v>274.5</v>
      </c>
      <c r="D7965">
        <v>274.5</v>
      </c>
      <c r="E7965">
        <v>270.3</v>
      </c>
      <c r="F7965">
        <v>271.7</v>
      </c>
      <c r="G7965">
        <v>77800</v>
      </c>
      <c r="H7965">
        <v>40652</v>
      </c>
      <c r="I7965">
        <v>52.25</v>
      </c>
    </row>
    <row r="7966" spans="1:9" x14ac:dyDescent="0.25">
      <c r="A7966" t="s">
        <v>3627</v>
      </c>
      <c r="B7966" s="2">
        <v>45254</v>
      </c>
      <c r="C7966">
        <v>952.4</v>
      </c>
      <c r="D7966">
        <v>967.55</v>
      </c>
      <c r="E7966">
        <v>942.05</v>
      </c>
      <c r="F7966">
        <v>957.3</v>
      </c>
      <c r="G7966">
        <v>73231</v>
      </c>
      <c r="H7966">
        <v>47803</v>
      </c>
      <c r="I7966">
        <v>65.28</v>
      </c>
    </row>
    <row r="7967" spans="1:9" x14ac:dyDescent="0.25">
      <c r="A7967" t="s">
        <v>3627</v>
      </c>
      <c r="B7967" s="2">
        <v>45253</v>
      </c>
      <c r="C7967">
        <v>964</v>
      </c>
      <c r="D7967">
        <v>969.7</v>
      </c>
      <c r="E7967">
        <v>932.55</v>
      </c>
      <c r="F7967">
        <v>952.4</v>
      </c>
      <c r="G7967">
        <v>61799</v>
      </c>
      <c r="H7967">
        <v>31613</v>
      </c>
      <c r="I7967">
        <v>51.15</v>
      </c>
    </row>
    <row r="7968" spans="1:9" x14ac:dyDescent="0.25">
      <c r="A7968" t="s">
        <v>3627</v>
      </c>
      <c r="B7968" s="2">
        <v>45252</v>
      </c>
      <c r="C7968">
        <v>924.8</v>
      </c>
      <c r="D7968">
        <v>979.45</v>
      </c>
      <c r="E7968">
        <v>918</v>
      </c>
      <c r="F7968">
        <v>967.15</v>
      </c>
      <c r="G7968">
        <v>170973</v>
      </c>
      <c r="H7968">
        <v>87547</v>
      </c>
      <c r="I7968">
        <v>51.21</v>
      </c>
    </row>
    <row r="7969" spans="1:9" x14ac:dyDescent="0.25">
      <c r="A7969" t="s">
        <v>3627</v>
      </c>
      <c r="B7969" s="2">
        <v>45251</v>
      </c>
      <c r="C7969">
        <v>909.95</v>
      </c>
      <c r="D7969">
        <v>924.45</v>
      </c>
      <c r="E7969">
        <v>899.6</v>
      </c>
      <c r="F7969">
        <v>918.8</v>
      </c>
      <c r="G7969">
        <v>47324</v>
      </c>
      <c r="H7969">
        <v>32491</v>
      </c>
      <c r="I7969">
        <v>68.66</v>
      </c>
    </row>
    <row r="7970" spans="1:9" x14ac:dyDescent="0.25">
      <c r="A7970" t="s">
        <v>3627</v>
      </c>
      <c r="B7970" s="2">
        <v>45250</v>
      </c>
      <c r="C7970">
        <v>909</v>
      </c>
      <c r="D7970">
        <v>911.5</v>
      </c>
      <c r="E7970">
        <v>896.55</v>
      </c>
      <c r="F7970">
        <v>904.15</v>
      </c>
      <c r="G7970">
        <v>30480</v>
      </c>
      <c r="H7970">
        <v>19774</v>
      </c>
      <c r="I7970">
        <v>64.88</v>
      </c>
    </row>
    <row r="7971" spans="1:9" x14ac:dyDescent="0.25">
      <c r="A7971" t="s">
        <v>3627</v>
      </c>
      <c r="B7971" s="2">
        <v>45247</v>
      </c>
      <c r="C7971">
        <v>879.35</v>
      </c>
      <c r="D7971">
        <v>906.5</v>
      </c>
      <c r="E7971">
        <v>872.55</v>
      </c>
      <c r="F7971">
        <v>899.6</v>
      </c>
      <c r="G7971">
        <v>112470</v>
      </c>
      <c r="H7971">
        <v>89971</v>
      </c>
      <c r="I7971">
        <v>80</v>
      </c>
    </row>
    <row r="7972" spans="1:9" x14ac:dyDescent="0.25">
      <c r="A7972" t="s">
        <v>3627</v>
      </c>
      <c r="B7972" s="2">
        <v>45246</v>
      </c>
      <c r="C7972">
        <v>867.6</v>
      </c>
      <c r="D7972">
        <v>886</v>
      </c>
      <c r="E7972">
        <v>867.6</v>
      </c>
      <c r="F7972">
        <v>879.35</v>
      </c>
      <c r="G7972">
        <v>49200</v>
      </c>
      <c r="H7972">
        <v>35543</v>
      </c>
      <c r="I7972">
        <v>72.239999999999995</v>
      </c>
    </row>
    <row r="7973" spans="1:9" x14ac:dyDescent="0.25">
      <c r="A7973" t="s">
        <v>3627</v>
      </c>
      <c r="B7973" s="2">
        <v>45245</v>
      </c>
      <c r="C7973">
        <v>861</v>
      </c>
      <c r="D7973">
        <v>882.8</v>
      </c>
      <c r="E7973">
        <v>846.4</v>
      </c>
      <c r="F7973">
        <v>871.9</v>
      </c>
      <c r="G7973">
        <v>103386</v>
      </c>
      <c r="H7973">
        <v>69098</v>
      </c>
      <c r="I7973">
        <v>66.83</v>
      </c>
    </row>
    <row r="7974" spans="1:9" x14ac:dyDescent="0.25">
      <c r="A7974" t="s">
        <v>3627</v>
      </c>
      <c r="B7974" s="2">
        <v>45243</v>
      </c>
      <c r="C7974">
        <v>856</v>
      </c>
      <c r="D7974">
        <v>869</v>
      </c>
      <c r="E7974">
        <v>845.75</v>
      </c>
      <c r="F7974">
        <v>854.25</v>
      </c>
      <c r="G7974">
        <v>57974</v>
      </c>
      <c r="H7974">
        <v>39564</v>
      </c>
      <c r="I7974">
        <v>68.239999999999995</v>
      </c>
    </row>
    <row r="7975" spans="1:9" x14ac:dyDescent="0.25">
      <c r="A7975" t="s">
        <v>3631</v>
      </c>
      <c r="B7975" s="2">
        <v>45254</v>
      </c>
      <c r="C7975">
        <v>541.79999999999995</v>
      </c>
      <c r="D7975">
        <v>554.70000000000005</v>
      </c>
      <c r="E7975">
        <v>535.5</v>
      </c>
      <c r="F7975">
        <v>539.54999999999995</v>
      </c>
      <c r="G7975">
        <v>188380</v>
      </c>
      <c r="H7975">
        <v>74123</v>
      </c>
      <c r="I7975">
        <v>39.35</v>
      </c>
    </row>
    <row r="7976" spans="1:9" x14ac:dyDescent="0.25">
      <c r="A7976" t="s">
        <v>3631</v>
      </c>
      <c r="B7976" s="2">
        <v>45253</v>
      </c>
      <c r="C7976">
        <v>532.4</v>
      </c>
      <c r="D7976">
        <v>543</v>
      </c>
      <c r="E7976">
        <v>530.54999999999995</v>
      </c>
      <c r="F7976">
        <v>541.75</v>
      </c>
      <c r="G7976">
        <v>212628</v>
      </c>
      <c r="H7976">
        <v>110262</v>
      </c>
      <c r="I7976">
        <v>51.86</v>
      </c>
    </row>
    <row r="7977" spans="1:9" x14ac:dyDescent="0.25">
      <c r="A7977" t="s">
        <v>3631</v>
      </c>
      <c r="B7977" s="2">
        <v>45252</v>
      </c>
      <c r="C7977">
        <v>537.75</v>
      </c>
      <c r="D7977">
        <v>538</v>
      </c>
      <c r="E7977">
        <v>526.35</v>
      </c>
      <c r="F7977">
        <v>530.4</v>
      </c>
      <c r="G7977">
        <v>478677</v>
      </c>
      <c r="H7977">
        <v>361375</v>
      </c>
      <c r="I7977">
        <v>75.489999999999995</v>
      </c>
    </row>
    <row r="7978" spans="1:9" x14ac:dyDescent="0.25">
      <c r="A7978" t="s">
        <v>3631</v>
      </c>
      <c r="B7978" s="2">
        <v>45251</v>
      </c>
      <c r="C7978">
        <v>544.95000000000005</v>
      </c>
      <c r="D7978">
        <v>547.95000000000005</v>
      </c>
      <c r="E7978">
        <v>529.1</v>
      </c>
      <c r="F7978">
        <v>534.95000000000005</v>
      </c>
      <c r="G7978">
        <v>208855</v>
      </c>
      <c r="H7978">
        <v>114083</v>
      </c>
      <c r="I7978">
        <v>54.62</v>
      </c>
    </row>
    <row r="7979" spans="1:9" x14ac:dyDescent="0.25">
      <c r="A7979" t="s">
        <v>3631</v>
      </c>
      <c r="B7979" s="2">
        <v>45250</v>
      </c>
      <c r="C7979">
        <v>543.4</v>
      </c>
      <c r="D7979">
        <v>549</v>
      </c>
      <c r="E7979">
        <v>538</v>
      </c>
      <c r="F7979">
        <v>541.70000000000005</v>
      </c>
      <c r="G7979">
        <v>98548</v>
      </c>
      <c r="H7979">
        <v>48566</v>
      </c>
      <c r="I7979">
        <v>49.28</v>
      </c>
    </row>
    <row r="7980" spans="1:9" x14ac:dyDescent="0.25">
      <c r="A7980" t="s">
        <v>3631</v>
      </c>
      <c r="B7980" s="2">
        <v>45247</v>
      </c>
      <c r="C7980">
        <v>542</v>
      </c>
      <c r="D7980">
        <v>544.85</v>
      </c>
      <c r="E7980">
        <v>534.4</v>
      </c>
      <c r="F7980">
        <v>538.85</v>
      </c>
      <c r="G7980">
        <v>166091</v>
      </c>
      <c r="H7980">
        <v>74262</v>
      </c>
      <c r="I7980">
        <v>44.71</v>
      </c>
    </row>
    <row r="7981" spans="1:9" x14ac:dyDescent="0.25">
      <c r="A7981" t="s">
        <v>3631</v>
      </c>
      <c r="B7981" s="2">
        <v>45246</v>
      </c>
      <c r="C7981">
        <v>553.20000000000005</v>
      </c>
      <c r="D7981">
        <v>557.54999999999995</v>
      </c>
      <c r="E7981">
        <v>538.04999999999995</v>
      </c>
      <c r="F7981">
        <v>540.85</v>
      </c>
      <c r="G7981">
        <v>391220</v>
      </c>
      <c r="H7981">
        <v>272772</v>
      </c>
      <c r="I7981">
        <v>69.72</v>
      </c>
    </row>
    <row r="7982" spans="1:9" x14ac:dyDescent="0.25">
      <c r="A7982" t="s">
        <v>3631</v>
      </c>
      <c r="B7982" s="2">
        <v>45245</v>
      </c>
      <c r="C7982">
        <v>562</v>
      </c>
      <c r="D7982">
        <v>564.6</v>
      </c>
      <c r="E7982">
        <v>548.1</v>
      </c>
      <c r="F7982">
        <v>553.20000000000005</v>
      </c>
      <c r="G7982">
        <v>141119</v>
      </c>
      <c r="H7982">
        <v>60189</v>
      </c>
      <c r="I7982">
        <v>42.65</v>
      </c>
    </row>
    <row r="7983" spans="1:9" x14ac:dyDescent="0.25">
      <c r="A7983" t="s">
        <v>3631</v>
      </c>
      <c r="B7983" s="2">
        <v>45243</v>
      </c>
      <c r="C7983">
        <v>553.95000000000005</v>
      </c>
      <c r="D7983">
        <v>562.20000000000005</v>
      </c>
      <c r="E7983">
        <v>546.15</v>
      </c>
      <c r="F7983">
        <v>558.25</v>
      </c>
      <c r="G7983">
        <v>218139</v>
      </c>
      <c r="H7983">
        <v>109757</v>
      </c>
      <c r="I7983">
        <v>50.32</v>
      </c>
    </row>
    <row r="7984" spans="1:9" x14ac:dyDescent="0.25">
      <c r="A7984" t="s">
        <v>3635</v>
      </c>
      <c r="B7984" s="2">
        <v>45254</v>
      </c>
      <c r="C7984">
        <v>3370</v>
      </c>
      <c r="D7984">
        <v>3548</v>
      </c>
      <c r="E7984">
        <v>3324.05</v>
      </c>
      <c r="F7984">
        <v>3470.15</v>
      </c>
      <c r="G7984">
        <v>46010</v>
      </c>
      <c r="H7984">
        <v>10799</v>
      </c>
      <c r="I7984">
        <v>23.47</v>
      </c>
    </row>
    <row r="7985" spans="1:9" x14ac:dyDescent="0.25">
      <c r="A7985" t="s">
        <v>3635</v>
      </c>
      <c r="B7985" s="2">
        <v>45253</v>
      </c>
      <c r="C7985">
        <v>3333.6</v>
      </c>
      <c r="D7985">
        <v>3333.6</v>
      </c>
      <c r="E7985">
        <v>3256</v>
      </c>
      <c r="F7985">
        <v>3298.55</v>
      </c>
      <c r="G7985">
        <v>2229</v>
      </c>
      <c r="H7985">
        <v>1334</v>
      </c>
      <c r="I7985">
        <v>59.85</v>
      </c>
    </row>
    <row r="7986" spans="1:9" x14ac:dyDescent="0.25">
      <c r="A7986" t="s">
        <v>3635</v>
      </c>
      <c r="B7986" s="2">
        <v>45252</v>
      </c>
      <c r="C7986">
        <v>3315</v>
      </c>
      <c r="D7986">
        <v>3360.85</v>
      </c>
      <c r="E7986">
        <v>3298.75</v>
      </c>
      <c r="F7986">
        <v>3333.6</v>
      </c>
      <c r="G7986">
        <v>3194</v>
      </c>
      <c r="H7986">
        <v>1867</v>
      </c>
      <c r="I7986">
        <v>58.45</v>
      </c>
    </row>
    <row r="7987" spans="1:9" x14ac:dyDescent="0.25">
      <c r="A7987" t="s">
        <v>3635</v>
      </c>
      <c r="B7987" s="2">
        <v>45251</v>
      </c>
      <c r="C7987">
        <v>3284.8</v>
      </c>
      <c r="D7987">
        <v>3320.95</v>
      </c>
      <c r="E7987">
        <v>3232.25</v>
      </c>
      <c r="F7987">
        <v>3292.95</v>
      </c>
      <c r="G7987">
        <v>3056</v>
      </c>
      <c r="H7987">
        <v>1686</v>
      </c>
      <c r="I7987">
        <v>55.17</v>
      </c>
    </row>
    <row r="7988" spans="1:9" x14ac:dyDescent="0.25">
      <c r="A7988" t="s">
        <v>3635</v>
      </c>
      <c r="B7988" s="2">
        <v>45250</v>
      </c>
      <c r="C7988">
        <v>3190</v>
      </c>
      <c r="D7988">
        <v>3250</v>
      </c>
      <c r="E7988">
        <v>3177.1</v>
      </c>
      <c r="F7988">
        <v>3237.35</v>
      </c>
      <c r="G7988">
        <v>2125</v>
      </c>
      <c r="H7988">
        <v>1253</v>
      </c>
      <c r="I7988">
        <v>58.96</v>
      </c>
    </row>
    <row r="7989" spans="1:9" x14ac:dyDescent="0.25">
      <c r="A7989" t="s">
        <v>3635</v>
      </c>
      <c r="B7989" s="2">
        <v>45247</v>
      </c>
      <c r="C7989">
        <v>3195.7</v>
      </c>
      <c r="D7989">
        <v>3204.1</v>
      </c>
      <c r="E7989">
        <v>3153.95</v>
      </c>
      <c r="F7989">
        <v>3174.85</v>
      </c>
      <c r="G7989">
        <v>1512</v>
      </c>
      <c r="H7989">
        <v>1029</v>
      </c>
      <c r="I7989">
        <v>68.06</v>
      </c>
    </row>
    <row r="7990" spans="1:9" x14ac:dyDescent="0.25">
      <c r="A7990" t="s">
        <v>3635</v>
      </c>
      <c r="B7990" s="2">
        <v>45246</v>
      </c>
      <c r="C7990">
        <v>3191.35</v>
      </c>
      <c r="D7990">
        <v>3200</v>
      </c>
      <c r="E7990">
        <v>3120</v>
      </c>
      <c r="F7990">
        <v>3185.6</v>
      </c>
      <c r="G7990">
        <v>1513</v>
      </c>
      <c r="H7990">
        <v>1004</v>
      </c>
      <c r="I7990">
        <v>66.36</v>
      </c>
    </row>
    <row r="7991" spans="1:9" x14ac:dyDescent="0.25">
      <c r="A7991" t="s">
        <v>3635</v>
      </c>
      <c r="B7991" s="2">
        <v>45245</v>
      </c>
      <c r="C7991">
        <v>3244.9</v>
      </c>
      <c r="D7991">
        <v>3244.9</v>
      </c>
      <c r="E7991">
        <v>3159</v>
      </c>
      <c r="F7991">
        <v>3174.95</v>
      </c>
      <c r="G7991">
        <v>1640</v>
      </c>
      <c r="H7991">
        <v>819</v>
      </c>
      <c r="I7991">
        <v>49.94</v>
      </c>
    </row>
    <row r="7992" spans="1:9" x14ac:dyDescent="0.25">
      <c r="A7992" t="s">
        <v>3635</v>
      </c>
      <c r="B7992" s="2">
        <v>45243</v>
      </c>
      <c r="C7992">
        <v>3305</v>
      </c>
      <c r="D7992">
        <v>3305</v>
      </c>
      <c r="E7992">
        <v>3185</v>
      </c>
      <c r="F7992">
        <v>3198.6</v>
      </c>
      <c r="G7992">
        <v>4409</v>
      </c>
      <c r="H7992">
        <v>2904</v>
      </c>
      <c r="I7992">
        <v>65.87</v>
      </c>
    </row>
    <row r="7993" spans="1:9" x14ac:dyDescent="0.25">
      <c r="A7993" t="s">
        <v>3639</v>
      </c>
      <c r="B7993" s="2">
        <v>45254</v>
      </c>
      <c r="C7993">
        <v>577.85</v>
      </c>
      <c r="D7993">
        <v>586.85</v>
      </c>
      <c r="E7993">
        <v>571.35</v>
      </c>
      <c r="F7993">
        <v>577.75</v>
      </c>
      <c r="G7993">
        <v>26646</v>
      </c>
      <c r="H7993">
        <v>11811</v>
      </c>
      <c r="I7993">
        <v>44.33</v>
      </c>
    </row>
    <row r="7994" spans="1:9" x14ac:dyDescent="0.25">
      <c r="A7994" t="s">
        <v>3639</v>
      </c>
      <c r="B7994" s="2">
        <v>45253</v>
      </c>
      <c r="C7994">
        <v>585.1</v>
      </c>
      <c r="D7994">
        <v>586.9</v>
      </c>
      <c r="E7994">
        <v>577.04999999999995</v>
      </c>
      <c r="F7994">
        <v>580.29999999999995</v>
      </c>
      <c r="G7994">
        <v>19487</v>
      </c>
      <c r="H7994">
        <v>12106</v>
      </c>
      <c r="I7994">
        <v>62.12</v>
      </c>
    </row>
    <row r="7995" spans="1:9" x14ac:dyDescent="0.25">
      <c r="A7995" t="s">
        <v>3639</v>
      </c>
      <c r="B7995" s="2">
        <v>45252</v>
      </c>
      <c r="C7995">
        <v>586.35</v>
      </c>
      <c r="D7995">
        <v>588.29999999999995</v>
      </c>
      <c r="E7995">
        <v>579.75</v>
      </c>
      <c r="F7995">
        <v>585.1</v>
      </c>
      <c r="G7995">
        <v>28873</v>
      </c>
      <c r="H7995">
        <v>19727</v>
      </c>
      <c r="I7995">
        <v>68.319999999999993</v>
      </c>
    </row>
    <row r="7996" spans="1:9" x14ac:dyDescent="0.25">
      <c r="A7996" t="s">
        <v>3639</v>
      </c>
      <c r="B7996" s="2">
        <v>45251</v>
      </c>
      <c r="C7996">
        <v>578.85</v>
      </c>
      <c r="D7996">
        <v>594</v>
      </c>
      <c r="E7996">
        <v>575.20000000000005</v>
      </c>
      <c r="F7996">
        <v>583.9</v>
      </c>
      <c r="G7996">
        <v>57633</v>
      </c>
      <c r="H7996">
        <v>36330</v>
      </c>
      <c r="I7996">
        <v>63.04</v>
      </c>
    </row>
    <row r="7997" spans="1:9" x14ac:dyDescent="0.25">
      <c r="A7997" t="s">
        <v>3639</v>
      </c>
      <c r="B7997" s="2">
        <v>45250</v>
      </c>
      <c r="C7997">
        <v>565.15</v>
      </c>
      <c r="D7997">
        <v>584.95000000000005</v>
      </c>
      <c r="E7997">
        <v>560.85</v>
      </c>
      <c r="F7997">
        <v>578.85</v>
      </c>
      <c r="G7997">
        <v>40694</v>
      </c>
      <c r="H7997">
        <v>22903</v>
      </c>
      <c r="I7997">
        <v>56.28</v>
      </c>
    </row>
    <row r="7998" spans="1:9" x14ac:dyDescent="0.25">
      <c r="A7998" t="s">
        <v>3639</v>
      </c>
      <c r="B7998" s="2">
        <v>45247</v>
      </c>
      <c r="C7998">
        <v>580</v>
      </c>
      <c r="D7998">
        <v>585</v>
      </c>
      <c r="E7998">
        <v>550</v>
      </c>
      <c r="F7998">
        <v>562.35</v>
      </c>
      <c r="G7998">
        <v>67996</v>
      </c>
      <c r="H7998">
        <v>33985</v>
      </c>
      <c r="I7998">
        <v>49.98</v>
      </c>
    </row>
    <row r="7999" spans="1:9" x14ac:dyDescent="0.25">
      <c r="A7999" t="s">
        <v>3639</v>
      </c>
      <c r="B7999" s="2">
        <v>45246</v>
      </c>
      <c r="C7999">
        <v>567.75</v>
      </c>
      <c r="D7999">
        <v>583.1</v>
      </c>
      <c r="E7999">
        <v>561.29999999999995</v>
      </c>
      <c r="F7999">
        <v>578.45000000000005</v>
      </c>
      <c r="G7999">
        <v>88679</v>
      </c>
      <c r="H7999">
        <v>55616</v>
      </c>
      <c r="I7999">
        <v>62.72</v>
      </c>
    </row>
    <row r="8000" spans="1:9" x14ac:dyDescent="0.25">
      <c r="A8000" t="s">
        <v>3639</v>
      </c>
      <c r="B8000" s="2">
        <v>45245</v>
      </c>
      <c r="C8000">
        <v>571</v>
      </c>
      <c r="D8000">
        <v>572.35</v>
      </c>
      <c r="E8000">
        <v>557.85</v>
      </c>
      <c r="F8000">
        <v>565</v>
      </c>
      <c r="G8000">
        <v>90653</v>
      </c>
      <c r="H8000">
        <v>54176</v>
      </c>
      <c r="I8000">
        <v>59.76</v>
      </c>
    </row>
    <row r="8001" spans="1:9" x14ac:dyDescent="0.25">
      <c r="A8001" t="s">
        <v>3639</v>
      </c>
      <c r="B8001" s="2">
        <v>45243</v>
      </c>
      <c r="C8001">
        <v>558.25</v>
      </c>
      <c r="D8001">
        <v>567.70000000000005</v>
      </c>
      <c r="E8001">
        <v>551.54999999999995</v>
      </c>
      <c r="F8001">
        <v>565.04999999999995</v>
      </c>
      <c r="G8001">
        <v>37688</v>
      </c>
      <c r="H8001">
        <v>21475</v>
      </c>
      <c r="I8001">
        <v>56.98</v>
      </c>
    </row>
    <row r="8002" spans="1:9" x14ac:dyDescent="0.25">
      <c r="A8002" t="s">
        <v>3643</v>
      </c>
      <c r="B8002" s="2">
        <v>45254</v>
      </c>
      <c r="C8002">
        <v>212</v>
      </c>
      <c r="D8002">
        <v>213.8</v>
      </c>
      <c r="E8002">
        <v>211</v>
      </c>
      <c r="F8002">
        <v>212.05</v>
      </c>
      <c r="G8002">
        <v>104889</v>
      </c>
      <c r="H8002">
        <v>52082</v>
      </c>
      <c r="I8002">
        <v>49.65</v>
      </c>
    </row>
    <row r="8003" spans="1:9" x14ac:dyDescent="0.25">
      <c r="A8003" t="s">
        <v>3643</v>
      </c>
      <c r="B8003" s="2">
        <v>45253</v>
      </c>
      <c r="C8003">
        <v>208.45</v>
      </c>
      <c r="D8003">
        <v>215.75</v>
      </c>
      <c r="E8003">
        <v>208.35</v>
      </c>
      <c r="F8003">
        <v>211.75</v>
      </c>
      <c r="G8003">
        <v>513574</v>
      </c>
      <c r="H8003">
        <v>247944</v>
      </c>
      <c r="I8003">
        <v>48.28</v>
      </c>
    </row>
    <row r="8004" spans="1:9" x14ac:dyDescent="0.25">
      <c r="A8004" t="s">
        <v>3643</v>
      </c>
      <c r="B8004" s="2">
        <v>45252</v>
      </c>
      <c r="C8004">
        <v>209.4</v>
      </c>
      <c r="D8004">
        <v>215</v>
      </c>
      <c r="E8004">
        <v>205.55</v>
      </c>
      <c r="F8004">
        <v>208.05</v>
      </c>
      <c r="G8004">
        <v>219542</v>
      </c>
      <c r="H8004">
        <v>78959</v>
      </c>
      <c r="I8004">
        <v>35.97</v>
      </c>
    </row>
    <row r="8005" spans="1:9" x14ac:dyDescent="0.25">
      <c r="A8005" t="s">
        <v>3643</v>
      </c>
      <c r="B8005" s="2">
        <v>45251</v>
      </c>
      <c r="C8005">
        <v>209.7</v>
      </c>
      <c r="D8005">
        <v>211.65</v>
      </c>
      <c r="E8005">
        <v>208.4</v>
      </c>
      <c r="F8005">
        <v>209.4</v>
      </c>
      <c r="G8005">
        <v>74681</v>
      </c>
      <c r="H8005">
        <v>25929</v>
      </c>
      <c r="I8005">
        <v>34.72</v>
      </c>
    </row>
    <row r="8006" spans="1:9" x14ac:dyDescent="0.25">
      <c r="A8006" t="s">
        <v>3643</v>
      </c>
      <c r="B8006" s="2">
        <v>45250</v>
      </c>
      <c r="C8006">
        <v>211.8</v>
      </c>
      <c r="D8006">
        <v>211.8</v>
      </c>
      <c r="E8006">
        <v>208.55</v>
      </c>
      <c r="F8006">
        <v>209.75</v>
      </c>
      <c r="G8006">
        <v>122794</v>
      </c>
      <c r="H8006">
        <v>61152</v>
      </c>
      <c r="I8006">
        <v>49.8</v>
      </c>
    </row>
    <row r="8007" spans="1:9" x14ac:dyDescent="0.25">
      <c r="A8007" t="s">
        <v>3643</v>
      </c>
      <c r="B8007" s="2">
        <v>45247</v>
      </c>
      <c r="C8007">
        <v>208.5</v>
      </c>
      <c r="D8007">
        <v>211</v>
      </c>
      <c r="E8007">
        <v>206</v>
      </c>
      <c r="F8007">
        <v>210.45</v>
      </c>
      <c r="G8007">
        <v>128387</v>
      </c>
      <c r="H8007">
        <v>75459</v>
      </c>
      <c r="I8007">
        <v>58.77</v>
      </c>
    </row>
    <row r="8008" spans="1:9" x14ac:dyDescent="0.25">
      <c r="A8008" t="s">
        <v>3643</v>
      </c>
      <c r="B8008" s="2">
        <v>45246</v>
      </c>
      <c r="C8008">
        <v>211</v>
      </c>
      <c r="D8008">
        <v>211.6</v>
      </c>
      <c r="E8008">
        <v>208.5</v>
      </c>
      <c r="F8008">
        <v>209.25</v>
      </c>
      <c r="G8008">
        <v>102645</v>
      </c>
      <c r="H8008">
        <v>61326</v>
      </c>
      <c r="I8008">
        <v>59.75</v>
      </c>
    </row>
    <row r="8009" spans="1:9" x14ac:dyDescent="0.25">
      <c r="A8009" t="s">
        <v>3643</v>
      </c>
      <c r="B8009" s="2">
        <v>45245</v>
      </c>
      <c r="C8009">
        <v>209.8</v>
      </c>
      <c r="D8009">
        <v>213.85</v>
      </c>
      <c r="E8009">
        <v>208</v>
      </c>
      <c r="F8009">
        <v>210.6</v>
      </c>
      <c r="G8009">
        <v>248717</v>
      </c>
      <c r="H8009">
        <v>134022</v>
      </c>
      <c r="I8009">
        <v>53.89</v>
      </c>
    </row>
    <row r="8010" spans="1:9" x14ac:dyDescent="0.25">
      <c r="A8010" t="s">
        <v>3643</v>
      </c>
      <c r="B8010" s="2">
        <v>45243</v>
      </c>
      <c r="C8010">
        <v>207.4</v>
      </c>
      <c r="D8010">
        <v>207.65</v>
      </c>
      <c r="E8010">
        <v>203.05</v>
      </c>
      <c r="F8010">
        <v>206.25</v>
      </c>
      <c r="G8010">
        <v>86998</v>
      </c>
      <c r="H8010">
        <v>37755</v>
      </c>
      <c r="I8010">
        <v>43.4</v>
      </c>
    </row>
    <row r="8011" spans="1:9" x14ac:dyDescent="0.25">
      <c r="A8011" t="s">
        <v>3647</v>
      </c>
      <c r="B8011" s="2">
        <v>45254</v>
      </c>
      <c r="C8011">
        <v>805</v>
      </c>
      <c r="D8011">
        <v>805</v>
      </c>
      <c r="E8011">
        <v>785</v>
      </c>
      <c r="F8011">
        <v>790.9</v>
      </c>
      <c r="G8011">
        <v>20702</v>
      </c>
      <c r="H8011">
        <v>10225</v>
      </c>
      <c r="I8011">
        <v>49.39</v>
      </c>
    </row>
    <row r="8012" spans="1:9" x14ac:dyDescent="0.25">
      <c r="A8012" t="s">
        <v>3647</v>
      </c>
      <c r="B8012" s="2">
        <v>45253</v>
      </c>
      <c r="C8012">
        <v>796</v>
      </c>
      <c r="D8012">
        <v>802.5</v>
      </c>
      <c r="E8012">
        <v>783.25</v>
      </c>
      <c r="F8012">
        <v>798.55</v>
      </c>
      <c r="G8012">
        <v>37010</v>
      </c>
      <c r="H8012">
        <v>19748</v>
      </c>
      <c r="I8012">
        <v>53.36</v>
      </c>
    </row>
    <row r="8013" spans="1:9" x14ac:dyDescent="0.25">
      <c r="A8013" t="s">
        <v>3647</v>
      </c>
      <c r="B8013" s="2">
        <v>45252</v>
      </c>
      <c r="C8013">
        <v>795</v>
      </c>
      <c r="D8013">
        <v>813.3</v>
      </c>
      <c r="E8013">
        <v>782.7</v>
      </c>
      <c r="F8013">
        <v>785.85</v>
      </c>
      <c r="G8013">
        <v>45160</v>
      </c>
      <c r="H8013">
        <v>20515</v>
      </c>
      <c r="I8013">
        <v>45.43</v>
      </c>
    </row>
    <row r="8014" spans="1:9" x14ac:dyDescent="0.25">
      <c r="A8014" t="s">
        <v>3647</v>
      </c>
      <c r="B8014" s="2">
        <v>45251</v>
      </c>
      <c r="C8014">
        <v>795</v>
      </c>
      <c r="D8014">
        <v>806.95</v>
      </c>
      <c r="E8014">
        <v>788.55</v>
      </c>
      <c r="F8014">
        <v>798.9</v>
      </c>
      <c r="G8014">
        <v>22311</v>
      </c>
      <c r="H8014">
        <v>11184</v>
      </c>
      <c r="I8014">
        <v>50.13</v>
      </c>
    </row>
    <row r="8015" spans="1:9" x14ac:dyDescent="0.25">
      <c r="A8015" t="s">
        <v>3647</v>
      </c>
      <c r="B8015" s="2">
        <v>45250</v>
      </c>
      <c r="C8015">
        <v>781.6</v>
      </c>
      <c r="D8015">
        <v>805</v>
      </c>
      <c r="E8015">
        <v>781.6</v>
      </c>
      <c r="F8015">
        <v>792.75</v>
      </c>
      <c r="G8015">
        <v>20185</v>
      </c>
      <c r="H8015">
        <v>11179</v>
      </c>
      <c r="I8015">
        <v>55.38</v>
      </c>
    </row>
    <row r="8016" spans="1:9" x14ac:dyDescent="0.25">
      <c r="A8016" t="s">
        <v>3647</v>
      </c>
      <c r="B8016" s="2">
        <v>45247</v>
      </c>
      <c r="C8016">
        <v>779</v>
      </c>
      <c r="D8016">
        <v>791.9</v>
      </c>
      <c r="E8016">
        <v>778</v>
      </c>
      <c r="F8016">
        <v>781.55</v>
      </c>
      <c r="G8016">
        <v>20169</v>
      </c>
      <c r="H8016">
        <v>8016</v>
      </c>
      <c r="I8016">
        <v>39.74</v>
      </c>
    </row>
    <row r="8017" spans="1:9" x14ac:dyDescent="0.25">
      <c r="A8017" t="s">
        <v>3647</v>
      </c>
      <c r="B8017" s="2">
        <v>45246</v>
      </c>
      <c r="C8017">
        <v>795</v>
      </c>
      <c r="D8017">
        <v>795</v>
      </c>
      <c r="E8017">
        <v>782.1</v>
      </c>
      <c r="F8017">
        <v>784.6</v>
      </c>
      <c r="G8017">
        <v>17851</v>
      </c>
      <c r="H8017">
        <v>7760</v>
      </c>
      <c r="I8017">
        <v>43.47</v>
      </c>
    </row>
    <row r="8018" spans="1:9" x14ac:dyDescent="0.25">
      <c r="A8018" t="s">
        <v>3647</v>
      </c>
      <c r="B8018" s="2">
        <v>45245</v>
      </c>
      <c r="C8018">
        <v>795</v>
      </c>
      <c r="D8018">
        <v>802.45</v>
      </c>
      <c r="E8018">
        <v>780</v>
      </c>
      <c r="F8018">
        <v>795</v>
      </c>
      <c r="G8018">
        <v>25495</v>
      </c>
      <c r="H8018">
        <v>11724</v>
      </c>
      <c r="I8018">
        <v>45.99</v>
      </c>
    </row>
    <row r="8019" spans="1:9" x14ac:dyDescent="0.25">
      <c r="A8019" t="s">
        <v>3647</v>
      </c>
      <c r="B8019" s="2">
        <v>45243</v>
      </c>
      <c r="C8019">
        <v>773.85</v>
      </c>
      <c r="D8019">
        <v>794</v>
      </c>
      <c r="E8019">
        <v>765.7</v>
      </c>
      <c r="F8019">
        <v>783.8</v>
      </c>
      <c r="G8019">
        <v>67716</v>
      </c>
      <c r="H8019">
        <v>24850</v>
      </c>
      <c r="I8019">
        <v>36.700000000000003</v>
      </c>
    </row>
    <row r="8020" spans="1:9" x14ac:dyDescent="0.25">
      <c r="A8020" t="s">
        <v>3651</v>
      </c>
      <c r="B8020" s="2">
        <v>45254</v>
      </c>
      <c r="C8020">
        <v>33.700000000000003</v>
      </c>
      <c r="D8020">
        <v>33.85</v>
      </c>
      <c r="E8020">
        <v>33</v>
      </c>
      <c r="F8020">
        <v>33.299999999999997</v>
      </c>
      <c r="G8020">
        <v>538495</v>
      </c>
      <c r="H8020">
        <v>252715</v>
      </c>
      <c r="I8020">
        <v>46.93</v>
      </c>
    </row>
    <row r="8021" spans="1:9" x14ac:dyDescent="0.25">
      <c r="A8021" t="s">
        <v>3651</v>
      </c>
      <c r="B8021" s="2">
        <v>45253</v>
      </c>
      <c r="C8021">
        <v>32.700000000000003</v>
      </c>
      <c r="D8021">
        <v>33.799999999999997</v>
      </c>
      <c r="E8021">
        <v>32.4</v>
      </c>
      <c r="F8021">
        <v>33.35</v>
      </c>
      <c r="G8021">
        <v>1111432</v>
      </c>
      <c r="H8021">
        <v>427471</v>
      </c>
      <c r="I8021">
        <v>38.46</v>
      </c>
    </row>
    <row r="8022" spans="1:9" x14ac:dyDescent="0.25">
      <c r="A8022" t="s">
        <v>3651</v>
      </c>
      <c r="B8022" s="2">
        <v>45252</v>
      </c>
      <c r="C8022">
        <v>32.6</v>
      </c>
      <c r="D8022">
        <v>32.6</v>
      </c>
      <c r="E8022">
        <v>31.9</v>
      </c>
      <c r="F8022">
        <v>32.4</v>
      </c>
      <c r="G8022">
        <v>280087</v>
      </c>
      <c r="H8022">
        <v>108951</v>
      </c>
      <c r="I8022">
        <v>38.9</v>
      </c>
    </row>
    <row r="8023" spans="1:9" x14ac:dyDescent="0.25">
      <c r="A8023" t="s">
        <v>3651</v>
      </c>
      <c r="B8023" s="2">
        <v>45251</v>
      </c>
      <c r="C8023">
        <v>32.6</v>
      </c>
      <c r="D8023">
        <v>32.9</v>
      </c>
      <c r="E8023">
        <v>32.1</v>
      </c>
      <c r="F8023">
        <v>32.299999999999997</v>
      </c>
      <c r="G8023">
        <v>539755</v>
      </c>
      <c r="H8023">
        <v>173470</v>
      </c>
      <c r="I8023">
        <v>32.14</v>
      </c>
    </row>
    <row r="8024" spans="1:9" x14ac:dyDescent="0.25">
      <c r="A8024" t="s">
        <v>3651</v>
      </c>
      <c r="B8024" s="2">
        <v>45250</v>
      </c>
      <c r="C8024">
        <v>32.9</v>
      </c>
      <c r="D8024">
        <v>33.25</v>
      </c>
      <c r="E8024">
        <v>32.6</v>
      </c>
      <c r="F8024">
        <v>32.799999999999997</v>
      </c>
      <c r="G8024">
        <v>425556</v>
      </c>
      <c r="H8024">
        <v>104045</v>
      </c>
      <c r="I8024">
        <v>24.45</v>
      </c>
    </row>
    <row r="8025" spans="1:9" x14ac:dyDescent="0.25">
      <c r="A8025" t="s">
        <v>3651</v>
      </c>
      <c r="B8025" s="2">
        <v>45247</v>
      </c>
      <c r="C8025">
        <v>32.75</v>
      </c>
      <c r="D8025">
        <v>32.950000000000003</v>
      </c>
      <c r="E8025">
        <v>32.4</v>
      </c>
      <c r="F8025">
        <v>32.75</v>
      </c>
      <c r="G8025">
        <v>381722</v>
      </c>
      <c r="H8025">
        <v>160723</v>
      </c>
      <c r="I8025">
        <v>42.1</v>
      </c>
    </row>
    <row r="8026" spans="1:9" x14ac:dyDescent="0.25">
      <c r="A8026" t="s">
        <v>3651</v>
      </c>
      <c r="B8026" s="2">
        <v>45246</v>
      </c>
      <c r="C8026">
        <v>33</v>
      </c>
      <c r="D8026">
        <v>33.049999999999997</v>
      </c>
      <c r="E8026">
        <v>32.549999999999997</v>
      </c>
      <c r="F8026">
        <v>32.65</v>
      </c>
      <c r="G8026">
        <v>345121</v>
      </c>
      <c r="H8026">
        <v>203097</v>
      </c>
      <c r="I8026">
        <v>58.85</v>
      </c>
    </row>
    <row r="8027" spans="1:9" x14ac:dyDescent="0.25">
      <c r="A8027" t="s">
        <v>3651</v>
      </c>
      <c r="B8027" s="2">
        <v>45245</v>
      </c>
      <c r="C8027">
        <v>32.799999999999997</v>
      </c>
      <c r="D8027">
        <v>33.1</v>
      </c>
      <c r="E8027">
        <v>32.549999999999997</v>
      </c>
      <c r="F8027">
        <v>32.799999999999997</v>
      </c>
      <c r="G8027">
        <v>384616</v>
      </c>
      <c r="H8027">
        <v>165756</v>
      </c>
      <c r="I8027">
        <v>43.1</v>
      </c>
    </row>
    <row r="8028" spans="1:9" x14ac:dyDescent="0.25">
      <c r="A8028" t="s">
        <v>3651</v>
      </c>
      <c r="B8028" s="2">
        <v>45243</v>
      </c>
      <c r="C8028">
        <v>32.950000000000003</v>
      </c>
      <c r="D8028">
        <v>33.1</v>
      </c>
      <c r="E8028">
        <v>32.4</v>
      </c>
      <c r="F8028">
        <v>32.6</v>
      </c>
      <c r="G8028">
        <v>494256</v>
      </c>
      <c r="H8028">
        <v>150456</v>
      </c>
      <c r="I8028">
        <v>30.44</v>
      </c>
    </row>
    <row r="8029" spans="1:9" x14ac:dyDescent="0.25">
      <c r="A8029" t="s">
        <v>3655</v>
      </c>
      <c r="B8029" s="2">
        <v>45254</v>
      </c>
      <c r="C8029">
        <v>291.5</v>
      </c>
      <c r="D8029">
        <v>292.60000000000002</v>
      </c>
      <c r="E8029">
        <v>286.5</v>
      </c>
      <c r="F8029">
        <v>288.25</v>
      </c>
      <c r="G8029">
        <v>623010</v>
      </c>
      <c r="H8029">
        <v>310439</v>
      </c>
      <c r="I8029">
        <v>49.83</v>
      </c>
    </row>
    <row r="8030" spans="1:9" x14ac:dyDescent="0.25">
      <c r="A8030" t="s">
        <v>3655</v>
      </c>
      <c r="B8030" s="2">
        <v>45253</v>
      </c>
      <c r="C8030">
        <v>295.10000000000002</v>
      </c>
      <c r="D8030">
        <v>297.05</v>
      </c>
      <c r="E8030">
        <v>287.55</v>
      </c>
      <c r="F8030">
        <v>291.2</v>
      </c>
      <c r="G8030">
        <v>836976</v>
      </c>
      <c r="H8030">
        <v>390120</v>
      </c>
      <c r="I8030">
        <v>46.61</v>
      </c>
    </row>
    <row r="8031" spans="1:9" x14ac:dyDescent="0.25">
      <c r="A8031" t="s">
        <v>3655</v>
      </c>
      <c r="B8031" s="2">
        <v>45252</v>
      </c>
      <c r="C8031">
        <v>299.95</v>
      </c>
      <c r="D8031">
        <v>305.5</v>
      </c>
      <c r="E8031">
        <v>291.05</v>
      </c>
      <c r="F8031">
        <v>293.45</v>
      </c>
      <c r="G8031">
        <v>2656452</v>
      </c>
      <c r="H8031">
        <v>1007311</v>
      </c>
      <c r="I8031">
        <v>37.92</v>
      </c>
    </row>
    <row r="8032" spans="1:9" x14ac:dyDescent="0.25">
      <c r="A8032" t="s">
        <v>3655</v>
      </c>
      <c r="B8032" s="2">
        <v>45251</v>
      </c>
      <c r="C8032">
        <v>282.05</v>
      </c>
      <c r="D8032">
        <v>299.8</v>
      </c>
      <c r="E8032">
        <v>282.05</v>
      </c>
      <c r="F8032">
        <v>298.45</v>
      </c>
      <c r="G8032">
        <v>6404151</v>
      </c>
      <c r="H8032">
        <v>2433120</v>
      </c>
      <c r="I8032">
        <v>37.99</v>
      </c>
    </row>
    <row r="8033" spans="1:9" x14ac:dyDescent="0.25">
      <c r="A8033" t="s">
        <v>3655</v>
      </c>
      <c r="B8033" s="2">
        <v>45250</v>
      </c>
      <c r="C8033">
        <v>282.60000000000002</v>
      </c>
      <c r="D8033">
        <v>288</v>
      </c>
      <c r="E8033">
        <v>279.64999999999998</v>
      </c>
      <c r="F8033">
        <v>281.39999999999998</v>
      </c>
      <c r="G8033">
        <v>944707</v>
      </c>
      <c r="H8033">
        <v>524927</v>
      </c>
      <c r="I8033">
        <v>55.57</v>
      </c>
    </row>
    <row r="8034" spans="1:9" x14ac:dyDescent="0.25">
      <c r="A8034" t="s">
        <v>3655</v>
      </c>
      <c r="B8034" s="2">
        <v>45247</v>
      </c>
      <c r="C8034">
        <v>282.85000000000002</v>
      </c>
      <c r="D8034">
        <v>286</v>
      </c>
      <c r="E8034">
        <v>278.7</v>
      </c>
      <c r="F8034">
        <v>281.75</v>
      </c>
      <c r="G8034">
        <v>1212522</v>
      </c>
      <c r="H8034">
        <v>561996</v>
      </c>
      <c r="I8034">
        <v>46.35</v>
      </c>
    </row>
    <row r="8035" spans="1:9" x14ac:dyDescent="0.25">
      <c r="A8035" t="s">
        <v>3655</v>
      </c>
      <c r="B8035" s="2">
        <v>45246</v>
      </c>
      <c r="C8035">
        <v>264.3</v>
      </c>
      <c r="D8035">
        <v>284.75</v>
      </c>
      <c r="E8035">
        <v>264.3</v>
      </c>
      <c r="F8035">
        <v>283.14999999999998</v>
      </c>
      <c r="G8035">
        <v>5431112</v>
      </c>
      <c r="H8035">
        <v>1482308</v>
      </c>
      <c r="I8035">
        <v>27.29</v>
      </c>
    </row>
    <row r="8036" spans="1:9" x14ac:dyDescent="0.25">
      <c r="A8036" t="s">
        <v>3655</v>
      </c>
      <c r="B8036" s="2">
        <v>45245</v>
      </c>
      <c r="C8036">
        <v>269.05</v>
      </c>
      <c r="D8036">
        <v>269.2</v>
      </c>
      <c r="E8036">
        <v>262.2</v>
      </c>
      <c r="F8036">
        <v>263.25</v>
      </c>
      <c r="G8036">
        <v>613322</v>
      </c>
      <c r="H8036">
        <v>338830</v>
      </c>
      <c r="I8036">
        <v>55.25</v>
      </c>
    </row>
    <row r="8037" spans="1:9" x14ac:dyDescent="0.25">
      <c r="A8037" t="s">
        <v>3655</v>
      </c>
      <c r="B8037" s="2">
        <v>45243</v>
      </c>
      <c r="C8037">
        <v>267.45</v>
      </c>
      <c r="D8037">
        <v>268.5</v>
      </c>
      <c r="E8037">
        <v>262.39999999999998</v>
      </c>
      <c r="F8037">
        <v>263</v>
      </c>
      <c r="G8037">
        <v>273670</v>
      </c>
      <c r="H8037">
        <v>163317</v>
      </c>
      <c r="I8037">
        <v>59.68</v>
      </c>
    </row>
    <row r="8038" spans="1:9" x14ac:dyDescent="0.25">
      <c r="A8038" t="s">
        <v>3659</v>
      </c>
      <c r="B8038" s="2">
        <v>45254</v>
      </c>
      <c r="C8038">
        <v>40.75</v>
      </c>
      <c r="D8038">
        <v>42.7</v>
      </c>
      <c r="E8038">
        <v>39.5</v>
      </c>
      <c r="F8038">
        <v>41.9</v>
      </c>
      <c r="G8038">
        <v>729085</v>
      </c>
      <c r="H8038">
        <v>334140</v>
      </c>
      <c r="I8038">
        <v>45.83</v>
      </c>
    </row>
    <row r="8039" spans="1:9" x14ac:dyDescent="0.25">
      <c r="A8039" t="s">
        <v>3659</v>
      </c>
      <c r="B8039" s="2">
        <v>45253</v>
      </c>
      <c r="C8039">
        <v>40.15</v>
      </c>
      <c r="D8039">
        <v>41.4</v>
      </c>
      <c r="E8039">
        <v>40</v>
      </c>
      <c r="F8039">
        <v>40.25</v>
      </c>
      <c r="G8039">
        <v>371488</v>
      </c>
      <c r="H8039">
        <v>139471</v>
      </c>
      <c r="I8039">
        <v>37.54</v>
      </c>
    </row>
    <row r="8040" spans="1:9" x14ac:dyDescent="0.25">
      <c r="A8040" t="s">
        <v>3659</v>
      </c>
      <c r="B8040" s="2">
        <v>45252</v>
      </c>
      <c r="C8040">
        <v>42.1</v>
      </c>
      <c r="D8040">
        <v>42.1</v>
      </c>
      <c r="E8040">
        <v>39.450000000000003</v>
      </c>
      <c r="F8040">
        <v>40.1</v>
      </c>
      <c r="G8040">
        <v>358032</v>
      </c>
      <c r="H8040">
        <v>163577</v>
      </c>
      <c r="I8040">
        <v>45.69</v>
      </c>
    </row>
    <row r="8041" spans="1:9" x14ac:dyDescent="0.25">
      <c r="A8041" t="s">
        <v>3659</v>
      </c>
      <c r="B8041" s="2">
        <v>45251</v>
      </c>
      <c r="C8041">
        <v>44.9</v>
      </c>
      <c r="D8041">
        <v>44.9</v>
      </c>
      <c r="E8041">
        <v>41.2</v>
      </c>
      <c r="F8041">
        <v>41.75</v>
      </c>
      <c r="G8041">
        <v>1094771</v>
      </c>
      <c r="H8041">
        <v>511883</v>
      </c>
      <c r="I8041">
        <v>46.76</v>
      </c>
    </row>
    <row r="8042" spans="1:9" x14ac:dyDescent="0.25">
      <c r="A8042" t="s">
        <v>3659</v>
      </c>
      <c r="B8042" s="2">
        <v>45250</v>
      </c>
      <c r="C8042">
        <v>39.4</v>
      </c>
      <c r="D8042">
        <v>42.4</v>
      </c>
      <c r="E8042">
        <v>38.4</v>
      </c>
      <c r="F8042">
        <v>42.4</v>
      </c>
      <c r="G8042">
        <v>1473358</v>
      </c>
      <c r="H8042">
        <v>793701</v>
      </c>
      <c r="I8042">
        <v>53.87</v>
      </c>
    </row>
    <row r="8043" spans="1:9" x14ac:dyDescent="0.25">
      <c r="A8043" t="s">
        <v>3659</v>
      </c>
      <c r="B8043" s="2">
        <v>45247</v>
      </c>
      <c r="C8043">
        <v>38.950000000000003</v>
      </c>
      <c r="D8043">
        <v>39.15</v>
      </c>
      <c r="E8043">
        <v>38.35</v>
      </c>
      <c r="F8043">
        <v>38.549999999999997</v>
      </c>
      <c r="G8043">
        <v>220384</v>
      </c>
      <c r="H8043">
        <v>113170</v>
      </c>
      <c r="I8043">
        <v>51.35</v>
      </c>
    </row>
    <row r="8044" spans="1:9" x14ac:dyDescent="0.25">
      <c r="A8044" t="s">
        <v>3659</v>
      </c>
      <c r="B8044" s="2">
        <v>45246</v>
      </c>
      <c r="C8044">
        <v>38.65</v>
      </c>
      <c r="D8044">
        <v>39.049999999999997</v>
      </c>
      <c r="E8044">
        <v>38.15</v>
      </c>
      <c r="F8044">
        <v>38.700000000000003</v>
      </c>
      <c r="G8044">
        <v>188790</v>
      </c>
      <c r="H8044">
        <v>84126</v>
      </c>
      <c r="I8044">
        <v>44.56</v>
      </c>
    </row>
    <row r="8045" spans="1:9" x14ac:dyDescent="0.25">
      <c r="A8045" t="s">
        <v>3659</v>
      </c>
      <c r="B8045" s="2">
        <v>45245</v>
      </c>
      <c r="C8045">
        <v>38.85</v>
      </c>
      <c r="D8045">
        <v>39.4</v>
      </c>
      <c r="E8045">
        <v>37.1</v>
      </c>
      <c r="F8045">
        <v>38.15</v>
      </c>
      <c r="G8045">
        <v>219965</v>
      </c>
      <c r="H8045">
        <v>95896</v>
      </c>
      <c r="I8045">
        <v>43.6</v>
      </c>
    </row>
    <row r="8046" spans="1:9" x14ac:dyDescent="0.25">
      <c r="A8046" t="s">
        <v>3659</v>
      </c>
      <c r="B8046" s="2">
        <v>45243</v>
      </c>
      <c r="C8046">
        <v>39.85</v>
      </c>
      <c r="D8046">
        <v>40.75</v>
      </c>
      <c r="E8046">
        <v>38.6</v>
      </c>
      <c r="F8046">
        <v>39.049999999999997</v>
      </c>
      <c r="G8046">
        <v>477835</v>
      </c>
      <c r="H8046">
        <v>190361</v>
      </c>
      <c r="I8046">
        <v>39.840000000000003</v>
      </c>
    </row>
    <row r="8047" spans="1:9" x14ac:dyDescent="0.25">
      <c r="A8047" t="s">
        <v>3663</v>
      </c>
      <c r="B8047" s="2">
        <v>45254</v>
      </c>
      <c r="C8047">
        <v>156</v>
      </c>
      <c r="D8047">
        <v>160.85</v>
      </c>
      <c r="E8047">
        <v>154.5</v>
      </c>
      <c r="F8047">
        <v>160.85</v>
      </c>
      <c r="G8047">
        <v>208873</v>
      </c>
      <c r="H8047">
        <v>178238</v>
      </c>
      <c r="I8047">
        <v>85.33</v>
      </c>
    </row>
    <row r="8048" spans="1:9" x14ac:dyDescent="0.25">
      <c r="A8048" t="s">
        <v>3663</v>
      </c>
      <c r="B8048" s="2">
        <v>45253</v>
      </c>
      <c r="C8048">
        <v>145.94999999999999</v>
      </c>
      <c r="D8048">
        <v>153.19999999999999</v>
      </c>
      <c r="E8048">
        <v>145.85</v>
      </c>
      <c r="F8048">
        <v>153.19999999999999</v>
      </c>
      <c r="G8048">
        <v>307683</v>
      </c>
      <c r="H8048">
        <v>225034</v>
      </c>
      <c r="I8048">
        <v>73.14</v>
      </c>
    </row>
    <row r="8049" spans="1:9" x14ac:dyDescent="0.25">
      <c r="A8049" t="s">
        <v>3663</v>
      </c>
      <c r="B8049" s="2">
        <v>45252</v>
      </c>
      <c r="C8049">
        <v>147.19999999999999</v>
      </c>
      <c r="D8049">
        <v>148</v>
      </c>
      <c r="E8049">
        <v>145</v>
      </c>
      <c r="F8049">
        <v>145.94999999999999</v>
      </c>
      <c r="G8049">
        <v>88682</v>
      </c>
      <c r="H8049">
        <v>62531</v>
      </c>
      <c r="I8049">
        <v>70.510000000000005</v>
      </c>
    </row>
    <row r="8050" spans="1:9" x14ac:dyDescent="0.25">
      <c r="A8050" t="s">
        <v>3663</v>
      </c>
      <c r="B8050" s="2">
        <v>45251</v>
      </c>
      <c r="C8050">
        <v>145.55000000000001</v>
      </c>
      <c r="D8050">
        <v>148</v>
      </c>
      <c r="E8050">
        <v>144.15</v>
      </c>
      <c r="F8050">
        <v>146.85</v>
      </c>
      <c r="G8050">
        <v>141504</v>
      </c>
      <c r="H8050">
        <v>114067</v>
      </c>
      <c r="I8050">
        <v>80.61</v>
      </c>
    </row>
    <row r="8051" spans="1:9" x14ac:dyDescent="0.25">
      <c r="A8051" t="s">
        <v>3663</v>
      </c>
      <c r="B8051" s="2">
        <v>45250</v>
      </c>
      <c r="C8051">
        <v>148.9</v>
      </c>
      <c r="D8051">
        <v>149.94999999999999</v>
      </c>
      <c r="E8051">
        <v>144.15</v>
      </c>
      <c r="F8051">
        <v>145.1</v>
      </c>
      <c r="G8051">
        <v>48269</v>
      </c>
      <c r="H8051">
        <v>31832</v>
      </c>
      <c r="I8051">
        <v>65.95</v>
      </c>
    </row>
    <row r="8052" spans="1:9" x14ac:dyDescent="0.25">
      <c r="A8052" t="s">
        <v>3663</v>
      </c>
      <c r="B8052" s="2">
        <v>45247</v>
      </c>
      <c r="C8052">
        <v>150</v>
      </c>
      <c r="D8052">
        <v>152.85</v>
      </c>
      <c r="E8052">
        <v>147.15</v>
      </c>
      <c r="F8052">
        <v>147.9</v>
      </c>
      <c r="G8052">
        <v>98587</v>
      </c>
      <c r="H8052">
        <v>62391</v>
      </c>
      <c r="I8052">
        <v>63.29</v>
      </c>
    </row>
    <row r="8053" spans="1:9" x14ac:dyDescent="0.25">
      <c r="A8053" t="s">
        <v>3663</v>
      </c>
      <c r="B8053" s="2">
        <v>45246</v>
      </c>
      <c r="C8053">
        <v>153</v>
      </c>
      <c r="D8053">
        <v>154.44999999999999</v>
      </c>
      <c r="E8053">
        <v>150.80000000000001</v>
      </c>
      <c r="F8053">
        <v>151.25</v>
      </c>
      <c r="G8053">
        <v>153125</v>
      </c>
      <c r="H8053">
        <v>99954</v>
      </c>
      <c r="I8053">
        <v>65.28</v>
      </c>
    </row>
    <row r="8054" spans="1:9" x14ac:dyDescent="0.25">
      <c r="A8054" t="s">
        <v>3663</v>
      </c>
      <c r="B8054" s="2">
        <v>45245</v>
      </c>
      <c r="C8054">
        <v>145</v>
      </c>
      <c r="D8054">
        <v>150.19999999999999</v>
      </c>
      <c r="E8054">
        <v>145</v>
      </c>
      <c r="F8054">
        <v>150.19999999999999</v>
      </c>
      <c r="G8054">
        <v>310277</v>
      </c>
      <c r="H8054">
        <v>236579</v>
      </c>
      <c r="I8054">
        <v>76.25</v>
      </c>
    </row>
    <row r="8055" spans="1:9" x14ac:dyDescent="0.25">
      <c r="A8055" t="s">
        <v>3663</v>
      </c>
      <c r="B8055" s="2">
        <v>45243</v>
      </c>
      <c r="C8055">
        <v>139.85</v>
      </c>
      <c r="D8055">
        <v>143.80000000000001</v>
      </c>
      <c r="E8055">
        <v>136</v>
      </c>
      <c r="F8055">
        <v>143.05000000000001</v>
      </c>
      <c r="G8055">
        <v>241502</v>
      </c>
      <c r="H8055">
        <v>172191</v>
      </c>
      <c r="I8055">
        <v>71.3</v>
      </c>
    </row>
    <row r="8056" spans="1:9" x14ac:dyDescent="0.25">
      <c r="A8056" t="s">
        <v>3667</v>
      </c>
      <c r="B8056" s="2">
        <v>45254</v>
      </c>
      <c r="C8056">
        <v>523.95000000000005</v>
      </c>
      <c r="D8056">
        <v>528</v>
      </c>
      <c r="E8056">
        <v>510.05</v>
      </c>
      <c r="F8056">
        <v>517.95000000000005</v>
      </c>
      <c r="G8056">
        <v>163418</v>
      </c>
      <c r="H8056">
        <v>59766</v>
      </c>
      <c r="I8056">
        <v>36.57</v>
      </c>
    </row>
    <row r="8057" spans="1:9" x14ac:dyDescent="0.25">
      <c r="A8057" t="s">
        <v>3667</v>
      </c>
      <c r="B8057" s="2">
        <v>45253</v>
      </c>
      <c r="C8057">
        <v>528.35</v>
      </c>
      <c r="D8057">
        <v>545.35</v>
      </c>
      <c r="E8057">
        <v>520.20000000000005</v>
      </c>
      <c r="F8057">
        <v>522.45000000000005</v>
      </c>
      <c r="G8057">
        <v>491654</v>
      </c>
      <c r="H8057">
        <v>79266</v>
      </c>
      <c r="I8057">
        <v>16.12</v>
      </c>
    </row>
    <row r="8058" spans="1:9" x14ac:dyDescent="0.25">
      <c r="A8058" t="s">
        <v>3667</v>
      </c>
      <c r="B8058" s="2">
        <v>45252</v>
      </c>
      <c r="C8058">
        <v>534</v>
      </c>
      <c r="D8058">
        <v>543.70000000000005</v>
      </c>
      <c r="E8058">
        <v>517.5</v>
      </c>
      <c r="F8058">
        <v>523.20000000000005</v>
      </c>
      <c r="G8058">
        <v>441086</v>
      </c>
      <c r="H8058">
        <v>107391</v>
      </c>
      <c r="I8058">
        <v>24.35</v>
      </c>
    </row>
    <row r="8059" spans="1:9" x14ac:dyDescent="0.25">
      <c r="A8059" t="s">
        <v>3667</v>
      </c>
      <c r="B8059" s="2">
        <v>45251</v>
      </c>
      <c r="C8059">
        <v>552</v>
      </c>
      <c r="D8059">
        <v>552</v>
      </c>
      <c r="E8059">
        <v>531</v>
      </c>
      <c r="F8059">
        <v>533.4</v>
      </c>
      <c r="G8059">
        <v>469383</v>
      </c>
      <c r="H8059">
        <v>158193</v>
      </c>
      <c r="I8059">
        <v>33.700000000000003</v>
      </c>
    </row>
    <row r="8060" spans="1:9" x14ac:dyDescent="0.25">
      <c r="A8060" t="s">
        <v>3667</v>
      </c>
      <c r="B8060" s="2">
        <v>45250</v>
      </c>
      <c r="C8060">
        <v>501.55</v>
      </c>
      <c r="D8060">
        <v>561.9</v>
      </c>
      <c r="E8060">
        <v>501.55</v>
      </c>
      <c r="F8060">
        <v>554.25</v>
      </c>
      <c r="G8060">
        <v>1595382</v>
      </c>
      <c r="H8060">
        <v>322840</v>
      </c>
      <c r="I8060">
        <v>20.239999999999998</v>
      </c>
    </row>
    <row r="8061" spans="1:9" x14ac:dyDescent="0.25">
      <c r="A8061" t="s">
        <v>3667</v>
      </c>
      <c r="B8061" s="2">
        <v>45247</v>
      </c>
      <c r="C8061">
        <v>507.6</v>
      </c>
      <c r="D8061">
        <v>511.7</v>
      </c>
      <c r="E8061">
        <v>497.45</v>
      </c>
      <c r="F8061">
        <v>499.05</v>
      </c>
      <c r="G8061">
        <v>143376</v>
      </c>
      <c r="H8061">
        <v>96441</v>
      </c>
      <c r="I8061">
        <v>67.260000000000005</v>
      </c>
    </row>
    <row r="8062" spans="1:9" x14ac:dyDescent="0.25">
      <c r="A8062" t="s">
        <v>3667</v>
      </c>
      <c r="B8062" s="2">
        <v>45246</v>
      </c>
      <c r="C8062">
        <v>515.25</v>
      </c>
      <c r="D8062">
        <v>515.25</v>
      </c>
      <c r="E8062">
        <v>505.55</v>
      </c>
      <c r="F8062">
        <v>507.6</v>
      </c>
      <c r="G8062">
        <v>119709</v>
      </c>
      <c r="H8062">
        <v>54793</v>
      </c>
      <c r="I8062">
        <v>45.77</v>
      </c>
    </row>
    <row r="8063" spans="1:9" x14ac:dyDescent="0.25">
      <c r="A8063" t="s">
        <v>3667</v>
      </c>
      <c r="B8063" s="2">
        <v>45245</v>
      </c>
      <c r="C8063">
        <v>495.05</v>
      </c>
      <c r="D8063">
        <v>512.45000000000005</v>
      </c>
      <c r="E8063">
        <v>495</v>
      </c>
      <c r="F8063">
        <v>510.15</v>
      </c>
      <c r="G8063">
        <v>226509</v>
      </c>
      <c r="H8063">
        <v>105191</v>
      </c>
      <c r="I8063">
        <v>46.44</v>
      </c>
    </row>
    <row r="8064" spans="1:9" x14ac:dyDescent="0.25">
      <c r="A8064" t="s">
        <v>3667</v>
      </c>
      <c r="B8064" s="2">
        <v>45243</v>
      </c>
      <c r="C8064">
        <v>490.5</v>
      </c>
      <c r="D8064">
        <v>497</v>
      </c>
      <c r="E8064">
        <v>486</v>
      </c>
      <c r="F8064">
        <v>494.05</v>
      </c>
      <c r="G8064">
        <v>82084</v>
      </c>
      <c r="H8064">
        <v>31101</v>
      </c>
      <c r="I8064">
        <v>37.89</v>
      </c>
    </row>
    <row r="8065" spans="1:9" x14ac:dyDescent="0.25">
      <c r="A8065" t="s">
        <v>3671</v>
      </c>
      <c r="B8065" s="2">
        <v>45254</v>
      </c>
      <c r="C8065">
        <v>265.45</v>
      </c>
      <c r="D8065">
        <v>269.89999999999998</v>
      </c>
      <c r="E8065">
        <v>255.35</v>
      </c>
      <c r="F8065">
        <v>258.39999999999998</v>
      </c>
      <c r="G8065">
        <v>564646</v>
      </c>
      <c r="H8065">
        <v>230619</v>
      </c>
      <c r="I8065">
        <v>40.840000000000003</v>
      </c>
    </row>
    <row r="8066" spans="1:9" x14ac:dyDescent="0.25">
      <c r="A8066" t="s">
        <v>3671</v>
      </c>
      <c r="B8066" s="2">
        <v>45253</v>
      </c>
      <c r="C8066">
        <v>269.55</v>
      </c>
      <c r="D8066">
        <v>272</v>
      </c>
      <c r="E8066">
        <v>261.64999999999998</v>
      </c>
      <c r="F8066">
        <v>264.35000000000002</v>
      </c>
      <c r="G8066">
        <v>1070620</v>
      </c>
      <c r="H8066">
        <v>261892</v>
      </c>
      <c r="I8066">
        <v>24.46</v>
      </c>
    </row>
    <row r="8067" spans="1:9" x14ac:dyDescent="0.25">
      <c r="A8067" t="s">
        <v>3671</v>
      </c>
      <c r="B8067" s="2">
        <v>45252</v>
      </c>
      <c r="C8067">
        <v>269.89999999999998</v>
      </c>
      <c r="D8067">
        <v>277.25</v>
      </c>
      <c r="E8067">
        <v>266.25</v>
      </c>
      <c r="F8067">
        <v>269.5</v>
      </c>
      <c r="G8067">
        <v>1144455</v>
      </c>
      <c r="H8067">
        <v>340870</v>
      </c>
      <c r="I8067">
        <v>29.78</v>
      </c>
    </row>
    <row r="8068" spans="1:9" x14ac:dyDescent="0.25">
      <c r="A8068" t="s">
        <v>3671</v>
      </c>
      <c r="B8068" s="2">
        <v>45251</v>
      </c>
      <c r="C8068">
        <v>274.7</v>
      </c>
      <c r="D8068">
        <v>274.7</v>
      </c>
      <c r="E8068">
        <v>266.25</v>
      </c>
      <c r="F8068">
        <v>268.5</v>
      </c>
      <c r="G8068">
        <v>805040</v>
      </c>
      <c r="H8068">
        <v>295757</v>
      </c>
      <c r="I8068">
        <v>36.74</v>
      </c>
    </row>
    <row r="8069" spans="1:9" x14ac:dyDescent="0.25">
      <c r="A8069" t="s">
        <v>3671</v>
      </c>
      <c r="B8069" s="2">
        <v>45250</v>
      </c>
      <c r="C8069">
        <v>249.85</v>
      </c>
      <c r="D8069">
        <v>285.60000000000002</v>
      </c>
      <c r="E8069">
        <v>249.7</v>
      </c>
      <c r="F8069">
        <v>273.14999999999998</v>
      </c>
      <c r="G8069">
        <v>4550658</v>
      </c>
      <c r="H8069">
        <v>1154819</v>
      </c>
      <c r="I8069">
        <v>25.38</v>
      </c>
    </row>
    <row r="8070" spans="1:9" x14ac:dyDescent="0.25">
      <c r="A8070" t="s">
        <v>3671</v>
      </c>
      <c r="B8070" s="2">
        <v>45247</v>
      </c>
      <c r="C8070">
        <v>246.7</v>
      </c>
      <c r="D8070">
        <v>249.9</v>
      </c>
      <c r="E8070">
        <v>242.4</v>
      </c>
      <c r="F8070">
        <v>248.65</v>
      </c>
      <c r="G8070">
        <v>537430</v>
      </c>
      <c r="H8070">
        <v>216058</v>
      </c>
      <c r="I8070">
        <v>40.200000000000003</v>
      </c>
    </row>
    <row r="8071" spans="1:9" x14ac:dyDescent="0.25">
      <c r="A8071" t="s">
        <v>3671</v>
      </c>
      <c r="B8071" s="2">
        <v>45246</v>
      </c>
      <c r="C8071">
        <v>246.8</v>
      </c>
      <c r="D8071">
        <v>253.5</v>
      </c>
      <c r="E8071">
        <v>244.4</v>
      </c>
      <c r="F8071">
        <v>245.7</v>
      </c>
      <c r="G8071">
        <v>1115913</v>
      </c>
      <c r="H8071">
        <v>486052</v>
      </c>
      <c r="I8071">
        <v>43.56</v>
      </c>
    </row>
    <row r="8072" spans="1:9" x14ac:dyDescent="0.25">
      <c r="A8072" t="s">
        <v>3671</v>
      </c>
      <c r="B8072" s="2">
        <v>45245</v>
      </c>
      <c r="C8072">
        <v>233</v>
      </c>
      <c r="D8072">
        <v>248.9</v>
      </c>
      <c r="E8072">
        <v>231.75</v>
      </c>
      <c r="F8072">
        <v>244.4</v>
      </c>
      <c r="G8072">
        <v>1968589</v>
      </c>
      <c r="H8072">
        <v>803873</v>
      </c>
      <c r="I8072">
        <v>40.83</v>
      </c>
    </row>
    <row r="8073" spans="1:9" x14ac:dyDescent="0.25">
      <c r="A8073" t="s">
        <v>3671</v>
      </c>
      <c r="B8073" s="2">
        <v>45243</v>
      </c>
      <c r="C8073">
        <v>229</v>
      </c>
      <c r="D8073">
        <v>234.4</v>
      </c>
      <c r="E8073">
        <v>227.5</v>
      </c>
      <c r="F8073">
        <v>229.05</v>
      </c>
      <c r="G8073">
        <v>222488</v>
      </c>
      <c r="H8073">
        <v>90878</v>
      </c>
      <c r="I8073">
        <v>40.85</v>
      </c>
    </row>
    <row r="8074" spans="1:9" x14ac:dyDescent="0.25">
      <c r="A8074" t="s">
        <v>3675</v>
      </c>
      <c r="B8074" s="2">
        <v>45254</v>
      </c>
      <c r="C8074">
        <v>36.909999999999997</v>
      </c>
      <c r="D8074">
        <v>37.19</v>
      </c>
      <c r="E8074">
        <v>36.909999999999997</v>
      </c>
      <c r="F8074">
        <v>37.03</v>
      </c>
      <c r="G8074">
        <v>135647</v>
      </c>
      <c r="H8074">
        <v>105529</v>
      </c>
      <c r="I8074">
        <v>77.8</v>
      </c>
    </row>
    <row r="8075" spans="1:9" x14ac:dyDescent="0.25">
      <c r="A8075" t="s">
        <v>3675</v>
      </c>
      <c r="B8075" s="2">
        <v>45253</v>
      </c>
      <c r="C8075">
        <v>36.99</v>
      </c>
      <c r="D8075">
        <v>37.08</v>
      </c>
      <c r="E8075">
        <v>36.81</v>
      </c>
      <c r="F8075">
        <v>36.86</v>
      </c>
      <c r="G8075">
        <v>162958</v>
      </c>
      <c r="H8075">
        <v>86422</v>
      </c>
      <c r="I8075">
        <v>53.03</v>
      </c>
    </row>
    <row r="8076" spans="1:9" x14ac:dyDescent="0.25">
      <c r="A8076" t="s">
        <v>3675</v>
      </c>
      <c r="B8076" s="2">
        <v>45252</v>
      </c>
      <c r="C8076">
        <v>37.130000000000003</v>
      </c>
      <c r="D8076">
        <v>37.130000000000003</v>
      </c>
      <c r="E8076">
        <v>36.65</v>
      </c>
      <c r="F8076">
        <v>36.799999999999997</v>
      </c>
      <c r="G8076">
        <v>337181</v>
      </c>
      <c r="H8076">
        <v>262748</v>
      </c>
      <c r="I8076">
        <v>77.92</v>
      </c>
    </row>
    <row r="8077" spans="1:9" x14ac:dyDescent="0.25">
      <c r="A8077" t="s">
        <v>3675</v>
      </c>
      <c r="B8077" s="2">
        <v>45251</v>
      </c>
      <c r="C8077">
        <v>37.35</v>
      </c>
      <c r="D8077">
        <v>37.54</v>
      </c>
      <c r="E8077">
        <v>36.700000000000003</v>
      </c>
      <c r="F8077">
        <v>37.130000000000003</v>
      </c>
      <c r="G8077">
        <v>262693</v>
      </c>
      <c r="H8077">
        <v>153300</v>
      </c>
      <c r="I8077">
        <v>58.36</v>
      </c>
    </row>
    <row r="8078" spans="1:9" x14ac:dyDescent="0.25">
      <c r="A8078" t="s">
        <v>3675</v>
      </c>
      <c r="B8078" s="2">
        <v>45250</v>
      </c>
      <c r="C8078">
        <v>37.47</v>
      </c>
      <c r="D8078">
        <v>37.49</v>
      </c>
      <c r="E8078">
        <v>37.200000000000003</v>
      </c>
      <c r="F8078">
        <v>37.35</v>
      </c>
      <c r="G8078">
        <v>191819</v>
      </c>
      <c r="H8078">
        <v>122024</v>
      </c>
      <c r="I8078">
        <v>63.61</v>
      </c>
    </row>
    <row r="8079" spans="1:9" x14ac:dyDescent="0.25">
      <c r="A8079" t="s">
        <v>3675</v>
      </c>
      <c r="B8079" s="2">
        <v>45247</v>
      </c>
      <c r="C8079">
        <v>37.31</v>
      </c>
      <c r="D8079">
        <v>37.31</v>
      </c>
      <c r="E8079">
        <v>36.950000000000003</v>
      </c>
      <c r="F8079">
        <v>37.19</v>
      </c>
      <c r="G8079">
        <v>229990</v>
      </c>
      <c r="H8079">
        <v>188013</v>
      </c>
      <c r="I8079">
        <v>81.75</v>
      </c>
    </row>
    <row r="8080" spans="1:9" x14ac:dyDescent="0.25">
      <c r="A8080" t="s">
        <v>3675</v>
      </c>
      <c r="B8080" s="2">
        <v>45246</v>
      </c>
      <c r="C8080">
        <v>37.24</v>
      </c>
      <c r="D8080">
        <v>37.479999999999997</v>
      </c>
      <c r="E8080">
        <v>36.979999999999997</v>
      </c>
      <c r="F8080">
        <v>37.130000000000003</v>
      </c>
      <c r="G8080">
        <v>167539</v>
      </c>
      <c r="H8080">
        <v>129093</v>
      </c>
      <c r="I8080">
        <v>77.05</v>
      </c>
    </row>
    <row r="8081" spans="1:9" x14ac:dyDescent="0.25">
      <c r="A8081" t="s">
        <v>3675</v>
      </c>
      <c r="B8081" s="2">
        <v>45245</v>
      </c>
      <c r="C8081">
        <v>37.26</v>
      </c>
      <c r="D8081">
        <v>37.47</v>
      </c>
      <c r="E8081">
        <v>36.61</v>
      </c>
      <c r="F8081">
        <v>36.99</v>
      </c>
      <c r="G8081">
        <v>346960</v>
      </c>
      <c r="H8081">
        <v>277879</v>
      </c>
      <c r="I8081">
        <v>80.09</v>
      </c>
    </row>
    <row r="8082" spans="1:9" x14ac:dyDescent="0.25">
      <c r="A8082" t="s">
        <v>3675</v>
      </c>
      <c r="B8082" s="2">
        <v>45243</v>
      </c>
      <c r="C8082">
        <v>36.11</v>
      </c>
      <c r="D8082">
        <v>36.6</v>
      </c>
      <c r="E8082">
        <v>36.06</v>
      </c>
      <c r="F8082">
        <v>36.520000000000003</v>
      </c>
      <c r="G8082">
        <v>227216</v>
      </c>
      <c r="H8082">
        <v>166183</v>
      </c>
      <c r="I8082">
        <v>73.14</v>
      </c>
    </row>
    <row r="8083" spans="1:9" x14ac:dyDescent="0.25">
      <c r="A8083" t="s">
        <v>3679</v>
      </c>
      <c r="B8083" s="2">
        <v>45254</v>
      </c>
      <c r="C8083">
        <v>1739.5</v>
      </c>
      <c r="D8083">
        <v>1749.5</v>
      </c>
      <c r="E8083">
        <v>1733.7</v>
      </c>
      <c r="F8083">
        <v>1744</v>
      </c>
      <c r="G8083">
        <v>2561979</v>
      </c>
      <c r="H8083">
        <v>1652128</v>
      </c>
      <c r="I8083">
        <v>64.489999999999995</v>
      </c>
    </row>
    <row r="8084" spans="1:9" x14ac:dyDescent="0.25">
      <c r="A8084" t="s">
        <v>3679</v>
      </c>
      <c r="B8084" s="2">
        <v>45253</v>
      </c>
      <c r="C8084">
        <v>1740.05</v>
      </c>
      <c r="D8084">
        <v>1748.8</v>
      </c>
      <c r="E8084">
        <v>1737</v>
      </c>
      <c r="F8084">
        <v>1739.3</v>
      </c>
      <c r="G8084">
        <v>2836289</v>
      </c>
      <c r="H8084">
        <v>1818330</v>
      </c>
      <c r="I8084">
        <v>64.11</v>
      </c>
    </row>
    <row r="8085" spans="1:9" x14ac:dyDescent="0.25">
      <c r="A8085" t="s">
        <v>3679</v>
      </c>
      <c r="B8085" s="2">
        <v>45252</v>
      </c>
      <c r="C8085">
        <v>1758</v>
      </c>
      <c r="D8085">
        <v>1763</v>
      </c>
      <c r="E8085">
        <v>1737.5</v>
      </c>
      <c r="F8085">
        <v>1745.65</v>
      </c>
      <c r="G8085">
        <v>4513732</v>
      </c>
      <c r="H8085">
        <v>2358754</v>
      </c>
      <c r="I8085">
        <v>52.26</v>
      </c>
    </row>
    <row r="8086" spans="1:9" x14ac:dyDescent="0.25">
      <c r="A8086" t="s">
        <v>3679</v>
      </c>
      <c r="B8086" s="2">
        <v>45251</v>
      </c>
      <c r="C8086">
        <v>1778.95</v>
      </c>
      <c r="D8086">
        <v>1778.95</v>
      </c>
      <c r="E8086">
        <v>1760.65</v>
      </c>
      <c r="F8086">
        <v>1767.2</v>
      </c>
      <c r="G8086">
        <v>2705765</v>
      </c>
      <c r="H8086">
        <v>1212303</v>
      </c>
      <c r="I8086">
        <v>44.8</v>
      </c>
    </row>
    <row r="8087" spans="1:9" x14ac:dyDescent="0.25">
      <c r="A8087" t="s">
        <v>3679</v>
      </c>
      <c r="B8087" s="2">
        <v>45250</v>
      </c>
      <c r="C8087">
        <v>1756</v>
      </c>
      <c r="D8087">
        <v>1775.95</v>
      </c>
      <c r="E8087">
        <v>1750.1</v>
      </c>
      <c r="F8087">
        <v>1770.55</v>
      </c>
      <c r="G8087">
        <v>1923651</v>
      </c>
      <c r="H8087">
        <v>1082319</v>
      </c>
      <c r="I8087">
        <v>56.26</v>
      </c>
    </row>
    <row r="8088" spans="1:9" x14ac:dyDescent="0.25">
      <c r="A8088" t="s">
        <v>3679</v>
      </c>
      <c r="B8088" s="2">
        <v>45247</v>
      </c>
      <c r="C8088">
        <v>1760</v>
      </c>
      <c r="D8088">
        <v>1784.25</v>
      </c>
      <c r="E8088">
        <v>1759.3</v>
      </c>
      <c r="F8088">
        <v>1764.6</v>
      </c>
      <c r="G8088">
        <v>2710870</v>
      </c>
      <c r="H8088">
        <v>1833081</v>
      </c>
      <c r="I8088">
        <v>67.62</v>
      </c>
    </row>
    <row r="8089" spans="1:9" x14ac:dyDescent="0.25">
      <c r="A8089" t="s">
        <v>3679</v>
      </c>
      <c r="B8089" s="2">
        <v>45246</v>
      </c>
      <c r="C8089">
        <v>1771</v>
      </c>
      <c r="D8089">
        <v>1783.4</v>
      </c>
      <c r="E8089">
        <v>1765</v>
      </c>
      <c r="F8089">
        <v>1772.85</v>
      </c>
      <c r="G8089">
        <v>2079116</v>
      </c>
      <c r="H8089">
        <v>1290913</v>
      </c>
      <c r="I8089">
        <v>62.09</v>
      </c>
    </row>
    <row r="8090" spans="1:9" x14ac:dyDescent="0.25">
      <c r="A8090" t="s">
        <v>3679</v>
      </c>
      <c r="B8090" s="2">
        <v>45245</v>
      </c>
      <c r="C8090">
        <v>1761</v>
      </c>
      <c r="D8090">
        <v>1772.3</v>
      </c>
      <c r="E8090">
        <v>1750.15</v>
      </c>
      <c r="F8090">
        <v>1769.5</v>
      </c>
      <c r="G8090">
        <v>3432271</v>
      </c>
      <c r="H8090">
        <v>1536400</v>
      </c>
      <c r="I8090">
        <v>44.76</v>
      </c>
    </row>
    <row r="8091" spans="1:9" x14ac:dyDescent="0.25">
      <c r="A8091" t="s">
        <v>3679</v>
      </c>
      <c r="B8091" s="2">
        <v>45243</v>
      </c>
      <c r="C8091">
        <v>1751</v>
      </c>
      <c r="D8091">
        <v>1752.2</v>
      </c>
      <c r="E8091">
        <v>1733.5</v>
      </c>
      <c r="F8091">
        <v>1748.2</v>
      </c>
      <c r="G8091">
        <v>2855277</v>
      </c>
      <c r="H8091">
        <v>1426203</v>
      </c>
      <c r="I8091">
        <v>49.95</v>
      </c>
    </row>
    <row r="8092" spans="1:9" x14ac:dyDescent="0.25">
      <c r="A8092" t="s">
        <v>3683</v>
      </c>
      <c r="B8092" s="2">
        <v>45254</v>
      </c>
      <c r="C8092">
        <v>444.77</v>
      </c>
      <c r="D8092">
        <v>446.78</v>
      </c>
      <c r="E8092">
        <v>444.51</v>
      </c>
      <c r="F8092">
        <v>446.4</v>
      </c>
      <c r="G8092">
        <v>19298</v>
      </c>
      <c r="H8092">
        <v>14948</v>
      </c>
      <c r="I8092">
        <v>77.459999999999994</v>
      </c>
    </row>
    <row r="8093" spans="1:9" x14ac:dyDescent="0.25">
      <c r="A8093" t="s">
        <v>3683</v>
      </c>
      <c r="B8093" s="2">
        <v>45253</v>
      </c>
      <c r="C8093">
        <v>440.81</v>
      </c>
      <c r="D8093">
        <v>445</v>
      </c>
      <c r="E8093">
        <v>440.81</v>
      </c>
      <c r="F8093">
        <v>444.76</v>
      </c>
      <c r="G8093">
        <v>7552</v>
      </c>
      <c r="H8093">
        <v>6822</v>
      </c>
      <c r="I8093">
        <v>90.33</v>
      </c>
    </row>
    <row r="8094" spans="1:9" x14ac:dyDescent="0.25">
      <c r="A8094" t="s">
        <v>3683</v>
      </c>
      <c r="B8094" s="2">
        <v>45252</v>
      </c>
      <c r="C8094">
        <v>445.66</v>
      </c>
      <c r="D8094">
        <v>445.66</v>
      </c>
      <c r="E8094">
        <v>440.78</v>
      </c>
      <c r="F8094">
        <v>443.8</v>
      </c>
      <c r="G8094">
        <v>134793</v>
      </c>
      <c r="H8094">
        <v>124086</v>
      </c>
      <c r="I8094">
        <v>92.06</v>
      </c>
    </row>
    <row r="8095" spans="1:9" x14ac:dyDescent="0.25">
      <c r="A8095" t="s">
        <v>3683</v>
      </c>
      <c r="B8095" s="2">
        <v>45251</v>
      </c>
      <c r="C8095">
        <v>449</v>
      </c>
      <c r="D8095">
        <v>449</v>
      </c>
      <c r="E8095">
        <v>444.5</v>
      </c>
      <c r="F8095">
        <v>446.49</v>
      </c>
      <c r="G8095">
        <v>22352</v>
      </c>
      <c r="H8095">
        <v>17878</v>
      </c>
      <c r="I8095">
        <v>79.98</v>
      </c>
    </row>
    <row r="8096" spans="1:9" x14ac:dyDescent="0.25">
      <c r="A8096" t="s">
        <v>3683</v>
      </c>
      <c r="B8096" s="2">
        <v>45250</v>
      </c>
      <c r="C8096">
        <v>443.78</v>
      </c>
      <c r="D8096">
        <v>448.49</v>
      </c>
      <c r="E8096">
        <v>443.09</v>
      </c>
      <c r="F8096">
        <v>445.13</v>
      </c>
      <c r="G8096">
        <v>81505</v>
      </c>
      <c r="H8096">
        <v>71692</v>
      </c>
      <c r="I8096">
        <v>87.96</v>
      </c>
    </row>
    <row r="8097" spans="1:9" x14ac:dyDescent="0.25">
      <c r="A8097" t="s">
        <v>3683</v>
      </c>
      <c r="B8097" s="2">
        <v>45247</v>
      </c>
      <c r="C8097">
        <v>446.34</v>
      </c>
      <c r="D8097">
        <v>449.34</v>
      </c>
      <c r="E8097">
        <v>443.01</v>
      </c>
      <c r="F8097">
        <v>443.78</v>
      </c>
      <c r="G8097">
        <v>62879</v>
      </c>
      <c r="H8097">
        <v>57066</v>
      </c>
      <c r="I8097">
        <v>90.76</v>
      </c>
    </row>
    <row r="8098" spans="1:9" x14ac:dyDescent="0.25">
      <c r="A8098" t="s">
        <v>3683</v>
      </c>
      <c r="B8098" s="2">
        <v>45246</v>
      </c>
      <c r="C8098">
        <v>452.51</v>
      </c>
      <c r="D8098">
        <v>453.54</v>
      </c>
      <c r="E8098">
        <v>449.84</v>
      </c>
      <c r="F8098">
        <v>451.56</v>
      </c>
      <c r="G8098">
        <v>27043</v>
      </c>
      <c r="H8098">
        <v>13268</v>
      </c>
      <c r="I8098">
        <v>49.06</v>
      </c>
    </row>
    <row r="8099" spans="1:9" x14ac:dyDescent="0.25">
      <c r="A8099" t="s">
        <v>3683</v>
      </c>
      <c r="B8099" s="2">
        <v>45245</v>
      </c>
      <c r="C8099">
        <v>449.89</v>
      </c>
      <c r="D8099">
        <v>452.96</v>
      </c>
      <c r="E8099">
        <v>449.89</v>
      </c>
      <c r="F8099">
        <v>451.15</v>
      </c>
      <c r="G8099">
        <v>25366</v>
      </c>
      <c r="H8099">
        <v>14076</v>
      </c>
      <c r="I8099">
        <v>55.49</v>
      </c>
    </row>
    <row r="8100" spans="1:9" x14ac:dyDescent="0.25">
      <c r="A8100" t="s">
        <v>3683</v>
      </c>
      <c r="B8100" s="2">
        <v>45243</v>
      </c>
      <c r="C8100">
        <v>447.3</v>
      </c>
      <c r="D8100">
        <v>448.54</v>
      </c>
      <c r="E8100">
        <v>445.56</v>
      </c>
      <c r="F8100">
        <v>447.46</v>
      </c>
      <c r="G8100">
        <v>23543</v>
      </c>
      <c r="H8100">
        <v>18317</v>
      </c>
      <c r="I8100">
        <v>77.8</v>
      </c>
    </row>
    <row r="8101" spans="1:9" x14ac:dyDescent="0.25">
      <c r="A8101" t="s">
        <v>3687</v>
      </c>
      <c r="B8101" s="2">
        <v>45254</v>
      </c>
      <c r="C8101">
        <v>88.82</v>
      </c>
      <c r="D8101">
        <v>88.82</v>
      </c>
      <c r="E8101">
        <v>88.66</v>
      </c>
      <c r="F8101">
        <v>88.66</v>
      </c>
      <c r="G8101">
        <v>258</v>
      </c>
      <c r="H8101">
        <v>258</v>
      </c>
      <c r="I8101">
        <v>100</v>
      </c>
    </row>
    <row r="8102" spans="1:9" x14ac:dyDescent="0.25">
      <c r="A8102" t="s">
        <v>3687</v>
      </c>
      <c r="B8102" s="2">
        <v>45253</v>
      </c>
      <c r="C8102">
        <v>88.74</v>
      </c>
      <c r="D8102">
        <v>88.84</v>
      </c>
      <c r="E8102">
        <v>88.5</v>
      </c>
      <c r="F8102">
        <v>88.56</v>
      </c>
      <c r="G8102">
        <v>702</v>
      </c>
      <c r="H8102">
        <v>543</v>
      </c>
      <c r="I8102">
        <v>77.349999999999994</v>
      </c>
    </row>
    <row r="8103" spans="1:9" x14ac:dyDescent="0.25">
      <c r="A8103" t="s">
        <v>3687</v>
      </c>
      <c r="B8103" s="2">
        <v>45252</v>
      </c>
      <c r="C8103">
        <v>90.15</v>
      </c>
      <c r="D8103">
        <v>90.15</v>
      </c>
      <c r="E8103">
        <v>88.13</v>
      </c>
      <c r="F8103">
        <v>88.74</v>
      </c>
      <c r="G8103">
        <v>329</v>
      </c>
      <c r="H8103">
        <v>181</v>
      </c>
      <c r="I8103">
        <v>55.02</v>
      </c>
    </row>
    <row r="8104" spans="1:9" x14ac:dyDescent="0.25">
      <c r="A8104" t="s">
        <v>3687</v>
      </c>
      <c r="B8104" s="2">
        <v>45251</v>
      </c>
      <c r="C8104">
        <v>88.29</v>
      </c>
      <c r="D8104">
        <v>88.7</v>
      </c>
      <c r="E8104">
        <v>88.01</v>
      </c>
      <c r="F8104">
        <v>88.48</v>
      </c>
      <c r="G8104">
        <v>164</v>
      </c>
      <c r="H8104">
        <v>94</v>
      </c>
      <c r="I8104">
        <v>57.32</v>
      </c>
    </row>
    <row r="8105" spans="1:9" x14ac:dyDescent="0.25">
      <c r="A8105" t="s">
        <v>3687</v>
      </c>
      <c r="B8105" s="2">
        <v>45250</v>
      </c>
      <c r="C8105">
        <v>88.33</v>
      </c>
      <c r="D8105">
        <v>88.35</v>
      </c>
      <c r="E8105">
        <v>86.45</v>
      </c>
      <c r="F8105">
        <v>86.45</v>
      </c>
      <c r="G8105">
        <v>776</v>
      </c>
      <c r="H8105">
        <v>321</v>
      </c>
      <c r="I8105">
        <v>41.37</v>
      </c>
    </row>
    <row r="8106" spans="1:9" x14ac:dyDescent="0.25">
      <c r="A8106" t="s">
        <v>3687</v>
      </c>
      <c r="B8106" s="2">
        <v>45247</v>
      </c>
      <c r="C8106">
        <v>88.2</v>
      </c>
      <c r="D8106">
        <v>88.64</v>
      </c>
      <c r="E8106">
        <v>88.15</v>
      </c>
      <c r="F8106">
        <v>88.2</v>
      </c>
      <c r="G8106">
        <v>861</v>
      </c>
      <c r="H8106">
        <v>690</v>
      </c>
      <c r="I8106">
        <v>80.14</v>
      </c>
    </row>
    <row r="8107" spans="1:9" x14ac:dyDescent="0.25">
      <c r="A8107" t="s">
        <v>3687</v>
      </c>
      <c r="B8107" s="2">
        <v>45246</v>
      </c>
      <c r="C8107">
        <v>87</v>
      </c>
      <c r="D8107">
        <v>87.8</v>
      </c>
      <c r="E8107">
        <v>87</v>
      </c>
      <c r="F8107">
        <v>87.8</v>
      </c>
      <c r="G8107">
        <v>325</v>
      </c>
      <c r="H8107">
        <v>198</v>
      </c>
      <c r="I8107">
        <v>60.92</v>
      </c>
    </row>
    <row r="8108" spans="1:9" x14ac:dyDescent="0.25">
      <c r="A8108" t="s">
        <v>3687</v>
      </c>
      <c r="B8108" s="2">
        <v>45245</v>
      </c>
      <c r="C8108">
        <v>86.81</v>
      </c>
      <c r="D8108">
        <v>87.38</v>
      </c>
      <c r="E8108">
        <v>86.44</v>
      </c>
      <c r="F8108">
        <v>87.08</v>
      </c>
      <c r="G8108">
        <v>1309</v>
      </c>
      <c r="H8108">
        <v>1137</v>
      </c>
      <c r="I8108">
        <v>86.86</v>
      </c>
    </row>
    <row r="8109" spans="1:9" x14ac:dyDescent="0.25">
      <c r="A8109" t="s">
        <v>3687</v>
      </c>
      <c r="B8109" s="2">
        <v>45243</v>
      </c>
      <c r="C8109">
        <v>86.37</v>
      </c>
      <c r="D8109">
        <v>86.55</v>
      </c>
      <c r="E8109">
        <v>86.15</v>
      </c>
      <c r="F8109">
        <v>86.24</v>
      </c>
      <c r="G8109">
        <v>1968</v>
      </c>
      <c r="H8109">
        <v>1937</v>
      </c>
      <c r="I8109">
        <v>98.42</v>
      </c>
    </row>
    <row r="8110" spans="1:9" x14ac:dyDescent="0.25">
      <c r="A8110" t="s">
        <v>3691</v>
      </c>
      <c r="B8110" s="2">
        <v>45254</v>
      </c>
      <c r="C8110">
        <v>52.31</v>
      </c>
      <c r="D8110">
        <v>52.4</v>
      </c>
      <c r="E8110">
        <v>52.25</v>
      </c>
      <c r="F8110">
        <v>52.39</v>
      </c>
      <c r="G8110">
        <v>105001</v>
      </c>
      <c r="H8110">
        <v>88265</v>
      </c>
      <c r="I8110">
        <v>84.06</v>
      </c>
    </row>
    <row r="8111" spans="1:9" x14ac:dyDescent="0.25">
      <c r="A8111" t="s">
        <v>3691</v>
      </c>
      <c r="B8111" s="2">
        <v>45253</v>
      </c>
      <c r="C8111">
        <v>52.34</v>
      </c>
      <c r="D8111">
        <v>52.43</v>
      </c>
      <c r="E8111">
        <v>52.21</v>
      </c>
      <c r="F8111">
        <v>52.31</v>
      </c>
      <c r="G8111">
        <v>79940</v>
      </c>
      <c r="H8111">
        <v>51669</v>
      </c>
      <c r="I8111">
        <v>64.63</v>
      </c>
    </row>
    <row r="8112" spans="1:9" x14ac:dyDescent="0.25">
      <c r="A8112" t="s">
        <v>3691</v>
      </c>
      <c r="B8112" s="2">
        <v>45252</v>
      </c>
      <c r="C8112">
        <v>52.32</v>
      </c>
      <c r="D8112">
        <v>52.57</v>
      </c>
      <c r="E8112">
        <v>52.25</v>
      </c>
      <c r="F8112">
        <v>52.43</v>
      </c>
      <c r="G8112">
        <v>121833</v>
      </c>
      <c r="H8112">
        <v>76020</v>
      </c>
      <c r="I8112">
        <v>62.4</v>
      </c>
    </row>
    <row r="8113" spans="1:9" x14ac:dyDescent="0.25">
      <c r="A8113" t="s">
        <v>3691</v>
      </c>
      <c r="B8113" s="2">
        <v>45251</v>
      </c>
      <c r="C8113">
        <v>52.01</v>
      </c>
      <c r="D8113">
        <v>52.49</v>
      </c>
      <c r="E8113">
        <v>52.01</v>
      </c>
      <c r="F8113">
        <v>52.21</v>
      </c>
      <c r="G8113">
        <v>96462</v>
      </c>
      <c r="H8113">
        <v>67645</v>
      </c>
      <c r="I8113">
        <v>70.13</v>
      </c>
    </row>
    <row r="8114" spans="1:9" x14ac:dyDescent="0.25">
      <c r="A8114" t="s">
        <v>3691</v>
      </c>
      <c r="B8114" s="2">
        <v>45250</v>
      </c>
      <c r="C8114">
        <v>51.93</v>
      </c>
      <c r="D8114">
        <v>52.13</v>
      </c>
      <c r="E8114">
        <v>51.77</v>
      </c>
      <c r="F8114">
        <v>52</v>
      </c>
      <c r="G8114">
        <v>635883</v>
      </c>
      <c r="H8114">
        <v>465161</v>
      </c>
      <c r="I8114">
        <v>73.150000000000006</v>
      </c>
    </row>
    <row r="8115" spans="1:9" x14ac:dyDescent="0.25">
      <c r="A8115" t="s">
        <v>3691</v>
      </c>
      <c r="B8115" s="2">
        <v>45247</v>
      </c>
      <c r="C8115">
        <v>51.96</v>
      </c>
      <c r="D8115">
        <v>52.19</v>
      </c>
      <c r="E8115">
        <v>51.9</v>
      </c>
      <c r="F8115">
        <v>52.03</v>
      </c>
      <c r="G8115">
        <v>141225</v>
      </c>
      <c r="H8115">
        <v>108085</v>
      </c>
      <c r="I8115">
        <v>76.53</v>
      </c>
    </row>
    <row r="8116" spans="1:9" x14ac:dyDescent="0.25">
      <c r="A8116" t="s">
        <v>3691</v>
      </c>
      <c r="B8116" s="2">
        <v>45246</v>
      </c>
      <c r="C8116">
        <v>51.84</v>
      </c>
      <c r="D8116">
        <v>51.84</v>
      </c>
      <c r="E8116">
        <v>51.51</v>
      </c>
      <c r="F8116">
        <v>51.68</v>
      </c>
      <c r="G8116">
        <v>433597</v>
      </c>
      <c r="H8116">
        <v>359244</v>
      </c>
      <c r="I8116">
        <v>82.85</v>
      </c>
    </row>
    <row r="8117" spans="1:9" x14ac:dyDescent="0.25">
      <c r="A8117" t="s">
        <v>3691</v>
      </c>
      <c r="B8117" s="2">
        <v>45245</v>
      </c>
      <c r="C8117">
        <v>51.71</v>
      </c>
      <c r="D8117">
        <v>51.98</v>
      </c>
      <c r="E8117">
        <v>51.56</v>
      </c>
      <c r="F8117">
        <v>51.84</v>
      </c>
      <c r="G8117">
        <v>285191</v>
      </c>
      <c r="H8117">
        <v>240112</v>
      </c>
      <c r="I8117">
        <v>84.19</v>
      </c>
    </row>
    <row r="8118" spans="1:9" x14ac:dyDescent="0.25">
      <c r="A8118" t="s">
        <v>3691</v>
      </c>
      <c r="B8118" s="2">
        <v>45243</v>
      </c>
      <c r="C8118">
        <v>51.68</v>
      </c>
      <c r="D8118">
        <v>51.68</v>
      </c>
      <c r="E8118">
        <v>51.16</v>
      </c>
      <c r="F8118">
        <v>51.36</v>
      </c>
      <c r="G8118">
        <v>108557</v>
      </c>
      <c r="H8118">
        <v>73892</v>
      </c>
      <c r="I8118">
        <v>68.069999999999993</v>
      </c>
    </row>
    <row r="8119" spans="1:9" x14ac:dyDescent="0.25">
      <c r="A8119" t="s">
        <v>3695</v>
      </c>
      <c r="B8119" s="2">
        <v>45254</v>
      </c>
      <c r="C8119">
        <v>34</v>
      </c>
      <c r="D8119">
        <v>34.01</v>
      </c>
      <c r="E8119">
        <v>33.72</v>
      </c>
      <c r="F8119">
        <v>33.74</v>
      </c>
      <c r="G8119">
        <v>56418</v>
      </c>
      <c r="H8119">
        <v>41578</v>
      </c>
      <c r="I8119">
        <v>73.7</v>
      </c>
    </row>
    <row r="8120" spans="1:9" x14ac:dyDescent="0.25">
      <c r="A8120" t="s">
        <v>3695</v>
      </c>
      <c r="B8120" s="2">
        <v>45253</v>
      </c>
      <c r="C8120">
        <v>34.229999999999997</v>
      </c>
      <c r="D8120">
        <v>34.270000000000003</v>
      </c>
      <c r="E8120">
        <v>34</v>
      </c>
      <c r="F8120">
        <v>34.020000000000003</v>
      </c>
      <c r="G8120">
        <v>52598</v>
      </c>
      <c r="H8120">
        <v>46416</v>
      </c>
      <c r="I8120">
        <v>88.25</v>
      </c>
    </row>
    <row r="8121" spans="1:9" x14ac:dyDescent="0.25">
      <c r="A8121" t="s">
        <v>3695</v>
      </c>
      <c r="B8121" s="2">
        <v>45252</v>
      </c>
      <c r="C8121">
        <v>33.99</v>
      </c>
      <c r="D8121">
        <v>34.159999999999997</v>
      </c>
      <c r="E8121">
        <v>33.799999999999997</v>
      </c>
      <c r="F8121">
        <v>34.130000000000003</v>
      </c>
      <c r="G8121">
        <v>103408</v>
      </c>
      <c r="H8121">
        <v>95113</v>
      </c>
      <c r="I8121">
        <v>91.98</v>
      </c>
    </row>
    <row r="8122" spans="1:9" x14ac:dyDescent="0.25">
      <c r="A8122" t="s">
        <v>3695</v>
      </c>
      <c r="B8122" s="2">
        <v>45251</v>
      </c>
      <c r="C8122">
        <v>34.01</v>
      </c>
      <c r="D8122">
        <v>34.17</v>
      </c>
      <c r="E8122">
        <v>33.85</v>
      </c>
      <c r="F8122">
        <v>33.89</v>
      </c>
      <c r="G8122">
        <v>59425</v>
      </c>
      <c r="H8122">
        <v>50765</v>
      </c>
      <c r="I8122">
        <v>85.43</v>
      </c>
    </row>
    <row r="8123" spans="1:9" x14ac:dyDescent="0.25">
      <c r="A8123" t="s">
        <v>3695</v>
      </c>
      <c r="B8123" s="2">
        <v>45250</v>
      </c>
      <c r="C8123">
        <v>33.76</v>
      </c>
      <c r="D8123">
        <v>34.18</v>
      </c>
      <c r="E8123">
        <v>33.76</v>
      </c>
      <c r="F8123">
        <v>33.94</v>
      </c>
      <c r="G8123">
        <v>83756</v>
      </c>
      <c r="H8123">
        <v>69116</v>
      </c>
      <c r="I8123">
        <v>82.52</v>
      </c>
    </row>
    <row r="8124" spans="1:9" x14ac:dyDescent="0.25">
      <c r="A8124" t="s">
        <v>3695</v>
      </c>
      <c r="B8124" s="2">
        <v>45247</v>
      </c>
      <c r="C8124">
        <v>33.86</v>
      </c>
      <c r="D8124">
        <v>33.979999999999997</v>
      </c>
      <c r="E8124">
        <v>33.700000000000003</v>
      </c>
      <c r="F8124">
        <v>33.75</v>
      </c>
      <c r="G8124">
        <v>124342</v>
      </c>
      <c r="H8124">
        <v>97104</v>
      </c>
      <c r="I8124">
        <v>78.09</v>
      </c>
    </row>
    <row r="8125" spans="1:9" x14ac:dyDescent="0.25">
      <c r="A8125" t="s">
        <v>3695</v>
      </c>
      <c r="B8125" s="2">
        <v>45246</v>
      </c>
      <c r="C8125">
        <v>33.15</v>
      </c>
      <c r="D8125">
        <v>34.03</v>
      </c>
      <c r="E8125">
        <v>32.96</v>
      </c>
      <c r="F8125">
        <v>33.83</v>
      </c>
      <c r="G8125">
        <v>372521</v>
      </c>
      <c r="H8125">
        <v>345789</v>
      </c>
      <c r="I8125">
        <v>92.82</v>
      </c>
    </row>
    <row r="8126" spans="1:9" x14ac:dyDescent="0.25">
      <c r="A8126" t="s">
        <v>3695</v>
      </c>
      <c r="B8126" s="2">
        <v>45245</v>
      </c>
      <c r="C8126">
        <v>32.6</v>
      </c>
      <c r="D8126">
        <v>33</v>
      </c>
      <c r="E8126">
        <v>32.36</v>
      </c>
      <c r="F8126">
        <v>32.950000000000003</v>
      </c>
      <c r="G8126">
        <v>150685</v>
      </c>
      <c r="H8126">
        <v>125327</v>
      </c>
      <c r="I8126">
        <v>83.17</v>
      </c>
    </row>
    <row r="8127" spans="1:9" x14ac:dyDescent="0.25">
      <c r="A8127" t="s">
        <v>3695</v>
      </c>
      <c r="B8127" s="2">
        <v>45243</v>
      </c>
      <c r="C8127">
        <v>32.619999999999997</v>
      </c>
      <c r="D8127">
        <v>32.619999999999997</v>
      </c>
      <c r="E8127">
        <v>32.15</v>
      </c>
      <c r="F8127">
        <v>32.229999999999997</v>
      </c>
      <c r="G8127">
        <v>75674</v>
      </c>
      <c r="H8127">
        <v>65935</v>
      </c>
      <c r="I8127">
        <v>87.13</v>
      </c>
    </row>
    <row r="8128" spans="1:9" x14ac:dyDescent="0.25">
      <c r="A8128" t="s">
        <v>3699</v>
      </c>
      <c r="B8128" s="2">
        <v>45254</v>
      </c>
      <c r="C8128">
        <v>1000</v>
      </c>
      <c r="D8128">
        <v>1000</v>
      </c>
      <c r="E8128">
        <v>1000</v>
      </c>
      <c r="F8128">
        <v>1000</v>
      </c>
      <c r="G8128">
        <v>3</v>
      </c>
      <c r="H8128">
        <v>3</v>
      </c>
      <c r="I8128">
        <v>100</v>
      </c>
    </row>
    <row r="8129" spans="1:9" x14ac:dyDescent="0.25">
      <c r="A8129" t="s">
        <v>3699</v>
      </c>
      <c r="B8129" s="2">
        <v>45253</v>
      </c>
      <c r="C8129">
        <v>1000</v>
      </c>
      <c r="D8129">
        <v>1000.01</v>
      </c>
      <c r="E8129">
        <v>1000</v>
      </c>
      <c r="F8129">
        <v>1000</v>
      </c>
      <c r="G8129">
        <v>28</v>
      </c>
      <c r="H8129">
        <v>10</v>
      </c>
      <c r="I8129">
        <v>35.71</v>
      </c>
    </row>
    <row r="8130" spans="1:9" x14ac:dyDescent="0.25">
      <c r="A8130" t="s">
        <v>3699</v>
      </c>
      <c r="B8130" s="2">
        <v>45252</v>
      </c>
      <c r="C8130">
        <v>1000.01</v>
      </c>
      <c r="D8130">
        <v>1000.01</v>
      </c>
      <c r="E8130">
        <v>1000.01</v>
      </c>
      <c r="F8130">
        <v>1000.01</v>
      </c>
      <c r="G8130">
        <v>20</v>
      </c>
      <c r="H8130">
        <v>20</v>
      </c>
      <c r="I8130">
        <v>100</v>
      </c>
    </row>
    <row r="8131" spans="1:9" x14ac:dyDescent="0.25">
      <c r="A8131" t="s">
        <v>3699</v>
      </c>
      <c r="B8131" s="2">
        <v>45251</v>
      </c>
      <c r="C8131">
        <v>1000</v>
      </c>
      <c r="D8131">
        <v>1000</v>
      </c>
      <c r="E8131">
        <v>1000</v>
      </c>
      <c r="F8131">
        <v>1000</v>
      </c>
      <c r="G8131">
        <v>280</v>
      </c>
      <c r="H8131">
        <v>280</v>
      </c>
      <c r="I8131">
        <v>100</v>
      </c>
    </row>
    <row r="8132" spans="1:9" x14ac:dyDescent="0.25">
      <c r="A8132" t="s">
        <v>3699</v>
      </c>
      <c r="B8132" s="2">
        <v>45250</v>
      </c>
      <c r="C8132">
        <v>1000</v>
      </c>
      <c r="D8132">
        <v>1000.01</v>
      </c>
      <c r="E8132">
        <v>999.99</v>
      </c>
      <c r="F8132">
        <v>1000</v>
      </c>
      <c r="G8132">
        <v>487</v>
      </c>
      <c r="H8132">
        <v>377</v>
      </c>
      <c r="I8132">
        <v>77.41</v>
      </c>
    </row>
    <row r="8133" spans="1:9" x14ac:dyDescent="0.25">
      <c r="A8133" t="s">
        <v>3699</v>
      </c>
      <c r="B8133" s="2">
        <v>45247</v>
      </c>
      <c r="C8133">
        <v>1000</v>
      </c>
      <c r="D8133">
        <v>1000</v>
      </c>
      <c r="E8133">
        <v>1000</v>
      </c>
      <c r="F8133">
        <v>1000</v>
      </c>
      <c r="G8133">
        <v>10</v>
      </c>
      <c r="H8133">
        <v>10</v>
      </c>
      <c r="I8133">
        <v>100</v>
      </c>
    </row>
    <row r="8134" spans="1:9" x14ac:dyDescent="0.25">
      <c r="A8134" t="s">
        <v>3699</v>
      </c>
      <c r="B8134" s="2">
        <v>45246</v>
      </c>
      <c r="C8134">
        <v>999.99</v>
      </c>
      <c r="D8134">
        <v>1000</v>
      </c>
      <c r="E8134">
        <v>999.99</v>
      </c>
      <c r="F8134">
        <v>1000</v>
      </c>
      <c r="G8134">
        <v>251</v>
      </c>
      <c r="H8134">
        <v>250</v>
      </c>
      <c r="I8134">
        <v>99.6</v>
      </c>
    </row>
    <row r="8135" spans="1:9" x14ac:dyDescent="0.25">
      <c r="A8135" t="s">
        <v>3699</v>
      </c>
      <c r="B8135" s="2">
        <v>45245</v>
      </c>
      <c r="C8135">
        <v>1000</v>
      </c>
      <c r="D8135">
        <v>1000</v>
      </c>
      <c r="E8135">
        <v>999.99</v>
      </c>
      <c r="F8135">
        <v>1000</v>
      </c>
      <c r="G8135">
        <v>189</v>
      </c>
      <c r="H8135">
        <v>139</v>
      </c>
      <c r="I8135">
        <v>73.540000000000006</v>
      </c>
    </row>
    <row r="8136" spans="1:9" x14ac:dyDescent="0.25">
      <c r="A8136" t="s">
        <v>3699</v>
      </c>
      <c r="B8136" s="2">
        <v>45243</v>
      </c>
      <c r="C8136">
        <v>1000</v>
      </c>
      <c r="D8136">
        <v>1000</v>
      </c>
      <c r="E8136">
        <v>1000</v>
      </c>
      <c r="F8136">
        <v>1000</v>
      </c>
      <c r="G8136">
        <v>125</v>
      </c>
      <c r="H8136">
        <v>125</v>
      </c>
      <c r="I8136">
        <v>100</v>
      </c>
    </row>
    <row r="8137" spans="1:9" x14ac:dyDescent="0.25">
      <c r="A8137" t="s">
        <v>3703</v>
      </c>
      <c r="B8137" s="2">
        <v>45254</v>
      </c>
      <c r="C8137">
        <v>16</v>
      </c>
      <c r="D8137">
        <v>16.02</v>
      </c>
      <c r="E8137">
        <v>15.88</v>
      </c>
      <c r="F8137">
        <v>15.89</v>
      </c>
      <c r="G8137">
        <v>6149</v>
      </c>
      <c r="H8137">
        <v>5069</v>
      </c>
      <c r="I8137">
        <v>82.44</v>
      </c>
    </row>
    <row r="8138" spans="1:9" x14ac:dyDescent="0.25">
      <c r="A8138" t="s">
        <v>3703</v>
      </c>
      <c r="B8138" s="2">
        <v>45253</v>
      </c>
      <c r="C8138">
        <v>15.92</v>
      </c>
      <c r="D8138">
        <v>16.100000000000001</v>
      </c>
      <c r="E8138">
        <v>15.92</v>
      </c>
      <c r="F8138">
        <v>15.96</v>
      </c>
      <c r="G8138">
        <v>4187</v>
      </c>
      <c r="H8138">
        <v>3431</v>
      </c>
      <c r="I8138">
        <v>81.94</v>
      </c>
    </row>
    <row r="8139" spans="1:9" x14ac:dyDescent="0.25">
      <c r="A8139" t="s">
        <v>3703</v>
      </c>
      <c r="B8139" s="2">
        <v>45252</v>
      </c>
      <c r="C8139">
        <v>16.25</v>
      </c>
      <c r="D8139">
        <v>16.25</v>
      </c>
      <c r="E8139">
        <v>15.64</v>
      </c>
      <c r="F8139">
        <v>15.92</v>
      </c>
      <c r="G8139">
        <v>11110</v>
      </c>
      <c r="H8139">
        <v>7259</v>
      </c>
      <c r="I8139">
        <v>65.34</v>
      </c>
    </row>
    <row r="8140" spans="1:9" x14ac:dyDescent="0.25">
      <c r="A8140" t="s">
        <v>3703</v>
      </c>
      <c r="B8140" s="2">
        <v>45251</v>
      </c>
      <c r="C8140">
        <v>16.100000000000001</v>
      </c>
      <c r="D8140">
        <v>16.100000000000001</v>
      </c>
      <c r="E8140">
        <v>15.88</v>
      </c>
      <c r="F8140">
        <v>15.97</v>
      </c>
      <c r="G8140">
        <v>122889</v>
      </c>
      <c r="H8140">
        <v>120433</v>
      </c>
      <c r="I8140">
        <v>98</v>
      </c>
    </row>
    <row r="8141" spans="1:9" x14ac:dyDescent="0.25">
      <c r="A8141" t="s">
        <v>3703</v>
      </c>
      <c r="B8141" s="2">
        <v>45250</v>
      </c>
      <c r="C8141">
        <v>16.100000000000001</v>
      </c>
      <c r="D8141">
        <v>16.100000000000001</v>
      </c>
      <c r="E8141">
        <v>15.74</v>
      </c>
      <c r="F8141">
        <v>15.91</v>
      </c>
      <c r="G8141">
        <v>72621</v>
      </c>
      <c r="H8141">
        <v>64744</v>
      </c>
      <c r="I8141">
        <v>89.15</v>
      </c>
    </row>
    <row r="8142" spans="1:9" x14ac:dyDescent="0.25">
      <c r="A8142" t="s">
        <v>3703</v>
      </c>
      <c r="B8142" s="2">
        <v>45247</v>
      </c>
      <c r="C8142">
        <v>15.42</v>
      </c>
      <c r="D8142">
        <v>15.95</v>
      </c>
      <c r="E8142">
        <v>15.42</v>
      </c>
      <c r="F8142">
        <v>15.73</v>
      </c>
      <c r="G8142">
        <v>31972</v>
      </c>
      <c r="H8142">
        <v>24917</v>
      </c>
      <c r="I8142">
        <v>77.930000000000007</v>
      </c>
    </row>
    <row r="8143" spans="1:9" x14ac:dyDescent="0.25">
      <c r="A8143" t="s">
        <v>3703</v>
      </c>
      <c r="B8143" s="2">
        <v>45246</v>
      </c>
      <c r="C8143">
        <v>15.65</v>
      </c>
      <c r="D8143">
        <v>15.81</v>
      </c>
      <c r="E8143">
        <v>15.35</v>
      </c>
      <c r="F8143">
        <v>15.73</v>
      </c>
      <c r="G8143">
        <v>31762</v>
      </c>
      <c r="H8143">
        <v>23487</v>
      </c>
      <c r="I8143">
        <v>73.95</v>
      </c>
    </row>
    <row r="8144" spans="1:9" x14ac:dyDescent="0.25">
      <c r="A8144" t="s">
        <v>3703</v>
      </c>
      <c r="B8144" s="2">
        <v>45245</v>
      </c>
      <c r="C8144">
        <v>15.56</v>
      </c>
      <c r="D8144">
        <v>15.68</v>
      </c>
      <c r="E8144">
        <v>15.54</v>
      </c>
      <c r="F8144">
        <v>15.65</v>
      </c>
      <c r="G8144">
        <v>42067</v>
      </c>
      <c r="H8144">
        <v>41904</v>
      </c>
      <c r="I8144">
        <v>99.61</v>
      </c>
    </row>
    <row r="8145" spans="1:9" x14ac:dyDescent="0.25">
      <c r="A8145" t="s">
        <v>3703</v>
      </c>
      <c r="B8145" s="2">
        <v>45243</v>
      </c>
      <c r="C8145">
        <v>15.9</v>
      </c>
      <c r="D8145">
        <v>15.9</v>
      </c>
      <c r="E8145">
        <v>15.48</v>
      </c>
      <c r="F8145">
        <v>15.49</v>
      </c>
      <c r="G8145">
        <v>12634</v>
      </c>
      <c r="H8145">
        <v>12218</v>
      </c>
      <c r="I8145">
        <v>96.71</v>
      </c>
    </row>
    <row r="8146" spans="1:9" x14ac:dyDescent="0.25">
      <c r="A8146" t="s">
        <v>3707</v>
      </c>
      <c r="B8146" s="2">
        <v>45254</v>
      </c>
      <c r="C8146">
        <v>121.98</v>
      </c>
      <c r="D8146">
        <v>121.98</v>
      </c>
      <c r="E8146">
        <v>120.5</v>
      </c>
      <c r="F8146">
        <v>120.75</v>
      </c>
      <c r="G8146">
        <v>9299</v>
      </c>
      <c r="H8146">
        <v>6374</v>
      </c>
      <c r="I8146">
        <v>68.55</v>
      </c>
    </row>
    <row r="8147" spans="1:9" x14ac:dyDescent="0.25">
      <c r="A8147" t="s">
        <v>3707</v>
      </c>
      <c r="B8147" s="2">
        <v>45253</v>
      </c>
      <c r="C8147">
        <v>121.04</v>
      </c>
      <c r="D8147">
        <v>121.34</v>
      </c>
      <c r="E8147">
        <v>120.01</v>
      </c>
      <c r="F8147">
        <v>121.2</v>
      </c>
      <c r="G8147">
        <v>15202</v>
      </c>
      <c r="H8147">
        <v>12752</v>
      </c>
      <c r="I8147">
        <v>83.88</v>
      </c>
    </row>
    <row r="8148" spans="1:9" x14ac:dyDescent="0.25">
      <c r="A8148" t="s">
        <v>3707</v>
      </c>
      <c r="B8148" s="2">
        <v>45252</v>
      </c>
      <c r="C8148">
        <v>122.45</v>
      </c>
      <c r="D8148">
        <v>122.45</v>
      </c>
      <c r="E8148">
        <v>120.28</v>
      </c>
      <c r="F8148">
        <v>120.78</v>
      </c>
      <c r="G8148">
        <v>14972</v>
      </c>
      <c r="H8148">
        <v>10648</v>
      </c>
      <c r="I8148">
        <v>71.12</v>
      </c>
    </row>
    <row r="8149" spans="1:9" x14ac:dyDescent="0.25">
      <c r="A8149" t="s">
        <v>3707</v>
      </c>
      <c r="B8149" s="2">
        <v>45251</v>
      </c>
      <c r="C8149">
        <v>120.67</v>
      </c>
      <c r="D8149">
        <v>122.57</v>
      </c>
      <c r="E8149">
        <v>120.67</v>
      </c>
      <c r="F8149">
        <v>121.14</v>
      </c>
      <c r="G8149">
        <v>13352</v>
      </c>
      <c r="H8149">
        <v>10191</v>
      </c>
      <c r="I8149">
        <v>76.33</v>
      </c>
    </row>
    <row r="8150" spans="1:9" x14ac:dyDescent="0.25">
      <c r="A8150" t="s">
        <v>3707</v>
      </c>
      <c r="B8150" s="2">
        <v>45250</v>
      </c>
      <c r="C8150">
        <v>120.44</v>
      </c>
      <c r="D8150">
        <v>121.75</v>
      </c>
      <c r="E8150">
        <v>120.05</v>
      </c>
      <c r="F8150">
        <v>120.66</v>
      </c>
      <c r="G8150">
        <v>10597</v>
      </c>
      <c r="H8150">
        <v>7204</v>
      </c>
      <c r="I8150">
        <v>67.98</v>
      </c>
    </row>
    <row r="8151" spans="1:9" x14ac:dyDescent="0.25">
      <c r="A8151" t="s">
        <v>3707</v>
      </c>
      <c r="B8151" s="2">
        <v>45247</v>
      </c>
      <c r="C8151">
        <v>120.25</v>
      </c>
      <c r="D8151">
        <v>121.19</v>
      </c>
      <c r="E8151">
        <v>119.51</v>
      </c>
      <c r="F8151">
        <v>120.44</v>
      </c>
      <c r="G8151">
        <v>15144</v>
      </c>
      <c r="H8151">
        <v>9522</v>
      </c>
      <c r="I8151">
        <v>62.88</v>
      </c>
    </row>
    <row r="8152" spans="1:9" x14ac:dyDescent="0.25">
      <c r="A8152" t="s">
        <v>3707</v>
      </c>
      <c r="B8152" s="2">
        <v>45246</v>
      </c>
      <c r="C8152">
        <v>118.77</v>
      </c>
      <c r="D8152">
        <v>120.44</v>
      </c>
      <c r="E8152">
        <v>118.77</v>
      </c>
      <c r="F8152">
        <v>120.06</v>
      </c>
      <c r="G8152">
        <v>18426</v>
      </c>
      <c r="H8152">
        <v>11541</v>
      </c>
      <c r="I8152">
        <v>62.63</v>
      </c>
    </row>
    <row r="8153" spans="1:9" x14ac:dyDescent="0.25">
      <c r="A8153" t="s">
        <v>3707</v>
      </c>
      <c r="B8153" s="2">
        <v>45245</v>
      </c>
      <c r="C8153">
        <v>118.64</v>
      </c>
      <c r="D8153">
        <v>119.39</v>
      </c>
      <c r="E8153">
        <v>117.55</v>
      </c>
      <c r="F8153">
        <v>118.25</v>
      </c>
      <c r="G8153">
        <v>54246</v>
      </c>
      <c r="H8153">
        <v>38987</v>
      </c>
      <c r="I8153">
        <v>71.87</v>
      </c>
    </row>
    <row r="8154" spans="1:9" x14ac:dyDescent="0.25">
      <c r="A8154" t="s">
        <v>3707</v>
      </c>
      <c r="B8154" s="2">
        <v>45243</v>
      </c>
      <c r="C8154">
        <v>117.59</v>
      </c>
      <c r="D8154">
        <v>118.48</v>
      </c>
      <c r="E8154">
        <v>117.17</v>
      </c>
      <c r="F8154">
        <v>118.09</v>
      </c>
      <c r="G8154">
        <v>17210</v>
      </c>
      <c r="H8154">
        <v>10489</v>
      </c>
      <c r="I8154">
        <v>60.95</v>
      </c>
    </row>
    <row r="8155" spans="1:9" x14ac:dyDescent="0.25">
      <c r="A8155" t="s">
        <v>3711</v>
      </c>
      <c r="B8155" s="2">
        <v>45254</v>
      </c>
      <c r="C8155">
        <v>22.59</v>
      </c>
      <c r="D8155">
        <v>22.69</v>
      </c>
      <c r="E8155">
        <v>22.56</v>
      </c>
      <c r="F8155">
        <v>22.61</v>
      </c>
      <c r="G8155">
        <v>2427</v>
      </c>
      <c r="H8155">
        <v>1667</v>
      </c>
      <c r="I8155">
        <v>68.69</v>
      </c>
    </row>
    <row r="8156" spans="1:9" x14ac:dyDescent="0.25">
      <c r="A8156" t="s">
        <v>3711</v>
      </c>
      <c r="B8156" s="2">
        <v>45253</v>
      </c>
      <c r="C8156">
        <v>22.6</v>
      </c>
      <c r="D8156">
        <v>22.75</v>
      </c>
      <c r="E8156">
        <v>22.15</v>
      </c>
      <c r="F8156">
        <v>22.57</v>
      </c>
      <c r="G8156">
        <v>5674</v>
      </c>
      <c r="H8156">
        <v>2441</v>
      </c>
      <c r="I8156">
        <v>43.02</v>
      </c>
    </row>
    <row r="8157" spans="1:9" x14ac:dyDescent="0.25">
      <c r="A8157" t="s">
        <v>3711</v>
      </c>
      <c r="B8157" s="2">
        <v>45252</v>
      </c>
      <c r="C8157">
        <v>22.57</v>
      </c>
      <c r="D8157">
        <v>22.74</v>
      </c>
      <c r="E8157">
        <v>22.46</v>
      </c>
      <c r="F8157">
        <v>22.57</v>
      </c>
      <c r="G8157">
        <v>20500</v>
      </c>
      <c r="H8157">
        <v>7534</v>
      </c>
      <c r="I8157">
        <v>36.75</v>
      </c>
    </row>
    <row r="8158" spans="1:9" x14ac:dyDescent="0.25">
      <c r="A8158" t="s">
        <v>3711</v>
      </c>
      <c r="B8158" s="2">
        <v>45251</v>
      </c>
      <c r="C8158">
        <v>22.65</v>
      </c>
      <c r="D8158">
        <v>22.66</v>
      </c>
      <c r="E8158">
        <v>22.2</v>
      </c>
      <c r="F8158">
        <v>22.46</v>
      </c>
      <c r="G8158">
        <v>13193</v>
      </c>
      <c r="H8158">
        <v>10843</v>
      </c>
      <c r="I8158">
        <v>82.19</v>
      </c>
    </row>
    <row r="8159" spans="1:9" x14ac:dyDescent="0.25">
      <c r="A8159" t="s">
        <v>3711</v>
      </c>
      <c r="B8159" s="2">
        <v>45250</v>
      </c>
      <c r="C8159">
        <v>22.65</v>
      </c>
      <c r="D8159">
        <v>22.67</v>
      </c>
      <c r="E8159">
        <v>22.56</v>
      </c>
      <c r="F8159">
        <v>22.64</v>
      </c>
      <c r="G8159">
        <v>10593</v>
      </c>
      <c r="H8159">
        <v>9163</v>
      </c>
      <c r="I8159">
        <v>86.5</v>
      </c>
    </row>
    <row r="8160" spans="1:9" x14ac:dyDescent="0.25">
      <c r="A8160" t="s">
        <v>3711</v>
      </c>
      <c r="B8160" s="2">
        <v>45247</v>
      </c>
      <c r="C8160">
        <v>22.56</v>
      </c>
      <c r="D8160">
        <v>22.67</v>
      </c>
      <c r="E8160">
        <v>22.45</v>
      </c>
      <c r="F8160">
        <v>22.53</v>
      </c>
      <c r="G8160">
        <v>16755</v>
      </c>
      <c r="H8160">
        <v>10912</v>
      </c>
      <c r="I8160">
        <v>65.13</v>
      </c>
    </row>
    <row r="8161" spans="1:9" x14ac:dyDescent="0.25">
      <c r="A8161" t="s">
        <v>3711</v>
      </c>
      <c r="B8161" s="2">
        <v>45246</v>
      </c>
      <c r="C8161">
        <v>22.4</v>
      </c>
      <c r="D8161">
        <v>22.59</v>
      </c>
      <c r="E8161">
        <v>22.4</v>
      </c>
      <c r="F8161">
        <v>22.56</v>
      </c>
      <c r="G8161">
        <v>54620</v>
      </c>
      <c r="H8161">
        <v>50213</v>
      </c>
      <c r="I8161">
        <v>91.93</v>
      </c>
    </row>
    <row r="8162" spans="1:9" x14ac:dyDescent="0.25">
      <c r="A8162" t="s">
        <v>3711</v>
      </c>
      <c r="B8162" s="2">
        <v>45245</v>
      </c>
      <c r="C8162">
        <v>22.35</v>
      </c>
      <c r="D8162">
        <v>22.5</v>
      </c>
      <c r="E8162">
        <v>22.35</v>
      </c>
      <c r="F8162">
        <v>22.47</v>
      </c>
      <c r="G8162">
        <v>123696</v>
      </c>
      <c r="H8162">
        <v>123690</v>
      </c>
      <c r="I8162">
        <v>100</v>
      </c>
    </row>
    <row r="8163" spans="1:9" x14ac:dyDescent="0.25">
      <c r="A8163" t="s">
        <v>3711</v>
      </c>
      <c r="B8163" s="2">
        <v>45243</v>
      </c>
      <c r="C8163">
        <v>22.3</v>
      </c>
      <c r="D8163">
        <v>22.45</v>
      </c>
      <c r="E8163">
        <v>22.18</v>
      </c>
      <c r="F8163">
        <v>22.19</v>
      </c>
      <c r="G8163">
        <v>8997</v>
      </c>
      <c r="H8163">
        <v>7555</v>
      </c>
      <c r="I8163">
        <v>83.97</v>
      </c>
    </row>
    <row r="8164" spans="1:9" x14ac:dyDescent="0.25">
      <c r="A8164" t="s">
        <v>3715</v>
      </c>
      <c r="B8164" s="2">
        <v>45254</v>
      </c>
      <c r="C8164">
        <v>212.74</v>
      </c>
      <c r="D8164">
        <v>213.53</v>
      </c>
      <c r="E8164">
        <v>212.31</v>
      </c>
      <c r="F8164">
        <v>212.87</v>
      </c>
      <c r="G8164">
        <v>52681</v>
      </c>
      <c r="H8164">
        <v>50198</v>
      </c>
      <c r="I8164">
        <v>95.29</v>
      </c>
    </row>
    <row r="8165" spans="1:9" x14ac:dyDescent="0.25">
      <c r="A8165" t="s">
        <v>3715</v>
      </c>
      <c r="B8165" s="2">
        <v>45253</v>
      </c>
      <c r="C8165">
        <v>212.97</v>
      </c>
      <c r="D8165">
        <v>214.75</v>
      </c>
      <c r="E8165">
        <v>212.55</v>
      </c>
      <c r="F8165">
        <v>212.81</v>
      </c>
      <c r="G8165">
        <v>6237</v>
      </c>
      <c r="H8165">
        <v>4594</v>
      </c>
      <c r="I8165">
        <v>73.66</v>
      </c>
    </row>
    <row r="8166" spans="1:9" x14ac:dyDescent="0.25">
      <c r="A8166" t="s">
        <v>3715</v>
      </c>
      <c r="B8166" s="2">
        <v>45252</v>
      </c>
      <c r="C8166">
        <v>212.57</v>
      </c>
      <c r="D8166">
        <v>213.4</v>
      </c>
      <c r="E8166">
        <v>211.94</v>
      </c>
      <c r="F8166">
        <v>212.97</v>
      </c>
      <c r="G8166">
        <v>7041</v>
      </c>
      <c r="H8166">
        <v>5706</v>
      </c>
      <c r="I8166">
        <v>81.040000000000006</v>
      </c>
    </row>
    <row r="8167" spans="1:9" x14ac:dyDescent="0.25">
      <c r="A8167" t="s">
        <v>3715</v>
      </c>
      <c r="B8167" s="2">
        <v>45251</v>
      </c>
      <c r="C8167">
        <v>212</v>
      </c>
      <c r="D8167">
        <v>213.49</v>
      </c>
      <c r="E8167">
        <v>212</v>
      </c>
      <c r="F8167">
        <v>212.57</v>
      </c>
      <c r="G8167">
        <v>8032</v>
      </c>
      <c r="H8167">
        <v>5435</v>
      </c>
      <c r="I8167">
        <v>67.67</v>
      </c>
    </row>
    <row r="8168" spans="1:9" x14ac:dyDescent="0.25">
      <c r="A8168" t="s">
        <v>3715</v>
      </c>
      <c r="B8168" s="2">
        <v>45250</v>
      </c>
      <c r="C8168">
        <v>212.21</v>
      </c>
      <c r="D8168">
        <v>212.48</v>
      </c>
      <c r="E8168">
        <v>211.25</v>
      </c>
      <c r="F8168">
        <v>212.15</v>
      </c>
      <c r="G8168">
        <v>13706</v>
      </c>
      <c r="H8168">
        <v>9383</v>
      </c>
      <c r="I8168">
        <v>68.459999999999994</v>
      </c>
    </row>
    <row r="8169" spans="1:9" x14ac:dyDescent="0.25">
      <c r="A8169" t="s">
        <v>3715</v>
      </c>
      <c r="B8169" s="2">
        <v>45247</v>
      </c>
      <c r="C8169">
        <v>214.4</v>
      </c>
      <c r="D8169">
        <v>214.4</v>
      </c>
      <c r="E8169">
        <v>211.74</v>
      </c>
      <c r="F8169">
        <v>212.22</v>
      </c>
      <c r="G8169">
        <v>12228</v>
      </c>
      <c r="H8169">
        <v>10881</v>
      </c>
      <c r="I8169">
        <v>88.98</v>
      </c>
    </row>
    <row r="8170" spans="1:9" x14ac:dyDescent="0.25">
      <c r="A8170" t="s">
        <v>3715</v>
      </c>
      <c r="B8170" s="2">
        <v>45246</v>
      </c>
      <c r="C8170">
        <v>211.3</v>
      </c>
      <c r="D8170">
        <v>213.49</v>
      </c>
      <c r="E8170">
        <v>211</v>
      </c>
      <c r="F8170">
        <v>212.77</v>
      </c>
      <c r="G8170">
        <v>74666</v>
      </c>
      <c r="H8170">
        <v>63873</v>
      </c>
      <c r="I8170">
        <v>85.54</v>
      </c>
    </row>
    <row r="8171" spans="1:9" x14ac:dyDescent="0.25">
      <c r="A8171" t="s">
        <v>3715</v>
      </c>
      <c r="B8171" s="2">
        <v>45245</v>
      </c>
      <c r="C8171">
        <v>211.89</v>
      </c>
      <c r="D8171">
        <v>211.89</v>
      </c>
      <c r="E8171">
        <v>210</v>
      </c>
      <c r="F8171">
        <v>211.23</v>
      </c>
      <c r="G8171">
        <v>67500</v>
      </c>
      <c r="H8171">
        <v>52495</v>
      </c>
      <c r="I8171">
        <v>77.77</v>
      </c>
    </row>
    <row r="8172" spans="1:9" x14ac:dyDescent="0.25">
      <c r="A8172" t="s">
        <v>3715</v>
      </c>
      <c r="B8172" s="2">
        <v>45243</v>
      </c>
      <c r="C8172">
        <v>210.06</v>
      </c>
      <c r="D8172">
        <v>210.06</v>
      </c>
      <c r="E8172">
        <v>208.78</v>
      </c>
      <c r="F8172">
        <v>209.67</v>
      </c>
      <c r="G8172">
        <v>13652</v>
      </c>
      <c r="H8172">
        <v>9766</v>
      </c>
      <c r="I8172">
        <v>71.540000000000006</v>
      </c>
    </row>
    <row r="8173" spans="1:9" x14ac:dyDescent="0.25">
      <c r="A8173" t="s">
        <v>3719</v>
      </c>
      <c r="B8173" s="2">
        <v>45254</v>
      </c>
      <c r="C8173">
        <v>119.82</v>
      </c>
      <c r="D8173">
        <v>120.2</v>
      </c>
      <c r="E8173">
        <v>118.99</v>
      </c>
      <c r="F8173">
        <v>119.25</v>
      </c>
      <c r="G8173">
        <v>9604</v>
      </c>
      <c r="H8173">
        <v>6155</v>
      </c>
      <c r="I8173">
        <v>64.09</v>
      </c>
    </row>
    <row r="8174" spans="1:9" x14ac:dyDescent="0.25">
      <c r="A8174" t="s">
        <v>3719</v>
      </c>
      <c r="B8174" s="2">
        <v>45253</v>
      </c>
      <c r="C8174">
        <v>120.74</v>
      </c>
      <c r="D8174">
        <v>120.74</v>
      </c>
      <c r="E8174">
        <v>119.33</v>
      </c>
      <c r="F8174">
        <v>119.82</v>
      </c>
      <c r="G8174">
        <v>13036</v>
      </c>
      <c r="H8174">
        <v>7319</v>
      </c>
      <c r="I8174">
        <v>56.14</v>
      </c>
    </row>
    <row r="8175" spans="1:9" x14ac:dyDescent="0.25">
      <c r="A8175" t="s">
        <v>3719</v>
      </c>
      <c r="B8175" s="2">
        <v>45252</v>
      </c>
      <c r="C8175">
        <v>116.8</v>
      </c>
      <c r="D8175">
        <v>119.66</v>
      </c>
      <c r="E8175">
        <v>116.8</v>
      </c>
      <c r="F8175">
        <v>119.42</v>
      </c>
      <c r="G8175">
        <v>7169</v>
      </c>
      <c r="H8175">
        <v>3507</v>
      </c>
      <c r="I8175">
        <v>48.92</v>
      </c>
    </row>
    <row r="8176" spans="1:9" x14ac:dyDescent="0.25">
      <c r="A8176" t="s">
        <v>3719</v>
      </c>
      <c r="B8176" s="2">
        <v>45251</v>
      </c>
      <c r="C8176">
        <v>119.4</v>
      </c>
      <c r="D8176">
        <v>119.4</v>
      </c>
      <c r="E8176">
        <v>118.6</v>
      </c>
      <c r="F8176">
        <v>118.93</v>
      </c>
      <c r="G8176">
        <v>7841</v>
      </c>
      <c r="H8176">
        <v>4353</v>
      </c>
      <c r="I8176">
        <v>55.52</v>
      </c>
    </row>
    <row r="8177" spans="1:9" x14ac:dyDescent="0.25">
      <c r="A8177" t="s">
        <v>3719</v>
      </c>
      <c r="B8177" s="2">
        <v>45250</v>
      </c>
      <c r="C8177">
        <v>118</v>
      </c>
      <c r="D8177">
        <v>119.38</v>
      </c>
      <c r="E8177">
        <v>118</v>
      </c>
      <c r="F8177">
        <v>119.06</v>
      </c>
      <c r="G8177">
        <v>9291</v>
      </c>
      <c r="H8177">
        <v>4713</v>
      </c>
      <c r="I8177">
        <v>50.73</v>
      </c>
    </row>
    <row r="8178" spans="1:9" x14ac:dyDescent="0.25">
      <c r="A8178" t="s">
        <v>3719</v>
      </c>
      <c r="B8178" s="2">
        <v>45247</v>
      </c>
      <c r="C8178">
        <v>117</v>
      </c>
      <c r="D8178">
        <v>119.25</v>
      </c>
      <c r="E8178">
        <v>117</v>
      </c>
      <c r="F8178">
        <v>118.75</v>
      </c>
      <c r="G8178">
        <v>17252</v>
      </c>
      <c r="H8178">
        <v>8924</v>
      </c>
      <c r="I8178">
        <v>51.73</v>
      </c>
    </row>
    <row r="8179" spans="1:9" x14ac:dyDescent="0.25">
      <c r="A8179" t="s">
        <v>3719</v>
      </c>
      <c r="B8179" s="2">
        <v>45246</v>
      </c>
      <c r="C8179">
        <v>117.5</v>
      </c>
      <c r="D8179">
        <v>118.89</v>
      </c>
      <c r="E8179">
        <v>116.5</v>
      </c>
      <c r="F8179">
        <v>118.25</v>
      </c>
      <c r="G8179">
        <v>33185</v>
      </c>
      <c r="H8179">
        <v>19299</v>
      </c>
      <c r="I8179">
        <v>58.16</v>
      </c>
    </row>
    <row r="8180" spans="1:9" x14ac:dyDescent="0.25">
      <c r="A8180" t="s">
        <v>3719</v>
      </c>
      <c r="B8180" s="2">
        <v>45245</v>
      </c>
      <c r="C8180">
        <v>115.8</v>
      </c>
      <c r="D8180">
        <v>118.12</v>
      </c>
      <c r="E8180">
        <v>115.8</v>
      </c>
      <c r="F8180">
        <v>117.3</v>
      </c>
      <c r="G8180">
        <v>35155</v>
      </c>
      <c r="H8180">
        <v>26880</v>
      </c>
      <c r="I8180">
        <v>76.459999999999994</v>
      </c>
    </row>
    <row r="8181" spans="1:9" x14ac:dyDescent="0.25">
      <c r="A8181" t="s">
        <v>3719</v>
      </c>
      <c r="B8181" s="2">
        <v>45243</v>
      </c>
      <c r="C8181">
        <v>116.02</v>
      </c>
      <c r="D8181">
        <v>116.14</v>
      </c>
      <c r="E8181">
        <v>115.08</v>
      </c>
      <c r="F8181">
        <v>115.8</v>
      </c>
      <c r="G8181">
        <v>10259</v>
      </c>
      <c r="H8181">
        <v>6465</v>
      </c>
      <c r="I8181">
        <v>63.02</v>
      </c>
    </row>
    <row r="8182" spans="1:9" x14ac:dyDescent="0.25">
      <c r="A8182" t="s">
        <v>3723</v>
      </c>
      <c r="B8182" s="2">
        <v>45254</v>
      </c>
      <c r="C8182">
        <v>499.59</v>
      </c>
      <c r="D8182">
        <v>500.95</v>
      </c>
      <c r="E8182">
        <v>496</v>
      </c>
      <c r="F8182">
        <v>496.96</v>
      </c>
      <c r="G8182">
        <v>17113</v>
      </c>
      <c r="H8182">
        <v>14726</v>
      </c>
      <c r="I8182">
        <v>86.05</v>
      </c>
    </row>
    <row r="8183" spans="1:9" x14ac:dyDescent="0.25">
      <c r="A8183" t="s">
        <v>3723</v>
      </c>
      <c r="B8183" s="2">
        <v>45253</v>
      </c>
      <c r="C8183">
        <v>499.91</v>
      </c>
      <c r="D8183">
        <v>501</v>
      </c>
      <c r="E8183">
        <v>496.7</v>
      </c>
      <c r="F8183">
        <v>498.43</v>
      </c>
      <c r="G8183">
        <v>10366</v>
      </c>
      <c r="H8183">
        <v>7185</v>
      </c>
      <c r="I8183">
        <v>69.31</v>
      </c>
    </row>
    <row r="8184" spans="1:9" x14ac:dyDescent="0.25">
      <c r="A8184" t="s">
        <v>3723</v>
      </c>
      <c r="B8184" s="2">
        <v>45252</v>
      </c>
      <c r="C8184">
        <v>503.34</v>
      </c>
      <c r="D8184">
        <v>505.08</v>
      </c>
      <c r="E8184">
        <v>495.51</v>
      </c>
      <c r="F8184">
        <v>498.66</v>
      </c>
      <c r="G8184">
        <v>18101</v>
      </c>
      <c r="H8184">
        <v>11340</v>
      </c>
      <c r="I8184">
        <v>62.65</v>
      </c>
    </row>
    <row r="8185" spans="1:9" x14ac:dyDescent="0.25">
      <c r="A8185" t="s">
        <v>3723</v>
      </c>
      <c r="B8185" s="2">
        <v>45251</v>
      </c>
      <c r="C8185">
        <v>506.5</v>
      </c>
      <c r="D8185">
        <v>506.6</v>
      </c>
      <c r="E8185">
        <v>502.07</v>
      </c>
      <c r="F8185">
        <v>503.02</v>
      </c>
      <c r="G8185">
        <v>17967</v>
      </c>
      <c r="H8185">
        <v>11711</v>
      </c>
      <c r="I8185">
        <v>65.180000000000007</v>
      </c>
    </row>
    <row r="8186" spans="1:9" x14ac:dyDescent="0.25">
      <c r="A8186" t="s">
        <v>3723</v>
      </c>
      <c r="B8186" s="2">
        <v>45250</v>
      </c>
      <c r="C8186">
        <v>501.18</v>
      </c>
      <c r="D8186">
        <v>508.95</v>
      </c>
      <c r="E8186">
        <v>501.18</v>
      </c>
      <c r="F8186">
        <v>504.01</v>
      </c>
      <c r="G8186">
        <v>8582</v>
      </c>
      <c r="H8186">
        <v>4886</v>
      </c>
      <c r="I8186">
        <v>56.93</v>
      </c>
    </row>
    <row r="8187" spans="1:9" x14ac:dyDescent="0.25">
      <c r="A8187" t="s">
        <v>3723</v>
      </c>
      <c r="B8187" s="2">
        <v>45247</v>
      </c>
      <c r="C8187">
        <v>514.95000000000005</v>
      </c>
      <c r="D8187">
        <v>514.95000000000005</v>
      </c>
      <c r="E8187">
        <v>502.05</v>
      </c>
      <c r="F8187">
        <v>504.09</v>
      </c>
      <c r="G8187">
        <v>29892</v>
      </c>
      <c r="H8187">
        <v>20365</v>
      </c>
      <c r="I8187">
        <v>68.13</v>
      </c>
    </row>
    <row r="8188" spans="1:9" x14ac:dyDescent="0.25">
      <c r="A8188" t="s">
        <v>3723</v>
      </c>
      <c r="B8188" s="2">
        <v>45246</v>
      </c>
      <c r="C8188">
        <v>518.4</v>
      </c>
      <c r="D8188">
        <v>518.4</v>
      </c>
      <c r="E8188">
        <v>514.48</v>
      </c>
      <c r="F8188">
        <v>516.55999999999995</v>
      </c>
      <c r="G8188">
        <v>4535</v>
      </c>
      <c r="H8188">
        <v>2514</v>
      </c>
      <c r="I8188">
        <v>55.44</v>
      </c>
    </row>
    <row r="8189" spans="1:9" x14ac:dyDescent="0.25">
      <c r="A8189" t="s">
        <v>3723</v>
      </c>
      <c r="B8189" s="2">
        <v>45245</v>
      </c>
      <c r="C8189">
        <v>515.59</v>
      </c>
      <c r="D8189">
        <v>522.99</v>
      </c>
      <c r="E8189">
        <v>514.04999999999995</v>
      </c>
      <c r="F8189">
        <v>516.12</v>
      </c>
      <c r="G8189">
        <v>19330</v>
      </c>
      <c r="H8189">
        <v>8525</v>
      </c>
      <c r="I8189">
        <v>44.1</v>
      </c>
    </row>
    <row r="8190" spans="1:9" x14ac:dyDescent="0.25">
      <c r="A8190" t="s">
        <v>3723</v>
      </c>
      <c r="B8190" s="2">
        <v>45243</v>
      </c>
      <c r="C8190">
        <v>501.35</v>
      </c>
      <c r="D8190">
        <v>515</v>
      </c>
      <c r="E8190">
        <v>498.74</v>
      </c>
      <c r="F8190">
        <v>514.38</v>
      </c>
      <c r="G8190">
        <v>30613</v>
      </c>
      <c r="H8190">
        <v>20199</v>
      </c>
      <c r="I8190">
        <v>65.98</v>
      </c>
    </row>
    <row r="8191" spans="1:9" x14ac:dyDescent="0.25">
      <c r="A8191" t="s">
        <v>3727</v>
      </c>
      <c r="B8191" s="2">
        <v>45254</v>
      </c>
      <c r="C8191">
        <v>72.8</v>
      </c>
      <c r="D8191">
        <v>72.8</v>
      </c>
      <c r="E8191">
        <v>72.099999999999994</v>
      </c>
      <c r="F8191">
        <v>72.3</v>
      </c>
      <c r="G8191">
        <v>3901</v>
      </c>
      <c r="H8191">
        <v>3010</v>
      </c>
      <c r="I8191">
        <v>77.16</v>
      </c>
    </row>
    <row r="8192" spans="1:9" x14ac:dyDescent="0.25">
      <c r="A8192" t="s">
        <v>3727</v>
      </c>
      <c r="B8192" s="2">
        <v>45253</v>
      </c>
      <c r="C8192">
        <v>72.73</v>
      </c>
      <c r="D8192">
        <v>72.8</v>
      </c>
      <c r="E8192">
        <v>72</v>
      </c>
      <c r="F8192">
        <v>72.739999999999995</v>
      </c>
      <c r="G8192">
        <v>83738</v>
      </c>
      <c r="H8192">
        <v>80881</v>
      </c>
      <c r="I8192">
        <v>96.59</v>
      </c>
    </row>
    <row r="8193" spans="1:9" x14ac:dyDescent="0.25">
      <c r="A8193" t="s">
        <v>3727</v>
      </c>
      <c r="B8193" s="2">
        <v>45252</v>
      </c>
      <c r="C8193">
        <v>72.2</v>
      </c>
      <c r="D8193">
        <v>72.95</v>
      </c>
      <c r="E8193">
        <v>72.2</v>
      </c>
      <c r="F8193">
        <v>72.900000000000006</v>
      </c>
      <c r="G8193">
        <v>28029</v>
      </c>
      <c r="H8193">
        <v>15880</v>
      </c>
      <c r="I8193">
        <v>56.66</v>
      </c>
    </row>
    <row r="8194" spans="1:9" x14ac:dyDescent="0.25">
      <c r="A8194" t="s">
        <v>3727</v>
      </c>
      <c r="B8194" s="2">
        <v>45251</v>
      </c>
      <c r="C8194">
        <v>72.400000000000006</v>
      </c>
      <c r="D8194">
        <v>72.69</v>
      </c>
      <c r="E8194">
        <v>72</v>
      </c>
      <c r="F8194">
        <v>72.02</v>
      </c>
      <c r="G8194">
        <v>22588</v>
      </c>
      <c r="H8194">
        <v>20766</v>
      </c>
      <c r="I8194">
        <v>91.93</v>
      </c>
    </row>
    <row r="8195" spans="1:9" x14ac:dyDescent="0.25">
      <c r="A8195" t="s">
        <v>3727</v>
      </c>
      <c r="B8195" s="2">
        <v>45250</v>
      </c>
      <c r="C8195">
        <v>72.98</v>
      </c>
      <c r="D8195">
        <v>72.98</v>
      </c>
      <c r="E8195">
        <v>71.23</v>
      </c>
      <c r="F8195">
        <v>72.209999999999994</v>
      </c>
      <c r="G8195">
        <v>21288</v>
      </c>
      <c r="H8195">
        <v>18735</v>
      </c>
      <c r="I8195">
        <v>88.01</v>
      </c>
    </row>
    <row r="8196" spans="1:9" x14ac:dyDescent="0.25">
      <c r="A8196" t="s">
        <v>3727</v>
      </c>
      <c r="B8196" s="2">
        <v>45247</v>
      </c>
      <c r="C8196">
        <v>72.19</v>
      </c>
      <c r="D8196">
        <v>73.05</v>
      </c>
      <c r="E8196">
        <v>72.19</v>
      </c>
      <c r="F8196">
        <v>72.91</v>
      </c>
      <c r="G8196">
        <v>40812</v>
      </c>
      <c r="H8196">
        <v>33154</v>
      </c>
      <c r="I8196">
        <v>81.239999999999995</v>
      </c>
    </row>
    <row r="8197" spans="1:9" x14ac:dyDescent="0.25">
      <c r="A8197" t="s">
        <v>3727</v>
      </c>
      <c r="B8197" s="2">
        <v>45246</v>
      </c>
      <c r="C8197">
        <v>71.78</v>
      </c>
      <c r="D8197">
        <v>72.2</v>
      </c>
      <c r="E8197">
        <v>71.41</v>
      </c>
      <c r="F8197">
        <v>72.040000000000006</v>
      </c>
      <c r="G8197">
        <v>35234</v>
      </c>
      <c r="H8197">
        <v>31608</v>
      </c>
      <c r="I8197">
        <v>89.71</v>
      </c>
    </row>
    <row r="8198" spans="1:9" x14ac:dyDescent="0.25">
      <c r="A8198" t="s">
        <v>3727</v>
      </c>
      <c r="B8198" s="2">
        <v>45245</v>
      </c>
      <c r="C8198">
        <v>71.290000000000006</v>
      </c>
      <c r="D8198">
        <v>71.7</v>
      </c>
      <c r="E8198">
        <v>70.28</v>
      </c>
      <c r="F8198">
        <v>71.61</v>
      </c>
      <c r="G8198">
        <v>36640</v>
      </c>
      <c r="H8198">
        <v>32565</v>
      </c>
      <c r="I8198">
        <v>88.88</v>
      </c>
    </row>
    <row r="8199" spans="1:9" x14ac:dyDescent="0.25">
      <c r="A8199" t="s">
        <v>3727</v>
      </c>
      <c r="B8199" s="2">
        <v>45243</v>
      </c>
      <c r="C8199">
        <v>69.92</v>
      </c>
      <c r="D8199">
        <v>70.19</v>
      </c>
      <c r="E8199">
        <v>69.010000000000005</v>
      </c>
      <c r="F8199">
        <v>69.56</v>
      </c>
      <c r="G8199">
        <v>11182</v>
      </c>
      <c r="H8199">
        <v>6449</v>
      </c>
      <c r="I8199">
        <v>57.67</v>
      </c>
    </row>
    <row r="8200" spans="1:9" x14ac:dyDescent="0.25">
      <c r="A8200" t="s">
        <v>3731</v>
      </c>
      <c r="B8200" s="2">
        <v>45254</v>
      </c>
      <c r="C8200">
        <v>163.1</v>
      </c>
      <c r="D8200">
        <v>165.65</v>
      </c>
      <c r="E8200">
        <v>157.15</v>
      </c>
      <c r="F8200">
        <v>157.85</v>
      </c>
      <c r="G8200">
        <v>289312</v>
      </c>
      <c r="H8200">
        <v>117575</v>
      </c>
      <c r="I8200">
        <v>40.64</v>
      </c>
    </row>
    <row r="8201" spans="1:9" x14ac:dyDescent="0.25">
      <c r="A8201" t="s">
        <v>3731</v>
      </c>
      <c r="B8201" s="2">
        <v>45253</v>
      </c>
      <c r="C8201">
        <v>158.65</v>
      </c>
      <c r="D8201">
        <v>167.4</v>
      </c>
      <c r="E8201">
        <v>158.1</v>
      </c>
      <c r="F8201">
        <v>161.94999999999999</v>
      </c>
      <c r="G8201">
        <v>611205</v>
      </c>
      <c r="H8201">
        <v>188534</v>
      </c>
      <c r="I8201">
        <v>30.85</v>
      </c>
    </row>
    <row r="8202" spans="1:9" x14ac:dyDescent="0.25">
      <c r="A8202" t="s">
        <v>3731</v>
      </c>
      <c r="B8202" s="2">
        <v>45252</v>
      </c>
      <c r="C8202">
        <v>159.80000000000001</v>
      </c>
      <c r="D8202">
        <v>162.80000000000001</v>
      </c>
      <c r="E8202">
        <v>155.5</v>
      </c>
      <c r="F8202">
        <v>157.9</v>
      </c>
      <c r="G8202">
        <v>187254</v>
      </c>
      <c r="H8202">
        <v>75609</v>
      </c>
      <c r="I8202">
        <v>40.380000000000003</v>
      </c>
    </row>
    <row r="8203" spans="1:9" x14ac:dyDescent="0.25">
      <c r="A8203" t="s">
        <v>3731</v>
      </c>
      <c r="B8203" s="2">
        <v>45251</v>
      </c>
      <c r="C8203">
        <v>158.80000000000001</v>
      </c>
      <c r="D8203">
        <v>168</v>
      </c>
      <c r="E8203">
        <v>157.69999999999999</v>
      </c>
      <c r="F8203">
        <v>159.15</v>
      </c>
      <c r="G8203">
        <v>731804</v>
      </c>
      <c r="H8203">
        <v>241510</v>
      </c>
      <c r="I8203">
        <v>33</v>
      </c>
    </row>
    <row r="8204" spans="1:9" x14ac:dyDescent="0.25">
      <c r="A8204" t="s">
        <v>3731</v>
      </c>
      <c r="B8204" s="2">
        <v>45250</v>
      </c>
      <c r="C8204">
        <v>155.75</v>
      </c>
      <c r="D8204">
        <v>161.9</v>
      </c>
      <c r="E8204">
        <v>154.55000000000001</v>
      </c>
      <c r="F8204">
        <v>158.19999999999999</v>
      </c>
      <c r="G8204">
        <v>231813</v>
      </c>
      <c r="H8204">
        <v>89298</v>
      </c>
      <c r="I8204">
        <v>38.520000000000003</v>
      </c>
    </row>
    <row r="8205" spans="1:9" x14ac:dyDescent="0.25">
      <c r="A8205" t="s">
        <v>3731</v>
      </c>
      <c r="B8205" s="2">
        <v>45247</v>
      </c>
      <c r="C8205">
        <v>153.80000000000001</v>
      </c>
      <c r="D8205">
        <v>159.9</v>
      </c>
      <c r="E8205">
        <v>153.5</v>
      </c>
      <c r="F8205">
        <v>155.80000000000001</v>
      </c>
      <c r="G8205">
        <v>293862</v>
      </c>
      <c r="H8205">
        <v>87824</v>
      </c>
      <c r="I8205">
        <v>29.89</v>
      </c>
    </row>
    <row r="8206" spans="1:9" x14ac:dyDescent="0.25">
      <c r="A8206" t="s">
        <v>3731</v>
      </c>
      <c r="B8206" s="2">
        <v>45246</v>
      </c>
      <c r="C8206">
        <v>158.75</v>
      </c>
      <c r="D8206">
        <v>159.6</v>
      </c>
      <c r="E8206">
        <v>153</v>
      </c>
      <c r="F8206">
        <v>153.80000000000001</v>
      </c>
      <c r="G8206">
        <v>263833</v>
      </c>
      <c r="H8206">
        <v>119273</v>
      </c>
      <c r="I8206">
        <v>45.21</v>
      </c>
    </row>
    <row r="8207" spans="1:9" x14ac:dyDescent="0.25">
      <c r="A8207" t="s">
        <v>3731</v>
      </c>
      <c r="B8207" s="2">
        <v>45245</v>
      </c>
      <c r="C8207">
        <v>161</v>
      </c>
      <c r="D8207">
        <v>163.19999999999999</v>
      </c>
      <c r="E8207">
        <v>154.69999999999999</v>
      </c>
      <c r="F8207">
        <v>157.85</v>
      </c>
      <c r="G8207">
        <v>396922</v>
      </c>
      <c r="H8207">
        <v>139913</v>
      </c>
      <c r="I8207">
        <v>35.25</v>
      </c>
    </row>
    <row r="8208" spans="1:9" x14ac:dyDescent="0.25">
      <c r="A8208" t="s">
        <v>3731</v>
      </c>
      <c r="B8208" s="2">
        <v>45243</v>
      </c>
      <c r="C8208">
        <v>159.80000000000001</v>
      </c>
      <c r="D8208">
        <v>160</v>
      </c>
      <c r="E8208">
        <v>153.69999999999999</v>
      </c>
      <c r="F8208">
        <v>157.9</v>
      </c>
      <c r="G8208">
        <v>646368</v>
      </c>
      <c r="H8208">
        <v>173820</v>
      </c>
      <c r="I8208">
        <v>26.89</v>
      </c>
    </row>
    <row r="8209" spans="1:9" x14ac:dyDescent="0.25">
      <c r="A8209" t="s">
        <v>3735</v>
      </c>
      <c r="B8209" s="2">
        <v>45254</v>
      </c>
      <c r="C8209">
        <v>132.15</v>
      </c>
      <c r="D8209">
        <v>132.15</v>
      </c>
      <c r="E8209">
        <v>126.95</v>
      </c>
      <c r="F8209">
        <v>127.8</v>
      </c>
      <c r="G8209">
        <v>15814</v>
      </c>
      <c r="H8209">
        <v>13163</v>
      </c>
      <c r="I8209">
        <v>83.24</v>
      </c>
    </row>
    <row r="8210" spans="1:9" x14ac:dyDescent="0.25">
      <c r="A8210" t="s">
        <v>3735</v>
      </c>
      <c r="B8210" s="2">
        <v>45253</v>
      </c>
      <c r="C8210">
        <v>129.05000000000001</v>
      </c>
      <c r="D8210">
        <v>134.35</v>
      </c>
      <c r="E8210">
        <v>127.2</v>
      </c>
      <c r="F8210">
        <v>129.65</v>
      </c>
      <c r="G8210">
        <v>17515</v>
      </c>
      <c r="H8210">
        <v>7984</v>
      </c>
      <c r="I8210">
        <v>45.58</v>
      </c>
    </row>
    <row r="8211" spans="1:9" x14ac:dyDescent="0.25">
      <c r="A8211" t="s">
        <v>3735</v>
      </c>
      <c r="B8211" s="2">
        <v>45252</v>
      </c>
      <c r="C8211">
        <v>133.5</v>
      </c>
      <c r="D8211">
        <v>133.94999999999999</v>
      </c>
      <c r="E8211">
        <v>127.6</v>
      </c>
      <c r="F8211">
        <v>129.80000000000001</v>
      </c>
      <c r="G8211">
        <v>16231</v>
      </c>
      <c r="H8211">
        <v>10281</v>
      </c>
      <c r="I8211">
        <v>63.34</v>
      </c>
    </row>
    <row r="8212" spans="1:9" x14ac:dyDescent="0.25">
      <c r="A8212" t="s">
        <v>3735</v>
      </c>
      <c r="B8212" s="2">
        <v>45251</v>
      </c>
      <c r="C8212">
        <v>130.30000000000001</v>
      </c>
      <c r="D8212">
        <v>137.5</v>
      </c>
      <c r="E8212">
        <v>130.30000000000001</v>
      </c>
      <c r="F8212">
        <v>132.6</v>
      </c>
      <c r="G8212">
        <v>77614</v>
      </c>
      <c r="H8212">
        <v>45847</v>
      </c>
      <c r="I8212">
        <v>59.07</v>
      </c>
    </row>
    <row r="8213" spans="1:9" x14ac:dyDescent="0.25">
      <c r="A8213" t="s">
        <v>3735</v>
      </c>
      <c r="B8213" s="2">
        <v>45250</v>
      </c>
      <c r="C8213">
        <v>121.8</v>
      </c>
      <c r="D8213">
        <v>136.19999999999999</v>
      </c>
      <c r="E8213">
        <v>121.65</v>
      </c>
      <c r="F8213">
        <v>129.4</v>
      </c>
      <c r="G8213">
        <v>200803</v>
      </c>
      <c r="H8213">
        <v>82987</v>
      </c>
      <c r="I8213">
        <v>41.33</v>
      </c>
    </row>
    <row r="8214" spans="1:9" x14ac:dyDescent="0.25">
      <c r="A8214" t="s">
        <v>3735</v>
      </c>
      <c r="B8214" s="2">
        <v>45247</v>
      </c>
      <c r="C8214">
        <v>122.35</v>
      </c>
      <c r="D8214">
        <v>122.9</v>
      </c>
      <c r="E8214">
        <v>119.35</v>
      </c>
      <c r="F8214">
        <v>121.45</v>
      </c>
      <c r="G8214">
        <v>17916</v>
      </c>
      <c r="H8214">
        <v>13017</v>
      </c>
      <c r="I8214">
        <v>72.66</v>
      </c>
    </row>
    <row r="8215" spans="1:9" x14ac:dyDescent="0.25">
      <c r="A8215" t="s">
        <v>3735</v>
      </c>
      <c r="B8215" s="2">
        <v>45246</v>
      </c>
      <c r="C8215">
        <v>118.45</v>
      </c>
      <c r="D8215">
        <v>120.95</v>
      </c>
      <c r="E8215">
        <v>118.45</v>
      </c>
      <c r="F8215">
        <v>120.1</v>
      </c>
      <c r="G8215">
        <v>9293</v>
      </c>
      <c r="H8215">
        <v>5628</v>
      </c>
      <c r="I8215">
        <v>60.56</v>
      </c>
    </row>
    <row r="8216" spans="1:9" x14ac:dyDescent="0.25">
      <c r="A8216" t="s">
        <v>3735</v>
      </c>
      <c r="B8216" s="2">
        <v>45245</v>
      </c>
      <c r="C8216">
        <v>121.95</v>
      </c>
      <c r="D8216">
        <v>121.95</v>
      </c>
      <c r="E8216">
        <v>118.35</v>
      </c>
      <c r="F8216">
        <v>119.65</v>
      </c>
      <c r="G8216">
        <v>7289</v>
      </c>
      <c r="H8216">
        <v>5529</v>
      </c>
      <c r="I8216">
        <v>75.849999999999994</v>
      </c>
    </row>
    <row r="8217" spans="1:9" x14ac:dyDescent="0.25">
      <c r="A8217" t="s">
        <v>3735</v>
      </c>
      <c r="B8217" s="2">
        <v>45243</v>
      </c>
      <c r="C8217">
        <v>123</v>
      </c>
      <c r="D8217">
        <v>123</v>
      </c>
      <c r="E8217">
        <v>118.9</v>
      </c>
      <c r="F8217">
        <v>120.25</v>
      </c>
      <c r="G8217">
        <v>9197</v>
      </c>
      <c r="H8217">
        <v>6204</v>
      </c>
      <c r="I8217">
        <v>67.459999999999994</v>
      </c>
    </row>
    <row r="8218" spans="1:9" x14ac:dyDescent="0.25">
      <c r="A8218" t="s">
        <v>3739</v>
      </c>
      <c r="B8218" s="2">
        <v>45254</v>
      </c>
      <c r="C8218">
        <v>1207.95</v>
      </c>
      <c r="D8218">
        <v>1263.25</v>
      </c>
      <c r="E8218">
        <v>1207.95</v>
      </c>
      <c r="F8218">
        <v>1214.9000000000001</v>
      </c>
      <c r="G8218">
        <v>318754</v>
      </c>
      <c r="H8218">
        <v>116702</v>
      </c>
      <c r="I8218">
        <v>36.61</v>
      </c>
    </row>
    <row r="8219" spans="1:9" x14ac:dyDescent="0.25">
      <c r="A8219" t="s">
        <v>3739</v>
      </c>
      <c r="B8219" s="2">
        <v>45253</v>
      </c>
      <c r="C8219">
        <v>1220</v>
      </c>
      <c r="D8219">
        <v>1223.45</v>
      </c>
      <c r="E8219">
        <v>1195.05</v>
      </c>
      <c r="F8219">
        <v>1203.0999999999999</v>
      </c>
      <c r="G8219">
        <v>138622</v>
      </c>
      <c r="H8219">
        <v>58969</v>
      </c>
      <c r="I8219">
        <v>42.54</v>
      </c>
    </row>
    <row r="8220" spans="1:9" x14ac:dyDescent="0.25">
      <c r="A8220" t="s">
        <v>3739</v>
      </c>
      <c r="B8220" s="2">
        <v>45252</v>
      </c>
      <c r="C8220">
        <v>1233</v>
      </c>
      <c r="D8220">
        <v>1255.3499999999999</v>
      </c>
      <c r="E8220">
        <v>1186</v>
      </c>
      <c r="F8220">
        <v>1196.6500000000001</v>
      </c>
      <c r="G8220">
        <v>284364</v>
      </c>
      <c r="H8220">
        <v>104778</v>
      </c>
      <c r="I8220">
        <v>36.85</v>
      </c>
    </row>
    <row r="8221" spans="1:9" x14ac:dyDescent="0.25">
      <c r="A8221" t="s">
        <v>3739</v>
      </c>
      <c r="B8221" s="2">
        <v>45251</v>
      </c>
      <c r="C8221">
        <v>1239.4000000000001</v>
      </c>
      <c r="D8221">
        <v>1246</v>
      </c>
      <c r="E8221">
        <v>1190</v>
      </c>
      <c r="F8221">
        <v>1211.0999999999999</v>
      </c>
      <c r="G8221">
        <v>262641</v>
      </c>
      <c r="H8221">
        <v>112320</v>
      </c>
      <c r="I8221">
        <v>42.77</v>
      </c>
    </row>
    <row r="8222" spans="1:9" x14ac:dyDescent="0.25">
      <c r="A8222" t="s">
        <v>3739</v>
      </c>
      <c r="B8222" s="2">
        <v>45250</v>
      </c>
      <c r="C8222">
        <v>1138</v>
      </c>
      <c r="D8222">
        <v>1245.55</v>
      </c>
      <c r="E8222">
        <v>1123.9000000000001</v>
      </c>
      <c r="F8222">
        <v>1212.8499999999999</v>
      </c>
      <c r="G8222">
        <v>813455</v>
      </c>
      <c r="H8222">
        <v>268734</v>
      </c>
      <c r="I8222">
        <v>33.04</v>
      </c>
    </row>
    <row r="8223" spans="1:9" x14ac:dyDescent="0.25">
      <c r="A8223" t="s">
        <v>3739</v>
      </c>
      <c r="B8223" s="2">
        <v>45247</v>
      </c>
      <c r="C8223">
        <v>1169</v>
      </c>
      <c r="D8223">
        <v>1205</v>
      </c>
      <c r="E8223">
        <v>1120.3</v>
      </c>
      <c r="F8223">
        <v>1132.3499999999999</v>
      </c>
      <c r="G8223">
        <v>782701</v>
      </c>
      <c r="H8223">
        <v>282827</v>
      </c>
      <c r="I8223">
        <v>36.130000000000003</v>
      </c>
    </row>
    <row r="8224" spans="1:9" x14ac:dyDescent="0.25">
      <c r="A8224" t="s">
        <v>3739</v>
      </c>
      <c r="B8224" s="2">
        <v>45246</v>
      </c>
      <c r="C8224">
        <v>1049</v>
      </c>
      <c r="D8224">
        <v>1145.6500000000001</v>
      </c>
      <c r="E8224">
        <v>1046.05</v>
      </c>
      <c r="F8224">
        <v>1145.6500000000001</v>
      </c>
      <c r="G8224">
        <v>412745</v>
      </c>
      <c r="H8224">
        <v>201869</v>
      </c>
      <c r="I8224">
        <v>48.91</v>
      </c>
    </row>
    <row r="8225" spans="1:9" x14ac:dyDescent="0.25">
      <c r="A8225" t="s">
        <v>3739</v>
      </c>
      <c r="B8225" s="2">
        <v>45245</v>
      </c>
      <c r="C8225">
        <v>1062.95</v>
      </c>
      <c r="D8225">
        <v>1077.55</v>
      </c>
      <c r="E8225">
        <v>1030.75</v>
      </c>
      <c r="F8225">
        <v>1041.5</v>
      </c>
      <c r="G8225">
        <v>204417</v>
      </c>
      <c r="H8225">
        <v>103180</v>
      </c>
      <c r="I8225">
        <v>50.48</v>
      </c>
    </row>
    <row r="8226" spans="1:9" x14ac:dyDescent="0.25">
      <c r="A8226" t="s">
        <v>3739</v>
      </c>
      <c r="B8226" s="2">
        <v>45243</v>
      </c>
      <c r="C8226">
        <v>1069.95</v>
      </c>
      <c r="D8226">
        <v>1078.95</v>
      </c>
      <c r="E8226">
        <v>1037.05</v>
      </c>
      <c r="F8226">
        <v>1047.9000000000001</v>
      </c>
      <c r="G8226">
        <v>389700</v>
      </c>
      <c r="H8226">
        <v>172103</v>
      </c>
      <c r="I8226">
        <v>44.16</v>
      </c>
    </row>
    <row r="8227" spans="1:9" x14ac:dyDescent="0.25">
      <c r="A8227" t="s">
        <v>3743</v>
      </c>
      <c r="B8227" s="2">
        <v>45254</v>
      </c>
      <c r="C8227">
        <v>645</v>
      </c>
      <c r="D8227">
        <v>645.5</v>
      </c>
      <c r="E8227">
        <v>633.45000000000005</v>
      </c>
      <c r="F8227">
        <v>636.45000000000005</v>
      </c>
      <c r="G8227">
        <v>158814</v>
      </c>
      <c r="H8227">
        <v>92757</v>
      </c>
      <c r="I8227">
        <v>58.41</v>
      </c>
    </row>
    <row r="8228" spans="1:9" x14ac:dyDescent="0.25">
      <c r="A8228" t="s">
        <v>3743</v>
      </c>
      <c r="B8228" s="2">
        <v>45253</v>
      </c>
      <c r="C8228">
        <v>641.1</v>
      </c>
      <c r="D8228">
        <v>645.95000000000005</v>
      </c>
      <c r="E8228">
        <v>631.5</v>
      </c>
      <c r="F8228">
        <v>643.25</v>
      </c>
      <c r="G8228">
        <v>325777</v>
      </c>
      <c r="H8228">
        <v>224005</v>
      </c>
      <c r="I8228">
        <v>68.760000000000005</v>
      </c>
    </row>
    <row r="8229" spans="1:9" x14ac:dyDescent="0.25">
      <c r="A8229" t="s">
        <v>3743</v>
      </c>
      <c r="B8229" s="2">
        <v>45252</v>
      </c>
      <c r="C8229">
        <v>655</v>
      </c>
      <c r="D8229">
        <v>657</v>
      </c>
      <c r="E8229">
        <v>636.4</v>
      </c>
      <c r="F8229">
        <v>641.1</v>
      </c>
      <c r="G8229">
        <v>248371</v>
      </c>
      <c r="H8229">
        <v>161366</v>
      </c>
      <c r="I8229">
        <v>64.97</v>
      </c>
    </row>
    <row r="8230" spans="1:9" x14ac:dyDescent="0.25">
      <c r="A8230" t="s">
        <v>3743</v>
      </c>
      <c r="B8230" s="2">
        <v>45251</v>
      </c>
      <c r="C8230">
        <v>654.79999999999995</v>
      </c>
      <c r="D8230">
        <v>661.9</v>
      </c>
      <c r="E8230">
        <v>649.4</v>
      </c>
      <c r="F8230">
        <v>652.75</v>
      </c>
      <c r="G8230">
        <v>812724</v>
      </c>
      <c r="H8230">
        <v>731242</v>
      </c>
      <c r="I8230">
        <v>89.97</v>
      </c>
    </row>
    <row r="8231" spans="1:9" x14ac:dyDescent="0.25">
      <c r="A8231" t="s">
        <v>3743</v>
      </c>
      <c r="B8231" s="2">
        <v>45250</v>
      </c>
      <c r="C8231">
        <v>666</v>
      </c>
      <c r="D8231">
        <v>666.05</v>
      </c>
      <c r="E8231">
        <v>641.29999999999995</v>
      </c>
      <c r="F8231">
        <v>649.4</v>
      </c>
      <c r="G8231">
        <v>374199</v>
      </c>
      <c r="H8231">
        <v>163765</v>
      </c>
      <c r="I8231">
        <v>43.76</v>
      </c>
    </row>
    <row r="8232" spans="1:9" x14ac:dyDescent="0.25">
      <c r="A8232" t="s">
        <v>3743</v>
      </c>
      <c r="B8232" s="2">
        <v>45247</v>
      </c>
      <c r="C8232">
        <v>653.6</v>
      </c>
      <c r="D8232">
        <v>673.9</v>
      </c>
      <c r="E8232">
        <v>653.6</v>
      </c>
      <c r="F8232">
        <v>666</v>
      </c>
      <c r="G8232">
        <v>398010</v>
      </c>
      <c r="H8232">
        <v>174681</v>
      </c>
      <c r="I8232">
        <v>43.89</v>
      </c>
    </row>
    <row r="8233" spans="1:9" x14ac:dyDescent="0.25">
      <c r="A8233" t="s">
        <v>3743</v>
      </c>
      <c r="B8233" s="2">
        <v>45246</v>
      </c>
      <c r="C8233">
        <v>656.3</v>
      </c>
      <c r="D8233">
        <v>658.85</v>
      </c>
      <c r="E8233">
        <v>639</v>
      </c>
      <c r="F8233">
        <v>653.6</v>
      </c>
      <c r="G8233">
        <v>601099</v>
      </c>
      <c r="H8233">
        <v>305798</v>
      </c>
      <c r="I8233">
        <v>50.87</v>
      </c>
    </row>
    <row r="8234" spans="1:9" x14ac:dyDescent="0.25">
      <c r="A8234" t="s">
        <v>3743</v>
      </c>
      <c r="B8234" s="2">
        <v>45245</v>
      </c>
      <c r="C8234">
        <v>663.95</v>
      </c>
      <c r="D8234">
        <v>664</v>
      </c>
      <c r="E8234">
        <v>639.1</v>
      </c>
      <c r="F8234">
        <v>658</v>
      </c>
      <c r="G8234">
        <v>233831</v>
      </c>
      <c r="H8234">
        <v>96261</v>
      </c>
      <c r="I8234">
        <v>41.17</v>
      </c>
    </row>
    <row r="8235" spans="1:9" x14ac:dyDescent="0.25">
      <c r="A8235" t="s">
        <v>3743</v>
      </c>
      <c r="B8235" s="2">
        <v>45243</v>
      </c>
      <c r="C8235">
        <v>633.9</v>
      </c>
      <c r="D8235">
        <v>663.9</v>
      </c>
      <c r="E8235">
        <v>625.1</v>
      </c>
      <c r="F8235">
        <v>658.6</v>
      </c>
      <c r="G8235">
        <v>319698</v>
      </c>
      <c r="H8235">
        <v>171748</v>
      </c>
      <c r="I8235">
        <v>53.72</v>
      </c>
    </row>
    <row r="8236" spans="1:9" x14ac:dyDescent="0.25">
      <c r="A8236" t="s">
        <v>3747</v>
      </c>
      <c r="B8236" s="2">
        <v>45254</v>
      </c>
      <c r="C8236">
        <v>1454</v>
      </c>
      <c r="D8236">
        <v>1482.85</v>
      </c>
      <c r="E8236">
        <v>1436.1</v>
      </c>
      <c r="F8236">
        <v>1468.75</v>
      </c>
      <c r="G8236">
        <v>1609569</v>
      </c>
      <c r="H8236">
        <v>447209</v>
      </c>
      <c r="I8236">
        <v>27.78</v>
      </c>
    </row>
    <row r="8237" spans="1:9" x14ac:dyDescent="0.25">
      <c r="A8237" t="s">
        <v>3747</v>
      </c>
      <c r="B8237" s="2">
        <v>45253</v>
      </c>
      <c r="C8237">
        <v>1450</v>
      </c>
      <c r="D8237">
        <v>1479.85</v>
      </c>
      <c r="E8237">
        <v>1420.1</v>
      </c>
      <c r="F8237">
        <v>1446.45</v>
      </c>
      <c r="G8237">
        <v>2311047</v>
      </c>
      <c r="H8237">
        <v>541883</v>
      </c>
      <c r="I8237">
        <v>23.45</v>
      </c>
    </row>
    <row r="8238" spans="1:9" x14ac:dyDescent="0.25">
      <c r="A8238" t="s">
        <v>3747</v>
      </c>
      <c r="B8238" s="2">
        <v>45252</v>
      </c>
      <c r="C8238">
        <v>1485.8</v>
      </c>
      <c r="D8238">
        <v>1489.75</v>
      </c>
      <c r="E8238">
        <v>1417.65</v>
      </c>
      <c r="F8238">
        <v>1445.8</v>
      </c>
      <c r="G8238">
        <v>4220073</v>
      </c>
      <c r="H8238">
        <v>866995</v>
      </c>
      <c r="I8238">
        <v>20.54</v>
      </c>
    </row>
    <row r="8239" spans="1:9" x14ac:dyDescent="0.25">
      <c r="A8239" t="s">
        <v>3747</v>
      </c>
      <c r="B8239" s="2">
        <v>45251</v>
      </c>
      <c r="C8239">
        <v>1624</v>
      </c>
      <c r="D8239">
        <v>1624</v>
      </c>
      <c r="E8239">
        <v>1492.2</v>
      </c>
      <c r="F8239">
        <v>1505.8</v>
      </c>
      <c r="G8239">
        <v>4639119</v>
      </c>
      <c r="H8239">
        <v>1426892</v>
      </c>
      <c r="I8239">
        <v>30.76</v>
      </c>
    </row>
    <row r="8240" spans="1:9" x14ac:dyDescent="0.25">
      <c r="A8240" t="s">
        <v>3747</v>
      </c>
      <c r="B8240" s="2">
        <v>45250</v>
      </c>
      <c r="C8240">
        <v>1539.1</v>
      </c>
      <c r="D8240">
        <v>1640</v>
      </c>
      <c r="E8240">
        <v>1492.5</v>
      </c>
      <c r="F8240">
        <v>1624</v>
      </c>
      <c r="G8240">
        <v>3968239</v>
      </c>
      <c r="H8240">
        <v>1104052</v>
      </c>
      <c r="I8240">
        <v>27.82</v>
      </c>
    </row>
    <row r="8241" spans="1:9" x14ac:dyDescent="0.25">
      <c r="A8241" t="s">
        <v>3747</v>
      </c>
      <c r="B8241" s="2">
        <v>45247</v>
      </c>
      <c r="C8241">
        <v>1479.95</v>
      </c>
      <c r="D8241">
        <v>1549</v>
      </c>
      <c r="E8241">
        <v>1465.1</v>
      </c>
      <c r="F8241">
        <v>1536.65</v>
      </c>
      <c r="G8241">
        <v>2530940</v>
      </c>
      <c r="H8241">
        <v>644905</v>
      </c>
      <c r="I8241">
        <v>25.48</v>
      </c>
    </row>
    <row r="8242" spans="1:9" x14ac:dyDescent="0.25">
      <c r="A8242" t="s">
        <v>3747</v>
      </c>
      <c r="B8242" s="2">
        <v>45246</v>
      </c>
      <c r="C8242">
        <v>1389.5</v>
      </c>
      <c r="D8242">
        <v>1494</v>
      </c>
      <c r="E8242">
        <v>1380.1</v>
      </c>
      <c r="F8242">
        <v>1479.95</v>
      </c>
      <c r="G8242">
        <v>2299977</v>
      </c>
      <c r="H8242">
        <v>660684</v>
      </c>
      <c r="I8242">
        <v>28.73</v>
      </c>
    </row>
    <row r="8243" spans="1:9" x14ac:dyDescent="0.25">
      <c r="A8243" t="s">
        <v>3747</v>
      </c>
      <c r="B8243" s="2">
        <v>45245</v>
      </c>
      <c r="C8243">
        <v>1413.85</v>
      </c>
      <c r="D8243">
        <v>1424</v>
      </c>
      <c r="E8243">
        <v>1374</v>
      </c>
      <c r="F8243">
        <v>1393.1</v>
      </c>
      <c r="G8243">
        <v>1329901</v>
      </c>
      <c r="H8243">
        <v>562281</v>
      </c>
      <c r="I8243">
        <v>42.28</v>
      </c>
    </row>
    <row r="8244" spans="1:9" x14ac:dyDescent="0.25">
      <c r="A8244" t="s">
        <v>3747</v>
      </c>
      <c r="B8244" s="2">
        <v>45243</v>
      </c>
      <c r="C8244">
        <v>1415</v>
      </c>
      <c r="D8244">
        <v>1419</v>
      </c>
      <c r="E8244">
        <v>1375.15</v>
      </c>
      <c r="F8244">
        <v>1393.5</v>
      </c>
      <c r="G8244">
        <v>840457</v>
      </c>
      <c r="H8244">
        <v>284740</v>
      </c>
      <c r="I8244">
        <v>33.880000000000003</v>
      </c>
    </row>
    <row r="8245" spans="1:9" x14ac:dyDescent="0.25">
      <c r="A8245" t="s">
        <v>3751</v>
      </c>
      <c r="B8245" s="2">
        <v>45254</v>
      </c>
      <c r="C8245">
        <v>893</v>
      </c>
      <c r="D8245">
        <v>897.9</v>
      </c>
      <c r="E8245">
        <v>850.25</v>
      </c>
      <c r="F8245">
        <v>854.2</v>
      </c>
      <c r="G8245">
        <v>430384</v>
      </c>
      <c r="H8245">
        <v>162003</v>
      </c>
      <c r="I8245">
        <v>37.64</v>
      </c>
    </row>
    <row r="8246" spans="1:9" x14ac:dyDescent="0.25">
      <c r="A8246" t="s">
        <v>3751</v>
      </c>
      <c r="B8246" s="2">
        <v>45253</v>
      </c>
      <c r="C8246">
        <v>881.5</v>
      </c>
      <c r="D8246">
        <v>892</v>
      </c>
      <c r="E8246">
        <v>864</v>
      </c>
      <c r="F8246">
        <v>887.95</v>
      </c>
      <c r="G8246">
        <v>388709</v>
      </c>
      <c r="H8246">
        <v>116917</v>
      </c>
      <c r="I8246">
        <v>30.08</v>
      </c>
    </row>
    <row r="8247" spans="1:9" x14ac:dyDescent="0.25">
      <c r="A8247" t="s">
        <v>3751</v>
      </c>
      <c r="B8247" s="2">
        <v>45252</v>
      </c>
      <c r="C8247">
        <v>865</v>
      </c>
      <c r="D8247">
        <v>928.15</v>
      </c>
      <c r="E8247">
        <v>861.35</v>
      </c>
      <c r="F8247">
        <v>875.6</v>
      </c>
      <c r="G8247">
        <v>3350450</v>
      </c>
      <c r="H8247">
        <v>564974</v>
      </c>
      <c r="I8247">
        <v>16.86</v>
      </c>
    </row>
    <row r="8248" spans="1:9" x14ac:dyDescent="0.25">
      <c r="A8248" t="s">
        <v>3751</v>
      </c>
      <c r="B8248" s="2">
        <v>45251</v>
      </c>
      <c r="C8248">
        <v>835.05</v>
      </c>
      <c r="D8248">
        <v>875</v>
      </c>
      <c r="E8248">
        <v>831.55</v>
      </c>
      <c r="F8248">
        <v>855.65</v>
      </c>
      <c r="G8248">
        <v>1124827</v>
      </c>
      <c r="H8248">
        <v>442412</v>
      </c>
      <c r="I8248">
        <v>39.33</v>
      </c>
    </row>
    <row r="8249" spans="1:9" x14ac:dyDescent="0.25">
      <c r="A8249" t="s">
        <v>3751</v>
      </c>
      <c r="B8249" s="2">
        <v>45250</v>
      </c>
      <c r="C8249">
        <v>830</v>
      </c>
      <c r="D8249">
        <v>839.7</v>
      </c>
      <c r="E8249">
        <v>826.7</v>
      </c>
      <c r="F8249">
        <v>831.25</v>
      </c>
      <c r="G8249">
        <v>342225</v>
      </c>
      <c r="H8249">
        <v>151947</v>
      </c>
      <c r="I8249">
        <v>44.4</v>
      </c>
    </row>
    <row r="8250" spans="1:9" x14ac:dyDescent="0.25">
      <c r="A8250" t="s">
        <v>3751</v>
      </c>
      <c r="B8250" s="2">
        <v>45247</v>
      </c>
      <c r="C8250">
        <v>790</v>
      </c>
      <c r="D8250">
        <v>829</v>
      </c>
      <c r="E8250">
        <v>784</v>
      </c>
      <c r="F8250">
        <v>823.35</v>
      </c>
      <c r="G8250">
        <v>514774</v>
      </c>
      <c r="H8250">
        <v>187855</v>
      </c>
      <c r="I8250">
        <v>36.49</v>
      </c>
    </row>
    <row r="8251" spans="1:9" x14ac:dyDescent="0.25">
      <c r="A8251" t="s">
        <v>3751</v>
      </c>
      <c r="B8251" s="2">
        <v>45246</v>
      </c>
      <c r="C8251">
        <v>787.5</v>
      </c>
      <c r="D8251">
        <v>792.5</v>
      </c>
      <c r="E8251">
        <v>780.3</v>
      </c>
      <c r="F8251">
        <v>788.85</v>
      </c>
      <c r="G8251">
        <v>150363</v>
      </c>
      <c r="H8251">
        <v>59327</v>
      </c>
      <c r="I8251">
        <v>39.46</v>
      </c>
    </row>
    <row r="8252" spans="1:9" x14ac:dyDescent="0.25">
      <c r="A8252" t="s">
        <v>3751</v>
      </c>
      <c r="B8252" s="2">
        <v>45245</v>
      </c>
      <c r="C8252">
        <v>766</v>
      </c>
      <c r="D8252">
        <v>795</v>
      </c>
      <c r="E8252">
        <v>762.45</v>
      </c>
      <c r="F8252">
        <v>780.7</v>
      </c>
      <c r="G8252">
        <v>335782</v>
      </c>
      <c r="H8252">
        <v>134609</v>
      </c>
      <c r="I8252">
        <v>40.090000000000003</v>
      </c>
    </row>
    <row r="8253" spans="1:9" x14ac:dyDescent="0.25">
      <c r="A8253" t="s">
        <v>3751</v>
      </c>
      <c r="B8253" s="2">
        <v>45243</v>
      </c>
      <c r="C8253">
        <v>777.1</v>
      </c>
      <c r="D8253">
        <v>778</v>
      </c>
      <c r="E8253">
        <v>759.85</v>
      </c>
      <c r="F8253">
        <v>762.45</v>
      </c>
      <c r="G8253">
        <v>92759</v>
      </c>
      <c r="H8253">
        <v>39082</v>
      </c>
      <c r="I8253">
        <v>42.13</v>
      </c>
    </row>
    <row r="8254" spans="1:9" x14ac:dyDescent="0.25">
      <c r="A8254" t="s">
        <v>3755</v>
      </c>
      <c r="B8254" s="2">
        <v>45254</v>
      </c>
      <c r="C8254">
        <v>349.9</v>
      </c>
      <c r="D8254">
        <v>354.9</v>
      </c>
      <c r="E8254">
        <v>347.5</v>
      </c>
      <c r="F8254">
        <v>349.9</v>
      </c>
      <c r="G8254">
        <v>240182</v>
      </c>
      <c r="H8254">
        <v>133835</v>
      </c>
      <c r="I8254">
        <v>55.72</v>
      </c>
    </row>
    <row r="8255" spans="1:9" x14ac:dyDescent="0.25">
      <c r="A8255" t="s">
        <v>3755</v>
      </c>
      <c r="B8255" s="2">
        <v>45253</v>
      </c>
      <c r="C8255">
        <v>347.9</v>
      </c>
      <c r="D8255">
        <v>354.85</v>
      </c>
      <c r="E8255">
        <v>346</v>
      </c>
      <c r="F8255">
        <v>349.7</v>
      </c>
      <c r="G8255">
        <v>356478</v>
      </c>
      <c r="H8255">
        <v>169257</v>
      </c>
      <c r="I8255">
        <v>47.48</v>
      </c>
    </row>
    <row r="8256" spans="1:9" x14ac:dyDescent="0.25">
      <c r="A8256" t="s">
        <v>3755</v>
      </c>
      <c r="B8256" s="2">
        <v>45252</v>
      </c>
      <c r="C8256">
        <v>348</v>
      </c>
      <c r="D8256">
        <v>349.9</v>
      </c>
      <c r="E8256">
        <v>343.1</v>
      </c>
      <c r="F8256">
        <v>345.9</v>
      </c>
      <c r="G8256">
        <v>290860</v>
      </c>
      <c r="H8256">
        <v>173579</v>
      </c>
      <c r="I8256">
        <v>59.68</v>
      </c>
    </row>
    <row r="8257" spans="1:9" x14ac:dyDescent="0.25">
      <c r="A8257" t="s">
        <v>3755</v>
      </c>
      <c r="B8257" s="2">
        <v>45251</v>
      </c>
      <c r="C8257">
        <v>349</v>
      </c>
      <c r="D8257">
        <v>350</v>
      </c>
      <c r="E8257">
        <v>345.05</v>
      </c>
      <c r="F8257">
        <v>346.55</v>
      </c>
      <c r="G8257">
        <v>316271</v>
      </c>
      <c r="H8257">
        <v>182834</v>
      </c>
      <c r="I8257">
        <v>57.81</v>
      </c>
    </row>
    <row r="8258" spans="1:9" x14ac:dyDescent="0.25">
      <c r="A8258" t="s">
        <v>3755</v>
      </c>
      <c r="B8258" s="2">
        <v>45250</v>
      </c>
      <c r="C8258">
        <v>349.25</v>
      </c>
      <c r="D8258">
        <v>355.75</v>
      </c>
      <c r="E8258">
        <v>345.35</v>
      </c>
      <c r="F8258">
        <v>346.95</v>
      </c>
      <c r="G8258">
        <v>616566</v>
      </c>
      <c r="H8258">
        <v>267808</v>
      </c>
      <c r="I8258">
        <v>43.44</v>
      </c>
    </row>
    <row r="8259" spans="1:9" x14ac:dyDescent="0.25">
      <c r="A8259" t="s">
        <v>3755</v>
      </c>
      <c r="B8259" s="2">
        <v>45247</v>
      </c>
      <c r="C8259">
        <v>352.25</v>
      </c>
      <c r="D8259">
        <v>352.4</v>
      </c>
      <c r="E8259">
        <v>347.9</v>
      </c>
      <c r="F8259">
        <v>349.2</v>
      </c>
      <c r="G8259">
        <v>307146</v>
      </c>
      <c r="H8259">
        <v>166316</v>
      </c>
      <c r="I8259">
        <v>54.15</v>
      </c>
    </row>
    <row r="8260" spans="1:9" x14ac:dyDescent="0.25">
      <c r="A8260" t="s">
        <v>3755</v>
      </c>
      <c r="B8260" s="2">
        <v>45246</v>
      </c>
      <c r="C8260">
        <v>347</v>
      </c>
      <c r="D8260">
        <v>354.9</v>
      </c>
      <c r="E8260">
        <v>346.65</v>
      </c>
      <c r="F8260">
        <v>350.05</v>
      </c>
      <c r="G8260">
        <v>609350</v>
      </c>
      <c r="H8260">
        <v>209611</v>
      </c>
      <c r="I8260">
        <v>34.4</v>
      </c>
    </row>
    <row r="8261" spans="1:9" x14ac:dyDescent="0.25">
      <c r="A8261" t="s">
        <v>3755</v>
      </c>
      <c r="B8261" s="2">
        <v>45245</v>
      </c>
      <c r="C8261">
        <v>350.45</v>
      </c>
      <c r="D8261">
        <v>353.15</v>
      </c>
      <c r="E8261">
        <v>342.9</v>
      </c>
      <c r="F8261">
        <v>343.55</v>
      </c>
      <c r="G8261">
        <v>595935</v>
      </c>
      <c r="H8261">
        <v>359301</v>
      </c>
      <c r="I8261">
        <v>60.29</v>
      </c>
    </row>
    <row r="8262" spans="1:9" x14ac:dyDescent="0.25">
      <c r="A8262" t="s">
        <v>3755</v>
      </c>
      <c r="B8262" s="2">
        <v>45243</v>
      </c>
      <c r="C8262">
        <v>355.2</v>
      </c>
      <c r="D8262">
        <v>356.75</v>
      </c>
      <c r="E8262">
        <v>348.5</v>
      </c>
      <c r="F8262">
        <v>349.4</v>
      </c>
      <c r="G8262">
        <v>313165</v>
      </c>
      <c r="H8262">
        <v>196361</v>
      </c>
      <c r="I8262">
        <v>62.7</v>
      </c>
    </row>
    <row r="8263" spans="1:9" x14ac:dyDescent="0.25">
      <c r="A8263" t="s">
        <v>3759</v>
      </c>
      <c r="B8263" s="2">
        <v>45254</v>
      </c>
      <c r="C8263">
        <v>82.95</v>
      </c>
      <c r="D8263">
        <v>83.35</v>
      </c>
      <c r="E8263">
        <v>78.400000000000006</v>
      </c>
      <c r="F8263">
        <v>80</v>
      </c>
      <c r="G8263">
        <v>17325</v>
      </c>
      <c r="H8263">
        <v>6074</v>
      </c>
      <c r="I8263">
        <v>35.06</v>
      </c>
    </row>
    <row r="8264" spans="1:9" x14ac:dyDescent="0.25">
      <c r="A8264" t="s">
        <v>3759</v>
      </c>
      <c r="B8264" s="2">
        <v>45253</v>
      </c>
      <c r="C8264">
        <v>83.4</v>
      </c>
      <c r="D8264">
        <v>83.4</v>
      </c>
      <c r="E8264">
        <v>79.45</v>
      </c>
      <c r="F8264">
        <v>81.45</v>
      </c>
      <c r="G8264">
        <v>22196</v>
      </c>
      <c r="H8264">
        <v>4314</v>
      </c>
      <c r="I8264">
        <v>19.440000000000001</v>
      </c>
    </row>
    <row r="8265" spans="1:9" x14ac:dyDescent="0.25">
      <c r="A8265" t="s">
        <v>3759</v>
      </c>
      <c r="B8265" s="2">
        <v>45252</v>
      </c>
      <c r="C8265">
        <v>79.45</v>
      </c>
      <c r="D8265">
        <v>81.599999999999994</v>
      </c>
      <c r="E8265">
        <v>78.650000000000006</v>
      </c>
      <c r="F8265">
        <v>80.099999999999994</v>
      </c>
      <c r="G8265">
        <v>13024</v>
      </c>
      <c r="H8265">
        <v>9262</v>
      </c>
      <c r="I8265">
        <v>71.11</v>
      </c>
    </row>
    <row r="8266" spans="1:9" x14ac:dyDescent="0.25">
      <c r="A8266" t="s">
        <v>3759</v>
      </c>
      <c r="B8266" s="2">
        <v>45251</v>
      </c>
      <c r="C8266">
        <v>81</v>
      </c>
      <c r="D8266">
        <v>81.55</v>
      </c>
      <c r="E8266">
        <v>77.3</v>
      </c>
      <c r="F8266">
        <v>78.2</v>
      </c>
      <c r="G8266">
        <v>17286</v>
      </c>
      <c r="H8266">
        <v>7659</v>
      </c>
      <c r="I8266">
        <v>44.31</v>
      </c>
    </row>
    <row r="8267" spans="1:9" x14ac:dyDescent="0.25">
      <c r="A8267" t="s">
        <v>3759</v>
      </c>
      <c r="B8267" s="2">
        <v>45250</v>
      </c>
      <c r="C8267">
        <v>79.900000000000006</v>
      </c>
      <c r="D8267">
        <v>84.4</v>
      </c>
      <c r="E8267">
        <v>79.400000000000006</v>
      </c>
      <c r="F8267">
        <v>80.5</v>
      </c>
      <c r="G8267">
        <v>14392</v>
      </c>
      <c r="H8267">
        <v>11519</v>
      </c>
      <c r="I8267">
        <v>80.040000000000006</v>
      </c>
    </row>
    <row r="8268" spans="1:9" x14ac:dyDescent="0.25">
      <c r="A8268" t="s">
        <v>3759</v>
      </c>
      <c r="B8268" s="2">
        <v>45247</v>
      </c>
      <c r="C8268">
        <v>83.55</v>
      </c>
      <c r="D8268">
        <v>85.75</v>
      </c>
      <c r="E8268">
        <v>79.5</v>
      </c>
      <c r="F8268">
        <v>80.400000000000006</v>
      </c>
      <c r="G8268">
        <v>30029</v>
      </c>
      <c r="H8268">
        <v>17085</v>
      </c>
      <c r="I8268">
        <v>56.9</v>
      </c>
    </row>
    <row r="8269" spans="1:9" x14ac:dyDescent="0.25">
      <c r="A8269" t="s">
        <v>3759</v>
      </c>
      <c r="B8269" s="2">
        <v>45246</v>
      </c>
      <c r="C8269">
        <v>85.8</v>
      </c>
      <c r="D8269">
        <v>85.8</v>
      </c>
      <c r="E8269">
        <v>82.45</v>
      </c>
      <c r="F8269">
        <v>83.55</v>
      </c>
      <c r="G8269">
        <v>22870</v>
      </c>
      <c r="H8269">
        <v>4754</v>
      </c>
      <c r="I8269">
        <v>20.79</v>
      </c>
    </row>
    <row r="8270" spans="1:9" x14ac:dyDescent="0.25">
      <c r="A8270" t="s">
        <v>3759</v>
      </c>
      <c r="B8270" s="2">
        <v>45245</v>
      </c>
      <c r="C8270">
        <v>83.75</v>
      </c>
      <c r="D8270">
        <v>85.2</v>
      </c>
      <c r="E8270">
        <v>81.95</v>
      </c>
      <c r="F8270">
        <v>82.95</v>
      </c>
      <c r="G8270">
        <v>22171</v>
      </c>
      <c r="H8270">
        <v>13319</v>
      </c>
      <c r="I8270">
        <v>60.07</v>
      </c>
    </row>
    <row r="8271" spans="1:9" x14ac:dyDescent="0.25">
      <c r="A8271" t="s">
        <v>3759</v>
      </c>
      <c r="B8271" s="2">
        <v>45243</v>
      </c>
      <c r="C8271">
        <v>82.8</v>
      </c>
      <c r="D8271">
        <v>84</v>
      </c>
      <c r="E8271">
        <v>80.099999999999994</v>
      </c>
      <c r="F8271">
        <v>81.150000000000006</v>
      </c>
      <c r="G8271">
        <v>18964</v>
      </c>
      <c r="H8271">
        <v>8872</v>
      </c>
      <c r="I8271">
        <v>46.78</v>
      </c>
    </row>
    <row r="8272" spans="1:9" x14ac:dyDescent="0.25">
      <c r="A8272" t="s">
        <v>3763</v>
      </c>
      <c r="B8272" s="2">
        <v>45254</v>
      </c>
      <c r="C8272">
        <v>252</v>
      </c>
      <c r="D8272">
        <v>252</v>
      </c>
      <c r="E8272">
        <v>244.1</v>
      </c>
      <c r="F8272">
        <v>246.05</v>
      </c>
      <c r="G8272">
        <v>30225</v>
      </c>
      <c r="H8272">
        <v>21405</v>
      </c>
      <c r="I8272">
        <v>70.819999999999993</v>
      </c>
    </row>
    <row r="8273" spans="1:9" x14ac:dyDescent="0.25">
      <c r="A8273" t="s">
        <v>3763</v>
      </c>
      <c r="B8273" s="2">
        <v>45253</v>
      </c>
      <c r="C8273">
        <v>250.05</v>
      </c>
      <c r="D8273">
        <v>254.7</v>
      </c>
      <c r="E8273">
        <v>247.05</v>
      </c>
      <c r="F8273">
        <v>249.5</v>
      </c>
      <c r="G8273">
        <v>16712</v>
      </c>
      <c r="H8273">
        <v>9519</v>
      </c>
      <c r="I8273">
        <v>56.96</v>
      </c>
    </row>
    <row r="8274" spans="1:9" x14ac:dyDescent="0.25">
      <c r="A8274" t="s">
        <v>3763</v>
      </c>
      <c r="B8274" s="2">
        <v>45252</v>
      </c>
      <c r="C8274">
        <v>255.05</v>
      </c>
      <c r="D8274">
        <v>255.05</v>
      </c>
      <c r="E8274">
        <v>247.4</v>
      </c>
      <c r="F8274">
        <v>249.85</v>
      </c>
      <c r="G8274">
        <v>36812</v>
      </c>
      <c r="H8274">
        <v>20965</v>
      </c>
      <c r="I8274">
        <v>56.95</v>
      </c>
    </row>
    <row r="8275" spans="1:9" x14ac:dyDescent="0.25">
      <c r="A8275" t="s">
        <v>3763</v>
      </c>
      <c r="B8275" s="2">
        <v>45251</v>
      </c>
      <c r="C8275">
        <v>258.39999999999998</v>
      </c>
      <c r="D8275">
        <v>260.95</v>
      </c>
      <c r="E8275">
        <v>250.5</v>
      </c>
      <c r="F8275">
        <v>251.3</v>
      </c>
      <c r="G8275">
        <v>47150</v>
      </c>
      <c r="H8275">
        <v>20713</v>
      </c>
      <c r="I8275">
        <v>43.93</v>
      </c>
    </row>
    <row r="8276" spans="1:9" x14ac:dyDescent="0.25">
      <c r="A8276" t="s">
        <v>3763</v>
      </c>
      <c r="B8276" s="2">
        <v>45250</v>
      </c>
      <c r="C8276">
        <v>265</v>
      </c>
      <c r="D8276">
        <v>268.45</v>
      </c>
      <c r="E8276">
        <v>255.15</v>
      </c>
      <c r="F8276">
        <v>257.85000000000002</v>
      </c>
      <c r="G8276">
        <v>71978</v>
      </c>
      <c r="H8276">
        <v>40926</v>
      </c>
      <c r="I8276">
        <v>56.86</v>
      </c>
    </row>
    <row r="8277" spans="1:9" x14ac:dyDescent="0.25">
      <c r="A8277" t="s">
        <v>3763</v>
      </c>
      <c r="B8277" s="2">
        <v>45247</v>
      </c>
      <c r="C8277">
        <v>254.2</v>
      </c>
      <c r="D8277">
        <v>270.95</v>
      </c>
      <c r="E8277">
        <v>250.8</v>
      </c>
      <c r="F8277">
        <v>262.60000000000002</v>
      </c>
      <c r="G8277">
        <v>139003</v>
      </c>
      <c r="H8277">
        <v>108400</v>
      </c>
      <c r="I8277">
        <v>77.98</v>
      </c>
    </row>
    <row r="8278" spans="1:9" x14ac:dyDescent="0.25">
      <c r="A8278" t="s">
        <v>3763</v>
      </c>
      <c r="B8278" s="2">
        <v>45246</v>
      </c>
      <c r="C8278">
        <v>253.3</v>
      </c>
      <c r="D8278">
        <v>255.6</v>
      </c>
      <c r="E8278">
        <v>247.5</v>
      </c>
      <c r="F8278">
        <v>254.1</v>
      </c>
      <c r="G8278">
        <v>72303</v>
      </c>
      <c r="H8278">
        <v>40814</v>
      </c>
      <c r="I8278">
        <v>56.45</v>
      </c>
    </row>
    <row r="8279" spans="1:9" x14ac:dyDescent="0.25">
      <c r="A8279" t="s">
        <v>3763</v>
      </c>
      <c r="B8279" s="2">
        <v>45245</v>
      </c>
      <c r="C8279">
        <v>246.95</v>
      </c>
      <c r="D8279">
        <v>254.95</v>
      </c>
      <c r="E8279">
        <v>240.05</v>
      </c>
      <c r="F8279">
        <v>252.25</v>
      </c>
      <c r="G8279">
        <v>148559</v>
      </c>
      <c r="H8279">
        <v>107772</v>
      </c>
      <c r="I8279">
        <v>72.540000000000006</v>
      </c>
    </row>
    <row r="8280" spans="1:9" x14ac:dyDescent="0.25">
      <c r="A8280" t="s">
        <v>3763</v>
      </c>
      <c r="B8280" s="2">
        <v>45243</v>
      </c>
      <c r="C8280">
        <v>234.6</v>
      </c>
      <c r="D8280">
        <v>244.95</v>
      </c>
      <c r="E8280">
        <v>234.05</v>
      </c>
      <c r="F8280">
        <v>243</v>
      </c>
      <c r="G8280">
        <v>49796</v>
      </c>
      <c r="H8280">
        <v>31031</v>
      </c>
      <c r="I8280">
        <v>62.32</v>
      </c>
    </row>
    <row r="8281" spans="1:9" x14ac:dyDescent="0.25">
      <c r="A8281" t="s">
        <v>3767</v>
      </c>
      <c r="B8281" s="2">
        <v>45254</v>
      </c>
      <c r="C8281">
        <v>104.85</v>
      </c>
      <c r="D8281">
        <v>111.4</v>
      </c>
      <c r="E8281">
        <v>104</v>
      </c>
      <c r="F8281">
        <v>107.55</v>
      </c>
      <c r="G8281">
        <v>231438</v>
      </c>
      <c r="H8281">
        <v>124316</v>
      </c>
      <c r="I8281">
        <v>53.71</v>
      </c>
    </row>
    <row r="8282" spans="1:9" x14ac:dyDescent="0.25">
      <c r="A8282" t="s">
        <v>3767</v>
      </c>
      <c r="B8282" s="2">
        <v>45253</v>
      </c>
      <c r="C8282">
        <v>103.85</v>
      </c>
      <c r="D8282">
        <v>108</v>
      </c>
      <c r="E8282">
        <v>103</v>
      </c>
      <c r="F8282">
        <v>104.35</v>
      </c>
      <c r="G8282">
        <v>70077</v>
      </c>
      <c r="H8282">
        <v>34962</v>
      </c>
      <c r="I8282">
        <v>49.89</v>
      </c>
    </row>
    <row r="8283" spans="1:9" x14ac:dyDescent="0.25">
      <c r="A8283" t="s">
        <v>3767</v>
      </c>
      <c r="B8283" s="2">
        <v>45252</v>
      </c>
      <c r="C8283">
        <v>102.6</v>
      </c>
      <c r="D8283">
        <v>106.2</v>
      </c>
      <c r="E8283">
        <v>102.55</v>
      </c>
      <c r="F8283">
        <v>103.4</v>
      </c>
      <c r="G8283">
        <v>46008</v>
      </c>
      <c r="H8283">
        <v>23575</v>
      </c>
      <c r="I8283">
        <v>51.24</v>
      </c>
    </row>
    <row r="8284" spans="1:9" x14ac:dyDescent="0.25">
      <c r="A8284" t="s">
        <v>3767</v>
      </c>
      <c r="B8284" s="2">
        <v>45251</v>
      </c>
      <c r="C8284">
        <v>104.1</v>
      </c>
      <c r="D8284">
        <v>107.55</v>
      </c>
      <c r="E8284">
        <v>102.95</v>
      </c>
      <c r="F8284">
        <v>104.15</v>
      </c>
      <c r="G8284">
        <v>91088</v>
      </c>
      <c r="H8284">
        <v>53596</v>
      </c>
      <c r="I8284">
        <v>58.84</v>
      </c>
    </row>
    <row r="8285" spans="1:9" x14ac:dyDescent="0.25">
      <c r="A8285" t="s">
        <v>3767</v>
      </c>
      <c r="B8285" s="2">
        <v>45250</v>
      </c>
      <c r="C8285">
        <v>102</v>
      </c>
      <c r="D8285">
        <v>108</v>
      </c>
      <c r="E8285">
        <v>101.45</v>
      </c>
      <c r="F8285">
        <v>103.55</v>
      </c>
      <c r="G8285">
        <v>178670</v>
      </c>
      <c r="H8285">
        <v>99686</v>
      </c>
      <c r="I8285">
        <v>55.79</v>
      </c>
    </row>
    <row r="8286" spans="1:9" x14ac:dyDescent="0.25">
      <c r="A8286" t="s">
        <v>3767</v>
      </c>
      <c r="B8286" s="2">
        <v>45247</v>
      </c>
      <c r="C8286">
        <v>97.95</v>
      </c>
      <c r="D8286">
        <v>101.8</v>
      </c>
      <c r="E8286">
        <v>97.85</v>
      </c>
      <c r="F8286">
        <v>101.2</v>
      </c>
      <c r="G8286">
        <v>102246</v>
      </c>
      <c r="H8286">
        <v>76832</v>
      </c>
      <c r="I8286">
        <v>75.14</v>
      </c>
    </row>
    <row r="8287" spans="1:9" x14ac:dyDescent="0.25">
      <c r="A8287" t="s">
        <v>3767</v>
      </c>
      <c r="B8287" s="2">
        <v>45246</v>
      </c>
      <c r="C8287">
        <v>97.25</v>
      </c>
      <c r="D8287">
        <v>98.8</v>
      </c>
      <c r="E8287">
        <v>94.2</v>
      </c>
      <c r="F8287">
        <v>98</v>
      </c>
      <c r="G8287">
        <v>95089</v>
      </c>
      <c r="H8287">
        <v>70180</v>
      </c>
      <c r="I8287">
        <v>73.8</v>
      </c>
    </row>
    <row r="8288" spans="1:9" x14ac:dyDescent="0.25">
      <c r="A8288" t="s">
        <v>3767</v>
      </c>
      <c r="B8288" s="2">
        <v>45245</v>
      </c>
      <c r="C8288">
        <v>92.15</v>
      </c>
      <c r="D8288">
        <v>98.4</v>
      </c>
      <c r="E8288">
        <v>92.15</v>
      </c>
      <c r="F8288">
        <v>95.25</v>
      </c>
      <c r="G8288">
        <v>106445</v>
      </c>
      <c r="H8288">
        <v>70266</v>
      </c>
      <c r="I8288">
        <v>66.010000000000005</v>
      </c>
    </row>
    <row r="8289" spans="1:9" x14ac:dyDescent="0.25">
      <c r="A8289" t="s">
        <v>3767</v>
      </c>
      <c r="B8289" s="2">
        <v>45243</v>
      </c>
      <c r="C8289">
        <v>93.6</v>
      </c>
      <c r="D8289">
        <v>94.5</v>
      </c>
      <c r="E8289">
        <v>88.4</v>
      </c>
      <c r="F8289">
        <v>91.4</v>
      </c>
      <c r="G8289">
        <v>179822</v>
      </c>
      <c r="H8289">
        <v>103625</v>
      </c>
      <c r="I8289">
        <v>57.63</v>
      </c>
    </row>
    <row r="8290" spans="1:9" x14ac:dyDescent="0.25">
      <c r="A8290" t="s">
        <v>3771</v>
      </c>
      <c r="B8290" s="2">
        <v>45254</v>
      </c>
      <c r="C8290">
        <v>624.85</v>
      </c>
      <c r="D8290">
        <v>634</v>
      </c>
      <c r="E8290">
        <v>624.85</v>
      </c>
      <c r="F8290">
        <v>630.29999999999995</v>
      </c>
      <c r="G8290">
        <v>31613</v>
      </c>
      <c r="H8290">
        <v>19522</v>
      </c>
      <c r="I8290">
        <v>61.75</v>
      </c>
    </row>
    <row r="8291" spans="1:9" x14ac:dyDescent="0.25">
      <c r="A8291" t="s">
        <v>3771</v>
      </c>
      <c r="B8291" s="2">
        <v>45253</v>
      </c>
      <c r="C8291">
        <v>637.6</v>
      </c>
      <c r="D8291">
        <v>637.6</v>
      </c>
      <c r="E8291">
        <v>621.5</v>
      </c>
      <c r="F8291">
        <v>624.79999999999995</v>
      </c>
      <c r="G8291">
        <v>26150</v>
      </c>
      <c r="H8291">
        <v>15157</v>
      </c>
      <c r="I8291">
        <v>57.96</v>
      </c>
    </row>
    <row r="8292" spans="1:9" x14ac:dyDescent="0.25">
      <c r="A8292" t="s">
        <v>3771</v>
      </c>
      <c r="B8292" s="2">
        <v>45252</v>
      </c>
      <c r="C8292">
        <v>631</v>
      </c>
      <c r="D8292">
        <v>640.5</v>
      </c>
      <c r="E8292">
        <v>625.85</v>
      </c>
      <c r="F8292">
        <v>628.25</v>
      </c>
      <c r="G8292">
        <v>33073</v>
      </c>
      <c r="H8292">
        <v>15176</v>
      </c>
      <c r="I8292">
        <v>45.89</v>
      </c>
    </row>
    <row r="8293" spans="1:9" x14ac:dyDescent="0.25">
      <c r="A8293" t="s">
        <v>3771</v>
      </c>
      <c r="B8293" s="2">
        <v>45251</v>
      </c>
      <c r="C8293">
        <v>630</v>
      </c>
      <c r="D8293">
        <v>638.95000000000005</v>
      </c>
      <c r="E8293">
        <v>628.54999999999995</v>
      </c>
      <c r="F8293">
        <v>630.85</v>
      </c>
      <c r="G8293">
        <v>35371</v>
      </c>
      <c r="H8293">
        <v>17287</v>
      </c>
      <c r="I8293">
        <v>48.87</v>
      </c>
    </row>
    <row r="8294" spans="1:9" x14ac:dyDescent="0.25">
      <c r="A8294" t="s">
        <v>3771</v>
      </c>
      <c r="B8294" s="2">
        <v>45250</v>
      </c>
      <c r="C8294">
        <v>630</v>
      </c>
      <c r="D8294">
        <v>635.45000000000005</v>
      </c>
      <c r="E8294">
        <v>625.54999999999995</v>
      </c>
      <c r="F8294">
        <v>630</v>
      </c>
      <c r="G8294">
        <v>54133</v>
      </c>
      <c r="H8294">
        <v>38191</v>
      </c>
      <c r="I8294">
        <v>70.55</v>
      </c>
    </row>
    <row r="8295" spans="1:9" x14ac:dyDescent="0.25">
      <c r="A8295" t="s">
        <v>3771</v>
      </c>
      <c r="B8295" s="2">
        <v>45247</v>
      </c>
      <c r="C8295">
        <v>625</v>
      </c>
      <c r="D8295">
        <v>642.35</v>
      </c>
      <c r="E8295">
        <v>623.35</v>
      </c>
      <c r="F8295">
        <v>628.9</v>
      </c>
      <c r="G8295">
        <v>107967</v>
      </c>
      <c r="H8295">
        <v>72466</v>
      </c>
      <c r="I8295">
        <v>67.12</v>
      </c>
    </row>
    <row r="8296" spans="1:9" x14ac:dyDescent="0.25">
      <c r="A8296" t="s">
        <v>3771</v>
      </c>
      <c r="B8296" s="2">
        <v>45246</v>
      </c>
      <c r="C8296">
        <v>635.9</v>
      </c>
      <c r="D8296">
        <v>647</v>
      </c>
      <c r="E8296">
        <v>611</v>
      </c>
      <c r="F8296">
        <v>616.45000000000005</v>
      </c>
      <c r="G8296">
        <v>169114</v>
      </c>
      <c r="H8296">
        <v>94616</v>
      </c>
      <c r="I8296">
        <v>55.95</v>
      </c>
    </row>
    <row r="8297" spans="1:9" x14ac:dyDescent="0.25">
      <c r="A8297" t="s">
        <v>3771</v>
      </c>
      <c r="B8297" s="2">
        <v>45245</v>
      </c>
      <c r="C8297">
        <v>642.79999999999995</v>
      </c>
      <c r="D8297">
        <v>651</v>
      </c>
      <c r="E8297">
        <v>631.35</v>
      </c>
      <c r="F8297">
        <v>635.9</v>
      </c>
      <c r="G8297">
        <v>45304</v>
      </c>
      <c r="H8297">
        <v>23495</v>
      </c>
      <c r="I8297">
        <v>51.86</v>
      </c>
    </row>
    <row r="8298" spans="1:9" x14ac:dyDescent="0.25">
      <c r="A8298" t="s">
        <v>3771</v>
      </c>
      <c r="B8298" s="2">
        <v>45243</v>
      </c>
      <c r="C8298">
        <v>655.9</v>
      </c>
      <c r="D8298">
        <v>655.9</v>
      </c>
      <c r="E8298">
        <v>634</v>
      </c>
      <c r="F8298">
        <v>639.35</v>
      </c>
      <c r="G8298">
        <v>46524</v>
      </c>
      <c r="H8298">
        <v>26406</v>
      </c>
      <c r="I8298">
        <v>56.76</v>
      </c>
    </row>
    <row r="8299" spans="1:9" x14ac:dyDescent="0.25">
      <c r="A8299" t="s">
        <v>3775</v>
      </c>
      <c r="B8299" s="2">
        <v>45254</v>
      </c>
      <c r="C8299">
        <v>3316.65</v>
      </c>
      <c r="D8299">
        <v>3343.75</v>
      </c>
      <c r="E8299">
        <v>3281.55</v>
      </c>
      <c r="F8299">
        <v>3296.5</v>
      </c>
      <c r="G8299">
        <v>16836</v>
      </c>
      <c r="H8299">
        <v>8997</v>
      </c>
      <c r="I8299">
        <v>53.44</v>
      </c>
    </row>
    <row r="8300" spans="1:9" x14ac:dyDescent="0.25">
      <c r="A8300" t="s">
        <v>3775</v>
      </c>
      <c r="B8300" s="2">
        <v>45253</v>
      </c>
      <c r="C8300">
        <v>3359</v>
      </c>
      <c r="D8300">
        <v>3376.35</v>
      </c>
      <c r="E8300">
        <v>3285.1</v>
      </c>
      <c r="F8300">
        <v>3303.3</v>
      </c>
      <c r="G8300">
        <v>47963</v>
      </c>
      <c r="H8300">
        <v>39100</v>
      </c>
      <c r="I8300">
        <v>81.52</v>
      </c>
    </row>
    <row r="8301" spans="1:9" x14ac:dyDescent="0.25">
      <c r="A8301" t="s">
        <v>3775</v>
      </c>
      <c r="B8301" s="2">
        <v>45252</v>
      </c>
      <c r="C8301">
        <v>3267.9</v>
      </c>
      <c r="D8301">
        <v>3394</v>
      </c>
      <c r="E8301">
        <v>3210</v>
      </c>
      <c r="F8301">
        <v>3347.2</v>
      </c>
      <c r="G8301">
        <v>118451</v>
      </c>
      <c r="H8301">
        <v>67769</v>
      </c>
      <c r="I8301">
        <v>57.21</v>
      </c>
    </row>
    <row r="8302" spans="1:9" x14ac:dyDescent="0.25">
      <c r="A8302" t="s">
        <v>3775</v>
      </c>
      <c r="B8302" s="2">
        <v>45251</v>
      </c>
      <c r="C8302">
        <v>3292.95</v>
      </c>
      <c r="D8302">
        <v>3345</v>
      </c>
      <c r="E8302">
        <v>3245</v>
      </c>
      <c r="F8302">
        <v>3259.2</v>
      </c>
      <c r="G8302">
        <v>13818</v>
      </c>
      <c r="H8302">
        <v>4806</v>
      </c>
      <c r="I8302">
        <v>34.78</v>
      </c>
    </row>
    <row r="8303" spans="1:9" x14ac:dyDescent="0.25">
      <c r="A8303" t="s">
        <v>3775</v>
      </c>
      <c r="B8303" s="2">
        <v>45250</v>
      </c>
      <c r="C8303">
        <v>3290</v>
      </c>
      <c r="D8303">
        <v>3384.1</v>
      </c>
      <c r="E8303">
        <v>3252.95</v>
      </c>
      <c r="F8303">
        <v>3276.85</v>
      </c>
      <c r="G8303">
        <v>35606</v>
      </c>
      <c r="H8303">
        <v>13475</v>
      </c>
      <c r="I8303">
        <v>37.840000000000003</v>
      </c>
    </row>
    <row r="8304" spans="1:9" x14ac:dyDescent="0.25">
      <c r="A8304" t="s">
        <v>3775</v>
      </c>
      <c r="B8304" s="2">
        <v>45247</v>
      </c>
      <c r="C8304">
        <v>3187.4</v>
      </c>
      <c r="D8304">
        <v>3307.95</v>
      </c>
      <c r="E8304">
        <v>3165.6</v>
      </c>
      <c r="F8304">
        <v>3281.05</v>
      </c>
      <c r="G8304">
        <v>38843</v>
      </c>
      <c r="H8304">
        <v>20691</v>
      </c>
      <c r="I8304">
        <v>53.27</v>
      </c>
    </row>
    <row r="8305" spans="1:9" x14ac:dyDescent="0.25">
      <c r="A8305" t="s">
        <v>3775</v>
      </c>
      <c r="B8305" s="2">
        <v>45246</v>
      </c>
      <c r="C8305">
        <v>3184.9</v>
      </c>
      <c r="D8305">
        <v>3233</v>
      </c>
      <c r="E8305">
        <v>3149.05</v>
      </c>
      <c r="F8305">
        <v>3187.35</v>
      </c>
      <c r="G8305">
        <v>38068</v>
      </c>
      <c r="H8305">
        <v>16059</v>
      </c>
      <c r="I8305">
        <v>42.19</v>
      </c>
    </row>
    <row r="8306" spans="1:9" x14ac:dyDescent="0.25">
      <c r="A8306" t="s">
        <v>3775</v>
      </c>
      <c r="B8306" s="2">
        <v>45245</v>
      </c>
      <c r="C8306">
        <v>3085</v>
      </c>
      <c r="D8306">
        <v>3200</v>
      </c>
      <c r="E8306">
        <v>3070.45</v>
      </c>
      <c r="F8306">
        <v>3163.85</v>
      </c>
      <c r="G8306">
        <v>38769</v>
      </c>
      <c r="H8306">
        <v>16710</v>
      </c>
      <c r="I8306">
        <v>43.1</v>
      </c>
    </row>
    <row r="8307" spans="1:9" x14ac:dyDescent="0.25">
      <c r="A8307" t="s">
        <v>3775</v>
      </c>
      <c r="B8307" s="2">
        <v>45243</v>
      </c>
      <c r="C8307">
        <v>3057.3</v>
      </c>
      <c r="D8307">
        <v>3116</v>
      </c>
      <c r="E8307">
        <v>3011</v>
      </c>
      <c r="F8307">
        <v>3059.85</v>
      </c>
      <c r="G8307">
        <v>25941</v>
      </c>
      <c r="H8307">
        <v>9918</v>
      </c>
      <c r="I8307">
        <v>38.229999999999997</v>
      </c>
    </row>
    <row r="8308" spans="1:9" x14ac:dyDescent="0.25">
      <c r="A8308" t="s">
        <v>3779</v>
      </c>
      <c r="B8308" s="2">
        <v>45254</v>
      </c>
      <c r="C8308">
        <v>595</v>
      </c>
      <c r="D8308">
        <v>595</v>
      </c>
      <c r="E8308">
        <v>588</v>
      </c>
      <c r="F8308">
        <v>590.95000000000005</v>
      </c>
      <c r="G8308">
        <v>74105</v>
      </c>
      <c r="H8308">
        <v>51925</v>
      </c>
      <c r="I8308">
        <v>70.069999999999993</v>
      </c>
    </row>
    <row r="8309" spans="1:9" x14ac:dyDescent="0.25">
      <c r="A8309" t="s">
        <v>3779</v>
      </c>
      <c r="B8309" s="2">
        <v>45253</v>
      </c>
      <c r="C8309">
        <v>592.85</v>
      </c>
      <c r="D8309">
        <v>593.6</v>
      </c>
      <c r="E8309">
        <v>582.6</v>
      </c>
      <c r="F8309">
        <v>591</v>
      </c>
      <c r="G8309">
        <v>110527</v>
      </c>
      <c r="H8309">
        <v>60149</v>
      </c>
      <c r="I8309">
        <v>54.42</v>
      </c>
    </row>
    <row r="8310" spans="1:9" x14ac:dyDescent="0.25">
      <c r="A8310" t="s">
        <v>3779</v>
      </c>
      <c r="B8310" s="2">
        <v>45252</v>
      </c>
      <c r="C8310">
        <v>595.70000000000005</v>
      </c>
      <c r="D8310">
        <v>595.70000000000005</v>
      </c>
      <c r="E8310">
        <v>582.70000000000005</v>
      </c>
      <c r="F8310">
        <v>587.85</v>
      </c>
      <c r="G8310">
        <v>63232</v>
      </c>
      <c r="H8310">
        <v>35184</v>
      </c>
      <c r="I8310">
        <v>55.64</v>
      </c>
    </row>
    <row r="8311" spans="1:9" x14ac:dyDescent="0.25">
      <c r="A8311" t="s">
        <v>3779</v>
      </c>
      <c r="B8311" s="2">
        <v>45251</v>
      </c>
      <c r="C8311">
        <v>595.5</v>
      </c>
      <c r="D8311">
        <v>595.5</v>
      </c>
      <c r="E8311">
        <v>581.20000000000005</v>
      </c>
      <c r="F8311">
        <v>590</v>
      </c>
      <c r="G8311">
        <v>116226</v>
      </c>
      <c r="H8311">
        <v>55030</v>
      </c>
      <c r="I8311">
        <v>47.35</v>
      </c>
    </row>
    <row r="8312" spans="1:9" x14ac:dyDescent="0.25">
      <c r="A8312" t="s">
        <v>3779</v>
      </c>
      <c r="B8312" s="2">
        <v>45250</v>
      </c>
      <c r="C8312">
        <v>591</v>
      </c>
      <c r="D8312">
        <v>599.95000000000005</v>
      </c>
      <c r="E8312">
        <v>583.04999999999995</v>
      </c>
      <c r="F8312">
        <v>589.70000000000005</v>
      </c>
      <c r="G8312">
        <v>158764</v>
      </c>
      <c r="H8312">
        <v>71591</v>
      </c>
      <c r="I8312">
        <v>45.09</v>
      </c>
    </row>
    <row r="8313" spans="1:9" x14ac:dyDescent="0.25">
      <c r="A8313" t="s">
        <v>3779</v>
      </c>
      <c r="B8313" s="2">
        <v>45247</v>
      </c>
      <c r="C8313">
        <v>610</v>
      </c>
      <c r="D8313">
        <v>613</v>
      </c>
      <c r="E8313">
        <v>591.6</v>
      </c>
      <c r="F8313">
        <v>598.45000000000005</v>
      </c>
      <c r="G8313">
        <v>180343</v>
      </c>
      <c r="H8313">
        <v>79831</v>
      </c>
      <c r="I8313">
        <v>44.27</v>
      </c>
    </row>
    <row r="8314" spans="1:9" x14ac:dyDescent="0.25">
      <c r="A8314" t="s">
        <v>3779</v>
      </c>
      <c r="B8314" s="2">
        <v>45246</v>
      </c>
      <c r="C8314">
        <v>628</v>
      </c>
      <c r="D8314">
        <v>628.65</v>
      </c>
      <c r="E8314">
        <v>601</v>
      </c>
      <c r="F8314">
        <v>605.1</v>
      </c>
      <c r="G8314">
        <v>205409</v>
      </c>
      <c r="H8314">
        <v>101640</v>
      </c>
      <c r="I8314">
        <v>49.48</v>
      </c>
    </row>
    <row r="8315" spans="1:9" x14ac:dyDescent="0.25">
      <c r="A8315" t="s">
        <v>3779</v>
      </c>
      <c r="B8315" s="2">
        <v>45245</v>
      </c>
      <c r="C8315">
        <v>610</v>
      </c>
      <c r="D8315">
        <v>637.1</v>
      </c>
      <c r="E8315">
        <v>610</v>
      </c>
      <c r="F8315">
        <v>619.6</v>
      </c>
      <c r="G8315">
        <v>260601</v>
      </c>
      <c r="H8315">
        <v>128064</v>
      </c>
      <c r="I8315">
        <v>49.14</v>
      </c>
    </row>
    <row r="8316" spans="1:9" x14ac:dyDescent="0.25">
      <c r="A8316" t="s">
        <v>3779</v>
      </c>
      <c r="B8316" s="2">
        <v>45243</v>
      </c>
      <c r="C8316">
        <v>612</v>
      </c>
      <c r="D8316">
        <v>615.25</v>
      </c>
      <c r="E8316">
        <v>601.54999999999995</v>
      </c>
      <c r="F8316">
        <v>607.9</v>
      </c>
      <c r="G8316">
        <v>63980</v>
      </c>
      <c r="H8316">
        <v>21184</v>
      </c>
      <c r="I8316">
        <v>33.11</v>
      </c>
    </row>
    <row r="8317" spans="1:9" x14ac:dyDescent="0.25">
      <c r="A8317" t="s">
        <v>3783</v>
      </c>
      <c r="B8317" s="2">
        <v>45254</v>
      </c>
      <c r="C8317">
        <v>486.5</v>
      </c>
      <c r="D8317">
        <v>486.5</v>
      </c>
      <c r="E8317">
        <v>476.5</v>
      </c>
      <c r="F8317">
        <v>479.45</v>
      </c>
      <c r="G8317">
        <v>39853</v>
      </c>
      <c r="H8317">
        <v>19772</v>
      </c>
      <c r="I8317">
        <v>49.61</v>
      </c>
    </row>
    <row r="8318" spans="1:9" x14ac:dyDescent="0.25">
      <c r="A8318" t="s">
        <v>3783</v>
      </c>
      <c r="B8318" s="2">
        <v>45253</v>
      </c>
      <c r="C8318">
        <v>480</v>
      </c>
      <c r="D8318">
        <v>490.7</v>
      </c>
      <c r="E8318">
        <v>477.7</v>
      </c>
      <c r="F8318">
        <v>482.3</v>
      </c>
      <c r="G8318">
        <v>66384</v>
      </c>
      <c r="H8318">
        <v>24115</v>
      </c>
      <c r="I8318">
        <v>36.33</v>
      </c>
    </row>
    <row r="8319" spans="1:9" x14ac:dyDescent="0.25">
      <c r="A8319" t="s">
        <v>3783</v>
      </c>
      <c r="B8319" s="2">
        <v>45252</v>
      </c>
      <c r="C8319">
        <v>474.1</v>
      </c>
      <c r="D8319">
        <v>479.45</v>
      </c>
      <c r="E8319">
        <v>463.5</v>
      </c>
      <c r="F8319">
        <v>477.7</v>
      </c>
      <c r="G8319">
        <v>50825</v>
      </c>
      <c r="H8319">
        <v>21163</v>
      </c>
      <c r="I8319">
        <v>41.64</v>
      </c>
    </row>
    <row r="8320" spans="1:9" x14ac:dyDescent="0.25">
      <c r="A8320" t="s">
        <v>3783</v>
      </c>
      <c r="B8320" s="2">
        <v>45251</v>
      </c>
      <c r="C8320">
        <v>470.1</v>
      </c>
      <c r="D8320">
        <v>479.7</v>
      </c>
      <c r="E8320">
        <v>470.1</v>
      </c>
      <c r="F8320">
        <v>473.6</v>
      </c>
      <c r="G8320">
        <v>43627</v>
      </c>
      <c r="H8320">
        <v>23660</v>
      </c>
      <c r="I8320">
        <v>54.23</v>
      </c>
    </row>
    <row r="8321" spans="1:9" x14ac:dyDescent="0.25">
      <c r="A8321" t="s">
        <v>3783</v>
      </c>
      <c r="B8321" s="2">
        <v>45250</v>
      </c>
      <c r="C8321">
        <v>481.55</v>
      </c>
      <c r="D8321">
        <v>485.55</v>
      </c>
      <c r="E8321">
        <v>475.2</v>
      </c>
      <c r="F8321">
        <v>476.15</v>
      </c>
      <c r="G8321">
        <v>27001</v>
      </c>
      <c r="H8321">
        <v>14281</v>
      </c>
      <c r="I8321">
        <v>52.89</v>
      </c>
    </row>
    <row r="8322" spans="1:9" x14ac:dyDescent="0.25">
      <c r="A8322" t="s">
        <v>3783</v>
      </c>
      <c r="B8322" s="2">
        <v>45247</v>
      </c>
      <c r="C8322">
        <v>480.7</v>
      </c>
      <c r="D8322">
        <v>486.75</v>
      </c>
      <c r="E8322">
        <v>478.05</v>
      </c>
      <c r="F8322">
        <v>481.55</v>
      </c>
      <c r="G8322">
        <v>48200</v>
      </c>
      <c r="H8322">
        <v>19546</v>
      </c>
      <c r="I8322">
        <v>40.549999999999997</v>
      </c>
    </row>
    <row r="8323" spans="1:9" x14ac:dyDescent="0.25">
      <c r="A8323" t="s">
        <v>3783</v>
      </c>
      <c r="B8323" s="2">
        <v>45246</v>
      </c>
      <c r="C8323">
        <v>481.85</v>
      </c>
      <c r="D8323">
        <v>481.85</v>
      </c>
      <c r="E8323">
        <v>472.8</v>
      </c>
      <c r="F8323">
        <v>475.65</v>
      </c>
      <c r="G8323">
        <v>26890</v>
      </c>
      <c r="H8323">
        <v>13833</v>
      </c>
      <c r="I8323">
        <v>51.44</v>
      </c>
    </row>
    <row r="8324" spans="1:9" x14ac:dyDescent="0.25">
      <c r="A8324" t="s">
        <v>3783</v>
      </c>
      <c r="B8324" s="2">
        <v>45245</v>
      </c>
      <c r="C8324">
        <v>477</v>
      </c>
      <c r="D8324">
        <v>483.8</v>
      </c>
      <c r="E8324">
        <v>471.7</v>
      </c>
      <c r="F8324">
        <v>478.45</v>
      </c>
      <c r="G8324">
        <v>79025</v>
      </c>
      <c r="H8324">
        <v>39159</v>
      </c>
      <c r="I8324">
        <v>49.55</v>
      </c>
    </row>
    <row r="8325" spans="1:9" x14ac:dyDescent="0.25">
      <c r="A8325" t="s">
        <v>3783</v>
      </c>
      <c r="B8325" s="2">
        <v>45243</v>
      </c>
      <c r="C8325">
        <v>455</v>
      </c>
      <c r="D8325">
        <v>474.6</v>
      </c>
      <c r="E8325">
        <v>450.85</v>
      </c>
      <c r="F8325">
        <v>471.7</v>
      </c>
      <c r="G8325">
        <v>88722</v>
      </c>
      <c r="H8325">
        <v>41743</v>
      </c>
      <c r="I8325">
        <v>47.05</v>
      </c>
    </row>
    <row r="8326" spans="1:9" x14ac:dyDescent="0.25">
      <c r="A8326" t="s">
        <v>3787</v>
      </c>
      <c r="B8326" s="2">
        <v>45254</v>
      </c>
      <c r="C8326">
        <v>216.6</v>
      </c>
      <c r="D8326">
        <v>218.95</v>
      </c>
      <c r="E8326">
        <v>212.6</v>
      </c>
      <c r="F8326">
        <v>213.2</v>
      </c>
      <c r="G8326">
        <v>1137493</v>
      </c>
      <c r="H8326">
        <v>663979</v>
      </c>
      <c r="I8326">
        <v>58.37</v>
      </c>
    </row>
    <row r="8327" spans="1:9" x14ac:dyDescent="0.25">
      <c r="A8327" t="s">
        <v>3787</v>
      </c>
      <c r="B8327" s="2">
        <v>45253</v>
      </c>
      <c r="C8327">
        <v>217.1</v>
      </c>
      <c r="D8327">
        <v>217.65</v>
      </c>
      <c r="E8327">
        <v>215.05</v>
      </c>
      <c r="F8327">
        <v>215.8</v>
      </c>
      <c r="G8327">
        <v>735933</v>
      </c>
      <c r="H8327">
        <v>457849</v>
      </c>
      <c r="I8327">
        <v>62.21</v>
      </c>
    </row>
    <row r="8328" spans="1:9" x14ac:dyDescent="0.25">
      <c r="A8328" t="s">
        <v>3787</v>
      </c>
      <c r="B8328" s="2">
        <v>45252</v>
      </c>
      <c r="C8328">
        <v>221.5</v>
      </c>
      <c r="D8328">
        <v>221.5</v>
      </c>
      <c r="E8328">
        <v>216</v>
      </c>
      <c r="F8328">
        <v>216.3</v>
      </c>
      <c r="G8328">
        <v>949039</v>
      </c>
      <c r="H8328">
        <v>660342</v>
      </c>
      <c r="I8328">
        <v>69.58</v>
      </c>
    </row>
    <row r="8329" spans="1:9" x14ac:dyDescent="0.25">
      <c r="A8329" t="s">
        <v>3787</v>
      </c>
      <c r="B8329" s="2">
        <v>45251</v>
      </c>
      <c r="C8329">
        <v>221.95</v>
      </c>
      <c r="D8329">
        <v>222.6</v>
      </c>
      <c r="E8329">
        <v>219.3</v>
      </c>
      <c r="F8329">
        <v>220.65</v>
      </c>
      <c r="G8329">
        <v>754565</v>
      </c>
      <c r="H8329">
        <v>383199</v>
      </c>
      <c r="I8329">
        <v>50.78</v>
      </c>
    </row>
    <row r="8330" spans="1:9" x14ac:dyDescent="0.25">
      <c r="A8330" t="s">
        <v>3787</v>
      </c>
      <c r="B8330" s="2">
        <v>45250</v>
      </c>
      <c r="C8330">
        <v>218.65</v>
      </c>
      <c r="D8330">
        <v>221.9</v>
      </c>
      <c r="E8330">
        <v>218.1</v>
      </c>
      <c r="F8330">
        <v>220.15</v>
      </c>
      <c r="G8330">
        <v>837578</v>
      </c>
      <c r="H8330">
        <v>396212</v>
      </c>
      <c r="I8330">
        <v>47.3</v>
      </c>
    </row>
    <row r="8331" spans="1:9" x14ac:dyDescent="0.25">
      <c r="A8331" t="s">
        <v>3787</v>
      </c>
      <c r="B8331" s="2">
        <v>45247</v>
      </c>
      <c r="C8331">
        <v>223</v>
      </c>
      <c r="D8331">
        <v>223</v>
      </c>
      <c r="E8331">
        <v>217.25</v>
      </c>
      <c r="F8331">
        <v>218.05</v>
      </c>
      <c r="G8331">
        <v>1721729</v>
      </c>
      <c r="H8331">
        <v>957529</v>
      </c>
      <c r="I8331">
        <v>55.61</v>
      </c>
    </row>
    <row r="8332" spans="1:9" x14ac:dyDescent="0.25">
      <c r="A8332" t="s">
        <v>3787</v>
      </c>
      <c r="B8332" s="2">
        <v>45246</v>
      </c>
      <c r="C8332">
        <v>227.7</v>
      </c>
      <c r="D8332">
        <v>228.15</v>
      </c>
      <c r="E8332">
        <v>220.85</v>
      </c>
      <c r="F8332">
        <v>224</v>
      </c>
      <c r="G8332">
        <v>1016713</v>
      </c>
      <c r="H8332">
        <v>532774</v>
      </c>
      <c r="I8332">
        <v>52.4</v>
      </c>
    </row>
    <row r="8333" spans="1:9" x14ac:dyDescent="0.25">
      <c r="A8333" t="s">
        <v>3787</v>
      </c>
      <c r="B8333" s="2">
        <v>45245</v>
      </c>
      <c r="C8333">
        <v>227.1</v>
      </c>
      <c r="D8333">
        <v>229.95</v>
      </c>
      <c r="E8333">
        <v>225</v>
      </c>
      <c r="F8333">
        <v>227</v>
      </c>
      <c r="G8333">
        <v>1908486</v>
      </c>
      <c r="H8333">
        <v>832398</v>
      </c>
      <c r="I8333">
        <v>43.62</v>
      </c>
    </row>
    <row r="8334" spans="1:9" x14ac:dyDescent="0.25">
      <c r="A8334" t="s">
        <v>3787</v>
      </c>
      <c r="B8334" s="2">
        <v>45243</v>
      </c>
      <c r="C8334">
        <v>219.45</v>
      </c>
      <c r="D8334">
        <v>225.9</v>
      </c>
      <c r="E8334">
        <v>215.55</v>
      </c>
      <c r="F8334">
        <v>223.95</v>
      </c>
      <c r="G8334">
        <v>2432156</v>
      </c>
      <c r="H8334">
        <v>1073016</v>
      </c>
      <c r="I8334">
        <v>44.12</v>
      </c>
    </row>
    <row r="8335" spans="1:9" x14ac:dyDescent="0.25">
      <c r="A8335" t="s">
        <v>3791</v>
      </c>
      <c r="B8335" s="2">
        <v>45254</v>
      </c>
      <c r="C8335">
        <v>169.5</v>
      </c>
      <c r="D8335">
        <v>174.85</v>
      </c>
      <c r="E8335">
        <v>162.15</v>
      </c>
      <c r="F8335">
        <v>163.9</v>
      </c>
      <c r="G8335">
        <v>757300</v>
      </c>
      <c r="H8335">
        <v>244568</v>
      </c>
      <c r="I8335">
        <v>32.29</v>
      </c>
    </row>
    <row r="8336" spans="1:9" x14ac:dyDescent="0.25">
      <c r="A8336" t="s">
        <v>3791</v>
      </c>
      <c r="B8336" s="2">
        <v>45253</v>
      </c>
      <c r="C8336">
        <v>175</v>
      </c>
      <c r="D8336">
        <v>175.2</v>
      </c>
      <c r="E8336">
        <v>168</v>
      </c>
      <c r="F8336">
        <v>168.65</v>
      </c>
      <c r="G8336">
        <v>409210</v>
      </c>
      <c r="H8336">
        <v>143663</v>
      </c>
      <c r="I8336">
        <v>35.11</v>
      </c>
    </row>
    <row r="8337" spans="1:9" x14ac:dyDescent="0.25">
      <c r="A8337" t="s">
        <v>3791</v>
      </c>
      <c r="B8337" s="2">
        <v>45252</v>
      </c>
      <c r="C8337">
        <v>180</v>
      </c>
      <c r="D8337">
        <v>180</v>
      </c>
      <c r="E8337">
        <v>172.6</v>
      </c>
      <c r="F8337">
        <v>174.4</v>
      </c>
      <c r="G8337">
        <v>561001</v>
      </c>
      <c r="H8337">
        <v>139910</v>
      </c>
      <c r="I8337">
        <v>24.94</v>
      </c>
    </row>
    <row r="8338" spans="1:9" x14ac:dyDescent="0.25">
      <c r="A8338" t="s">
        <v>3791</v>
      </c>
      <c r="B8338" s="2">
        <v>45251</v>
      </c>
      <c r="C8338">
        <v>169.5</v>
      </c>
      <c r="D8338">
        <v>181.8</v>
      </c>
      <c r="E8338">
        <v>169.5</v>
      </c>
      <c r="F8338">
        <v>178.5</v>
      </c>
      <c r="G8338">
        <v>760940</v>
      </c>
      <c r="H8338">
        <v>206659</v>
      </c>
      <c r="I8338">
        <v>27.16</v>
      </c>
    </row>
    <row r="8339" spans="1:9" x14ac:dyDescent="0.25">
      <c r="A8339" t="s">
        <v>3791</v>
      </c>
      <c r="B8339" s="2">
        <v>45250</v>
      </c>
      <c r="C8339">
        <v>173.95</v>
      </c>
      <c r="D8339">
        <v>174.35</v>
      </c>
      <c r="E8339">
        <v>170.15</v>
      </c>
      <c r="F8339">
        <v>170.65</v>
      </c>
      <c r="G8339">
        <v>62780</v>
      </c>
      <c r="H8339">
        <v>42809</v>
      </c>
      <c r="I8339">
        <v>68.19</v>
      </c>
    </row>
    <row r="8340" spans="1:9" x14ac:dyDescent="0.25">
      <c r="A8340" t="s">
        <v>3791</v>
      </c>
      <c r="B8340" s="2">
        <v>45247</v>
      </c>
      <c r="C8340">
        <v>173.2</v>
      </c>
      <c r="D8340">
        <v>176.4</v>
      </c>
      <c r="E8340">
        <v>170.05</v>
      </c>
      <c r="F8340">
        <v>172.3</v>
      </c>
      <c r="G8340">
        <v>116181</v>
      </c>
      <c r="H8340">
        <v>66151</v>
      </c>
      <c r="I8340">
        <v>56.94</v>
      </c>
    </row>
    <row r="8341" spans="1:9" x14ac:dyDescent="0.25">
      <c r="A8341" t="s">
        <v>3791</v>
      </c>
      <c r="B8341" s="2">
        <v>45246</v>
      </c>
      <c r="C8341">
        <v>173.7</v>
      </c>
      <c r="D8341">
        <v>174.8</v>
      </c>
      <c r="E8341">
        <v>172.1</v>
      </c>
      <c r="F8341">
        <v>172.65</v>
      </c>
      <c r="G8341">
        <v>42176</v>
      </c>
      <c r="H8341">
        <v>27904</v>
      </c>
      <c r="I8341">
        <v>66.16</v>
      </c>
    </row>
    <row r="8342" spans="1:9" x14ac:dyDescent="0.25">
      <c r="A8342" t="s">
        <v>3791</v>
      </c>
      <c r="B8342" s="2">
        <v>45245</v>
      </c>
      <c r="C8342">
        <v>174</v>
      </c>
      <c r="D8342">
        <v>175.95</v>
      </c>
      <c r="E8342">
        <v>172</v>
      </c>
      <c r="F8342">
        <v>172.85</v>
      </c>
      <c r="G8342">
        <v>58923</v>
      </c>
      <c r="H8342">
        <v>36106</v>
      </c>
      <c r="I8342">
        <v>61.28</v>
      </c>
    </row>
    <row r="8343" spans="1:9" x14ac:dyDescent="0.25">
      <c r="A8343" t="s">
        <v>3791</v>
      </c>
      <c r="B8343" s="2">
        <v>45243</v>
      </c>
      <c r="C8343">
        <v>175.7</v>
      </c>
      <c r="D8343">
        <v>175.7</v>
      </c>
      <c r="E8343">
        <v>171.5</v>
      </c>
      <c r="F8343">
        <v>172.35</v>
      </c>
      <c r="G8343">
        <v>81363</v>
      </c>
      <c r="H8343">
        <v>43366</v>
      </c>
      <c r="I8343">
        <v>53.3</v>
      </c>
    </row>
    <row r="8344" spans="1:9" x14ac:dyDescent="0.25">
      <c r="A8344" t="s">
        <v>3795</v>
      </c>
      <c r="B8344" s="2">
        <v>45254</v>
      </c>
      <c r="C8344">
        <v>142.85</v>
      </c>
      <c r="D8344">
        <v>143.69999999999999</v>
      </c>
      <c r="E8344">
        <v>139.30000000000001</v>
      </c>
      <c r="F8344">
        <v>139.9</v>
      </c>
      <c r="G8344">
        <v>5413590</v>
      </c>
      <c r="H8344">
        <v>1511402</v>
      </c>
      <c r="I8344">
        <v>27.92</v>
      </c>
    </row>
    <row r="8345" spans="1:9" x14ac:dyDescent="0.25">
      <c r="A8345" t="s">
        <v>3795</v>
      </c>
      <c r="B8345" s="2">
        <v>45253</v>
      </c>
      <c r="C8345">
        <v>141.44999999999999</v>
      </c>
      <c r="D8345">
        <v>142.5</v>
      </c>
      <c r="E8345">
        <v>141.25</v>
      </c>
      <c r="F8345">
        <v>141.85</v>
      </c>
      <c r="G8345">
        <v>3528658</v>
      </c>
      <c r="H8345">
        <v>1384389</v>
      </c>
      <c r="I8345">
        <v>39.229999999999997</v>
      </c>
    </row>
    <row r="8346" spans="1:9" x14ac:dyDescent="0.25">
      <c r="A8346" t="s">
        <v>3795</v>
      </c>
      <c r="B8346" s="2">
        <v>45252</v>
      </c>
      <c r="C8346">
        <v>141.85</v>
      </c>
      <c r="D8346">
        <v>142.94999999999999</v>
      </c>
      <c r="E8346">
        <v>139.75</v>
      </c>
      <c r="F8346">
        <v>141.44999999999999</v>
      </c>
      <c r="G8346">
        <v>5110125</v>
      </c>
      <c r="H8346">
        <v>1784875</v>
      </c>
      <c r="I8346">
        <v>34.93</v>
      </c>
    </row>
    <row r="8347" spans="1:9" x14ac:dyDescent="0.25">
      <c r="A8347" t="s">
        <v>3795</v>
      </c>
      <c r="B8347" s="2">
        <v>45251</v>
      </c>
      <c r="C8347">
        <v>140.30000000000001</v>
      </c>
      <c r="D8347">
        <v>142.44999999999999</v>
      </c>
      <c r="E8347">
        <v>139.35</v>
      </c>
      <c r="F8347">
        <v>141.65</v>
      </c>
      <c r="G8347">
        <v>6843467</v>
      </c>
      <c r="H8347">
        <v>2625659</v>
      </c>
      <c r="I8347">
        <v>38.369999999999997</v>
      </c>
    </row>
    <row r="8348" spans="1:9" x14ac:dyDescent="0.25">
      <c r="A8348" t="s">
        <v>3795</v>
      </c>
      <c r="B8348" s="2">
        <v>45250</v>
      </c>
      <c r="C8348">
        <v>141.15</v>
      </c>
      <c r="D8348">
        <v>142.55000000000001</v>
      </c>
      <c r="E8348">
        <v>139</v>
      </c>
      <c r="F8348">
        <v>139.44999999999999</v>
      </c>
      <c r="G8348">
        <v>9662524</v>
      </c>
      <c r="H8348">
        <v>4105203</v>
      </c>
      <c r="I8348">
        <v>42.49</v>
      </c>
    </row>
    <row r="8349" spans="1:9" x14ac:dyDescent="0.25">
      <c r="A8349" t="s">
        <v>3795</v>
      </c>
      <c r="B8349" s="2">
        <v>45247</v>
      </c>
      <c r="C8349">
        <v>145.85</v>
      </c>
      <c r="D8349">
        <v>145.85</v>
      </c>
      <c r="E8349">
        <v>140.15</v>
      </c>
      <c r="F8349">
        <v>141.15</v>
      </c>
      <c r="G8349">
        <v>20774746</v>
      </c>
      <c r="H8349">
        <v>7948088</v>
      </c>
      <c r="I8349">
        <v>38.26</v>
      </c>
    </row>
    <row r="8350" spans="1:9" x14ac:dyDescent="0.25">
      <c r="A8350" t="s">
        <v>3795</v>
      </c>
      <c r="B8350" s="2">
        <v>45246</v>
      </c>
      <c r="C8350">
        <v>150.44999999999999</v>
      </c>
      <c r="D8350">
        <v>151.30000000000001</v>
      </c>
      <c r="E8350">
        <v>148.15</v>
      </c>
      <c r="F8350">
        <v>149.69999999999999</v>
      </c>
      <c r="G8350">
        <v>7905195</v>
      </c>
      <c r="H8350">
        <v>3680960</v>
      </c>
      <c r="I8350">
        <v>46.56</v>
      </c>
    </row>
    <row r="8351" spans="1:9" x14ac:dyDescent="0.25">
      <c r="A8351" t="s">
        <v>3795</v>
      </c>
      <c r="B8351" s="2">
        <v>45245</v>
      </c>
      <c r="C8351">
        <v>146</v>
      </c>
      <c r="D8351">
        <v>151.19999999999999</v>
      </c>
      <c r="E8351">
        <v>145.4</v>
      </c>
      <c r="F8351">
        <v>150.44999999999999</v>
      </c>
      <c r="G8351">
        <v>20165968</v>
      </c>
      <c r="H8351">
        <v>8760243</v>
      </c>
      <c r="I8351">
        <v>43.44</v>
      </c>
    </row>
    <row r="8352" spans="1:9" x14ac:dyDescent="0.25">
      <c r="A8352" t="s">
        <v>3795</v>
      </c>
      <c r="B8352" s="2">
        <v>45243</v>
      </c>
      <c r="C8352">
        <v>141.65</v>
      </c>
      <c r="D8352">
        <v>145</v>
      </c>
      <c r="E8352">
        <v>140.75</v>
      </c>
      <c r="F8352">
        <v>144.4</v>
      </c>
      <c r="G8352">
        <v>7816181</v>
      </c>
      <c r="H8352">
        <v>2940170</v>
      </c>
      <c r="I8352">
        <v>37.619999999999997</v>
      </c>
    </row>
    <row r="8353" spans="1:9" x14ac:dyDescent="0.25">
      <c r="A8353" t="s">
        <v>3799</v>
      </c>
      <c r="B8353" s="2">
        <v>45254</v>
      </c>
      <c r="C8353">
        <v>80</v>
      </c>
      <c r="D8353">
        <v>82.95</v>
      </c>
      <c r="E8353">
        <v>79.5</v>
      </c>
      <c r="F8353">
        <v>80.75</v>
      </c>
      <c r="G8353">
        <v>69361</v>
      </c>
      <c r="H8353">
        <v>18345</v>
      </c>
      <c r="I8353">
        <v>26.45</v>
      </c>
    </row>
    <row r="8354" spans="1:9" x14ac:dyDescent="0.25">
      <c r="A8354" t="s">
        <v>3799</v>
      </c>
      <c r="B8354" s="2">
        <v>45253</v>
      </c>
      <c r="C8354">
        <v>83</v>
      </c>
      <c r="D8354">
        <v>85</v>
      </c>
      <c r="E8354">
        <v>80.2</v>
      </c>
      <c r="F8354">
        <v>81.2</v>
      </c>
      <c r="G8354">
        <v>78711</v>
      </c>
      <c r="H8354">
        <v>28013</v>
      </c>
      <c r="I8354">
        <v>35.590000000000003</v>
      </c>
    </row>
    <row r="8355" spans="1:9" x14ac:dyDescent="0.25">
      <c r="A8355" t="s">
        <v>3799</v>
      </c>
      <c r="B8355" s="2">
        <v>45252</v>
      </c>
      <c r="C8355">
        <v>77.7</v>
      </c>
      <c r="D8355">
        <v>84.2</v>
      </c>
      <c r="E8355">
        <v>77.55</v>
      </c>
      <c r="F8355">
        <v>81.650000000000006</v>
      </c>
      <c r="G8355">
        <v>101263</v>
      </c>
      <c r="H8355">
        <v>36479</v>
      </c>
      <c r="I8355">
        <v>36.020000000000003</v>
      </c>
    </row>
    <row r="8356" spans="1:9" x14ac:dyDescent="0.25">
      <c r="A8356" t="s">
        <v>3799</v>
      </c>
      <c r="B8356" s="2">
        <v>45251</v>
      </c>
      <c r="C8356">
        <v>79.55</v>
      </c>
      <c r="D8356">
        <v>79.849999999999994</v>
      </c>
      <c r="E8356">
        <v>77.7</v>
      </c>
      <c r="F8356">
        <v>78.150000000000006</v>
      </c>
      <c r="G8356">
        <v>36449</v>
      </c>
      <c r="H8356">
        <v>14964</v>
      </c>
      <c r="I8356">
        <v>41.05</v>
      </c>
    </row>
    <row r="8357" spans="1:9" x14ac:dyDescent="0.25">
      <c r="A8357" t="s">
        <v>3799</v>
      </c>
      <c r="B8357" s="2">
        <v>45250</v>
      </c>
      <c r="C8357">
        <v>81.55</v>
      </c>
      <c r="D8357">
        <v>81.95</v>
      </c>
      <c r="E8357">
        <v>79.5</v>
      </c>
      <c r="F8357">
        <v>79.599999999999994</v>
      </c>
      <c r="G8357">
        <v>116036</v>
      </c>
      <c r="H8357">
        <v>17028</v>
      </c>
      <c r="I8357">
        <v>14.67</v>
      </c>
    </row>
    <row r="8358" spans="1:9" x14ac:dyDescent="0.25">
      <c r="A8358" t="s">
        <v>3799</v>
      </c>
      <c r="B8358" s="2">
        <v>45247</v>
      </c>
      <c r="C8358">
        <v>81.150000000000006</v>
      </c>
      <c r="D8358">
        <v>82.55</v>
      </c>
      <c r="E8358">
        <v>80</v>
      </c>
      <c r="F8358">
        <v>80.650000000000006</v>
      </c>
      <c r="G8358">
        <v>62740</v>
      </c>
      <c r="H8358">
        <v>27673</v>
      </c>
      <c r="I8358">
        <v>44.11</v>
      </c>
    </row>
    <row r="8359" spans="1:9" x14ac:dyDescent="0.25">
      <c r="A8359" t="s">
        <v>3799</v>
      </c>
      <c r="B8359" s="2">
        <v>45246</v>
      </c>
      <c r="C8359">
        <v>75.95</v>
      </c>
      <c r="D8359">
        <v>85.85</v>
      </c>
      <c r="E8359">
        <v>74.7</v>
      </c>
      <c r="F8359">
        <v>81.2</v>
      </c>
      <c r="G8359">
        <v>326530</v>
      </c>
      <c r="H8359">
        <v>98958</v>
      </c>
      <c r="I8359">
        <v>30.31</v>
      </c>
    </row>
    <row r="8360" spans="1:9" x14ac:dyDescent="0.25">
      <c r="A8360" t="s">
        <v>3799</v>
      </c>
      <c r="B8360" s="2">
        <v>45245</v>
      </c>
      <c r="C8360">
        <v>77.7</v>
      </c>
      <c r="D8360">
        <v>78.900000000000006</v>
      </c>
      <c r="E8360">
        <v>74.400000000000006</v>
      </c>
      <c r="F8360">
        <v>75.099999999999994</v>
      </c>
      <c r="G8360">
        <v>118469</v>
      </c>
      <c r="H8360">
        <v>32135</v>
      </c>
      <c r="I8360">
        <v>27.13</v>
      </c>
    </row>
    <row r="8361" spans="1:9" x14ac:dyDescent="0.25">
      <c r="A8361" t="s">
        <v>3799</v>
      </c>
      <c r="B8361" s="2">
        <v>45243</v>
      </c>
      <c r="C8361">
        <v>78.7</v>
      </c>
      <c r="D8361">
        <v>78.7</v>
      </c>
      <c r="E8361">
        <v>76.099999999999994</v>
      </c>
      <c r="F8361">
        <v>76.849999999999994</v>
      </c>
      <c r="G8361">
        <v>21186</v>
      </c>
      <c r="H8361">
        <v>13509</v>
      </c>
      <c r="I8361">
        <v>63.76</v>
      </c>
    </row>
    <row r="8362" spans="1:9" x14ac:dyDescent="0.25">
      <c r="A8362" t="s">
        <v>3803</v>
      </c>
      <c r="B8362" s="2">
        <v>45254</v>
      </c>
      <c r="C8362">
        <v>2610</v>
      </c>
      <c r="D8362">
        <v>2726.95</v>
      </c>
      <c r="E8362">
        <v>2610</v>
      </c>
      <c r="F8362">
        <v>2687.5</v>
      </c>
      <c r="G8362">
        <v>508528</v>
      </c>
      <c r="H8362">
        <v>110071</v>
      </c>
      <c r="I8362">
        <v>21.65</v>
      </c>
    </row>
    <row r="8363" spans="1:9" x14ac:dyDescent="0.25">
      <c r="A8363" t="s">
        <v>3803</v>
      </c>
      <c r="B8363" s="2">
        <v>45253</v>
      </c>
      <c r="C8363">
        <v>2690</v>
      </c>
      <c r="D8363">
        <v>2714.5</v>
      </c>
      <c r="E8363">
        <v>2601.6999999999998</v>
      </c>
      <c r="F8363">
        <v>2609.8000000000002</v>
      </c>
      <c r="G8363">
        <v>204158</v>
      </c>
      <c r="H8363">
        <v>97941</v>
      </c>
      <c r="I8363">
        <v>47.97</v>
      </c>
    </row>
    <row r="8364" spans="1:9" x14ac:dyDescent="0.25">
      <c r="A8364" t="s">
        <v>3803</v>
      </c>
      <c r="B8364" s="2">
        <v>45252</v>
      </c>
      <c r="C8364">
        <v>2714.05</v>
      </c>
      <c r="D8364">
        <v>2739.85</v>
      </c>
      <c r="E8364">
        <v>2672.1</v>
      </c>
      <c r="F8364">
        <v>2695.65</v>
      </c>
      <c r="G8364">
        <v>125313</v>
      </c>
      <c r="H8364">
        <v>47452</v>
      </c>
      <c r="I8364">
        <v>37.869999999999997</v>
      </c>
    </row>
    <row r="8365" spans="1:9" x14ac:dyDescent="0.25">
      <c r="A8365" t="s">
        <v>3803</v>
      </c>
      <c r="B8365" s="2">
        <v>45251</v>
      </c>
      <c r="C8365">
        <v>2719.8</v>
      </c>
      <c r="D8365">
        <v>2744.45</v>
      </c>
      <c r="E8365">
        <v>2697.85</v>
      </c>
      <c r="F8365">
        <v>2714.05</v>
      </c>
      <c r="G8365">
        <v>155108</v>
      </c>
      <c r="H8365">
        <v>67990</v>
      </c>
      <c r="I8365">
        <v>43.83</v>
      </c>
    </row>
    <row r="8366" spans="1:9" x14ac:dyDescent="0.25">
      <c r="A8366" t="s">
        <v>3803</v>
      </c>
      <c r="B8366" s="2">
        <v>45250</v>
      </c>
      <c r="C8366">
        <v>2719.45</v>
      </c>
      <c r="D8366">
        <v>2767.1</v>
      </c>
      <c r="E8366">
        <v>2588.25</v>
      </c>
      <c r="F8366">
        <v>2697.2</v>
      </c>
      <c r="G8366">
        <v>369146</v>
      </c>
      <c r="H8366">
        <v>83013</v>
      </c>
      <c r="I8366">
        <v>22.49</v>
      </c>
    </row>
    <row r="8367" spans="1:9" x14ac:dyDescent="0.25">
      <c r="A8367" t="s">
        <v>3803</v>
      </c>
      <c r="B8367" s="2">
        <v>45247</v>
      </c>
      <c r="C8367">
        <v>2689.9</v>
      </c>
      <c r="D8367">
        <v>2720</v>
      </c>
      <c r="E8367">
        <v>2689.9</v>
      </c>
      <c r="F8367">
        <v>2698.75</v>
      </c>
      <c r="G8367">
        <v>135114</v>
      </c>
      <c r="H8367">
        <v>38313</v>
      </c>
      <c r="I8367">
        <v>28.36</v>
      </c>
    </row>
    <row r="8368" spans="1:9" x14ac:dyDescent="0.25">
      <c r="A8368" t="s">
        <v>3803</v>
      </c>
      <c r="B8368" s="2">
        <v>45246</v>
      </c>
      <c r="C8368">
        <v>2634.6</v>
      </c>
      <c r="D8368">
        <v>2711</v>
      </c>
      <c r="E8368">
        <v>2630.4</v>
      </c>
      <c r="F8368">
        <v>2680.65</v>
      </c>
      <c r="G8368">
        <v>296855</v>
      </c>
      <c r="H8368">
        <v>141013</v>
      </c>
      <c r="I8368">
        <v>47.5</v>
      </c>
    </row>
    <row r="8369" spans="1:9" x14ac:dyDescent="0.25">
      <c r="A8369" t="s">
        <v>3803</v>
      </c>
      <c r="B8369" s="2">
        <v>45245</v>
      </c>
      <c r="C8369">
        <v>2647.75</v>
      </c>
      <c r="D8369">
        <v>2647.95</v>
      </c>
      <c r="E8369">
        <v>2605.4</v>
      </c>
      <c r="F8369">
        <v>2632.65</v>
      </c>
      <c r="G8369">
        <v>101668</v>
      </c>
      <c r="H8369">
        <v>48278</v>
      </c>
      <c r="I8369">
        <v>47.49</v>
      </c>
    </row>
    <row r="8370" spans="1:9" x14ac:dyDescent="0.25">
      <c r="A8370" t="s">
        <v>3803</v>
      </c>
      <c r="B8370" s="2">
        <v>45243</v>
      </c>
      <c r="C8370">
        <v>2688</v>
      </c>
      <c r="D8370">
        <v>2688</v>
      </c>
      <c r="E8370">
        <v>2618</v>
      </c>
      <c r="F8370">
        <v>2623.1</v>
      </c>
      <c r="G8370">
        <v>136814</v>
      </c>
      <c r="H8370">
        <v>47977</v>
      </c>
      <c r="I8370">
        <v>35.07</v>
      </c>
    </row>
    <row r="8371" spans="1:9" x14ac:dyDescent="0.25">
      <c r="A8371" t="s">
        <v>3807</v>
      </c>
      <c r="B8371" s="2">
        <v>45254</v>
      </c>
      <c r="C8371">
        <v>161.30000000000001</v>
      </c>
      <c r="D8371">
        <v>162.55000000000001</v>
      </c>
      <c r="E8371">
        <v>158</v>
      </c>
      <c r="F8371">
        <v>159.30000000000001</v>
      </c>
      <c r="G8371">
        <v>24529</v>
      </c>
      <c r="H8371">
        <v>14964</v>
      </c>
      <c r="I8371">
        <v>61.01</v>
      </c>
    </row>
    <row r="8372" spans="1:9" x14ac:dyDescent="0.25">
      <c r="A8372" t="s">
        <v>3807</v>
      </c>
      <c r="B8372" s="2">
        <v>45253</v>
      </c>
      <c r="C8372">
        <v>163.85</v>
      </c>
      <c r="D8372">
        <v>165.05</v>
      </c>
      <c r="E8372">
        <v>160</v>
      </c>
      <c r="F8372">
        <v>161.30000000000001</v>
      </c>
      <c r="G8372">
        <v>51034</v>
      </c>
      <c r="H8372">
        <v>25582</v>
      </c>
      <c r="I8372">
        <v>50.13</v>
      </c>
    </row>
    <row r="8373" spans="1:9" x14ac:dyDescent="0.25">
      <c r="A8373" t="s">
        <v>3807</v>
      </c>
      <c r="B8373" s="2">
        <v>45252</v>
      </c>
      <c r="C8373">
        <v>150.35</v>
      </c>
      <c r="D8373">
        <v>168.4</v>
      </c>
      <c r="E8373">
        <v>150</v>
      </c>
      <c r="F8373">
        <v>164.45</v>
      </c>
      <c r="G8373">
        <v>201746</v>
      </c>
      <c r="H8373">
        <v>65412</v>
      </c>
      <c r="I8373">
        <v>32.42</v>
      </c>
    </row>
    <row r="8374" spans="1:9" x14ac:dyDescent="0.25">
      <c r="A8374" t="s">
        <v>3807</v>
      </c>
      <c r="B8374" s="2">
        <v>45251</v>
      </c>
      <c r="C8374">
        <v>151.19999999999999</v>
      </c>
      <c r="D8374">
        <v>152.6</v>
      </c>
      <c r="E8374">
        <v>149.4</v>
      </c>
      <c r="F8374">
        <v>150.85</v>
      </c>
      <c r="G8374">
        <v>9308</v>
      </c>
      <c r="H8374">
        <v>5336</v>
      </c>
      <c r="I8374">
        <v>57.33</v>
      </c>
    </row>
    <row r="8375" spans="1:9" x14ac:dyDescent="0.25">
      <c r="A8375" t="s">
        <v>3807</v>
      </c>
      <c r="B8375" s="2">
        <v>45250</v>
      </c>
      <c r="C8375">
        <v>148</v>
      </c>
      <c r="D8375">
        <v>154</v>
      </c>
      <c r="E8375">
        <v>146.25</v>
      </c>
      <c r="F8375">
        <v>150.5</v>
      </c>
      <c r="G8375">
        <v>26886</v>
      </c>
      <c r="H8375">
        <v>13056</v>
      </c>
      <c r="I8375">
        <v>48.56</v>
      </c>
    </row>
    <row r="8376" spans="1:9" x14ac:dyDescent="0.25">
      <c r="A8376" t="s">
        <v>3807</v>
      </c>
      <c r="B8376" s="2">
        <v>45247</v>
      </c>
      <c r="C8376">
        <v>148.4</v>
      </c>
      <c r="D8376">
        <v>151.25</v>
      </c>
      <c r="E8376">
        <v>140.35</v>
      </c>
      <c r="F8376">
        <v>145.4</v>
      </c>
      <c r="G8376">
        <v>33358</v>
      </c>
      <c r="H8376">
        <v>21658</v>
      </c>
      <c r="I8376">
        <v>64.930000000000007</v>
      </c>
    </row>
    <row r="8377" spans="1:9" x14ac:dyDescent="0.25">
      <c r="A8377" t="s">
        <v>3807</v>
      </c>
      <c r="B8377" s="2">
        <v>45246</v>
      </c>
      <c r="C8377">
        <v>147</v>
      </c>
      <c r="D8377">
        <v>149</v>
      </c>
      <c r="E8377">
        <v>146</v>
      </c>
      <c r="F8377">
        <v>148.6</v>
      </c>
      <c r="G8377">
        <v>12403</v>
      </c>
      <c r="H8377">
        <v>8180</v>
      </c>
      <c r="I8377">
        <v>65.95</v>
      </c>
    </row>
    <row r="8378" spans="1:9" x14ac:dyDescent="0.25">
      <c r="A8378" t="s">
        <v>3807</v>
      </c>
      <c r="B8378" s="2">
        <v>45245</v>
      </c>
      <c r="C8378">
        <v>150.85</v>
      </c>
      <c r="D8378">
        <v>151.4</v>
      </c>
      <c r="E8378">
        <v>143.05000000000001</v>
      </c>
      <c r="F8378">
        <v>145.55000000000001</v>
      </c>
      <c r="G8378">
        <v>47961</v>
      </c>
      <c r="H8378">
        <v>29694</v>
      </c>
      <c r="I8378">
        <v>61.91</v>
      </c>
    </row>
    <row r="8379" spans="1:9" x14ac:dyDescent="0.25">
      <c r="A8379" t="s">
        <v>3807</v>
      </c>
      <c r="B8379" s="2">
        <v>45243</v>
      </c>
      <c r="C8379">
        <v>154</v>
      </c>
      <c r="D8379">
        <v>158.9</v>
      </c>
      <c r="E8379">
        <v>149.15</v>
      </c>
      <c r="F8379">
        <v>151.44999999999999</v>
      </c>
      <c r="G8379">
        <v>22997</v>
      </c>
      <c r="H8379">
        <v>16315</v>
      </c>
      <c r="I8379">
        <v>70.94</v>
      </c>
    </row>
    <row r="8380" spans="1:9" x14ac:dyDescent="0.25">
      <c r="A8380" t="s">
        <v>3811</v>
      </c>
      <c r="B8380" s="2">
        <v>45254</v>
      </c>
      <c r="C8380">
        <v>750</v>
      </c>
      <c r="D8380">
        <v>761.25</v>
      </c>
      <c r="E8380">
        <v>721.15</v>
      </c>
      <c r="F8380">
        <v>727</v>
      </c>
      <c r="G8380">
        <v>144685</v>
      </c>
      <c r="H8380">
        <v>68859</v>
      </c>
      <c r="I8380">
        <v>47.59</v>
      </c>
    </row>
    <row r="8381" spans="1:9" x14ac:dyDescent="0.25">
      <c r="A8381" t="s">
        <v>3811</v>
      </c>
      <c r="B8381" s="2">
        <v>45253</v>
      </c>
      <c r="C8381">
        <v>762.05</v>
      </c>
      <c r="D8381">
        <v>770.7</v>
      </c>
      <c r="E8381">
        <v>745.5</v>
      </c>
      <c r="F8381">
        <v>753.5</v>
      </c>
      <c r="G8381">
        <v>282281</v>
      </c>
      <c r="H8381">
        <v>151524</v>
      </c>
      <c r="I8381">
        <v>53.68</v>
      </c>
    </row>
    <row r="8382" spans="1:9" x14ac:dyDescent="0.25">
      <c r="A8382" t="s">
        <v>3811</v>
      </c>
      <c r="B8382" s="2">
        <v>45252</v>
      </c>
      <c r="C8382">
        <v>774</v>
      </c>
      <c r="D8382">
        <v>780</v>
      </c>
      <c r="E8382">
        <v>753.1</v>
      </c>
      <c r="F8382">
        <v>762.95</v>
      </c>
      <c r="G8382">
        <v>67500</v>
      </c>
      <c r="H8382">
        <v>36998</v>
      </c>
      <c r="I8382">
        <v>54.81</v>
      </c>
    </row>
    <row r="8383" spans="1:9" x14ac:dyDescent="0.25">
      <c r="A8383" t="s">
        <v>3811</v>
      </c>
      <c r="B8383" s="2">
        <v>45251</v>
      </c>
      <c r="C8383">
        <v>785</v>
      </c>
      <c r="D8383">
        <v>798</v>
      </c>
      <c r="E8383">
        <v>767.9</v>
      </c>
      <c r="F8383">
        <v>772.95</v>
      </c>
      <c r="G8383">
        <v>78225</v>
      </c>
      <c r="H8383">
        <v>39421</v>
      </c>
      <c r="I8383">
        <v>50.39</v>
      </c>
    </row>
    <row r="8384" spans="1:9" x14ac:dyDescent="0.25">
      <c r="A8384" t="s">
        <v>3811</v>
      </c>
      <c r="B8384" s="2">
        <v>45250</v>
      </c>
      <c r="C8384">
        <v>776.8</v>
      </c>
      <c r="D8384">
        <v>797</v>
      </c>
      <c r="E8384">
        <v>765.6</v>
      </c>
      <c r="F8384">
        <v>784.6</v>
      </c>
      <c r="G8384">
        <v>191478</v>
      </c>
      <c r="H8384">
        <v>108572</v>
      </c>
      <c r="I8384">
        <v>56.7</v>
      </c>
    </row>
    <row r="8385" spans="1:9" x14ac:dyDescent="0.25">
      <c r="A8385" t="s">
        <v>3811</v>
      </c>
      <c r="B8385" s="2">
        <v>45247</v>
      </c>
      <c r="C8385">
        <v>743.95</v>
      </c>
      <c r="D8385">
        <v>779</v>
      </c>
      <c r="E8385">
        <v>734.55</v>
      </c>
      <c r="F8385">
        <v>770.9</v>
      </c>
      <c r="G8385">
        <v>257253</v>
      </c>
      <c r="H8385">
        <v>120660</v>
      </c>
      <c r="I8385">
        <v>46.9</v>
      </c>
    </row>
    <row r="8386" spans="1:9" x14ac:dyDescent="0.25">
      <c r="A8386" t="s">
        <v>3811</v>
      </c>
      <c r="B8386" s="2">
        <v>45246</v>
      </c>
      <c r="C8386">
        <v>748.95</v>
      </c>
      <c r="D8386">
        <v>758.65</v>
      </c>
      <c r="E8386">
        <v>737.25</v>
      </c>
      <c r="F8386">
        <v>741.7</v>
      </c>
      <c r="G8386">
        <v>52366</v>
      </c>
      <c r="H8386">
        <v>22457</v>
      </c>
      <c r="I8386">
        <v>42.88</v>
      </c>
    </row>
    <row r="8387" spans="1:9" x14ac:dyDescent="0.25">
      <c r="A8387" t="s">
        <v>3811</v>
      </c>
      <c r="B8387" s="2">
        <v>45245</v>
      </c>
      <c r="C8387">
        <v>760</v>
      </c>
      <c r="D8387">
        <v>764.85</v>
      </c>
      <c r="E8387">
        <v>738.05</v>
      </c>
      <c r="F8387">
        <v>753.8</v>
      </c>
      <c r="G8387">
        <v>104200</v>
      </c>
      <c r="H8387">
        <v>52324</v>
      </c>
      <c r="I8387">
        <v>50.21</v>
      </c>
    </row>
    <row r="8388" spans="1:9" x14ac:dyDescent="0.25">
      <c r="A8388" t="s">
        <v>3811</v>
      </c>
      <c r="B8388" s="2">
        <v>45243</v>
      </c>
      <c r="C8388">
        <v>723.45</v>
      </c>
      <c r="D8388">
        <v>761.95</v>
      </c>
      <c r="E8388">
        <v>712.75</v>
      </c>
      <c r="F8388">
        <v>759.15</v>
      </c>
      <c r="G8388">
        <v>230626</v>
      </c>
      <c r="H8388">
        <v>124513</v>
      </c>
      <c r="I8388">
        <v>53.99</v>
      </c>
    </row>
    <row r="8389" spans="1:9" x14ac:dyDescent="0.25">
      <c r="A8389" t="s">
        <v>3815</v>
      </c>
      <c r="B8389" s="2">
        <v>45254</v>
      </c>
      <c r="C8389">
        <v>381.95</v>
      </c>
      <c r="D8389">
        <v>386.95</v>
      </c>
      <c r="E8389">
        <v>380</v>
      </c>
      <c r="F8389">
        <v>380.95</v>
      </c>
      <c r="G8389">
        <v>82163</v>
      </c>
      <c r="H8389">
        <v>44682</v>
      </c>
      <c r="I8389">
        <v>54.38</v>
      </c>
    </row>
    <row r="8390" spans="1:9" x14ac:dyDescent="0.25">
      <c r="A8390" t="s">
        <v>3815</v>
      </c>
      <c r="B8390" s="2">
        <v>45253</v>
      </c>
      <c r="C8390">
        <v>386.8</v>
      </c>
      <c r="D8390">
        <v>389.55</v>
      </c>
      <c r="E8390">
        <v>379.1</v>
      </c>
      <c r="F8390">
        <v>381.5</v>
      </c>
      <c r="G8390">
        <v>110571</v>
      </c>
      <c r="H8390">
        <v>63789</v>
      </c>
      <c r="I8390">
        <v>57.69</v>
      </c>
    </row>
    <row r="8391" spans="1:9" x14ac:dyDescent="0.25">
      <c r="A8391" t="s">
        <v>3815</v>
      </c>
      <c r="B8391" s="2">
        <v>45252</v>
      </c>
      <c r="C8391">
        <v>389.7</v>
      </c>
      <c r="D8391">
        <v>393.15</v>
      </c>
      <c r="E8391">
        <v>383.9</v>
      </c>
      <c r="F8391">
        <v>385.05</v>
      </c>
      <c r="G8391">
        <v>106576</v>
      </c>
      <c r="H8391">
        <v>47019</v>
      </c>
      <c r="I8391">
        <v>44.12</v>
      </c>
    </row>
    <row r="8392" spans="1:9" x14ac:dyDescent="0.25">
      <c r="A8392" t="s">
        <v>3815</v>
      </c>
      <c r="B8392" s="2">
        <v>45251</v>
      </c>
      <c r="C8392">
        <v>386.45</v>
      </c>
      <c r="D8392">
        <v>393.4</v>
      </c>
      <c r="E8392">
        <v>385.05</v>
      </c>
      <c r="F8392">
        <v>387.35</v>
      </c>
      <c r="G8392">
        <v>179943</v>
      </c>
      <c r="H8392">
        <v>92807</v>
      </c>
      <c r="I8392">
        <v>51.58</v>
      </c>
    </row>
    <row r="8393" spans="1:9" x14ac:dyDescent="0.25">
      <c r="A8393" t="s">
        <v>3815</v>
      </c>
      <c r="B8393" s="2">
        <v>45250</v>
      </c>
      <c r="C8393">
        <v>389.65</v>
      </c>
      <c r="D8393">
        <v>391.55</v>
      </c>
      <c r="E8393">
        <v>381.1</v>
      </c>
      <c r="F8393">
        <v>386.45</v>
      </c>
      <c r="G8393">
        <v>370108</v>
      </c>
      <c r="H8393">
        <v>207719</v>
      </c>
      <c r="I8393">
        <v>56.12</v>
      </c>
    </row>
    <row r="8394" spans="1:9" x14ac:dyDescent="0.25">
      <c r="A8394" t="s">
        <v>3815</v>
      </c>
      <c r="B8394" s="2">
        <v>45247</v>
      </c>
      <c r="C8394">
        <v>399.7</v>
      </c>
      <c r="D8394">
        <v>404</v>
      </c>
      <c r="E8394">
        <v>385</v>
      </c>
      <c r="F8394">
        <v>387.55</v>
      </c>
      <c r="G8394">
        <v>342158</v>
      </c>
      <c r="H8394">
        <v>190139</v>
      </c>
      <c r="I8394">
        <v>55.57</v>
      </c>
    </row>
    <row r="8395" spans="1:9" x14ac:dyDescent="0.25">
      <c r="A8395" t="s">
        <v>3815</v>
      </c>
      <c r="B8395" s="2">
        <v>45246</v>
      </c>
      <c r="C8395">
        <v>418.8</v>
      </c>
      <c r="D8395">
        <v>422.1</v>
      </c>
      <c r="E8395">
        <v>394.05</v>
      </c>
      <c r="F8395">
        <v>396.5</v>
      </c>
      <c r="G8395">
        <v>482997</v>
      </c>
      <c r="H8395">
        <v>290912</v>
      </c>
      <c r="I8395">
        <v>60.23</v>
      </c>
    </row>
    <row r="8396" spans="1:9" x14ac:dyDescent="0.25">
      <c r="A8396" t="s">
        <v>3815</v>
      </c>
      <c r="B8396" s="2">
        <v>45245</v>
      </c>
      <c r="C8396">
        <v>435</v>
      </c>
      <c r="D8396">
        <v>436</v>
      </c>
      <c r="E8396">
        <v>412.5</v>
      </c>
      <c r="F8396">
        <v>414.65</v>
      </c>
      <c r="G8396">
        <v>463260</v>
      </c>
      <c r="H8396">
        <v>252834</v>
      </c>
      <c r="I8396">
        <v>54.58</v>
      </c>
    </row>
    <row r="8397" spans="1:9" x14ac:dyDescent="0.25">
      <c r="A8397" t="s">
        <v>3815</v>
      </c>
      <c r="B8397" s="2">
        <v>45243</v>
      </c>
      <c r="C8397">
        <v>440</v>
      </c>
      <c r="D8397">
        <v>461.65</v>
      </c>
      <c r="E8397">
        <v>432.2</v>
      </c>
      <c r="F8397">
        <v>447.4</v>
      </c>
      <c r="G8397">
        <v>203847</v>
      </c>
      <c r="H8397">
        <v>83577</v>
      </c>
      <c r="I8397">
        <v>41</v>
      </c>
    </row>
    <row r="8398" spans="1:9" x14ac:dyDescent="0.25">
      <c r="A8398" t="s">
        <v>3819</v>
      </c>
      <c r="B8398" s="2">
        <v>45254</v>
      </c>
      <c r="C8398">
        <v>25.75</v>
      </c>
      <c r="D8398">
        <v>26.9</v>
      </c>
      <c r="E8398">
        <v>25.75</v>
      </c>
      <c r="F8398">
        <v>26.25</v>
      </c>
      <c r="G8398">
        <v>64771</v>
      </c>
      <c r="H8398">
        <v>31970</v>
      </c>
      <c r="I8398">
        <v>49.36</v>
      </c>
    </row>
    <row r="8399" spans="1:9" x14ac:dyDescent="0.25">
      <c r="A8399" t="s">
        <v>3819</v>
      </c>
      <c r="B8399" s="2">
        <v>45253</v>
      </c>
      <c r="C8399">
        <v>26.3</v>
      </c>
      <c r="D8399">
        <v>26.95</v>
      </c>
      <c r="E8399">
        <v>26.2</v>
      </c>
      <c r="F8399">
        <v>26.75</v>
      </c>
      <c r="G8399">
        <v>89900</v>
      </c>
      <c r="H8399">
        <v>71858</v>
      </c>
      <c r="I8399">
        <v>79.930000000000007</v>
      </c>
    </row>
    <row r="8400" spans="1:9" x14ac:dyDescent="0.25">
      <c r="A8400" t="s">
        <v>3819</v>
      </c>
      <c r="B8400" s="2">
        <v>45252</v>
      </c>
      <c r="C8400">
        <v>25.6</v>
      </c>
      <c r="D8400">
        <v>27.3</v>
      </c>
      <c r="E8400">
        <v>25.6</v>
      </c>
      <c r="F8400">
        <v>26.3</v>
      </c>
      <c r="G8400">
        <v>238560</v>
      </c>
      <c r="H8400">
        <v>140420</v>
      </c>
      <c r="I8400">
        <v>58.86</v>
      </c>
    </row>
    <row r="8401" spans="1:9" x14ac:dyDescent="0.25">
      <c r="A8401" t="s">
        <v>3819</v>
      </c>
      <c r="B8401" s="2">
        <v>45251</v>
      </c>
      <c r="C8401">
        <v>26.6</v>
      </c>
      <c r="D8401">
        <v>26.9</v>
      </c>
      <c r="E8401">
        <v>25.7</v>
      </c>
      <c r="F8401">
        <v>26</v>
      </c>
      <c r="G8401">
        <v>72532</v>
      </c>
      <c r="H8401">
        <v>29913</v>
      </c>
      <c r="I8401">
        <v>41.24</v>
      </c>
    </row>
    <row r="8402" spans="1:9" x14ac:dyDescent="0.25">
      <c r="A8402" t="s">
        <v>3819</v>
      </c>
      <c r="B8402" s="2">
        <v>45250</v>
      </c>
      <c r="C8402">
        <v>26.55</v>
      </c>
      <c r="D8402">
        <v>26.95</v>
      </c>
      <c r="E8402">
        <v>25.6</v>
      </c>
      <c r="F8402">
        <v>25.85</v>
      </c>
      <c r="G8402">
        <v>54256</v>
      </c>
      <c r="H8402">
        <v>33695</v>
      </c>
      <c r="I8402">
        <v>62.1</v>
      </c>
    </row>
    <row r="8403" spans="1:9" x14ac:dyDescent="0.25">
      <c r="A8403" t="s">
        <v>3819</v>
      </c>
      <c r="B8403" s="2">
        <v>45247</v>
      </c>
      <c r="C8403">
        <v>25.8</v>
      </c>
      <c r="D8403">
        <v>26.9</v>
      </c>
      <c r="E8403">
        <v>25.4</v>
      </c>
      <c r="F8403">
        <v>26.5</v>
      </c>
      <c r="G8403">
        <v>142639</v>
      </c>
      <c r="H8403">
        <v>93155</v>
      </c>
      <c r="I8403">
        <v>65.31</v>
      </c>
    </row>
    <row r="8404" spans="1:9" x14ac:dyDescent="0.25">
      <c r="A8404" t="s">
        <v>3819</v>
      </c>
      <c r="B8404" s="2">
        <v>45246</v>
      </c>
      <c r="C8404">
        <v>26.35</v>
      </c>
      <c r="D8404">
        <v>26.35</v>
      </c>
      <c r="E8404">
        <v>25.2</v>
      </c>
      <c r="F8404">
        <v>25.65</v>
      </c>
      <c r="G8404">
        <v>83824</v>
      </c>
      <c r="H8404">
        <v>39856</v>
      </c>
      <c r="I8404">
        <v>47.55</v>
      </c>
    </row>
    <row r="8405" spans="1:9" x14ac:dyDescent="0.25">
      <c r="A8405" t="s">
        <v>3819</v>
      </c>
      <c r="B8405" s="2">
        <v>45245</v>
      </c>
      <c r="C8405">
        <v>25.6</v>
      </c>
      <c r="D8405">
        <v>26.4</v>
      </c>
      <c r="E8405">
        <v>25</v>
      </c>
      <c r="F8405">
        <v>25.6</v>
      </c>
      <c r="G8405">
        <v>108049</v>
      </c>
      <c r="H8405">
        <v>58717</v>
      </c>
      <c r="I8405">
        <v>54.34</v>
      </c>
    </row>
    <row r="8406" spans="1:9" x14ac:dyDescent="0.25">
      <c r="A8406" t="s">
        <v>3819</v>
      </c>
      <c r="B8406" s="2">
        <v>45243</v>
      </c>
      <c r="C8406">
        <v>26.95</v>
      </c>
      <c r="D8406">
        <v>26.95</v>
      </c>
      <c r="E8406">
        <v>25.1</v>
      </c>
      <c r="F8406">
        <v>25.55</v>
      </c>
      <c r="G8406">
        <v>83206</v>
      </c>
      <c r="H8406">
        <v>29194</v>
      </c>
      <c r="I8406">
        <v>35.090000000000003</v>
      </c>
    </row>
    <row r="8407" spans="1:9" x14ac:dyDescent="0.25">
      <c r="A8407" t="s">
        <v>3823</v>
      </c>
      <c r="B8407" s="2">
        <v>45254</v>
      </c>
      <c r="C8407">
        <v>460</v>
      </c>
      <c r="D8407">
        <v>471.95</v>
      </c>
      <c r="E8407">
        <v>453.65</v>
      </c>
      <c r="F8407">
        <v>467.95</v>
      </c>
      <c r="G8407">
        <v>1512721</v>
      </c>
      <c r="H8407">
        <v>552112</v>
      </c>
      <c r="I8407">
        <v>36.5</v>
      </c>
    </row>
    <row r="8408" spans="1:9" x14ac:dyDescent="0.25">
      <c r="A8408" t="s">
        <v>3823</v>
      </c>
      <c r="B8408" s="2">
        <v>45253</v>
      </c>
      <c r="C8408">
        <v>466</v>
      </c>
      <c r="D8408">
        <v>469.95</v>
      </c>
      <c r="E8408">
        <v>456</v>
      </c>
      <c r="F8408">
        <v>458.15</v>
      </c>
      <c r="G8408">
        <v>1053397</v>
      </c>
      <c r="H8408">
        <v>260770</v>
      </c>
      <c r="I8408">
        <v>24.76</v>
      </c>
    </row>
    <row r="8409" spans="1:9" x14ac:dyDescent="0.25">
      <c r="A8409" t="s">
        <v>3823</v>
      </c>
      <c r="B8409" s="2">
        <v>45252</v>
      </c>
      <c r="C8409">
        <v>470</v>
      </c>
      <c r="D8409">
        <v>478</v>
      </c>
      <c r="E8409">
        <v>456.35</v>
      </c>
      <c r="F8409">
        <v>462.9</v>
      </c>
      <c r="G8409">
        <v>2828520</v>
      </c>
      <c r="H8409">
        <v>722419</v>
      </c>
      <c r="I8409">
        <v>25.54</v>
      </c>
    </row>
    <row r="8410" spans="1:9" x14ac:dyDescent="0.25">
      <c r="A8410" t="s">
        <v>3823</v>
      </c>
      <c r="B8410" s="2">
        <v>45251</v>
      </c>
      <c r="C8410">
        <v>462.05</v>
      </c>
      <c r="D8410">
        <v>487.8</v>
      </c>
      <c r="E8410">
        <v>460.9</v>
      </c>
      <c r="F8410">
        <v>463.9</v>
      </c>
      <c r="G8410">
        <v>11825270</v>
      </c>
      <c r="H8410">
        <v>2348588</v>
      </c>
      <c r="I8410">
        <v>19.86</v>
      </c>
    </row>
    <row r="8411" spans="1:9" x14ac:dyDescent="0.25">
      <c r="A8411" t="s">
        <v>3823</v>
      </c>
      <c r="B8411" s="2">
        <v>45250</v>
      </c>
      <c r="C8411">
        <v>414.5</v>
      </c>
      <c r="D8411">
        <v>455</v>
      </c>
      <c r="E8411">
        <v>413</v>
      </c>
      <c r="F8411">
        <v>450.5</v>
      </c>
      <c r="G8411">
        <v>6141118</v>
      </c>
      <c r="H8411">
        <v>1486253</v>
      </c>
      <c r="I8411">
        <v>24.2</v>
      </c>
    </row>
    <row r="8412" spans="1:9" x14ac:dyDescent="0.25">
      <c r="A8412" t="s">
        <v>3823</v>
      </c>
      <c r="B8412" s="2">
        <v>45247</v>
      </c>
      <c r="C8412">
        <v>413.2</v>
      </c>
      <c r="D8412">
        <v>419.5</v>
      </c>
      <c r="E8412">
        <v>409.1</v>
      </c>
      <c r="F8412">
        <v>412.35</v>
      </c>
      <c r="G8412">
        <v>483179</v>
      </c>
      <c r="H8412">
        <v>225241</v>
      </c>
      <c r="I8412">
        <v>46.62</v>
      </c>
    </row>
    <row r="8413" spans="1:9" x14ac:dyDescent="0.25">
      <c r="A8413" t="s">
        <v>3823</v>
      </c>
      <c r="B8413" s="2">
        <v>45246</v>
      </c>
      <c r="C8413">
        <v>413.2</v>
      </c>
      <c r="D8413">
        <v>417.7</v>
      </c>
      <c r="E8413">
        <v>412</v>
      </c>
      <c r="F8413">
        <v>413.2</v>
      </c>
      <c r="G8413">
        <v>505368</v>
      </c>
      <c r="H8413">
        <v>290496</v>
      </c>
      <c r="I8413">
        <v>57.48</v>
      </c>
    </row>
    <row r="8414" spans="1:9" x14ac:dyDescent="0.25">
      <c r="A8414" t="s">
        <v>3823</v>
      </c>
      <c r="B8414" s="2">
        <v>45245</v>
      </c>
      <c r="C8414">
        <v>417</v>
      </c>
      <c r="D8414">
        <v>417.9</v>
      </c>
      <c r="E8414">
        <v>411.8</v>
      </c>
      <c r="F8414">
        <v>412.45</v>
      </c>
      <c r="G8414">
        <v>397798</v>
      </c>
      <c r="H8414">
        <v>243571</v>
      </c>
      <c r="I8414">
        <v>61.23</v>
      </c>
    </row>
    <row r="8415" spans="1:9" x14ac:dyDescent="0.25">
      <c r="A8415" t="s">
        <v>3823</v>
      </c>
      <c r="B8415" s="2">
        <v>45243</v>
      </c>
      <c r="C8415">
        <v>418</v>
      </c>
      <c r="D8415">
        <v>418.15</v>
      </c>
      <c r="E8415">
        <v>409</v>
      </c>
      <c r="F8415">
        <v>409.95</v>
      </c>
      <c r="G8415">
        <v>356719</v>
      </c>
      <c r="H8415">
        <v>234329</v>
      </c>
      <c r="I8415">
        <v>65.69</v>
      </c>
    </row>
    <row r="8416" spans="1:9" x14ac:dyDescent="0.25">
      <c r="A8416" t="s">
        <v>3827</v>
      </c>
      <c r="B8416" s="2">
        <v>45254</v>
      </c>
      <c r="C8416">
        <v>33.700000000000003</v>
      </c>
      <c r="D8416">
        <v>35.200000000000003</v>
      </c>
      <c r="E8416">
        <v>33.700000000000003</v>
      </c>
      <c r="F8416">
        <v>34.35</v>
      </c>
      <c r="G8416">
        <v>69796</v>
      </c>
      <c r="H8416">
        <v>20871</v>
      </c>
      <c r="I8416">
        <v>29.9</v>
      </c>
    </row>
    <row r="8417" spans="1:9" x14ac:dyDescent="0.25">
      <c r="A8417" t="s">
        <v>3827</v>
      </c>
      <c r="B8417" s="2">
        <v>45253</v>
      </c>
      <c r="C8417">
        <v>34.700000000000003</v>
      </c>
      <c r="D8417">
        <v>35.15</v>
      </c>
      <c r="E8417">
        <v>34.299999999999997</v>
      </c>
      <c r="F8417">
        <v>34.4</v>
      </c>
      <c r="G8417">
        <v>33274</v>
      </c>
      <c r="H8417">
        <v>15774</v>
      </c>
      <c r="I8417">
        <v>47.41</v>
      </c>
    </row>
    <row r="8418" spans="1:9" x14ac:dyDescent="0.25">
      <c r="A8418" t="s">
        <v>3827</v>
      </c>
      <c r="B8418" s="2">
        <v>45252</v>
      </c>
      <c r="C8418">
        <v>35.4</v>
      </c>
      <c r="D8418">
        <v>36.1</v>
      </c>
      <c r="E8418">
        <v>34.9</v>
      </c>
      <c r="F8418">
        <v>35</v>
      </c>
      <c r="G8418">
        <v>72886</v>
      </c>
      <c r="H8418">
        <v>33404</v>
      </c>
      <c r="I8418">
        <v>45.83</v>
      </c>
    </row>
    <row r="8419" spans="1:9" x14ac:dyDescent="0.25">
      <c r="A8419" t="s">
        <v>3827</v>
      </c>
      <c r="B8419" s="2">
        <v>45251</v>
      </c>
      <c r="C8419">
        <v>36.700000000000003</v>
      </c>
      <c r="D8419">
        <v>37.450000000000003</v>
      </c>
      <c r="E8419">
        <v>35.299999999999997</v>
      </c>
      <c r="F8419">
        <v>35.799999999999997</v>
      </c>
      <c r="G8419">
        <v>154319</v>
      </c>
      <c r="H8419">
        <v>25664</v>
      </c>
      <c r="I8419">
        <v>16.63</v>
      </c>
    </row>
    <row r="8420" spans="1:9" x14ac:dyDescent="0.25">
      <c r="A8420" t="s">
        <v>3827</v>
      </c>
      <c r="B8420" s="2">
        <v>45250</v>
      </c>
      <c r="C8420">
        <v>35.75</v>
      </c>
      <c r="D8420">
        <v>36.799999999999997</v>
      </c>
      <c r="E8420">
        <v>34.1</v>
      </c>
      <c r="F8420">
        <v>35.9</v>
      </c>
      <c r="G8420">
        <v>116553</v>
      </c>
      <c r="H8420">
        <v>61581</v>
      </c>
      <c r="I8420">
        <v>52.84</v>
      </c>
    </row>
    <row r="8421" spans="1:9" x14ac:dyDescent="0.25">
      <c r="A8421" t="s">
        <v>3827</v>
      </c>
      <c r="B8421" s="2">
        <v>45247</v>
      </c>
      <c r="C8421">
        <v>34.299999999999997</v>
      </c>
      <c r="D8421">
        <v>35.950000000000003</v>
      </c>
      <c r="E8421">
        <v>33.5</v>
      </c>
      <c r="F8421">
        <v>35.049999999999997</v>
      </c>
      <c r="G8421">
        <v>203316</v>
      </c>
      <c r="H8421">
        <v>119091</v>
      </c>
      <c r="I8421">
        <v>58.57</v>
      </c>
    </row>
    <row r="8422" spans="1:9" x14ac:dyDescent="0.25">
      <c r="A8422" t="s">
        <v>3827</v>
      </c>
      <c r="B8422" s="2">
        <v>45246</v>
      </c>
      <c r="C8422">
        <v>34.65</v>
      </c>
      <c r="D8422">
        <v>34.85</v>
      </c>
      <c r="E8422">
        <v>33.85</v>
      </c>
      <c r="F8422">
        <v>34.25</v>
      </c>
      <c r="G8422">
        <v>134042</v>
      </c>
      <c r="H8422">
        <v>30481</v>
      </c>
      <c r="I8422">
        <v>22.74</v>
      </c>
    </row>
    <row r="8423" spans="1:9" x14ac:dyDescent="0.25">
      <c r="A8423" t="s">
        <v>3827</v>
      </c>
      <c r="B8423" s="2">
        <v>45245</v>
      </c>
      <c r="C8423">
        <v>35.35</v>
      </c>
      <c r="D8423">
        <v>35.85</v>
      </c>
      <c r="E8423">
        <v>34.5</v>
      </c>
      <c r="F8423">
        <v>34.6</v>
      </c>
      <c r="G8423">
        <v>172582</v>
      </c>
      <c r="H8423">
        <v>39370</v>
      </c>
      <c r="I8423">
        <v>22.81</v>
      </c>
    </row>
    <row r="8424" spans="1:9" x14ac:dyDescent="0.25">
      <c r="A8424" t="s">
        <v>3827</v>
      </c>
      <c r="B8424" s="2">
        <v>45243</v>
      </c>
      <c r="C8424">
        <v>36.15</v>
      </c>
      <c r="D8424">
        <v>36.15</v>
      </c>
      <c r="E8424">
        <v>34.700000000000003</v>
      </c>
      <c r="F8424">
        <v>35.35</v>
      </c>
      <c r="G8424">
        <v>300395</v>
      </c>
      <c r="H8424">
        <v>14000</v>
      </c>
      <c r="I8424">
        <v>4.66</v>
      </c>
    </row>
    <row r="8425" spans="1:9" x14ac:dyDescent="0.25">
      <c r="A8425" t="s">
        <v>3831</v>
      </c>
      <c r="B8425" s="2">
        <v>45254</v>
      </c>
      <c r="C8425">
        <v>370.85</v>
      </c>
      <c r="D8425">
        <v>378.9</v>
      </c>
      <c r="E8425">
        <v>370.75</v>
      </c>
      <c r="F8425">
        <v>372.75</v>
      </c>
      <c r="G8425">
        <v>1379967</v>
      </c>
      <c r="H8425">
        <v>610922</v>
      </c>
      <c r="I8425">
        <v>44.27</v>
      </c>
    </row>
    <row r="8426" spans="1:9" x14ac:dyDescent="0.25">
      <c r="A8426" t="s">
        <v>3831</v>
      </c>
      <c r="B8426" s="2">
        <v>45253</v>
      </c>
      <c r="C8426">
        <v>374</v>
      </c>
      <c r="D8426">
        <v>375.7</v>
      </c>
      <c r="E8426">
        <v>368.2</v>
      </c>
      <c r="F8426">
        <v>369.35</v>
      </c>
      <c r="G8426">
        <v>787952</v>
      </c>
      <c r="H8426">
        <v>451611</v>
      </c>
      <c r="I8426">
        <v>57.31</v>
      </c>
    </row>
    <row r="8427" spans="1:9" x14ac:dyDescent="0.25">
      <c r="A8427" t="s">
        <v>3831</v>
      </c>
      <c r="B8427" s="2">
        <v>45252</v>
      </c>
      <c r="C8427">
        <v>373.95</v>
      </c>
      <c r="D8427">
        <v>379</v>
      </c>
      <c r="E8427">
        <v>371.65</v>
      </c>
      <c r="F8427">
        <v>374.45</v>
      </c>
      <c r="G8427">
        <v>1227034</v>
      </c>
      <c r="H8427">
        <v>662278</v>
      </c>
      <c r="I8427">
        <v>53.97</v>
      </c>
    </row>
    <row r="8428" spans="1:9" x14ac:dyDescent="0.25">
      <c r="A8428" t="s">
        <v>3831</v>
      </c>
      <c r="B8428" s="2">
        <v>45251</v>
      </c>
      <c r="C8428">
        <v>368.15</v>
      </c>
      <c r="D8428">
        <v>382.9</v>
      </c>
      <c r="E8428">
        <v>368.1</v>
      </c>
      <c r="F8428">
        <v>373.7</v>
      </c>
      <c r="G8428">
        <v>2498492</v>
      </c>
      <c r="H8428">
        <v>929825</v>
      </c>
      <c r="I8428">
        <v>37.22</v>
      </c>
    </row>
    <row r="8429" spans="1:9" x14ac:dyDescent="0.25">
      <c r="A8429" t="s">
        <v>3831</v>
      </c>
      <c r="B8429" s="2">
        <v>45250</v>
      </c>
      <c r="C8429">
        <v>369.6</v>
      </c>
      <c r="D8429">
        <v>371.9</v>
      </c>
      <c r="E8429">
        <v>366.05</v>
      </c>
      <c r="F8429">
        <v>368.05</v>
      </c>
      <c r="G8429">
        <v>1079165</v>
      </c>
      <c r="H8429">
        <v>526090</v>
      </c>
      <c r="I8429">
        <v>48.75</v>
      </c>
    </row>
    <row r="8430" spans="1:9" x14ac:dyDescent="0.25">
      <c r="A8430" t="s">
        <v>3831</v>
      </c>
      <c r="B8430" s="2">
        <v>45247</v>
      </c>
      <c r="C8430">
        <v>373.85</v>
      </c>
      <c r="D8430">
        <v>374.5</v>
      </c>
      <c r="E8430">
        <v>368</v>
      </c>
      <c r="F8430">
        <v>369.85</v>
      </c>
      <c r="G8430">
        <v>1941545</v>
      </c>
      <c r="H8430">
        <v>1284256</v>
      </c>
      <c r="I8430">
        <v>66.150000000000006</v>
      </c>
    </row>
    <row r="8431" spans="1:9" x14ac:dyDescent="0.25">
      <c r="A8431" t="s">
        <v>3831</v>
      </c>
      <c r="B8431" s="2">
        <v>45246</v>
      </c>
      <c r="C8431">
        <v>372</v>
      </c>
      <c r="D8431">
        <v>376</v>
      </c>
      <c r="E8431">
        <v>369.05</v>
      </c>
      <c r="F8431">
        <v>373.85</v>
      </c>
      <c r="G8431">
        <v>1629038</v>
      </c>
      <c r="H8431">
        <v>1094691</v>
      </c>
      <c r="I8431">
        <v>67.2</v>
      </c>
    </row>
    <row r="8432" spans="1:9" x14ac:dyDescent="0.25">
      <c r="A8432" t="s">
        <v>3831</v>
      </c>
      <c r="B8432" s="2">
        <v>45245</v>
      </c>
      <c r="C8432">
        <v>373.4</v>
      </c>
      <c r="D8432">
        <v>378.9</v>
      </c>
      <c r="E8432">
        <v>368.6</v>
      </c>
      <c r="F8432">
        <v>369.95</v>
      </c>
      <c r="G8432">
        <v>1673116</v>
      </c>
      <c r="H8432">
        <v>1207772</v>
      </c>
      <c r="I8432">
        <v>72.19</v>
      </c>
    </row>
    <row r="8433" spans="1:9" x14ac:dyDescent="0.25">
      <c r="A8433" t="s">
        <v>3831</v>
      </c>
      <c r="B8433" s="2">
        <v>45243</v>
      </c>
      <c r="C8433">
        <v>371.25</v>
      </c>
      <c r="D8433">
        <v>374.05</v>
      </c>
      <c r="E8433">
        <v>368.05</v>
      </c>
      <c r="F8433">
        <v>373.15</v>
      </c>
      <c r="G8433">
        <v>394090</v>
      </c>
      <c r="H8433">
        <v>146103</v>
      </c>
      <c r="I8433">
        <v>37.07</v>
      </c>
    </row>
    <row r="8434" spans="1:9" x14ac:dyDescent="0.25">
      <c r="A8434" t="s">
        <v>3835</v>
      </c>
      <c r="B8434" s="2">
        <v>45254</v>
      </c>
      <c r="C8434">
        <v>23.95</v>
      </c>
      <c r="D8434">
        <v>23.95</v>
      </c>
      <c r="E8434">
        <v>23</v>
      </c>
      <c r="F8434">
        <v>23.4</v>
      </c>
      <c r="G8434">
        <v>234602</v>
      </c>
      <c r="H8434">
        <v>96479</v>
      </c>
      <c r="I8434">
        <v>41.12</v>
      </c>
    </row>
    <row r="8435" spans="1:9" x14ac:dyDescent="0.25">
      <c r="A8435" t="s">
        <v>3835</v>
      </c>
      <c r="B8435" s="2">
        <v>45253</v>
      </c>
      <c r="C8435">
        <v>23.75</v>
      </c>
      <c r="D8435">
        <v>24.1</v>
      </c>
      <c r="E8435">
        <v>23.3</v>
      </c>
      <c r="F8435">
        <v>23.55</v>
      </c>
      <c r="G8435">
        <v>166252</v>
      </c>
      <c r="H8435">
        <v>31961</v>
      </c>
      <c r="I8435">
        <v>19.22</v>
      </c>
    </row>
    <row r="8436" spans="1:9" x14ac:dyDescent="0.25">
      <c r="A8436" t="s">
        <v>3835</v>
      </c>
      <c r="B8436" s="2">
        <v>45252</v>
      </c>
      <c r="C8436">
        <v>23.85</v>
      </c>
      <c r="D8436">
        <v>24.3</v>
      </c>
      <c r="E8436">
        <v>23.35</v>
      </c>
      <c r="F8436">
        <v>23.75</v>
      </c>
      <c r="G8436">
        <v>183213</v>
      </c>
      <c r="H8436">
        <v>33039</v>
      </c>
      <c r="I8436">
        <v>18.03</v>
      </c>
    </row>
    <row r="8437" spans="1:9" x14ac:dyDescent="0.25">
      <c r="A8437" t="s">
        <v>3835</v>
      </c>
      <c r="B8437" s="2">
        <v>45251</v>
      </c>
      <c r="C8437">
        <v>23.8</v>
      </c>
      <c r="D8437">
        <v>24.7</v>
      </c>
      <c r="E8437">
        <v>23.45</v>
      </c>
      <c r="F8437">
        <v>23.55</v>
      </c>
      <c r="G8437">
        <v>328206</v>
      </c>
      <c r="H8437">
        <v>108280</v>
      </c>
      <c r="I8437">
        <v>32.99</v>
      </c>
    </row>
    <row r="8438" spans="1:9" x14ac:dyDescent="0.25">
      <c r="A8438" t="s">
        <v>3835</v>
      </c>
      <c r="B8438" s="2">
        <v>45250</v>
      </c>
      <c r="C8438">
        <v>24.1</v>
      </c>
      <c r="D8438">
        <v>24.55</v>
      </c>
      <c r="E8438">
        <v>23.55</v>
      </c>
      <c r="F8438">
        <v>23.65</v>
      </c>
      <c r="G8438">
        <v>224368</v>
      </c>
      <c r="H8438">
        <v>68714</v>
      </c>
      <c r="I8438">
        <v>30.63</v>
      </c>
    </row>
    <row r="8439" spans="1:9" x14ac:dyDescent="0.25">
      <c r="A8439" t="s">
        <v>3835</v>
      </c>
      <c r="B8439" s="2">
        <v>45247</v>
      </c>
      <c r="C8439">
        <v>24.95</v>
      </c>
      <c r="D8439">
        <v>24.95</v>
      </c>
      <c r="E8439">
        <v>23.8</v>
      </c>
      <c r="F8439">
        <v>24.3</v>
      </c>
      <c r="G8439">
        <v>117363</v>
      </c>
      <c r="H8439">
        <v>31080</v>
      </c>
      <c r="I8439">
        <v>26.48</v>
      </c>
    </row>
    <row r="8440" spans="1:9" x14ac:dyDescent="0.25">
      <c r="A8440" t="s">
        <v>3835</v>
      </c>
      <c r="B8440" s="2">
        <v>45246</v>
      </c>
      <c r="C8440">
        <v>24.9</v>
      </c>
      <c r="D8440">
        <v>25.1</v>
      </c>
      <c r="E8440">
        <v>23.1</v>
      </c>
      <c r="F8440">
        <v>24.6</v>
      </c>
      <c r="G8440">
        <v>206257</v>
      </c>
      <c r="H8440">
        <v>143137</v>
      </c>
      <c r="I8440">
        <v>69.400000000000006</v>
      </c>
    </row>
    <row r="8441" spans="1:9" x14ac:dyDescent="0.25">
      <c r="A8441" t="s">
        <v>3835</v>
      </c>
      <c r="B8441" s="2">
        <v>45245</v>
      </c>
      <c r="C8441">
        <v>23.65</v>
      </c>
      <c r="D8441">
        <v>24.9</v>
      </c>
      <c r="E8441">
        <v>22.85</v>
      </c>
      <c r="F8441">
        <v>24.15</v>
      </c>
      <c r="G8441">
        <v>200050</v>
      </c>
      <c r="H8441">
        <v>107403</v>
      </c>
      <c r="I8441">
        <v>53.69</v>
      </c>
    </row>
    <row r="8442" spans="1:9" x14ac:dyDescent="0.25">
      <c r="A8442" t="s">
        <v>3835</v>
      </c>
      <c r="B8442" s="2">
        <v>45243</v>
      </c>
      <c r="C8442">
        <v>23.65</v>
      </c>
      <c r="D8442">
        <v>23.65</v>
      </c>
      <c r="E8442">
        <v>22.8</v>
      </c>
      <c r="F8442">
        <v>23.05</v>
      </c>
      <c r="G8442">
        <v>56217</v>
      </c>
      <c r="H8442">
        <v>12261</v>
      </c>
      <c r="I8442">
        <v>21.81</v>
      </c>
    </row>
    <row r="8443" spans="1:9" x14ac:dyDescent="0.25">
      <c r="A8443" t="s">
        <v>3839</v>
      </c>
      <c r="B8443" s="2">
        <v>45254</v>
      </c>
      <c r="C8443">
        <v>13015.7</v>
      </c>
      <c r="D8443">
        <v>13263</v>
      </c>
      <c r="E8443">
        <v>12976.25</v>
      </c>
      <c r="F8443">
        <v>13163.75</v>
      </c>
      <c r="G8443">
        <v>8895</v>
      </c>
      <c r="H8443">
        <v>6772</v>
      </c>
      <c r="I8443">
        <v>76.13</v>
      </c>
    </row>
    <row r="8444" spans="1:9" x14ac:dyDescent="0.25">
      <c r="A8444" t="s">
        <v>3839</v>
      </c>
      <c r="B8444" s="2">
        <v>45253</v>
      </c>
      <c r="C8444">
        <v>13170</v>
      </c>
      <c r="D8444">
        <v>13170</v>
      </c>
      <c r="E8444">
        <v>12950.25</v>
      </c>
      <c r="F8444">
        <v>12965.7</v>
      </c>
      <c r="G8444">
        <v>2656</v>
      </c>
      <c r="H8444">
        <v>2190</v>
      </c>
      <c r="I8444">
        <v>82.45</v>
      </c>
    </row>
    <row r="8445" spans="1:9" x14ac:dyDescent="0.25">
      <c r="A8445" t="s">
        <v>3839</v>
      </c>
      <c r="B8445" s="2">
        <v>45252</v>
      </c>
      <c r="C8445">
        <v>12935.05</v>
      </c>
      <c r="D8445">
        <v>13123.05</v>
      </c>
      <c r="E8445">
        <v>12935.05</v>
      </c>
      <c r="F8445">
        <v>13059.1</v>
      </c>
      <c r="G8445">
        <v>1724</v>
      </c>
      <c r="H8445">
        <v>959</v>
      </c>
      <c r="I8445">
        <v>55.63</v>
      </c>
    </row>
    <row r="8446" spans="1:9" x14ac:dyDescent="0.25">
      <c r="A8446" t="s">
        <v>3839</v>
      </c>
      <c r="B8446" s="2">
        <v>45251</v>
      </c>
      <c r="C8446">
        <v>13090</v>
      </c>
      <c r="D8446">
        <v>13198.9</v>
      </c>
      <c r="E8446">
        <v>12921.1</v>
      </c>
      <c r="F8446">
        <v>12935.05</v>
      </c>
      <c r="G8446">
        <v>10355</v>
      </c>
      <c r="H8446">
        <v>7143</v>
      </c>
      <c r="I8446">
        <v>68.98</v>
      </c>
    </row>
    <row r="8447" spans="1:9" x14ac:dyDescent="0.25">
      <c r="A8447" t="s">
        <v>3839</v>
      </c>
      <c r="B8447" s="2">
        <v>45250</v>
      </c>
      <c r="C8447">
        <v>12906</v>
      </c>
      <c r="D8447">
        <v>13082.8</v>
      </c>
      <c r="E8447">
        <v>12877.55</v>
      </c>
      <c r="F8447">
        <v>13004.45</v>
      </c>
      <c r="G8447">
        <v>3014</v>
      </c>
      <c r="H8447">
        <v>1985</v>
      </c>
      <c r="I8447">
        <v>65.86</v>
      </c>
    </row>
    <row r="8448" spans="1:9" x14ac:dyDescent="0.25">
      <c r="A8448" t="s">
        <v>3839</v>
      </c>
      <c r="B8448" s="2">
        <v>45247</v>
      </c>
      <c r="C8448">
        <v>12782.05</v>
      </c>
      <c r="D8448">
        <v>12994.95</v>
      </c>
      <c r="E8448">
        <v>12769.3</v>
      </c>
      <c r="F8448">
        <v>12965.6</v>
      </c>
      <c r="G8448">
        <v>6009</v>
      </c>
      <c r="H8448">
        <v>4516</v>
      </c>
      <c r="I8448">
        <v>75.150000000000006</v>
      </c>
    </row>
    <row r="8449" spans="1:9" x14ac:dyDescent="0.25">
      <c r="A8449" t="s">
        <v>3839</v>
      </c>
      <c r="B8449" s="2">
        <v>45246</v>
      </c>
      <c r="C8449">
        <v>12906.9</v>
      </c>
      <c r="D8449">
        <v>13094.85</v>
      </c>
      <c r="E8449">
        <v>12722.3</v>
      </c>
      <c r="F8449">
        <v>12782.05</v>
      </c>
      <c r="G8449">
        <v>5533</v>
      </c>
      <c r="H8449">
        <v>3688</v>
      </c>
      <c r="I8449">
        <v>66.650000000000006</v>
      </c>
    </row>
    <row r="8450" spans="1:9" x14ac:dyDescent="0.25">
      <c r="A8450" t="s">
        <v>3839</v>
      </c>
      <c r="B8450" s="2">
        <v>45245</v>
      </c>
      <c r="C8450">
        <v>12960</v>
      </c>
      <c r="D8450">
        <v>13102.4</v>
      </c>
      <c r="E8450">
        <v>12751</v>
      </c>
      <c r="F8450">
        <v>12906.9</v>
      </c>
      <c r="G8450">
        <v>6929</v>
      </c>
      <c r="H8450">
        <v>3670</v>
      </c>
      <c r="I8450">
        <v>52.97</v>
      </c>
    </row>
    <row r="8451" spans="1:9" x14ac:dyDescent="0.25">
      <c r="A8451" t="s">
        <v>3839</v>
      </c>
      <c r="B8451" s="2">
        <v>45243</v>
      </c>
      <c r="C8451">
        <v>13189.95</v>
      </c>
      <c r="D8451">
        <v>13189.95</v>
      </c>
      <c r="E8451">
        <v>12865</v>
      </c>
      <c r="F8451">
        <v>12938.2</v>
      </c>
      <c r="G8451">
        <v>3160</v>
      </c>
      <c r="H8451">
        <v>1602</v>
      </c>
      <c r="I8451">
        <v>50.7</v>
      </c>
    </row>
    <row r="8452" spans="1:9" x14ac:dyDescent="0.25">
      <c r="A8452" t="s">
        <v>3843</v>
      </c>
      <c r="B8452" s="2">
        <v>45254</v>
      </c>
      <c r="C8452">
        <v>1.9</v>
      </c>
      <c r="D8452">
        <v>1.95</v>
      </c>
      <c r="E8452">
        <v>1.85</v>
      </c>
      <c r="F8452">
        <v>1.9</v>
      </c>
      <c r="G8452">
        <v>105830</v>
      </c>
      <c r="H8452">
        <v>76601</v>
      </c>
      <c r="I8452">
        <v>72.38</v>
      </c>
    </row>
    <row r="8453" spans="1:9" x14ac:dyDescent="0.25">
      <c r="A8453" t="s">
        <v>3843</v>
      </c>
      <c r="B8453" s="2">
        <v>45253</v>
      </c>
      <c r="C8453">
        <v>1.9</v>
      </c>
      <c r="D8453">
        <v>1.9</v>
      </c>
      <c r="E8453">
        <v>1.8</v>
      </c>
      <c r="F8453">
        <v>1.9</v>
      </c>
      <c r="G8453">
        <v>44133</v>
      </c>
      <c r="H8453">
        <v>25989</v>
      </c>
      <c r="I8453">
        <v>58.89</v>
      </c>
    </row>
    <row r="8454" spans="1:9" x14ac:dyDescent="0.25">
      <c r="A8454" t="s">
        <v>3843</v>
      </c>
      <c r="B8454" s="2">
        <v>45252</v>
      </c>
      <c r="C8454">
        <v>1.95</v>
      </c>
      <c r="D8454">
        <v>2</v>
      </c>
      <c r="E8454">
        <v>1.85</v>
      </c>
      <c r="F8454">
        <v>1.9</v>
      </c>
      <c r="G8454">
        <v>455619</v>
      </c>
      <c r="H8454">
        <v>199624</v>
      </c>
      <c r="I8454">
        <v>43.81</v>
      </c>
    </row>
    <row r="8455" spans="1:9" x14ac:dyDescent="0.25">
      <c r="A8455" t="s">
        <v>3843</v>
      </c>
      <c r="B8455" s="2">
        <v>45251</v>
      </c>
      <c r="C8455">
        <v>1.9</v>
      </c>
      <c r="D8455">
        <v>1.95</v>
      </c>
      <c r="E8455">
        <v>1.9</v>
      </c>
      <c r="F8455">
        <v>1.95</v>
      </c>
      <c r="G8455">
        <v>65390</v>
      </c>
      <c r="H8455">
        <v>64333</v>
      </c>
      <c r="I8455">
        <v>98.38</v>
      </c>
    </row>
    <row r="8456" spans="1:9" x14ac:dyDescent="0.25">
      <c r="A8456" t="s">
        <v>3843</v>
      </c>
      <c r="B8456" s="2">
        <v>45250</v>
      </c>
      <c r="C8456">
        <v>1.9</v>
      </c>
      <c r="D8456">
        <v>1.9</v>
      </c>
      <c r="E8456">
        <v>1.85</v>
      </c>
      <c r="F8456">
        <v>1.9</v>
      </c>
      <c r="G8456">
        <v>141699</v>
      </c>
      <c r="H8456">
        <v>84459</v>
      </c>
      <c r="I8456">
        <v>59.6</v>
      </c>
    </row>
    <row r="8457" spans="1:9" x14ac:dyDescent="0.25">
      <c r="A8457" t="s">
        <v>3843</v>
      </c>
      <c r="B8457" s="2">
        <v>45247</v>
      </c>
      <c r="C8457">
        <v>1.85</v>
      </c>
      <c r="D8457">
        <v>1.85</v>
      </c>
      <c r="E8457">
        <v>1.8</v>
      </c>
      <c r="F8457">
        <v>1.85</v>
      </c>
      <c r="G8457">
        <v>65322</v>
      </c>
      <c r="H8457">
        <v>58767</v>
      </c>
      <c r="I8457">
        <v>89.97</v>
      </c>
    </row>
    <row r="8458" spans="1:9" x14ac:dyDescent="0.25">
      <c r="A8458" t="s">
        <v>3843</v>
      </c>
      <c r="B8458" s="2">
        <v>45246</v>
      </c>
      <c r="C8458">
        <v>1.8</v>
      </c>
      <c r="D8458">
        <v>1.8</v>
      </c>
      <c r="E8458">
        <v>1.7</v>
      </c>
      <c r="F8458">
        <v>1.8</v>
      </c>
      <c r="G8458">
        <v>158536</v>
      </c>
      <c r="H8458">
        <v>91586</v>
      </c>
      <c r="I8458">
        <v>57.77</v>
      </c>
    </row>
    <row r="8459" spans="1:9" x14ac:dyDescent="0.25">
      <c r="A8459" t="s">
        <v>3843</v>
      </c>
      <c r="B8459" s="2">
        <v>45245</v>
      </c>
      <c r="C8459">
        <v>1.8</v>
      </c>
      <c r="D8459">
        <v>1.8</v>
      </c>
      <c r="E8459">
        <v>1.75</v>
      </c>
      <c r="F8459">
        <v>1.75</v>
      </c>
      <c r="G8459">
        <v>53750</v>
      </c>
      <c r="H8459">
        <v>42899</v>
      </c>
      <c r="I8459">
        <v>79.81</v>
      </c>
    </row>
    <row r="8460" spans="1:9" x14ac:dyDescent="0.25">
      <c r="A8460" t="s">
        <v>3843</v>
      </c>
      <c r="B8460" s="2">
        <v>45243</v>
      </c>
      <c r="C8460">
        <v>1.8</v>
      </c>
      <c r="D8460">
        <v>1.8</v>
      </c>
      <c r="E8460">
        <v>1.7</v>
      </c>
      <c r="F8460">
        <v>1.75</v>
      </c>
      <c r="G8460">
        <v>49959</v>
      </c>
      <c r="H8460">
        <v>48796</v>
      </c>
      <c r="I8460">
        <v>97.67</v>
      </c>
    </row>
    <row r="8461" spans="1:9" x14ac:dyDescent="0.25">
      <c r="A8461" t="s">
        <v>3847</v>
      </c>
      <c r="B8461" s="2">
        <v>45254</v>
      </c>
      <c r="C8461">
        <v>116.15</v>
      </c>
      <c r="D8461">
        <v>116.25</v>
      </c>
      <c r="E8461">
        <v>114.5</v>
      </c>
      <c r="F8461">
        <v>114.65</v>
      </c>
      <c r="G8461">
        <v>1868672</v>
      </c>
      <c r="H8461">
        <v>1049804</v>
      </c>
      <c r="I8461">
        <v>56.18</v>
      </c>
    </row>
    <row r="8462" spans="1:9" x14ac:dyDescent="0.25">
      <c r="A8462" t="s">
        <v>3847</v>
      </c>
      <c r="B8462" s="2">
        <v>45253</v>
      </c>
      <c r="C8462">
        <v>116</v>
      </c>
      <c r="D8462">
        <v>117.45</v>
      </c>
      <c r="E8462">
        <v>115.2</v>
      </c>
      <c r="F8462">
        <v>115.6</v>
      </c>
      <c r="G8462">
        <v>1788231</v>
      </c>
      <c r="H8462">
        <v>871120</v>
      </c>
      <c r="I8462">
        <v>48.71</v>
      </c>
    </row>
    <row r="8463" spans="1:9" x14ac:dyDescent="0.25">
      <c r="A8463" t="s">
        <v>3847</v>
      </c>
      <c r="B8463" s="2">
        <v>45252</v>
      </c>
      <c r="C8463">
        <v>115.8</v>
      </c>
      <c r="D8463">
        <v>116</v>
      </c>
      <c r="E8463">
        <v>114.6</v>
      </c>
      <c r="F8463">
        <v>115.6</v>
      </c>
      <c r="G8463">
        <v>2517977</v>
      </c>
      <c r="H8463">
        <v>1130829</v>
      </c>
      <c r="I8463">
        <v>44.91</v>
      </c>
    </row>
    <row r="8464" spans="1:9" x14ac:dyDescent="0.25">
      <c r="A8464" t="s">
        <v>3847</v>
      </c>
      <c r="B8464" s="2">
        <v>45251</v>
      </c>
      <c r="C8464">
        <v>115.8</v>
      </c>
      <c r="D8464">
        <v>117.1</v>
      </c>
      <c r="E8464">
        <v>115.3</v>
      </c>
      <c r="F8464">
        <v>116.05</v>
      </c>
      <c r="G8464">
        <v>1946797</v>
      </c>
      <c r="H8464">
        <v>977217</v>
      </c>
      <c r="I8464">
        <v>50.2</v>
      </c>
    </row>
    <row r="8465" spans="1:9" x14ac:dyDescent="0.25">
      <c r="A8465" t="s">
        <v>3847</v>
      </c>
      <c r="B8465" s="2">
        <v>45250</v>
      </c>
      <c r="C8465">
        <v>117</v>
      </c>
      <c r="D8465">
        <v>118.15</v>
      </c>
      <c r="E8465">
        <v>115.1</v>
      </c>
      <c r="F8465">
        <v>115.65</v>
      </c>
      <c r="G8465">
        <v>3856942</v>
      </c>
      <c r="H8465">
        <v>1899650</v>
      </c>
      <c r="I8465">
        <v>49.25</v>
      </c>
    </row>
    <row r="8466" spans="1:9" x14ac:dyDescent="0.25">
      <c r="A8466" t="s">
        <v>3847</v>
      </c>
      <c r="B8466" s="2">
        <v>45247</v>
      </c>
      <c r="C8466">
        <v>114.6</v>
      </c>
      <c r="D8466">
        <v>117.8</v>
      </c>
      <c r="E8466">
        <v>113.25</v>
      </c>
      <c r="F8466">
        <v>117.2</v>
      </c>
      <c r="G8466">
        <v>4998807</v>
      </c>
      <c r="H8466">
        <v>2391424</v>
      </c>
      <c r="I8466">
        <v>47.84</v>
      </c>
    </row>
    <row r="8467" spans="1:9" x14ac:dyDescent="0.25">
      <c r="A8467" t="s">
        <v>3847</v>
      </c>
      <c r="B8467" s="2">
        <v>45246</v>
      </c>
      <c r="C8467">
        <v>116.6</v>
      </c>
      <c r="D8467">
        <v>117.5</v>
      </c>
      <c r="E8467">
        <v>113.6</v>
      </c>
      <c r="F8467">
        <v>113.85</v>
      </c>
      <c r="G8467">
        <v>3693938</v>
      </c>
      <c r="H8467">
        <v>2105059</v>
      </c>
      <c r="I8467">
        <v>56.99</v>
      </c>
    </row>
    <row r="8468" spans="1:9" x14ac:dyDescent="0.25">
      <c r="A8468" t="s">
        <v>3847</v>
      </c>
      <c r="B8468" s="2">
        <v>45245</v>
      </c>
      <c r="C8468">
        <v>115.5</v>
      </c>
      <c r="D8468">
        <v>117.2</v>
      </c>
      <c r="E8468">
        <v>113.7</v>
      </c>
      <c r="F8468">
        <v>116.45</v>
      </c>
      <c r="G8468">
        <v>5027548</v>
      </c>
      <c r="H8468">
        <v>2773648</v>
      </c>
      <c r="I8468">
        <v>55.17</v>
      </c>
    </row>
    <row r="8469" spans="1:9" x14ac:dyDescent="0.25">
      <c r="A8469" t="s">
        <v>3847</v>
      </c>
      <c r="B8469" s="2">
        <v>45243</v>
      </c>
      <c r="C8469">
        <v>115</v>
      </c>
      <c r="D8469">
        <v>115</v>
      </c>
      <c r="E8469">
        <v>113.2</v>
      </c>
      <c r="F8469">
        <v>114.15</v>
      </c>
      <c r="G8469">
        <v>2697725</v>
      </c>
      <c r="H8469">
        <v>1504098</v>
      </c>
      <c r="I8469">
        <v>55.75</v>
      </c>
    </row>
    <row r="8470" spans="1:9" x14ac:dyDescent="0.25">
      <c r="A8470" t="s">
        <v>3851</v>
      </c>
      <c r="B8470" s="2">
        <v>45254</v>
      </c>
      <c r="C8470">
        <v>40.65</v>
      </c>
      <c r="D8470">
        <v>40.9</v>
      </c>
      <c r="E8470">
        <v>39.75</v>
      </c>
      <c r="F8470">
        <v>39.950000000000003</v>
      </c>
      <c r="G8470">
        <v>43952</v>
      </c>
      <c r="H8470">
        <v>7823</v>
      </c>
      <c r="I8470">
        <v>17.8</v>
      </c>
    </row>
    <row r="8471" spans="1:9" x14ac:dyDescent="0.25">
      <c r="A8471" t="s">
        <v>3851</v>
      </c>
      <c r="B8471" s="2">
        <v>45253</v>
      </c>
      <c r="C8471">
        <v>41</v>
      </c>
      <c r="D8471">
        <v>41</v>
      </c>
      <c r="E8471">
        <v>39.15</v>
      </c>
      <c r="F8471">
        <v>40.6</v>
      </c>
      <c r="G8471">
        <v>84772</v>
      </c>
      <c r="H8471">
        <v>7473</v>
      </c>
      <c r="I8471">
        <v>8.82</v>
      </c>
    </row>
    <row r="8472" spans="1:9" x14ac:dyDescent="0.25">
      <c r="A8472" t="s">
        <v>3851</v>
      </c>
      <c r="B8472" s="2">
        <v>45252</v>
      </c>
      <c r="C8472">
        <v>42.25</v>
      </c>
      <c r="D8472">
        <v>42.8</v>
      </c>
      <c r="E8472">
        <v>40</v>
      </c>
      <c r="F8472">
        <v>40.450000000000003</v>
      </c>
      <c r="G8472">
        <v>47127</v>
      </c>
      <c r="H8472">
        <v>8627</v>
      </c>
      <c r="I8472">
        <v>18.309999999999999</v>
      </c>
    </row>
    <row r="8473" spans="1:9" x14ac:dyDescent="0.25">
      <c r="A8473" t="s">
        <v>3851</v>
      </c>
      <c r="B8473" s="2">
        <v>45251</v>
      </c>
      <c r="C8473">
        <v>43</v>
      </c>
      <c r="D8473">
        <v>43.5</v>
      </c>
      <c r="E8473">
        <v>41.1</v>
      </c>
      <c r="F8473">
        <v>42.05</v>
      </c>
      <c r="G8473">
        <v>29367</v>
      </c>
      <c r="H8473">
        <v>19730</v>
      </c>
      <c r="I8473">
        <v>67.180000000000007</v>
      </c>
    </row>
    <row r="8474" spans="1:9" x14ac:dyDescent="0.25">
      <c r="A8474" t="s">
        <v>3851</v>
      </c>
      <c r="B8474" s="2">
        <v>45250</v>
      </c>
      <c r="C8474">
        <v>44</v>
      </c>
      <c r="D8474">
        <v>46.45</v>
      </c>
      <c r="E8474">
        <v>41.55</v>
      </c>
      <c r="F8474">
        <v>42.3</v>
      </c>
      <c r="G8474">
        <v>124461</v>
      </c>
      <c r="H8474">
        <v>52049</v>
      </c>
      <c r="I8474">
        <v>41.82</v>
      </c>
    </row>
    <row r="8475" spans="1:9" x14ac:dyDescent="0.25">
      <c r="A8475" t="s">
        <v>3855</v>
      </c>
      <c r="B8475" s="2">
        <v>45254</v>
      </c>
      <c r="C8475">
        <v>146.19999999999999</v>
      </c>
      <c r="D8475">
        <v>147.69999999999999</v>
      </c>
      <c r="E8475">
        <v>146</v>
      </c>
      <c r="F8475">
        <v>146.44999999999999</v>
      </c>
      <c r="G8475">
        <v>670</v>
      </c>
      <c r="H8475">
        <v>542</v>
      </c>
      <c r="I8475">
        <v>80.900000000000006</v>
      </c>
    </row>
    <row r="8476" spans="1:9" x14ac:dyDescent="0.25">
      <c r="A8476" t="s">
        <v>3855</v>
      </c>
      <c r="B8476" s="2">
        <v>45253</v>
      </c>
      <c r="C8476">
        <v>144.65</v>
      </c>
      <c r="D8476">
        <v>148.19999999999999</v>
      </c>
      <c r="E8476">
        <v>144.65</v>
      </c>
      <c r="F8476">
        <v>146.19999999999999</v>
      </c>
      <c r="G8476">
        <v>749</v>
      </c>
      <c r="H8476">
        <v>406</v>
      </c>
      <c r="I8476">
        <v>54.21</v>
      </c>
    </row>
    <row r="8477" spans="1:9" x14ac:dyDescent="0.25">
      <c r="A8477" t="s">
        <v>3855</v>
      </c>
      <c r="B8477" s="2">
        <v>45252</v>
      </c>
      <c r="C8477">
        <v>148.9</v>
      </c>
      <c r="D8477">
        <v>148.9</v>
      </c>
      <c r="E8477">
        <v>146.5</v>
      </c>
      <c r="F8477">
        <v>146.80000000000001</v>
      </c>
      <c r="G8477">
        <v>4301</v>
      </c>
      <c r="H8477">
        <v>3185</v>
      </c>
      <c r="I8477">
        <v>74.05</v>
      </c>
    </row>
    <row r="8478" spans="1:9" x14ac:dyDescent="0.25">
      <c r="A8478" t="s">
        <v>3855</v>
      </c>
      <c r="B8478" s="2">
        <v>45251</v>
      </c>
      <c r="C8478">
        <v>148.9</v>
      </c>
      <c r="D8478">
        <v>148.9</v>
      </c>
      <c r="E8478">
        <v>146.05000000000001</v>
      </c>
      <c r="F8478">
        <v>146.85</v>
      </c>
      <c r="G8478">
        <v>1842</v>
      </c>
      <c r="H8478">
        <v>1200</v>
      </c>
      <c r="I8478">
        <v>65.150000000000006</v>
      </c>
    </row>
    <row r="8479" spans="1:9" x14ac:dyDescent="0.25">
      <c r="A8479" t="s">
        <v>3855</v>
      </c>
      <c r="B8479" s="2">
        <v>45250</v>
      </c>
      <c r="C8479">
        <v>145.5</v>
      </c>
      <c r="D8479">
        <v>149.44999999999999</v>
      </c>
      <c r="E8479">
        <v>145.5</v>
      </c>
      <c r="F8479">
        <v>148.15</v>
      </c>
      <c r="G8479">
        <v>4961</v>
      </c>
      <c r="H8479">
        <v>3700</v>
      </c>
      <c r="I8479">
        <v>74.58</v>
      </c>
    </row>
    <row r="8480" spans="1:9" x14ac:dyDescent="0.25">
      <c r="A8480" t="s">
        <v>3855</v>
      </c>
      <c r="B8480" s="2">
        <v>45247</v>
      </c>
      <c r="C8480">
        <v>151</v>
      </c>
      <c r="D8480">
        <v>151</v>
      </c>
      <c r="E8480">
        <v>143.55000000000001</v>
      </c>
      <c r="F8480">
        <v>145.55000000000001</v>
      </c>
      <c r="G8480">
        <v>8046</v>
      </c>
      <c r="H8480">
        <v>5489</v>
      </c>
      <c r="I8480">
        <v>68.22</v>
      </c>
    </row>
    <row r="8481" spans="1:9" x14ac:dyDescent="0.25">
      <c r="A8481" t="s">
        <v>3855</v>
      </c>
      <c r="B8481" s="2">
        <v>45246</v>
      </c>
      <c r="C8481">
        <v>145.80000000000001</v>
      </c>
      <c r="D8481">
        <v>149.9</v>
      </c>
      <c r="E8481">
        <v>144.55000000000001</v>
      </c>
      <c r="F8481">
        <v>148</v>
      </c>
      <c r="G8481">
        <v>3779</v>
      </c>
      <c r="H8481">
        <v>2144</v>
      </c>
      <c r="I8481">
        <v>56.73</v>
      </c>
    </row>
    <row r="8482" spans="1:9" x14ac:dyDescent="0.25">
      <c r="A8482" t="s">
        <v>3855</v>
      </c>
      <c r="B8482" s="2">
        <v>45245</v>
      </c>
      <c r="C8482">
        <v>146.5</v>
      </c>
      <c r="D8482">
        <v>147.9</v>
      </c>
      <c r="E8482">
        <v>144.9</v>
      </c>
      <c r="F8482">
        <v>145.75</v>
      </c>
      <c r="G8482">
        <v>3524</v>
      </c>
      <c r="H8482">
        <v>2547</v>
      </c>
      <c r="I8482">
        <v>72.28</v>
      </c>
    </row>
    <row r="8483" spans="1:9" x14ac:dyDescent="0.25">
      <c r="A8483" t="s">
        <v>3855</v>
      </c>
      <c r="B8483" s="2">
        <v>45243</v>
      </c>
      <c r="C8483">
        <v>148.55000000000001</v>
      </c>
      <c r="D8483">
        <v>148.55000000000001</v>
      </c>
      <c r="E8483">
        <v>145.6</v>
      </c>
      <c r="F8483">
        <v>146.5</v>
      </c>
      <c r="G8483">
        <v>1567</v>
      </c>
      <c r="H8483">
        <v>984</v>
      </c>
      <c r="I8483">
        <v>62.8</v>
      </c>
    </row>
    <row r="8484" spans="1:9" x14ac:dyDescent="0.25">
      <c r="A8484" t="s">
        <v>3859</v>
      </c>
      <c r="B8484" s="2">
        <v>45254</v>
      </c>
      <c r="C8484">
        <v>1150.8499999999999</v>
      </c>
      <c r="D8484">
        <v>1170.75</v>
      </c>
      <c r="E8484">
        <v>1132.3499999999999</v>
      </c>
      <c r="F8484">
        <v>1151.3499999999999</v>
      </c>
      <c r="G8484">
        <v>95397</v>
      </c>
      <c r="H8484">
        <v>50697</v>
      </c>
      <c r="I8484">
        <v>53.14</v>
      </c>
    </row>
    <row r="8485" spans="1:9" x14ac:dyDescent="0.25">
      <c r="A8485" t="s">
        <v>3859</v>
      </c>
      <c r="B8485" s="2">
        <v>45253</v>
      </c>
      <c r="C8485">
        <v>1131.2</v>
      </c>
      <c r="D8485">
        <v>1167.95</v>
      </c>
      <c r="E8485">
        <v>1122</v>
      </c>
      <c r="F8485">
        <v>1150.8499999999999</v>
      </c>
      <c r="G8485">
        <v>77619</v>
      </c>
      <c r="H8485">
        <v>46953</v>
      </c>
      <c r="I8485">
        <v>60.49</v>
      </c>
    </row>
    <row r="8486" spans="1:9" x14ac:dyDescent="0.25">
      <c r="A8486" t="s">
        <v>3859</v>
      </c>
      <c r="B8486" s="2">
        <v>45252</v>
      </c>
      <c r="C8486">
        <v>1153.45</v>
      </c>
      <c r="D8486">
        <v>1153.45</v>
      </c>
      <c r="E8486">
        <v>1120</v>
      </c>
      <c r="F8486">
        <v>1134.25</v>
      </c>
      <c r="G8486">
        <v>31342</v>
      </c>
      <c r="H8486">
        <v>16247</v>
      </c>
      <c r="I8486">
        <v>51.84</v>
      </c>
    </row>
    <row r="8487" spans="1:9" x14ac:dyDescent="0.25">
      <c r="A8487" t="s">
        <v>3859</v>
      </c>
      <c r="B8487" s="2">
        <v>45251</v>
      </c>
      <c r="C8487">
        <v>1157.25</v>
      </c>
      <c r="D8487">
        <v>1162.4000000000001</v>
      </c>
      <c r="E8487">
        <v>1131</v>
      </c>
      <c r="F8487">
        <v>1147.7</v>
      </c>
      <c r="G8487">
        <v>60761</v>
      </c>
      <c r="H8487">
        <v>24350</v>
      </c>
      <c r="I8487">
        <v>40.08</v>
      </c>
    </row>
    <row r="8488" spans="1:9" x14ac:dyDescent="0.25">
      <c r="A8488" t="s">
        <v>3859</v>
      </c>
      <c r="B8488" s="2">
        <v>45250</v>
      </c>
      <c r="C8488">
        <v>1110</v>
      </c>
      <c r="D8488">
        <v>1175</v>
      </c>
      <c r="E8488">
        <v>1101.05</v>
      </c>
      <c r="F8488">
        <v>1157.2</v>
      </c>
      <c r="G8488">
        <v>159505</v>
      </c>
      <c r="H8488">
        <v>76717</v>
      </c>
      <c r="I8488">
        <v>48.1</v>
      </c>
    </row>
    <row r="8489" spans="1:9" x14ac:dyDescent="0.25">
      <c r="A8489" t="s">
        <v>3859</v>
      </c>
      <c r="B8489" s="2">
        <v>45247</v>
      </c>
      <c r="C8489">
        <v>1093.4000000000001</v>
      </c>
      <c r="D8489">
        <v>1118.9000000000001</v>
      </c>
      <c r="E8489">
        <v>1082.9000000000001</v>
      </c>
      <c r="F8489">
        <v>1110.2</v>
      </c>
      <c r="G8489">
        <v>47088</v>
      </c>
      <c r="H8489">
        <v>23629</v>
      </c>
      <c r="I8489">
        <v>50.18</v>
      </c>
    </row>
    <row r="8490" spans="1:9" x14ac:dyDescent="0.25">
      <c r="A8490" t="s">
        <v>3859</v>
      </c>
      <c r="B8490" s="2">
        <v>45246</v>
      </c>
      <c r="C8490">
        <v>1112</v>
      </c>
      <c r="D8490">
        <v>1116.4000000000001</v>
      </c>
      <c r="E8490">
        <v>1083.5999999999999</v>
      </c>
      <c r="F8490">
        <v>1093.25</v>
      </c>
      <c r="G8490">
        <v>61802</v>
      </c>
      <c r="H8490">
        <v>31998</v>
      </c>
      <c r="I8490">
        <v>51.78</v>
      </c>
    </row>
    <row r="8491" spans="1:9" x14ac:dyDescent="0.25">
      <c r="A8491" t="s">
        <v>3859</v>
      </c>
      <c r="B8491" s="2">
        <v>45245</v>
      </c>
      <c r="C8491">
        <v>1110.2</v>
      </c>
      <c r="D8491">
        <v>1130</v>
      </c>
      <c r="E8491">
        <v>1097.3499999999999</v>
      </c>
      <c r="F8491">
        <v>1101.5</v>
      </c>
      <c r="G8491">
        <v>65937</v>
      </c>
      <c r="H8491">
        <v>25849</v>
      </c>
      <c r="I8491">
        <v>39.200000000000003</v>
      </c>
    </row>
    <row r="8492" spans="1:9" x14ac:dyDescent="0.25">
      <c r="A8492" t="s">
        <v>3859</v>
      </c>
      <c r="B8492" s="2">
        <v>45243</v>
      </c>
      <c r="C8492">
        <v>1115.0999999999999</v>
      </c>
      <c r="D8492">
        <v>1118.25</v>
      </c>
      <c r="E8492">
        <v>1095.5999999999999</v>
      </c>
      <c r="F8492">
        <v>1100.25</v>
      </c>
      <c r="G8492">
        <v>17245</v>
      </c>
      <c r="H8492">
        <v>8024</v>
      </c>
      <c r="I8492">
        <v>46.53</v>
      </c>
    </row>
    <row r="8493" spans="1:9" x14ac:dyDescent="0.25">
      <c r="A8493" t="s">
        <v>3863</v>
      </c>
      <c r="B8493" s="2">
        <v>45254</v>
      </c>
      <c r="C8493">
        <v>10</v>
      </c>
      <c r="D8493">
        <v>10.199999999999999</v>
      </c>
      <c r="E8493">
        <v>9.9</v>
      </c>
      <c r="F8493">
        <v>10</v>
      </c>
      <c r="G8493">
        <v>138133</v>
      </c>
      <c r="H8493">
        <v>77326</v>
      </c>
      <c r="I8493">
        <v>55.98</v>
      </c>
    </row>
    <row r="8494" spans="1:9" x14ac:dyDescent="0.25">
      <c r="A8494" t="s">
        <v>3863</v>
      </c>
      <c r="B8494" s="2">
        <v>45253</v>
      </c>
      <c r="C8494">
        <v>9.9499999999999993</v>
      </c>
      <c r="D8494">
        <v>10.199999999999999</v>
      </c>
      <c r="E8494">
        <v>9.9</v>
      </c>
      <c r="F8494">
        <v>10</v>
      </c>
      <c r="G8494">
        <v>263606</v>
      </c>
      <c r="H8494">
        <v>181802</v>
      </c>
      <c r="I8494">
        <v>68.97</v>
      </c>
    </row>
    <row r="8495" spans="1:9" x14ac:dyDescent="0.25">
      <c r="A8495" t="s">
        <v>3863</v>
      </c>
      <c r="B8495" s="2">
        <v>45252</v>
      </c>
      <c r="C8495">
        <v>10.4</v>
      </c>
      <c r="D8495">
        <v>10.45</v>
      </c>
      <c r="E8495">
        <v>9.9</v>
      </c>
      <c r="F8495">
        <v>9.9499999999999993</v>
      </c>
      <c r="G8495">
        <v>290054</v>
      </c>
      <c r="H8495">
        <v>217277</v>
      </c>
      <c r="I8495">
        <v>74.91</v>
      </c>
    </row>
    <row r="8496" spans="1:9" x14ac:dyDescent="0.25">
      <c r="A8496" t="s">
        <v>3863</v>
      </c>
      <c r="B8496" s="2">
        <v>45251</v>
      </c>
      <c r="C8496">
        <v>10.5</v>
      </c>
      <c r="D8496">
        <v>10.55</v>
      </c>
      <c r="E8496">
        <v>10.3</v>
      </c>
      <c r="F8496">
        <v>10.3</v>
      </c>
      <c r="G8496">
        <v>252264</v>
      </c>
      <c r="H8496">
        <v>143888</v>
      </c>
      <c r="I8496">
        <v>57.04</v>
      </c>
    </row>
    <row r="8497" spans="1:9" x14ac:dyDescent="0.25">
      <c r="A8497" t="s">
        <v>3863</v>
      </c>
      <c r="B8497" s="2">
        <v>45250</v>
      </c>
      <c r="C8497">
        <v>10.7</v>
      </c>
      <c r="D8497">
        <v>10.8</v>
      </c>
      <c r="E8497">
        <v>10.25</v>
      </c>
      <c r="F8497">
        <v>10.35</v>
      </c>
      <c r="G8497">
        <v>381015</v>
      </c>
      <c r="H8497">
        <v>264266</v>
      </c>
      <c r="I8497">
        <v>69.36</v>
      </c>
    </row>
    <row r="8498" spans="1:9" x14ac:dyDescent="0.25">
      <c r="A8498" t="s">
        <v>3863</v>
      </c>
      <c r="B8498" s="2">
        <v>45247</v>
      </c>
      <c r="C8498">
        <v>9.9499999999999993</v>
      </c>
      <c r="D8498">
        <v>10.9</v>
      </c>
      <c r="E8498">
        <v>9.85</v>
      </c>
      <c r="F8498">
        <v>10.65</v>
      </c>
      <c r="G8498">
        <v>620581</v>
      </c>
      <c r="H8498">
        <v>330861</v>
      </c>
      <c r="I8498">
        <v>53.31</v>
      </c>
    </row>
    <row r="8499" spans="1:9" x14ac:dyDescent="0.25">
      <c r="A8499" t="s">
        <v>3863</v>
      </c>
      <c r="B8499" s="2">
        <v>45246</v>
      </c>
      <c r="C8499">
        <v>9.9499999999999993</v>
      </c>
      <c r="D8499">
        <v>10.1</v>
      </c>
      <c r="E8499">
        <v>9.8000000000000007</v>
      </c>
      <c r="F8499">
        <v>9.9499999999999993</v>
      </c>
      <c r="G8499">
        <v>147425</v>
      </c>
      <c r="H8499">
        <v>99457</v>
      </c>
      <c r="I8499">
        <v>67.459999999999994</v>
      </c>
    </row>
    <row r="8500" spans="1:9" x14ac:dyDescent="0.25">
      <c r="A8500" t="s">
        <v>3863</v>
      </c>
      <c r="B8500" s="2">
        <v>45245</v>
      </c>
      <c r="C8500">
        <v>10</v>
      </c>
      <c r="D8500">
        <v>10.15</v>
      </c>
      <c r="E8500">
        <v>9.85</v>
      </c>
      <c r="F8500">
        <v>9.9499999999999993</v>
      </c>
      <c r="G8500">
        <v>275583</v>
      </c>
      <c r="H8500">
        <v>187878</v>
      </c>
      <c r="I8500">
        <v>68.17</v>
      </c>
    </row>
    <row r="8501" spans="1:9" x14ac:dyDescent="0.25">
      <c r="A8501" t="s">
        <v>3863</v>
      </c>
      <c r="B8501" s="2">
        <v>45243</v>
      </c>
      <c r="C8501">
        <v>10.1</v>
      </c>
      <c r="D8501">
        <v>10.15</v>
      </c>
      <c r="E8501">
        <v>9.6</v>
      </c>
      <c r="F8501">
        <v>10</v>
      </c>
      <c r="G8501">
        <v>222314</v>
      </c>
      <c r="H8501">
        <v>146694</v>
      </c>
      <c r="I8501">
        <v>65.989999999999995</v>
      </c>
    </row>
    <row r="8502" spans="1:9" x14ac:dyDescent="0.25">
      <c r="A8502" t="s">
        <v>3867</v>
      </c>
      <c r="B8502" s="2">
        <v>45254</v>
      </c>
      <c r="C8502">
        <v>16.25</v>
      </c>
      <c r="D8502">
        <v>16.850000000000001</v>
      </c>
      <c r="E8502">
        <v>16.100000000000001</v>
      </c>
      <c r="F8502">
        <v>16.45</v>
      </c>
      <c r="G8502">
        <v>1722038</v>
      </c>
      <c r="H8502">
        <v>217066</v>
      </c>
      <c r="I8502">
        <v>12.61</v>
      </c>
    </row>
    <row r="8503" spans="1:9" x14ac:dyDescent="0.25">
      <c r="A8503" t="s">
        <v>3867</v>
      </c>
      <c r="B8503" s="2">
        <v>45253</v>
      </c>
      <c r="C8503">
        <v>15.65</v>
      </c>
      <c r="D8503">
        <v>16.25</v>
      </c>
      <c r="E8503">
        <v>15.6</v>
      </c>
      <c r="F8503">
        <v>16.100000000000001</v>
      </c>
      <c r="G8503">
        <v>1055630</v>
      </c>
      <c r="H8503">
        <v>98505</v>
      </c>
      <c r="I8503">
        <v>9.33</v>
      </c>
    </row>
    <row r="8504" spans="1:9" x14ac:dyDescent="0.25">
      <c r="A8504" t="s">
        <v>3867</v>
      </c>
      <c r="B8504" s="2">
        <v>45252</v>
      </c>
      <c r="C8504">
        <v>15.7</v>
      </c>
      <c r="D8504">
        <v>16.350000000000001</v>
      </c>
      <c r="E8504">
        <v>15.6</v>
      </c>
      <c r="F8504">
        <v>15.65</v>
      </c>
      <c r="G8504">
        <v>1290536</v>
      </c>
      <c r="H8504">
        <v>115464</v>
      </c>
      <c r="I8504">
        <v>8.9499999999999993</v>
      </c>
    </row>
    <row r="8505" spans="1:9" x14ac:dyDescent="0.25">
      <c r="A8505" t="s">
        <v>3867</v>
      </c>
      <c r="B8505" s="2">
        <v>45251</v>
      </c>
      <c r="C8505">
        <v>16.3</v>
      </c>
      <c r="D8505">
        <v>16.8</v>
      </c>
      <c r="E8505">
        <v>16.05</v>
      </c>
      <c r="F8505">
        <v>16.149999999999999</v>
      </c>
      <c r="G8505">
        <v>1245126</v>
      </c>
      <c r="H8505">
        <v>111354</v>
      </c>
      <c r="I8505">
        <v>8.94</v>
      </c>
    </row>
    <row r="8506" spans="1:9" x14ac:dyDescent="0.25">
      <c r="A8506" t="s">
        <v>3867</v>
      </c>
      <c r="B8506" s="2">
        <v>45250</v>
      </c>
      <c r="C8506">
        <v>16.75</v>
      </c>
      <c r="D8506">
        <v>16.8</v>
      </c>
      <c r="E8506">
        <v>15.55</v>
      </c>
      <c r="F8506">
        <v>16.3</v>
      </c>
      <c r="G8506">
        <v>1701893</v>
      </c>
      <c r="H8506">
        <v>214098</v>
      </c>
      <c r="I8506">
        <v>12.58</v>
      </c>
    </row>
    <row r="8507" spans="1:9" x14ac:dyDescent="0.25">
      <c r="A8507" t="s">
        <v>3867</v>
      </c>
      <c r="B8507" s="2">
        <v>45247</v>
      </c>
      <c r="C8507">
        <v>17.100000000000001</v>
      </c>
      <c r="D8507">
        <v>17.350000000000001</v>
      </c>
      <c r="E8507">
        <v>16.399999999999999</v>
      </c>
      <c r="F8507">
        <v>16.649999999999999</v>
      </c>
      <c r="G8507">
        <v>1770304</v>
      </c>
      <c r="H8507">
        <v>234462</v>
      </c>
      <c r="I8507">
        <v>13.24</v>
      </c>
    </row>
    <row r="8508" spans="1:9" x14ac:dyDescent="0.25">
      <c r="A8508" t="s">
        <v>3867</v>
      </c>
      <c r="B8508" s="2">
        <v>45246</v>
      </c>
      <c r="C8508">
        <v>16.7</v>
      </c>
      <c r="D8508">
        <v>17.649999999999999</v>
      </c>
      <c r="E8508">
        <v>16.25</v>
      </c>
      <c r="F8508">
        <v>16.95</v>
      </c>
      <c r="G8508">
        <v>1920887</v>
      </c>
      <c r="H8508">
        <v>430888</v>
      </c>
      <c r="I8508">
        <v>22.43</v>
      </c>
    </row>
    <row r="8509" spans="1:9" x14ac:dyDescent="0.25">
      <c r="A8509" t="s">
        <v>3867</v>
      </c>
      <c r="B8509" s="2">
        <v>45245</v>
      </c>
      <c r="C8509">
        <v>16.5</v>
      </c>
      <c r="D8509">
        <v>16.95</v>
      </c>
      <c r="E8509">
        <v>16.399999999999999</v>
      </c>
      <c r="F8509">
        <v>16.600000000000001</v>
      </c>
      <c r="G8509">
        <v>1425398</v>
      </c>
      <c r="H8509">
        <v>307393</v>
      </c>
      <c r="I8509">
        <v>21.57</v>
      </c>
    </row>
    <row r="8510" spans="1:9" x14ac:dyDescent="0.25">
      <c r="A8510" t="s">
        <v>3867</v>
      </c>
      <c r="B8510" s="2">
        <v>45243</v>
      </c>
      <c r="C8510">
        <v>16.3</v>
      </c>
      <c r="D8510">
        <v>16.5</v>
      </c>
      <c r="E8510">
        <v>16.100000000000001</v>
      </c>
      <c r="F8510">
        <v>16.3</v>
      </c>
      <c r="G8510">
        <v>2150155</v>
      </c>
      <c r="H8510">
        <v>139896</v>
      </c>
      <c r="I8510">
        <v>6.51</v>
      </c>
    </row>
    <row r="8511" spans="1:9" x14ac:dyDescent="0.25">
      <c r="A8511" t="s">
        <v>3871</v>
      </c>
      <c r="B8511" s="2">
        <v>45254</v>
      </c>
      <c r="C8511">
        <v>284.25</v>
      </c>
      <c r="D8511">
        <v>285.10000000000002</v>
      </c>
      <c r="E8511">
        <v>280</v>
      </c>
      <c r="F8511">
        <v>281.10000000000002</v>
      </c>
      <c r="G8511">
        <v>67607</v>
      </c>
      <c r="H8511">
        <v>26463</v>
      </c>
      <c r="I8511">
        <v>39.14</v>
      </c>
    </row>
    <row r="8512" spans="1:9" x14ac:dyDescent="0.25">
      <c r="A8512" t="s">
        <v>3871</v>
      </c>
      <c r="B8512" s="2">
        <v>45253</v>
      </c>
      <c r="C8512">
        <v>282.60000000000002</v>
      </c>
      <c r="D8512">
        <v>288.60000000000002</v>
      </c>
      <c r="E8512">
        <v>282.25</v>
      </c>
      <c r="F8512">
        <v>283.10000000000002</v>
      </c>
      <c r="G8512">
        <v>71076</v>
      </c>
      <c r="H8512">
        <v>29310</v>
      </c>
      <c r="I8512">
        <v>41.24</v>
      </c>
    </row>
    <row r="8513" spans="1:9" x14ac:dyDescent="0.25">
      <c r="A8513" t="s">
        <v>3871</v>
      </c>
      <c r="B8513" s="2">
        <v>45252</v>
      </c>
      <c r="C8513">
        <v>282.7</v>
      </c>
      <c r="D8513">
        <v>289.05</v>
      </c>
      <c r="E8513">
        <v>280.60000000000002</v>
      </c>
      <c r="F8513">
        <v>282.60000000000002</v>
      </c>
      <c r="G8513">
        <v>104728</v>
      </c>
      <c r="H8513">
        <v>32632</v>
      </c>
      <c r="I8513">
        <v>31.16</v>
      </c>
    </row>
    <row r="8514" spans="1:9" x14ac:dyDescent="0.25">
      <c r="A8514" t="s">
        <v>3871</v>
      </c>
      <c r="B8514" s="2">
        <v>45251</v>
      </c>
      <c r="C8514">
        <v>280</v>
      </c>
      <c r="D8514">
        <v>286.7</v>
      </c>
      <c r="E8514">
        <v>280</v>
      </c>
      <c r="F8514">
        <v>281.7</v>
      </c>
      <c r="G8514">
        <v>87040</v>
      </c>
      <c r="H8514">
        <v>42166</v>
      </c>
      <c r="I8514">
        <v>48.44</v>
      </c>
    </row>
    <row r="8515" spans="1:9" x14ac:dyDescent="0.25">
      <c r="A8515" t="s">
        <v>3871</v>
      </c>
      <c r="B8515" s="2">
        <v>45250</v>
      </c>
      <c r="C8515">
        <v>286.10000000000002</v>
      </c>
      <c r="D8515">
        <v>288.45</v>
      </c>
      <c r="E8515">
        <v>278.8</v>
      </c>
      <c r="F8515">
        <v>280.2</v>
      </c>
      <c r="G8515">
        <v>110371</v>
      </c>
      <c r="H8515">
        <v>54677</v>
      </c>
      <c r="I8515">
        <v>49.54</v>
      </c>
    </row>
    <row r="8516" spans="1:9" x14ac:dyDescent="0.25">
      <c r="A8516" t="s">
        <v>3871</v>
      </c>
      <c r="B8516" s="2">
        <v>45247</v>
      </c>
      <c r="C8516">
        <v>289.60000000000002</v>
      </c>
      <c r="D8516">
        <v>290.85000000000002</v>
      </c>
      <c r="E8516">
        <v>286.2</v>
      </c>
      <c r="F8516">
        <v>287.35000000000002</v>
      </c>
      <c r="G8516">
        <v>51497</v>
      </c>
      <c r="H8516">
        <v>23078</v>
      </c>
      <c r="I8516">
        <v>44.81</v>
      </c>
    </row>
    <row r="8517" spans="1:9" x14ac:dyDescent="0.25">
      <c r="A8517" t="s">
        <v>3871</v>
      </c>
      <c r="B8517" s="2">
        <v>45246</v>
      </c>
      <c r="C8517">
        <v>291</v>
      </c>
      <c r="D8517">
        <v>296.5</v>
      </c>
      <c r="E8517">
        <v>288.5</v>
      </c>
      <c r="F8517">
        <v>289.60000000000002</v>
      </c>
      <c r="G8517">
        <v>104906</v>
      </c>
      <c r="H8517">
        <v>48747</v>
      </c>
      <c r="I8517">
        <v>46.47</v>
      </c>
    </row>
    <row r="8518" spans="1:9" x14ac:dyDescent="0.25">
      <c r="A8518" t="s">
        <v>3871</v>
      </c>
      <c r="B8518" s="2">
        <v>45245</v>
      </c>
      <c r="C8518">
        <v>291.2</v>
      </c>
      <c r="D8518">
        <v>293.95</v>
      </c>
      <c r="E8518">
        <v>288.14999999999998</v>
      </c>
      <c r="F8518">
        <v>290.05</v>
      </c>
      <c r="G8518">
        <v>123179</v>
      </c>
      <c r="H8518">
        <v>45075</v>
      </c>
      <c r="I8518">
        <v>36.590000000000003</v>
      </c>
    </row>
    <row r="8519" spans="1:9" x14ac:dyDescent="0.25">
      <c r="A8519" t="s">
        <v>3871</v>
      </c>
      <c r="B8519" s="2">
        <v>45243</v>
      </c>
      <c r="C8519">
        <v>288.95</v>
      </c>
      <c r="D8519">
        <v>293.8</v>
      </c>
      <c r="E8519">
        <v>285.89999999999998</v>
      </c>
      <c r="F8519">
        <v>289.64999999999998</v>
      </c>
      <c r="G8519">
        <v>85095</v>
      </c>
      <c r="H8519">
        <v>28650</v>
      </c>
      <c r="I8519">
        <v>33.67</v>
      </c>
    </row>
    <row r="8520" spans="1:9" x14ac:dyDescent="0.25">
      <c r="A8520" t="s">
        <v>3875</v>
      </c>
      <c r="B8520" s="2">
        <v>45254</v>
      </c>
      <c r="C8520">
        <v>455.2</v>
      </c>
      <c r="D8520">
        <v>460.9</v>
      </c>
      <c r="E8520">
        <v>453</v>
      </c>
      <c r="F8520">
        <v>454.65</v>
      </c>
      <c r="G8520">
        <v>1226042</v>
      </c>
      <c r="H8520">
        <v>295564</v>
      </c>
      <c r="I8520">
        <v>24.11</v>
      </c>
    </row>
    <row r="8521" spans="1:9" x14ac:dyDescent="0.25">
      <c r="A8521" t="s">
        <v>3875</v>
      </c>
      <c r="B8521" s="2">
        <v>45253</v>
      </c>
      <c r="C8521">
        <v>458.45</v>
      </c>
      <c r="D8521">
        <v>458.8</v>
      </c>
      <c r="E8521">
        <v>452.1</v>
      </c>
      <c r="F8521">
        <v>454.95</v>
      </c>
      <c r="G8521">
        <v>962306</v>
      </c>
      <c r="H8521">
        <v>378307</v>
      </c>
      <c r="I8521">
        <v>39.31</v>
      </c>
    </row>
    <row r="8522" spans="1:9" x14ac:dyDescent="0.25">
      <c r="A8522" t="s">
        <v>3875</v>
      </c>
      <c r="B8522" s="2">
        <v>45252</v>
      </c>
      <c r="C8522">
        <v>461</v>
      </c>
      <c r="D8522">
        <v>462.8</v>
      </c>
      <c r="E8522">
        <v>453</v>
      </c>
      <c r="F8522">
        <v>456.5</v>
      </c>
      <c r="G8522">
        <v>1316148</v>
      </c>
      <c r="H8522">
        <v>473161</v>
      </c>
      <c r="I8522">
        <v>35.950000000000003</v>
      </c>
    </row>
    <row r="8523" spans="1:9" x14ac:dyDescent="0.25">
      <c r="A8523" t="s">
        <v>3875</v>
      </c>
      <c r="B8523" s="2">
        <v>45251</v>
      </c>
      <c r="C8523">
        <v>465.5</v>
      </c>
      <c r="D8523">
        <v>467.65</v>
      </c>
      <c r="E8523">
        <v>460.5</v>
      </c>
      <c r="F8523">
        <v>462.05</v>
      </c>
      <c r="G8523">
        <v>874774</v>
      </c>
      <c r="H8523">
        <v>325189</v>
      </c>
      <c r="I8523">
        <v>37.17</v>
      </c>
    </row>
    <row r="8524" spans="1:9" x14ac:dyDescent="0.25">
      <c r="A8524" t="s">
        <v>3875</v>
      </c>
      <c r="B8524" s="2">
        <v>45250</v>
      </c>
      <c r="C8524">
        <v>467</v>
      </c>
      <c r="D8524">
        <v>469.75</v>
      </c>
      <c r="E8524">
        <v>461.75</v>
      </c>
      <c r="F8524">
        <v>464.6</v>
      </c>
      <c r="G8524">
        <v>738396</v>
      </c>
      <c r="H8524">
        <v>239008</v>
      </c>
      <c r="I8524">
        <v>32.369999999999997</v>
      </c>
    </row>
    <row r="8525" spans="1:9" x14ac:dyDescent="0.25">
      <c r="A8525" t="s">
        <v>3875</v>
      </c>
      <c r="B8525" s="2">
        <v>45247</v>
      </c>
      <c r="C8525">
        <v>462</v>
      </c>
      <c r="D8525">
        <v>473.45</v>
      </c>
      <c r="E8525">
        <v>461.1</v>
      </c>
      <c r="F8525">
        <v>465.85</v>
      </c>
      <c r="G8525">
        <v>1982759</v>
      </c>
      <c r="H8525">
        <v>641767</v>
      </c>
      <c r="I8525">
        <v>32.369999999999997</v>
      </c>
    </row>
    <row r="8526" spans="1:9" x14ac:dyDescent="0.25">
      <c r="A8526" t="s">
        <v>3875</v>
      </c>
      <c r="B8526" s="2">
        <v>45246</v>
      </c>
      <c r="C8526">
        <v>466.75</v>
      </c>
      <c r="D8526">
        <v>466.75</v>
      </c>
      <c r="E8526">
        <v>461.35</v>
      </c>
      <c r="F8526">
        <v>462.25</v>
      </c>
      <c r="G8526">
        <v>1374292</v>
      </c>
      <c r="H8526">
        <v>592267</v>
      </c>
      <c r="I8526">
        <v>43.1</v>
      </c>
    </row>
    <row r="8527" spans="1:9" x14ac:dyDescent="0.25">
      <c r="A8527" t="s">
        <v>3875</v>
      </c>
      <c r="B8527" s="2">
        <v>45245</v>
      </c>
      <c r="C8527">
        <v>454.05</v>
      </c>
      <c r="D8527">
        <v>467.95</v>
      </c>
      <c r="E8527">
        <v>454</v>
      </c>
      <c r="F8527">
        <v>466.15</v>
      </c>
      <c r="G8527">
        <v>3248840</v>
      </c>
      <c r="H8527">
        <v>1538223</v>
      </c>
      <c r="I8527">
        <v>47.35</v>
      </c>
    </row>
    <row r="8528" spans="1:9" x14ac:dyDescent="0.25">
      <c r="A8528" t="s">
        <v>3875</v>
      </c>
      <c r="B8528" s="2">
        <v>45243</v>
      </c>
      <c r="C8528">
        <v>452</v>
      </c>
      <c r="D8528">
        <v>453</v>
      </c>
      <c r="E8528">
        <v>448.85</v>
      </c>
      <c r="F8528">
        <v>450.75</v>
      </c>
      <c r="G8528">
        <v>859310</v>
      </c>
      <c r="H8528">
        <v>326224</v>
      </c>
      <c r="I8528">
        <v>37.96</v>
      </c>
    </row>
    <row r="8529" spans="1:9" x14ac:dyDescent="0.25">
      <c r="A8529" t="s">
        <v>3879</v>
      </c>
      <c r="B8529" s="2">
        <v>45254</v>
      </c>
      <c r="C8529">
        <v>620.95000000000005</v>
      </c>
      <c r="D8529">
        <v>682</v>
      </c>
      <c r="E8529">
        <v>620.54999999999995</v>
      </c>
      <c r="F8529">
        <v>677.65</v>
      </c>
      <c r="G8529">
        <v>18997036</v>
      </c>
      <c r="H8529">
        <v>4617246</v>
      </c>
      <c r="I8529">
        <v>24.31</v>
      </c>
    </row>
    <row r="8530" spans="1:9" x14ac:dyDescent="0.25">
      <c r="A8530" t="s">
        <v>3879</v>
      </c>
      <c r="B8530" s="2">
        <v>45253</v>
      </c>
      <c r="C8530">
        <v>609.25</v>
      </c>
      <c r="D8530">
        <v>628</v>
      </c>
      <c r="E8530">
        <v>608</v>
      </c>
      <c r="F8530">
        <v>617.70000000000005</v>
      </c>
      <c r="G8530">
        <v>736051</v>
      </c>
      <c r="H8530">
        <v>464660</v>
      </c>
      <c r="I8530">
        <v>63.13</v>
      </c>
    </row>
    <row r="8531" spans="1:9" x14ac:dyDescent="0.25">
      <c r="A8531" t="s">
        <v>3879</v>
      </c>
      <c r="B8531" s="2">
        <v>45252</v>
      </c>
      <c r="C8531">
        <v>611</v>
      </c>
      <c r="D8531">
        <v>613.15</v>
      </c>
      <c r="E8531">
        <v>607.70000000000005</v>
      </c>
      <c r="F8531">
        <v>608.75</v>
      </c>
      <c r="G8531">
        <v>600947</v>
      </c>
      <c r="H8531">
        <v>377095</v>
      </c>
      <c r="I8531">
        <v>62.75</v>
      </c>
    </row>
    <row r="8532" spans="1:9" x14ac:dyDescent="0.25">
      <c r="A8532" t="s">
        <v>3879</v>
      </c>
      <c r="B8532" s="2">
        <v>45251</v>
      </c>
      <c r="C8532">
        <v>613</v>
      </c>
      <c r="D8532">
        <v>615.70000000000005</v>
      </c>
      <c r="E8532">
        <v>610</v>
      </c>
      <c r="F8532">
        <v>610.9</v>
      </c>
      <c r="G8532">
        <v>718571</v>
      </c>
      <c r="H8532">
        <v>449495</v>
      </c>
      <c r="I8532">
        <v>62.55</v>
      </c>
    </row>
    <row r="8533" spans="1:9" x14ac:dyDescent="0.25">
      <c r="A8533" t="s">
        <v>3879</v>
      </c>
      <c r="B8533" s="2">
        <v>45250</v>
      </c>
      <c r="C8533">
        <v>614.65</v>
      </c>
      <c r="D8533">
        <v>615.79999999999995</v>
      </c>
      <c r="E8533">
        <v>609.95000000000005</v>
      </c>
      <c r="F8533">
        <v>612</v>
      </c>
      <c r="G8533">
        <v>502409</v>
      </c>
      <c r="H8533">
        <v>304588</v>
      </c>
      <c r="I8533">
        <v>60.63</v>
      </c>
    </row>
    <row r="8534" spans="1:9" x14ac:dyDescent="0.25">
      <c r="A8534" t="s">
        <v>3879</v>
      </c>
      <c r="B8534" s="2">
        <v>45247</v>
      </c>
      <c r="C8534">
        <v>609.29999999999995</v>
      </c>
      <c r="D8534">
        <v>618.79999999999995</v>
      </c>
      <c r="E8534">
        <v>608.75</v>
      </c>
      <c r="F8534">
        <v>614.65</v>
      </c>
      <c r="G8534">
        <v>1177051</v>
      </c>
      <c r="H8534">
        <v>547401</v>
      </c>
      <c r="I8534">
        <v>46.51</v>
      </c>
    </row>
    <row r="8535" spans="1:9" x14ac:dyDescent="0.25">
      <c r="A8535" t="s">
        <v>3879</v>
      </c>
      <c r="B8535" s="2">
        <v>45246</v>
      </c>
      <c r="C8535">
        <v>607.85</v>
      </c>
      <c r="D8535">
        <v>612.9</v>
      </c>
      <c r="E8535">
        <v>604.25</v>
      </c>
      <c r="F8535">
        <v>609.29999999999995</v>
      </c>
      <c r="G8535">
        <v>1367472</v>
      </c>
      <c r="H8535">
        <v>800482</v>
      </c>
      <c r="I8535">
        <v>58.54</v>
      </c>
    </row>
    <row r="8536" spans="1:9" x14ac:dyDescent="0.25">
      <c r="A8536" t="s">
        <v>3879</v>
      </c>
      <c r="B8536" s="2">
        <v>45245</v>
      </c>
      <c r="C8536">
        <v>607.20000000000005</v>
      </c>
      <c r="D8536">
        <v>611</v>
      </c>
      <c r="E8536">
        <v>606.1</v>
      </c>
      <c r="F8536">
        <v>606.79999999999995</v>
      </c>
      <c r="G8536">
        <v>840602</v>
      </c>
      <c r="H8536">
        <v>547851</v>
      </c>
      <c r="I8536">
        <v>65.17</v>
      </c>
    </row>
    <row r="8537" spans="1:9" x14ac:dyDescent="0.25">
      <c r="A8537" t="s">
        <v>3879</v>
      </c>
      <c r="B8537" s="2">
        <v>45243</v>
      </c>
      <c r="C8537">
        <v>605</v>
      </c>
      <c r="D8537">
        <v>606.5</v>
      </c>
      <c r="E8537">
        <v>598.25</v>
      </c>
      <c r="F8537">
        <v>605.54999999999995</v>
      </c>
      <c r="G8537">
        <v>1079051</v>
      </c>
      <c r="H8537">
        <v>496901</v>
      </c>
      <c r="I8537">
        <v>46.05</v>
      </c>
    </row>
    <row r="8538" spans="1:9" x14ac:dyDescent="0.25">
      <c r="A8538" t="s">
        <v>3883</v>
      </c>
      <c r="B8538" s="2">
        <v>45254</v>
      </c>
      <c r="C8538">
        <v>5626.6</v>
      </c>
      <c r="D8538">
        <v>5630</v>
      </c>
      <c r="E8538">
        <v>5593.05</v>
      </c>
      <c r="F8538">
        <v>5622</v>
      </c>
      <c r="G8538">
        <v>52</v>
      </c>
      <c r="H8538">
        <v>14</v>
      </c>
      <c r="I8538">
        <v>26.92</v>
      </c>
    </row>
    <row r="8539" spans="1:9" x14ac:dyDescent="0.25">
      <c r="A8539" t="s">
        <v>3883</v>
      </c>
      <c r="B8539" s="2">
        <v>45253</v>
      </c>
      <c r="C8539">
        <v>5619</v>
      </c>
      <c r="D8539">
        <v>5640</v>
      </c>
      <c r="E8539">
        <v>5598.05</v>
      </c>
      <c r="F8539">
        <v>5634.1</v>
      </c>
      <c r="G8539">
        <v>201</v>
      </c>
      <c r="H8539">
        <v>152</v>
      </c>
      <c r="I8539">
        <v>75.62</v>
      </c>
    </row>
    <row r="8540" spans="1:9" x14ac:dyDescent="0.25">
      <c r="A8540" t="s">
        <v>3883</v>
      </c>
      <c r="B8540" s="2">
        <v>45252</v>
      </c>
      <c r="C8540">
        <v>5638.7</v>
      </c>
      <c r="D8540">
        <v>5651.95</v>
      </c>
      <c r="E8540">
        <v>5600.95</v>
      </c>
      <c r="F8540">
        <v>5630</v>
      </c>
      <c r="G8540">
        <v>177</v>
      </c>
      <c r="H8540">
        <v>102</v>
      </c>
      <c r="I8540">
        <v>57.63</v>
      </c>
    </row>
    <row r="8541" spans="1:9" x14ac:dyDescent="0.25">
      <c r="A8541" t="s">
        <v>3883</v>
      </c>
      <c r="B8541" s="2">
        <v>45251</v>
      </c>
      <c r="C8541">
        <v>5592.4</v>
      </c>
      <c r="D8541">
        <v>5616</v>
      </c>
      <c r="E8541">
        <v>5592.4</v>
      </c>
      <c r="F8541">
        <v>5600.9</v>
      </c>
      <c r="G8541">
        <v>194</v>
      </c>
      <c r="H8541">
        <v>139</v>
      </c>
      <c r="I8541">
        <v>71.650000000000006</v>
      </c>
    </row>
    <row r="8542" spans="1:9" x14ac:dyDescent="0.25">
      <c r="A8542" t="s">
        <v>3883</v>
      </c>
      <c r="B8542" s="2">
        <v>45250</v>
      </c>
      <c r="C8542">
        <v>5570.25</v>
      </c>
      <c r="D8542">
        <v>5586.55</v>
      </c>
      <c r="E8542">
        <v>5561</v>
      </c>
      <c r="F8542">
        <v>5581.65</v>
      </c>
      <c r="G8542">
        <v>262</v>
      </c>
      <c r="H8542">
        <v>227</v>
      </c>
      <c r="I8542">
        <v>86.64</v>
      </c>
    </row>
    <row r="8543" spans="1:9" x14ac:dyDescent="0.25">
      <c r="A8543" t="s">
        <v>3883</v>
      </c>
      <c r="B8543" s="2">
        <v>45247</v>
      </c>
      <c r="C8543">
        <v>5566.3</v>
      </c>
      <c r="D8543">
        <v>5604.95</v>
      </c>
      <c r="E8543">
        <v>5560</v>
      </c>
      <c r="F8543">
        <v>5570.2</v>
      </c>
      <c r="G8543">
        <v>245</v>
      </c>
      <c r="H8543">
        <v>175</v>
      </c>
      <c r="I8543">
        <v>71.430000000000007</v>
      </c>
    </row>
    <row r="8544" spans="1:9" x14ac:dyDescent="0.25">
      <c r="A8544" t="s">
        <v>3883</v>
      </c>
      <c r="B8544" s="2">
        <v>45246</v>
      </c>
      <c r="C8544">
        <v>5451</v>
      </c>
      <c r="D8544">
        <v>5571.1</v>
      </c>
      <c r="E8544">
        <v>5451</v>
      </c>
      <c r="F8544">
        <v>5550</v>
      </c>
      <c r="G8544">
        <v>372</v>
      </c>
      <c r="H8544">
        <v>253</v>
      </c>
      <c r="I8544">
        <v>68.010000000000005</v>
      </c>
    </row>
    <row r="8545" spans="1:9" x14ac:dyDescent="0.25">
      <c r="A8545" t="s">
        <v>3883</v>
      </c>
      <c r="B8545" s="2">
        <v>45245</v>
      </c>
      <c r="C8545">
        <v>5721.35</v>
      </c>
      <c r="D8545">
        <v>5721.35</v>
      </c>
      <c r="E8545">
        <v>5517</v>
      </c>
      <c r="F8545">
        <v>5534.2</v>
      </c>
      <c r="G8545">
        <v>179</v>
      </c>
      <c r="H8545">
        <v>121</v>
      </c>
      <c r="I8545">
        <v>67.599999999999994</v>
      </c>
    </row>
    <row r="8546" spans="1:9" x14ac:dyDescent="0.25">
      <c r="A8546" t="s">
        <v>3883</v>
      </c>
      <c r="B8546" s="2">
        <v>45243</v>
      </c>
      <c r="C8546">
        <v>5498.95</v>
      </c>
      <c r="D8546">
        <v>5555.8</v>
      </c>
      <c r="E8546">
        <v>5496.2</v>
      </c>
      <c r="F8546">
        <v>5554.7</v>
      </c>
      <c r="G8546">
        <v>144</v>
      </c>
      <c r="H8546">
        <v>100</v>
      </c>
      <c r="I8546">
        <v>69.44</v>
      </c>
    </row>
    <row r="8547" spans="1:9" x14ac:dyDescent="0.25">
      <c r="A8547" t="s">
        <v>3887</v>
      </c>
      <c r="B8547" s="2">
        <v>45254</v>
      </c>
      <c r="C8547">
        <v>24.29</v>
      </c>
      <c r="D8547">
        <v>24.29</v>
      </c>
      <c r="E8547">
        <v>23.69</v>
      </c>
      <c r="F8547">
        <v>24.12</v>
      </c>
      <c r="G8547">
        <v>7109</v>
      </c>
      <c r="H8547">
        <v>3929</v>
      </c>
      <c r="I8547">
        <v>55.27</v>
      </c>
    </row>
    <row r="8548" spans="1:9" x14ac:dyDescent="0.25">
      <c r="A8548" t="s">
        <v>3887</v>
      </c>
      <c r="B8548" s="2">
        <v>45253</v>
      </c>
      <c r="C8548">
        <v>24.14</v>
      </c>
      <c r="D8548">
        <v>24.2</v>
      </c>
      <c r="E8548">
        <v>23.95</v>
      </c>
      <c r="F8548">
        <v>24.11</v>
      </c>
      <c r="G8548">
        <v>90650</v>
      </c>
      <c r="H8548">
        <v>68448</v>
      </c>
      <c r="I8548">
        <v>75.510000000000005</v>
      </c>
    </row>
    <row r="8549" spans="1:9" x14ac:dyDescent="0.25">
      <c r="A8549" t="s">
        <v>3887</v>
      </c>
      <c r="B8549" s="2">
        <v>45252</v>
      </c>
      <c r="C8549">
        <v>24.59</v>
      </c>
      <c r="D8549">
        <v>24.59</v>
      </c>
      <c r="E8549">
        <v>23.97</v>
      </c>
      <c r="F8549">
        <v>24.14</v>
      </c>
      <c r="G8549">
        <v>2627</v>
      </c>
      <c r="H8549">
        <v>243</v>
      </c>
      <c r="I8549">
        <v>9.25</v>
      </c>
    </row>
    <row r="8550" spans="1:9" x14ac:dyDescent="0.25">
      <c r="A8550" t="s">
        <v>3887</v>
      </c>
      <c r="B8550" s="2">
        <v>45251</v>
      </c>
      <c r="C8550">
        <v>24.3</v>
      </c>
      <c r="D8550">
        <v>24.3</v>
      </c>
      <c r="E8550">
        <v>24.1</v>
      </c>
      <c r="F8550">
        <v>24.11</v>
      </c>
      <c r="G8550">
        <v>21887</v>
      </c>
      <c r="H8550">
        <v>16005</v>
      </c>
      <c r="I8550">
        <v>73.13</v>
      </c>
    </row>
    <row r="8551" spans="1:9" x14ac:dyDescent="0.25">
      <c r="A8551" t="s">
        <v>3887</v>
      </c>
      <c r="B8551" s="2">
        <v>45250</v>
      </c>
      <c r="C8551">
        <v>24.07</v>
      </c>
      <c r="D8551">
        <v>24.29</v>
      </c>
      <c r="E8551">
        <v>23.9</v>
      </c>
      <c r="F8551">
        <v>24.18</v>
      </c>
      <c r="G8551">
        <v>36043</v>
      </c>
      <c r="H8551">
        <v>32091</v>
      </c>
      <c r="I8551">
        <v>89.04</v>
      </c>
    </row>
    <row r="8552" spans="1:9" x14ac:dyDescent="0.25">
      <c r="A8552" t="s">
        <v>3887</v>
      </c>
      <c r="B8552" s="2">
        <v>45247</v>
      </c>
      <c r="C8552">
        <v>24.1</v>
      </c>
      <c r="D8552">
        <v>24.19</v>
      </c>
      <c r="E8552">
        <v>24.06</v>
      </c>
      <c r="F8552">
        <v>24.07</v>
      </c>
      <c r="G8552">
        <v>11080</v>
      </c>
      <c r="H8552">
        <v>8429</v>
      </c>
      <c r="I8552">
        <v>76.069999999999993</v>
      </c>
    </row>
    <row r="8553" spans="1:9" x14ac:dyDescent="0.25">
      <c r="A8553" t="s">
        <v>3887</v>
      </c>
      <c r="B8553" s="2">
        <v>45246</v>
      </c>
      <c r="C8553">
        <v>24.11</v>
      </c>
      <c r="D8553">
        <v>24.12</v>
      </c>
      <c r="E8553">
        <v>24.05</v>
      </c>
      <c r="F8553">
        <v>24.08</v>
      </c>
      <c r="G8553">
        <v>10692</v>
      </c>
      <c r="H8553">
        <v>7372</v>
      </c>
      <c r="I8553">
        <v>68.95</v>
      </c>
    </row>
    <row r="8554" spans="1:9" x14ac:dyDescent="0.25">
      <c r="A8554" t="s">
        <v>3887</v>
      </c>
      <c r="B8554" s="2">
        <v>45245</v>
      </c>
      <c r="C8554">
        <v>24.47</v>
      </c>
      <c r="D8554">
        <v>24.58</v>
      </c>
      <c r="E8554">
        <v>23.75</v>
      </c>
      <c r="F8554">
        <v>24.1</v>
      </c>
      <c r="G8554">
        <v>19794</v>
      </c>
      <c r="H8554">
        <v>9419</v>
      </c>
      <c r="I8554">
        <v>47.59</v>
      </c>
    </row>
    <row r="8555" spans="1:9" x14ac:dyDescent="0.25">
      <c r="A8555" t="s">
        <v>3887</v>
      </c>
      <c r="B8555" s="2">
        <v>45243</v>
      </c>
      <c r="C8555">
        <v>24.1</v>
      </c>
      <c r="D8555">
        <v>24.1</v>
      </c>
      <c r="E8555">
        <v>23.95</v>
      </c>
      <c r="F8555">
        <v>23.99</v>
      </c>
      <c r="G8555">
        <v>22883</v>
      </c>
      <c r="H8555">
        <v>17751</v>
      </c>
      <c r="I8555">
        <v>77.569999999999993</v>
      </c>
    </row>
    <row r="8556" spans="1:9" x14ac:dyDescent="0.25">
      <c r="A8556" t="s">
        <v>3891</v>
      </c>
      <c r="B8556" s="2">
        <v>45254</v>
      </c>
      <c r="C8556">
        <v>215.17</v>
      </c>
      <c r="D8556">
        <v>215.38</v>
      </c>
      <c r="E8556">
        <v>214.18</v>
      </c>
      <c r="F8556">
        <v>215.31</v>
      </c>
      <c r="G8556">
        <v>10257</v>
      </c>
      <c r="H8556">
        <v>10137</v>
      </c>
      <c r="I8556">
        <v>98.83</v>
      </c>
    </row>
    <row r="8557" spans="1:9" x14ac:dyDescent="0.25">
      <c r="A8557" t="s">
        <v>3891</v>
      </c>
      <c r="B8557" s="2">
        <v>45253</v>
      </c>
      <c r="C8557">
        <v>215.29</v>
      </c>
      <c r="D8557">
        <v>215.29</v>
      </c>
      <c r="E8557">
        <v>214.01</v>
      </c>
      <c r="F8557">
        <v>214.16</v>
      </c>
      <c r="G8557">
        <v>1335</v>
      </c>
      <c r="H8557">
        <v>655</v>
      </c>
      <c r="I8557">
        <v>49.06</v>
      </c>
    </row>
    <row r="8558" spans="1:9" x14ac:dyDescent="0.25">
      <c r="A8558" t="s">
        <v>3891</v>
      </c>
      <c r="B8558" s="2">
        <v>45252</v>
      </c>
      <c r="C8558">
        <v>215.16</v>
      </c>
      <c r="D8558">
        <v>215.41</v>
      </c>
      <c r="E8558">
        <v>213.11</v>
      </c>
      <c r="F8558">
        <v>214.34</v>
      </c>
      <c r="G8558">
        <v>47259</v>
      </c>
      <c r="H8558">
        <v>47221</v>
      </c>
      <c r="I8558">
        <v>99.92</v>
      </c>
    </row>
    <row r="8559" spans="1:9" x14ac:dyDescent="0.25">
      <c r="A8559" t="s">
        <v>3891</v>
      </c>
      <c r="B8559" s="2">
        <v>45251</v>
      </c>
      <c r="C8559">
        <v>217.45</v>
      </c>
      <c r="D8559">
        <v>217.45</v>
      </c>
      <c r="E8559">
        <v>214.12</v>
      </c>
      <c r="F8559">
        <v>214.7</v>
      </c>
      <c r="G8559">
        <v>167</v>
      </c>
      <c r="H8559">
        <v>113</v>
      </c>
      <c r="I8559">
        <v>67.66</v>
      </c>
    </row>
    <row r="8560" spans="1:9" x14ac:dyDescent="0.25">
      <c r="A8560" t="s">
        <v>3891</v>
      </c>
      <c r="B8560" s="2">
        <v>45250</v>
      </c>
      <c r="C8560">
        <v>213.77</v>
      </c>
      <c r="D8560">
        <v>214.9</v>
      </c>
      <c r="E8560">
        <v>213.49</v>
      </c>
      <c r="F8560">
        <v>214.47</v>
      </c>
      <c r="G8560">
        <v>148</v>
      </c>
      <c r="H8560">
        <v>141</v>
      </c>
      <c r="I8560">
        <v>95.27</v>
      </c>
    </row>
    <row r="8561" spans="1:9" x14ac:dyDescent="0.25">
      <c r="A8561" t="s">
        <v>3891</v>
      </c>
      <c r="B8561" s="2">
        <v>45247</v>
      </c>
      <c r="C8561">
        <v>214.88</v>
      </c>
      <c r="D8561">
        <v>215.36</v>
      </c>
      <c r="E8561">
        <v>214.01</v>
      </c>
      <c r="F8561">
        <v>214.09</v>
      </c>
      <c r="G8561">
        <v>636</v>
      </c>
      <c r="H8561">
        <v>52</v>
      </c>
      <c r="I8561">
        <v>8.18</v>
      </c>
    </row>
    <row r="8562" spans="1:9" x14ac:dyDescent="0.25">
      <c r="A8562" t="s">
        <v>3891</v>
      </c>
      <c r="B8562" s="2">
        <v>45246</v>
      </c>
      <c r="C8562">
        <v>213.38</v>
      </c>
      <c r="D8562">
        <v>215.99</v>
      </c>
      <c r="E8562">
        <v>211.7</v>
      </c>
      <c r="F8562">
        <v>214.74</v>
      </c>
      <c r="G8562">
        <v>1214</v>
      </c>
      <c r="H8562">
        <v>781</v>
      </c>
      <c r="I8562">
        <v>64.33</v>
      </c>
    </row>
    <row r="8563" spans="1:9" x14ac:dyDescent="0.25">
      <c r="A8563" t="s">
        <v>3891</v>
      </c>
      <c r="B8563" s="2">
        <v>45245</v>
      </c>
      <c r="C8563">
        <v>211.25</v>
      </c>
      <c r="D8563">
        <v>213.5</v>
      </c>
      <c r="E8563">
        <v>211.25</v>
      </c>
      <c r="F8563">
        <v>213.4</v>
      </c>
      <c r="G8563">
        <v>2390</v>
      </c>
      <c r="H8563">
        <v>2028</v>
      </c>
      <c r="I8563">
        <v>84.85</v>
      </c>
    </row>
    <row r="8564" spans="1:9" x14ac:dyDescent="0.25">
      <c r="A8564" t="s">
        <v>3891</v>
      </c>
      <c r="B8564" s="2">
        <v>45243</v>
      </c>
      <c r="C8564">
        <v>210</v>
      </c>
      <c r="D8564">
        <v>211.5</v>
      </c>
      <c r="E8564">
        <v>209.53</v>
      </c>
      <c r="F8564">
        <v>211.43</v>
      </c>
      <c r="G8564">
        <v>47</v>
      </c>
      <c r="H8564">
        <v>26</v>
      </c>
      <c r="I8564">
        <v>55.32</v>
      </c>
    </row>
    <row r="8565" spans="1:9" x14ac:dyDescent="0.25">
      <c r="A8565" t="s">
        <v>3895</v>
      </c>
      <c r="B8565" s="2">
        <v>45254</v>
      </c>
      <c r="C8565">
        <v>717.99</v>
      </c>
      <c r="D8565">
        <v>726.16</v>
      </c>
      <c r="E8565">
        <v>714.99</v>
      </c>
      <c r="F8565">
        <v>725</v>
      </c>
      <c r="G8565">
        <v>345</v>
      </c>
      <c r="H8565">
        <v>8</v>
      </c>
      <c r="I8565">
        <v>2.3199999999999998</v>
      </c>
    </row>
    <row r="8566" spans="1:9" x14ac:dyDescent="0.25">
      <c r="A8566" t="s">
        <v>3895</v>
      </c>
      <c r="B8566" s="2">
        <v>45253</v>
      </c>
      <c r="C8566">
        <v>718</v>
      </c>
      <c r="D8566">
        <v>722.99</v>
      </c>
      <c r="E8566">
        <v>714.99</v>
      </c>
      <c r="F8566">
        <v>719.83</v>
      </c>
      <c r="G8566">
        <v>794</v>
      </c>
      <c r="H8566">
        <v>394</v>
      </c>
      <c r="I8566">
        <v>49.62</v>
      </c>
    </row>
    <row r="8567" spans="1:9" x14ac:dyDescent="0.25">
      <c r="A8567" t="s">
        <v>3895</v>
      </c>
      <c r="B8567" s="2">
        <v>45252</v>
      </c>
      <c r="C8567">
        <v>724.01</v>
      </c>
      <c r="D8567">
        <v>725.99</v>
      </c>
      <c r="E8567">
        <v>718.01</v>
      </c>
      <c r="F8567">
        <v>721.96</v>
      </c>
      <c r="G8567">
        <v>854</v>
      </c>
      <c r="H8567">
        <v>36</v>
      </c>
      <c r="I8567">
        <v>4.22</v>
      </c>
    </row>
    <row r="8568" spans="1:9" x14ac:dyDescent="0.25">
      <c r="A8568" t="s">
        <v>3895</v>
      </c>
      <c r="B8568" s="2">
        <v>45251</v>
      </c>
      <c r="C8568">
        <v>720</v>
      </c>
      <c r="D8568">
        <v>728.99</v>
      </c>
      <c r="E8568">
        <v>718.18</v>
      </c>
      <c r="F8568">
        <v>724</v>
      </c>
      <c r="G8568">
        <v>337</v>
      </c>
      <c r="H8568">
        <v>44</v>
      </c>
      <c r="I8568">
        <v>13.06</v>
      </c>
    </row>
    <row r="8569" spans="1:9" x14ac:dyDescent="0.25">
      <c r="A8569" t="s">
        <v>3895</v>
      </c>
      <c r="B8569" s="2">
        <v>45250</v>
      </c>
      <c r="C8569">
        <v>737.91</v>
      </c>
      <c r="D8569">
        <v>737.91</v>
      </c>
      <c r="E8569">
        <v>716</v>
      </c>
      <c r="F8569">
        <v>720</v>
      </c>
      <c r="G8569">
        <v>450</v>
      </c>
      <c r="H8569">
        <v>58</v>
      </c>
      <c r="I8569">
        <v>12.89</v>
      </c>
    </row>
    <row r="8570" spans="1:9" x14ac:dyDescent="0.25">
      <c r="A8570" t="s">
        <v>3895</v>
      </c>
      <c r="B8570" s="2">
        <v>45247</v>
      </c>
      <c r="C8570">
        <v>722.01</v>
      </c>
      <c r="D8570">
        <v>733.01</v>
      </c>
      <c r="E8570">
        <v>710</v>
      </c>
      <c r="F8570">
        <v>719.92</v>
      </c>
      <c r="G8570">
        <v>366</v>
      </c>
      <c r="H8570">
        <v>163</v>
      </c>
      <c r="I8570">
        <v>44.54</v>
      </c>
    </row>
    <row r="8571" spans="1:9" x14ac:dyDescent="0.25">
      <c r="A8571" t="s">
        <v>3895</v>
      </c>
      <c r="B8571" s="2">
        <v>45246</v>
      </c>
      <c r="C8571">
        <v>750</v>
      </c>
      <c r="D8571">
        <v>750</v>
      </c>
      <c r="E8571">
        <v>718.1</v>
      </c>
      <c r="F8571">
        <v>721.1</v>
      </c>
      <c r="G8571">
        <v>954</v>
      </c>
      <c r="H8571">
        <v>240</v>
      </c>
      <c r="I8571">
        <v>25.16</v>
      </c>
    </row>
    <row r="8572" spans="1:9" x14ac:dyDescent="0.25">
      <c r="A8572" t="s">
        <v>3895</v>
      </c>
      <c r="B8572" s="2">
        <v>45245</v>
      </c>
      <c r="C8572">
        <v>730.01</v>
      </c>
      <c r="D8572">
        <v>782</v>
      </c>
      <c r="E8572">
        <v>711</v>
      </c>
      <c r="F8572">
        <v>717.42</v>
      </c>
      <c r="G8572">
        <v>4629</v>
      </c>
      <c r="H8572">
        <v>1645</v>
      </c>
      <c r="I8572">
        <v>35.54</v>
      </c>
    </row>
    <row r="8573" spans="1:9" x14ac:dyDescent="0.25">
      <c r="A8573" t="s">
        <v>3895</v>
      </c>
      <c r="B8573" s="2">
        <v>45243</v>
      </c>
      <c r="C8573">
        <v>713.96</v>
      </c>
      <c r="D8573">
        <v>788.1</v>
      </c>
      <c r="E8573">
        <v>706</v>
      </c>
      <c r="F8573">
        <v>777.09</v>
      </c>
      <c r="G8573">
        <v>499</v>
      </c>
      <c r="H8573">
        <v>448</v>
      </c>
      <c r="I8573">
        <v>89.78</v>
      </c>
    </row>
    <row r="8574" spans="1:9" x14ac:dyDescent="0.25">
      <c r="A8574" t="s">
        <v>3899</v>
      </c>
      <c r="B8574" s="2">
        <v>45254</v>
      </c>
      <c r="C8574">
        <v>212.71</v>
      </c>
      <c r="D8574">
        <v>212.75</v>
      </c>
      <c r="E8574">
        <v>211.54</v>
      </c>
      <c r="F8574">
        <v>212.75</v>
      </c>
      <c r="G8574">
        <v>45</v>
      </c>
      <c r="H8574">
        <v>33</v>
      </c>
      <c r="I8574">
        <v>73.33</v>
      </c>
    </row>
    <row r="8575" spans="1:9" x14ac:dyDescent="0.25">
      <c r="A8575" t="s">
        <v>3899</v>
      </c>
      <c r="B8575" s="2">
        <v>45253</v>
      </c>
      <c r="C8575">
        <v>213.8</v>
      </c>
      <c r="D8575">
        <v>213.8</v>
      </c>
      <c r="E8575">
        <v>211.52</v>
      </c>
      <c r="F8575">
        <v>212.71</v>
      </c>
      <c r="G8575">
        <v>62</v>
      </c>
      <c r="H8575">
        <v>26</v>
      </c>
      <c r="I8575">
        <v>41.94</v>
      </c>
    </row>
    <row r="8576" spans="1:9" x14ac:dyDescent="0.25">
      <c r="A8576" t="s">
        <v>3899</v>
      </c>
      <c r="B8576" s="2">
        <v>45252</v>
      </c>
      <c r="C8576">
        <v>209</v>
      </c>
      <c r="D8576">
        <v>213</v>
      </c>
      <c r="E8576">
        <v>209</v>
      </c>
      <c r="F8576">
        <v>212.75</v>
      </c>
      <c r="G8576">
        <v>122</v>
      </c>
      <c r="H8576">
        <v>97</v>
      </c>
      <c r="I8576">
        <v>79.510000000000005</v>
      </c>
    </row>
    <row r="8577" spans="1:9" x14ac:dyDescent="0.25">
      <c r="A8577" t="s">
        <v>3899</v>
      </c>
      <c r="B8577" s="2">
        <v>45251</v>
      </c>
      <c r="C8577">
        <v>213.2</v>
      </c>
      <c r="D8577">
        <v>213.2</v>
      </c>
      <c r="E8577">
        <v>208.8</v>
      </c>
      <c r="F8577">
        <v>211.93</v>
      </c>
      <c r="G8577">
        <v>856</v>
      </c>
      <c r="H8577">
        <v>801</v>
      </c>
      <c r="I8577">
        <v>93.57</v>
      </c>
    </row>
    <row r="8578" spans="1:9" x14ac:dyDescent="0.25">
      <c r="A8578" t="s">
        <v>3899</v>
      </c>
      <c r="B8578" s="2">
        <v>45250</v>
      </c>
      <c r="C8578">
        <v>217.7</v>
      </c>
      <c r="D8578">
        <v>217.7</v>
      </c>
      <c r="E8578">
        <v>210</v>
      </c>
      <c r="F8578">
        <v>211.08</v>
      </c>
      <c r="G8578">
        <v>127</v>
      </c>
      <c r="H8578">
        <v>119</v>
      </c>
      <c r="I8578">
        <v>93.7</v>
      </c>
    </row>
    <row r="8579" spans="1:9" x14ac:dyDescent="0.25">
      <c r="A8579" t="s">
        <v>3899</v>
      </c>
      <c r="B8579" s="2">
        <v>45247</v>
      </c>
      <c r="C8579">
        <v>211</v>
      </c>
      <c r="D8579">
        <v>213.2</v>
      </c>
      <c r="E8579">
        <v>211</v>
      </c>
      <c r="F8579">
        <v>212.57</v>
      </c>
      <c r="G8579">
        <v>286</v>
      </c>
      <c r="H8579">
        <v>66</v>
      </c>
      <c r="I8579">
        <v>23.08</v>
      </c>
    </row>
    <row r="8580" spans="1:9" x14ac:dyDescent="0.25">
      <c r="A8580" t="s">
        <v>3899</v>
      </c>
      <c r="B8580" s="2">
        <v>45246</v>
      </c>
      <c r="C8580">
        <v>210.3</v>
      </c>
      <c r="D8580">
        <v>213.2</v>
      </c>
      <c r="E8580">
        <v>210.3</v>
      </c>
      <c r="F8580">
        <v>212.74</v>
      </c>
      <c r="G8580">
        <v>103</v>
      </c>
      <c r="H8580">
        <v>51</v>
      </c>
      <c r="I8580">
        <v>49.51</v>
      </c>
    </row>
    <row r="8581" spans="1:9" x14ac:dyDescent="0.25">
      <c r="A8581" t="s">
        <v>3899</v>
      </c>
      <c r="B8581" s="2">
        <v>45245</v>
      </c>
      <c r="C8581">
        <v>212.6</v>
      </c>
      <c r="D8581">
        <v>213.2</v>
      </c>
      <c r="E8581">
        <v>208.1</v>
      </c>
      <c r="F8581">
        <v>210.46</v>
      </c>
      <c r="G8581">
        <v>626</v>
      </c>
      <c r="H8581">
        <v>220</v>
      </c>
      <c r="I8581">
        <v>35.14</v>
      </c>
    </row>
    <row r="8582" spans="1:9" x14ac:dyDescent="0.25">
      <c r="A8582" t="s">
        <v>3899</v>
      </c>
      <c r="B8582" s="2">
        <v>45243</v>
      </c>
      <c r="C8582">
        <v>210</v>
      </c>
      <c r="D8582">
        <v>210.5</v>
      </c>
      <c r="E8582">
        <v>209.9</v>
      </c>
      <c r="F8582">
        <v>209.9</v>
      </c>
      <c r="G8582">
        <v>192</v>
      </c>
      <c r="H8582">
        <v>190</v>
      </c>
      <c r="I8582">
        <v>98.96</v>
      </c>
    </row>
    <row r="8583" spans="1:9" x14ac:dyDescent="0.25">
      <c r="A8583" t="s">
        <v>3903</v>
      </c>
      <c r="B8583" s="2">
        <v>45254</v>
      </c>
      <c r="C8583">
        <v>294.25</v>
      </c>
      <c r="D8583">
        <v>296.7</v>
      </c>
      <c r="E8583">
        <v>289.2</v>
      </c>
      <c r="F8583">
        <v>290.10000000000002</v>
      </c>
      <c r="G8583">
        <v>112163</v>
      </c>
      <c r="H8583">
        <v>62555</v>
      </c>
      <c r="I8583">
        <v>55.77</v>
      </c>
    </row>
    <row r="8584" spans="1:9" x14ac:dyDescent="0.25">
      <c r="A8584" t="s">
        <v>3903</v>
      </c>
      <c r="B8584" s="2">
        <v>45253</v>
      </c>
      <c r="C8584">
        <v>298.25</v>
      </c>
      <c r="D8584">
        <v>300.45</v>
      </c>
      <c r="E8584">
        <v>293.45</v>
      </c>
      <c r="F8584">
        <v>294.14999999999998</v>
      </c>
      <c r="G8584">
        <v>90892</v>
      </c>
      <c r="H8584">
        <v>51296</v>
      </c>
      <c r="I8584">
        <v>56.44</v>
      </c>
    </row>
    <row r="8585" spans="1:9" x14ac:dyDescent="0.25">
      <c r="A8585" t="s">
        <v>3903</v>
      </c>
      <c r="B8585" s="2">
        <v>45252</v>
      </c>
      <c r="C8585">
        <v>293</v>
      </c>
      <c r="D8585">
        <v>305.39999999999998</v>
      </c>
      <c r="E8585">
        <v>293</v>
      </c>
      <c r="F8585">
        <v>299.2</v>
      </c>
      <c r="G8585">
        <v>191754</v>
      </c>
      <c r="H8585">
        <v>78673</v>
      </c>
      <c r="I8585">
        <v>41.03</v>
      </c>
    </row>
    <row r="8586" spans="1:9" x14ac:dyDescent="0.25">
      <c r="A8586" t="s">
        <v>3903</v>
      </c>
      <c r="B8586" s="2">
        <v>45251</v>
      </c>
      <c r="C8586">
        <v>294.7</v>
      </c>
      <c r="D8586">
        <v>297.3</v>
      </c>
      <c r="E8586">
        <v>293</v>
      </c>
      <c r="F8586">
        <v>295.35000000000002</v>
      </c>
      <c r="G8586">
        <v>66501</v>
      </c>
      <c r="H8586">
        <v>37141</v>
      </c>
      <c r="I8586">
        <v>55.85</v>
      </c>
    </row>
    <row r="8587" spans="1:9" x14ac:dyDescent="0.25">
      <c r="A8587" t="s">
        <v>3903</v>
      </c>
      <c r="B8587" s="2">
        <v>45250</v>
      </c>
      <c r="C8587">
        <v>292.05</v>
      </c>
      <c r="D8587">
        <v>295</v>
      </c>
      <c r="E8587">
        <v>290.64999999999998</v>
      </c>
      <c r="F8587">
        <v>293.3</v>
      </c>
      <c r="G8587">
        <v>116824</v>
      </c>
      <c r="H8587">
        <v>62104</v>
      </c>
      <c r="I8587">
        <v>53.16</v>
      </c>
    </row>
    <row r="8588" spans="1:9" x14ac:dyDescent="0.25">
      <c r="A8588" t="s">
        <v>3903</v>
      </c>
      <c r="B8588" s="2">
        <v>45247</v>
      </c>
      <c r="C8588">
        <v>293.39999999999998</v>
      </c>
      <c r="D8588">
        <v>296.5</v>
      </c>
      <c r="E8588">
        <v>292.2</v>
      </c>
      <c r="F8588">
        <v>295.05</v>
      </c>
      <c r="G8588">
        <v>91772</v>
      </c>
      <c r="H8588">
        <v>46649</v>
      </c>
      <c r="I8588">
        <v>50.83</v>
      </c>
    </row>
    <row r="8589" spans="1:9" x14ac:dyDescent="0.25">
      <c r="A8589" t="s">
        <v>3903</v>
      </c>
      <c r="B8589" s="2">
        <v>45246</v>
      </c>
      <c r="C8589">
        <v>294.39999999999998</v>
      </c>
      <c r="D8589">
        <v>296.10000000000002</v>
      </c>
      <c r="E8589">
        <v>291.5</v>
      </c>
      <c r="F8589">
        <v>292.95</v>
      </c>
      <c r="G8589">
        <v>96606</v>
      </c>
      <c r="H8589">
        <v>52696</v>
      </c>
      <c r="I8589">
        <v>54.55</v>
      </c>
    </row>
    <row r="8590" spans="1:9" x14ac:dyDescent="0.25">
      <c r="A8590" t="s">
        <v>3903</v>
      </c>
      <c r="B8590" s="2">
        <v>45245</v>
      </c>
      <c r="C8590">
        <v>298.8</v>
      </c>
      <c r="D8590">
        <v>301.8</v>
      </c>
      <c r="E8590">
        <v>292.10000000000002</v>
      </c>
      <c r="F8590">
        <v>293.25</v>
      </c>
      <c r="G8590">
        <v>144922</v>
      </c>
      <c r="H8590">
        <v>75784</v>
      </c>
      <c r="I8590">
        <v>52.29</v>
      </c>
    </row>
    <row r="8591" spans="1:9" x14ac:dyDescent="0.25">
      <c r="A8591" t="s">
        <v>3903</v>
      </c>
      <c r="B8591" s="2">
        <v>45243</v>
      </c>
      <c r="C8591">
        <v>302</v>
      </c>
      <c r="D8591">
        <v>302</v>
      </c>
      <c r="E8591">
        <v>294.35000000000002</v>
      </c>
      <c r="F8591">
        <v>295.64999999999998</v>
      </c>
      <c r="G8591">
        <v>133772</v>
      </c>
      <c r="H8591">
        <v>65634</v>
      </c>
      <c r="I8591">
        <v>49.06</v>
      </c>
    </row>
    <row r="8592" spans="1:9" x14ac:dyDescent="0.25">
      <c r="A8592" t="s">
        <v>3907</v>
      </c>
      <c r="B8592" s="2">
        <v>45254</v>
      </c>
      <c r="C8592">
        <v>704.7</v>
      </c>
      <c r="D8592">
        <v>710</v>
      </c>
      <c r="E8592">
        <v>695.55</v>
      </c>
      <c r="F8592">
        <v>705.95</v>
      </c>
      <c r="G8592">
        <v>27436</v>
      </c>
      <c r="H8592">
        <v>14301</v>
      </c>
      <c r="I8592">
        <v>52.12</v>
      </c>
    </row>
    <row r="8593" spans="1:9" x14ac:dyDescent="0.25">
      <c r="A8593" t="s">
        <v>3907</v>
      </c>
      <c r="B8593" s="2">
        <v>45253</v>
      </c>
      <c r="C8593">
        <v>700.1</v>
      </c>
      <c r="D8593">
        <v>708.75</v>
      </c>
      <c r="E8593">
        <v>693.95</v>
      </c>
      <c r="F8593">
        <v>704.7</v>
      </c>
      <c r="G8593">
        <v>14362</v>
      </c>
      <c r="H8593">
        <v>8184</v>
      </c>
      <c r="I8593">
        <v>56.98</v>
      </c>
    </row>
    <row r="8594" spans="1:9" x14ac:dyDescent="0.25">
      <c r="A8594" t="s">
        <v>3907</v>
      </c>
      <c r="B8594" s="2">
        <v>45252</v>
      </c>
      <c r="C8594">
        <v>701.05</v>
      </c>
      <c r="D8594">
        <v>714.6</v>
      </c>
      <c r="E8594">
        <v>677.05</v>
      </c>
      <c r="F8594">
        <v>700.1</v>
      </c>
      <c r="G8594">
        <v>65789</v>
      </c>
      <c r="H8594">
        <v>18933</v>
      </c>
      <c r="I8594">
        <v>28.78</v>
      </c>
    </row>
    <row r="8595" spans="1:9" x14ac:dyDescent="0.25">
      <c r="A8595" t="s">
        <v>3907</v>
      </c>
      <c r="B8595" s="2">
        <v>45251</v>
      </c>
      <c r="C8595">
        <v>665.6</v>
      </c>
      <c r="D8595">
        <v>719.9</v>
      </c>
      <c r="E8595">
        <v>665.6</v>
      </c>
      <c r="F8595">
        <v>697.3</v>
      </c>
      <c r="G8595">
        <v>99591</v>
      </c>
      <c r="H8595">
        <v>37601</v>
      </c>
      <c r="I8595">
        <v>37.76</v>
      </c>
    </row>
    <row r="8596" spans="1:9" x14ac:dyDescent="0.25">
      <c r="A8596" t="s">
        <v>3907</v>
      </c>
      <c r="B8596" s="2">
        <v>45250</v>
      </c>
      <c r="C8596">
        <v>676.25</v>
      </c>
      <c r="D8596">
        <v>682.35</v>
      </c>
      <c r="E8596">
        <v>652.65</v>
      </c>
      <c r="F8596">
        <v>660.35</v>
      </c>
      <c r="G8596">
        <v>35556</v>
      </c>
      <c r="H8596">
        <v>21005</v>
      </c>
      <c r="I8596">
        <v>59.08</v>
      </c>
    </row>
    <row r="8597" spans="1:9" x14ac:dyDescent="0.25">
      <c r="A8597" t="s">
        <v>3907</v>
      </c>
      <c r="B8597" s="2">
        <v>45247</v>
      </c>
      <c r="C8597">
        <v>670.15</v>
      </c>
      <c r="D8597">
        <v>694.75</v>
      </c>
      <c r="E8597">
        <v>666.6</v>
      </c>
      <c r="F8597">
        <v>671.8</v>
      </c>
      <c r="G8597">
        <v>54262</v>
      </c>
      <c r="H8597">
        <v>24969</v>
      </c>
      <c r="I8597">
        <v>46.02</v>
      </c>
    </row>
    <row r="8598" spans="1:9" x14ac:dyDescent="0.25">
      <c r="A8598" t="s">
        <v>3907</v>
      </c>
      <c r="B8598" s="2">
        <v>45246</v>
      </c>
      <c r="C8598">
        <v>685</v>
      </c>
      <c r="D8598">
        <v>692.55</v>
      </c>
      <c r="E8598">
        <v>674.6</v>
      </c>
      <c r="F8598">
        <v>677.85</v>
      </c>
      <c r="G8598">
        <v>19992</v>
      </c>
      <c r="H8598">
        <v>10436</v>
      </c>
      <c r="I8598">
        <v>52.2</v>
      </c>
    </row>
    <row r="8599" spans="1:9" x14ac:dyDescent="0.25">
      <c r="A8599" t="s">
        <v>3907</v>
      </c>
      <c r="B8599" s="2">
        <v>45245</v>
      </c>
      <c r="C8599">
        <v>702.95</v>
      </c>
      <c r="D8599">
        <v>702.95</v>
      </c>
      <c r="E8599">
        <v>680</v>
      </c>
      <c r="F8599">
        <v>682.05</v>
      </c>
      <c r="G8599">
        <v>27301</v>
      </c>
      <c r="H8599">
        <v>14963</v>
      </c>
      <c r="I8599">
        <v>54.81</v>
      </c>
    </row>
    <row r="8600" spans="1:9" x14ac:dyDescent="0.25">
      <c r="A8600" t="s">
        <v>3907</v>
      </c>
      <c r="B8600" s="2">
        <v>45243</v>
      </c>
      <c r="C8600">
        <v>709.8</v>
      </c>
      <c r="D8600">
        <v>714</v>
      </c>
      <c r="E8600">
        <v>691</v>
      </c>
      <c r="F8600">
        <v>698.15</v>
      </c>
      <c r="G8600">
        <v>19525</v>
      </c>
      <c r="H8600">
        <v>10633</v>
      </c>
      <c r="I8600">
        <v>54.46</v>
      </c>
    </row>
    <row r="8601" spans="1:9" x14ac:dyDescent="0.25">
      <c r="A8601" t="s">
        <v>3911</v>
      </c>
      <c r="B8601" s="2">
        <v>45254</v>
      </c>
      <c r="C8601">
        <v>642.20000000000005</v>
      </c>
      <c r="D8601">
        <v>654.20000000000005</v>
      </c>
      <c r="E8601">
        <v>629.6</v>
      </c>
      <c r="F8601">
        <v>632.35</v>
      </c>
      <c r="G8601">
        <v>77040</v>
      </c>
      <c r="H8601">
        <v>28151</v>
      </c>
      <c r="I8601">
        <v>36.54</v>
      </c>
    </row>
    <row r="8602" spans="1:9" x14ac:dyDescent="0.25">
      <c r="A8602" t="s">
        <v>3911</v>
      </c>
      <c r="B8602" s="2">
        <v>45253</v>
      </c>
      <c r="C8602">
        <v>657</v>
      </c>
      <c r="D8602">
        <v>658</v>
      </c>
      <c r="E8602">
        <v>640.20000000000005</v>
      </c>
      <c r="F8602">
        <v>642.20000000000005</v>
      </c>
      <c r="G8602">
        <v>68046</v>
      </c>
      <c r="H8602">
        <v>28914</v>
      </c>
      <c r="I8602">
        <v>42.49</v>
      </c>
    </row>
    <row r="8603" spans="1:9" x14ac:dyDescent="0.25">
      <c r="A8603" t="s">
        <v>3911</v>
      </c>
      <c r="B8603" s="2">
        <v>45252</v>
      </c>
      <c r="C8603">
        <v>660.85</v>
      </c>
      <c r="D8603">
        <v>667.8</v>
      </c>
      <c r="E8603">
        <v>650</v>
      </c>
      <c r="F8603">
        <v>654.9</v>
      </c>
      <c r="G8603">
        <v>142178</v>
      </c>
      <c r="H8603">
        <v>49296</v>
      </c>
      <c r="I8603">
        <v>34.67</v>
      </c>
    </row>
    <row r="8604" spans="1:9" x14ac:dyDescent="0.25">
      <c r="A8604" t="s">
        <v>3911</v>
      </c>
      <c r="B8604" s="2">
        <v>45251</v>
      </c>
      <c r="C8604">
        <v>614.85</v>
      </c>
      <c r="D8604">
        <v>692</v>
      </c>
      <c r="E8604">
        <v>610.1</v>
      </c>
      <c r="F8604">
        <v>661.65</v>
      </c>
      <c r="G8604">
        <v>1209038</v>
      </c>
      <c r="H8604">
        <v>184843</v>
      </c>
      <c r="I8604">
        <v>15.29</v>
      </c>
    </row>
    <row r="8605" spans="1:9" x14ac:dyDescent="0.25">
      <c r="A8605" t="s">
        <v>3911</v>
      </c>
      <c r="B8605" s="2">
        <v>45250</v>
      </c>
      <c r="C8605">
        <v>604.79999999999995</v>
      </c>
      <c r="D8605">
        <v>608.4</v>
      </c>
      <c r="E8605">
        <v>593.15</v>
      </c>
      <c r="F8605">
        <v>601.75</v>
      </c>
      <c r="G8605">
        <v>60671</v>
      </c>
      <c r="H8605">
        <v>30302</v>
      </c>
      <c r="I8605">
        <v>49.94</v>
      </c>
    </row>
    <row r="8606" spans="1:9" x14ac:dyDescent="0.25">
      <c r="A8606" t="s">
        <v>3911</v>
      </c>
      <c r="B8606" s="2">
        <v>45247</v>
      </c>
      <c r="C8606">
        <v>596.65</v>
      </c>
      <c r="D8606">
        <v>609.85</v>
      </c>
      <c r="E8606">
        <v>596.65</v>
      </c>
      <c r="F8606">
        <v>605.75</v>
      </c>
      <c r="G8606">
        <v>63841</v>
      </c>
      <c r="H8606">
        <v>28796</v>
      </c>
      <c r="I8606">
        <v>45.11</v>
      </c>
    </row>
    <row r="8607" spans="1:9" x14ac:dyDescent="0.25">
      <c r="A8607" t="s">
        <v>3911</v>
      </c>
      <c r="B8607" s="2">
        <v>45246</v>
      </c>
      <c r="C8607">
        <v>603.6</v>
      </c>
      <c r="D8607">
        <v>625</v>
      </c>
      <c r="E8607">
        <v>592.6</v>
      </c>
      <c r="F8607">
        <v>594.79999999999995</v>
      </c>
      <c r="G8607">
        <v>120887</v>
      </c>
      <c r="H8607">
        <v>51266</v>
      </c>
      <c r="I8607">
        <v>42.41</v>
      </c>
    </row>
    <row r="8608" spans="1:9" x14ac:dyDescent="0.25">
      <c r="A8608" t="s">
        <v>3911</v>
      </c>
      <c r="B8608" s="2">
        <v>45245</v>
      </c>
      <c r="C8608">
        <v>603.1</v>
      </c>
      <c r="D8608">
        <v>609</v>
      </c>
      <c r="E8608">
        <v>598.04999999999995</v>
      </c>
      <c r="F8608">
        <v>603.6</v>
      </c>
      <c r="G8608">
        <v>65606</v>
      </c>
      <c r="H8608">
        <v>31856</v>
      </c>
      <c r="I8608">
        <v>48.56</v>
      </c>
    </row>
    <row r="8609" spans="1:9" x14ac:dyDescent="0.25">
      <c r="A8609" t="s">
        <v>3911</v>
      </c>
      <c r="B8609" s="2">
        <v>45243</v>
      </c>
      <c r="C8609">
        <v>616</v>
      </c>
      <c r="D8609">
        <v>618</v>
      </c>
      <c r="E8609">
        <v>595.4</v>
      </c>
      <c r="F8609">
        <v>597.6</v>
      </c>
      <c r="G8609">
        <v>99150</v>
      </c>
      <c r="H8609">
        <v>52834</v>
      </c>
      <c r="I8609">
        <v>53.29</v>
      </c>
    </row>
    <row r="8610" spans="1:9" x14ac:dyDescent="0.25">
      <c r="A8610" t="s">
        <v>3915</v>
      </c>
      <c r="B8610" s="2">
        <v>45254</v>
      </c>
      <c r="C8610">
        <v>5960</v>
      </c>
      <c r="D8610">
        <v>5994</v>
      </c>
      <c r="E8610">
        <v>5913.05</v>
      </c>
      <c r="F8610">
        <v>5931.9</v>
      </c>
      <c r="G8610">
        <v>25879</v>
      </c>
      <c r="H8610">
        <v>15181</v>
      </c>
      <c r="I8610">
        <v>58.66</v>
      </c>
    </row>
    <row r="8611" spans="1:9" x14ac:dyDescent="0.25">
      <c r="A8611" t="s">
        <v>3915</v>
      </c>
      <c r="B8611" s="2">
        <v>45253</v>
      </c>
      <c r="C8611">
        <v>5975</v>
      </c>
      <c r="D8611">
        <v>5995.5</v>
      </c>
      <c r="E8611">
        <v>5925</v>
      </c>
      <c r="F8611">
        <v>5934.6</v>
      </c>
      <c r="G8611">
        <v>20878</v>
      </c>
      <c r="H8611">
        <v>11965</v>
      </c>
      <c r="I8611">
        <v>57.31</v>
      </c>
    </row>
    <row r="8612" spans="1:9" x14ac:dyDescent="0.25">
      <c r="A8612" t="s">
        <v>3915</v>
      </c>
      <c r="B8612" s="2">
        <v>45252</v>
      </c>
      <c r="C8612">
        <v>6000.8</v>
      </c>
      <c r="D8612">
        <v>6030</v>
      </c>
      <c r="E8612">
        <v>5908</v>
      </c>
      <c r="F8612">
        <v>5951</v>
      </c>
      <c r="G8612">
        <v>59726</v>
      </c>
      <c r="H8612">
        <v>41640</v>
      </c>
      <c r="I8612">
        <v>69.72</v>
      </c>
    </row>
    <row r="8613" spans="1:9" x14ac:dyDescent="0.25">
      <c r="A8613" t="s">
        <v>3915</v>
      </c>
      <c r="B8613" s="2">
        <v>45251</v>
      </c>
      <c r="C8613">
        <v>6069.95</v>
      </c>
      <c r="D8613">
        <v>6069.95</v>
      </c>
      <c r="E8613">
        <v>5975</v>
      </c>
      <c r="F8613">
        <v>6000.8</v>
      </c>
      <c r="G8613">
        <v>24261</v>
      </c>
      <c r="H8613">
        <v>13721</v>
      </c>
      <c r="I8613">
        <v>56.56</v>
      </c>
    </row>
    <row r="8614" spans="1:9" x14ac:dyDescent="0.25">
      <c r="A8614" t="s">
        <v>3915</v>
      </c>
      <c r="B8614" s="2">
        <v>45250</v>
      </c>
      <c r="C8614">
        <v>6087.35</v>
      </c>
      <c r="D8614">
        <v>6143.15</v>
      </c>
      <c r="E8614">
        <v>6030</v>
      </c>
      <c r="F8614">
        <v>6038.25</v>
      </c>
      <c r="G8614">
        <v>25001</v>
      </c>
      <c r="H8614">
        <v>13120</v>
      </c>
      <c r="I8614">
        <v>52.48</v>
      </c>
    </row>
    <row r="8615" spans="1:9" x14ac:dyDescent="0.25">
      <c r="A8615" t="s">
        <v>3915</v>
      </c>
      <c r="B8615" s="2">
        <v>45247</v>
      </c>
      <c r="C8615">
        <v>6049.95</v>
      </c>
      <c r="D8615">
        <v>6119.95</v>
      </c>
      <c r="E8615">
        <v>6001.15</v>
      </c>
      <c r="F8615">
        <v>6087.35</v>
      </c>
      <c r="G8615">
        <v>41560</v>
      </c>
      <c r="H8615">
        <v>17027</v>
      </c>
      <c r="I8615">
        <v>40.97</v>
      </c>
    </row>
    <row r="8616" spans="1:9" x14ac:dyDescent="0.25">
      <c r="A8616" t="s">
        <v>3915</v>
      </c>
      <c r="B8616" s="2">
        <v>45246</v>
      </c>
      <c r="C8616">
        <v>5989.95</v>
      </c>
      <c r="D8616">
        <v>6108</v>
      </c>
      <c r="E8616">
        <v>5965.25</v>
      </c>
      <c r="F8616">
        <v>6042.95</v>
      </c>
      <c r="G8616">
        <v>59653</v>
      </c>
      <c r="H8616">
        <v>28300</v>
      </c>
      <c r="I8616">
        <v>47.44</v>
      </c>
    </row>
    <row r="8617" spans="1:9" x14ac:dyDescent="0.25">
      <c r="A8617" t="s">
        <v>3915</v>
      </c>
      <c r="B8617" s="2">
        <v>45245</v>
      </c>
      <c r="C8617">
        <v>6099.95</v>
      </c>
      <c r="D8617">
        <v>6100</v>
      </c>
      <c r="E8617">
        <v>5951</v>
      </c>
      <c r="F8617">
        <v>5963.15</v>
      </c>
      <c r="G8617">
        <v>36422</v>
      </c>
      <c r="H8617">
        <v>18260</v>
      </c>
      <c r="I8617">
        <v>50.13</v>
      </c>
    </row>
    <row r="8618" spans="1:9" x14ac:dyDescent="0.25">
      <c r="A8618" t="s">
        <v>3915</v>
      </c>
      <c r="B8618" s="2">
        <v>45243</v>
      </c>
      <c r="C8618">
        <v>6124</v>
      </c>
      <c r="D8618">
        <v>6124</v>
      </c>
      <c r="E8618">
        <v>6002</v>
      </c>
      <c r="F8618">
        <v>6046.6</v>
      </c>
      <c r="G8618">
        <v>19441</v>
      </c>
      <c r="H8618">
        <v>9151</v>
      </c>
      <c r="I8618">
        <v>47.07</v>
      </c>
    </row>
    <row r="8619" spans="1:9" x14ac:dyDescent="0.25">
      <c r="A8619" t="s">
        <v>3919</v>
      </c>
      <c r="B8619" s="2">
        <v>45254</v>
      </c>
      <c r="C8619">
        <v>1000</v>
      </c>
      <c r="D8619">
        <v>1000</v>
      </c>
      <c r="E8619">
        <v>999.99</v>
      </c>
      <c r="F8619">
        <v>999.99</v>
      </c>
      <c r="G8619">
        <v>56269</v>
      </c>
      <c r="H8619">
        <v>53745</v>
      </c>
      <c r="I8619">
        <v>95.51</v>
      </c>
    </row>
    <row r="8620" spans="1:9" x14ac:dyDescent="0.25">
      <c r="A8620" t="s">
        <v>3919</v>
      </c>
      <c r="B8620" s="2">
        <v>45253</v>
      </c>
      <c r="C8620">
        <v>999.99</v>
      </c>
      <c r="D8620">
        <v>1000</v>
      </c>
      <c r="E8620">
        <v>999.99</v>
      </c>
      <c r="F8620">
        <v>999.99</v>
      </c>
      <c r="G8620">
        <v>26497</v>
      </c>
      <c r="H8620">
        <v>23639</v>
      </c>
      <c r="I8620">
        <v>89.21</v>
      </c>
    </row>
    <row r="8621" spans="1:9" x14ac:dyDescent="0.25">
      <c r="A8621" t="s">
        <v>3919</v>
      </c>
      <c r="B8621" s="2">
        <v>45252</v>
      </c>
      <c r="C8621">
        <v>1000</v>
      </c>
      <c r="D8621">
        <v>1000</v>
      </c>
      <c r="E8621">
        <v>999.99</v>
      </c>
      <c r="F8621">
        <v>999.99</v>
      </c>
      <c r="G8621">
        <v>108458</v>
      </c>
      <c r="H8621">
        <v>77838</v>
      </c>
      <c r="I8621">
        <v>71.77</v>
      </c>
    </row>
    <row r="8622" spans="1:9" x14ac:dyDescent="0.25">
      <c r="A8622" t="s">
        <v>3919</v>
      </c>
      <c r="B8622" s="2">
        <v>45251</v>
      </c>
      <c r="C8622">
        <v>999.99</v>
      </c>
      <c r="D8622">
        <v>1000</v>
      </c>
      <c r="E8622">
        <v>999.99</v>
      </c>
      <c r="F8622">
        <v>999.99</v>
      </c>
      <c r="G8622">
        <v>29397</v>
      </c>
      <c r="H8622">
        <v>16644</v>
      </c>
      <c r="I8622">
        <v>56.62</v>
      </c>
    </row>
    <row r="8623" spans="1:9" x14ac:dyDescent="0.25">
      <c r="A8623" t="s">
        <v>3919</v>
      </c>
      <c r="B8623" s="2">
        <v>45250</v>
      </c>
      <c r="C8623">
        <v>999.99</v>
      </c>
      <c r="D8623">
        <v>1000</v>
      </c>
      <c r="E8623">
        <v>999.99</v>
      </c>
      <c r="F8623">
        <v>999.99</v>
      </c>
      <c r="G8623">
        <v>30218</v>
      </c>
      <c r="H8623">
        <v>23474</v>
      </c>
      <c r="I8623">
        <v>77.680000000000007</v>
      </c>
    </row>
    <row r="8624" spans="1:9" x14ac:dyDescent="0.25">
      <c r="A8624" t="s">
        <v>3919</v>
      </c>
      <c r="B8624" s="2">
        <v>45247</v>
      </c>
      <c r="C8624">
        <v>1000</v>
      </c>
      <c r="D8624">
        <v>1000</v>
      </c>
      <c r="E8624">
        <v>999.99</v>
      </c>
      <c r="F8624">
        <v>999.99</v>
      </c>
      <c r="G8624">
        <v>71126</v>
      </c>
      <c r="H8624">
        <v>55068</v>
      </c>
      <c r="I8624">
        <v>77.42</v>
      </c>
    </row>
    <row r="8625" spans="1:9" x14ac:dyDescent="0.25">
      <c r="A8625" t="s">
        <v>3919</v>
      </c>
      <c r="B8625" s="2">
        <v>45246</v>
      </c>
      <c r="C8625">
        <v>1000</v>
      </c>
      <c r="D8625">
        <v>1000</v>
      </c>
      <c r="E8625">
        <v>999.99</v>
      </c>
      <c r="F8625">
        <v>999.99</v>
      </c>
      <c r="G8625">
        <v>102361</v>
      </c>
      <c r="H8625">
        <v>92584</v>
      </c>
      <c r="I8625">
        <v>90.45</v>
      </c>
    </row>
    <row r="8626" spans="1:9" x14ac:dyDescent="0.25">
      <c r="A8626" t="s">
        <v>3919</v>
      </c>
      <c r="B8626" s="2">
        <v>45245</v>
      </c>
      <c r="C8626">
        <v>999.51</v>
      </c>
      <c r="D8626">
        <v>1000.01</v>
      </c>
      <c r="E8626">
        <v>999.51</v>
      </c>
      <c r="F8626">
        <v>999.99</v>
      </c>
      <c r="G8626">
        <v>115822</v>
      </c>
      <c r="H8626">
        <v>109229</v>
      </c>
      <c r="I8626">
        <v>94.31</v>
      </c>
    </row>
    <row r="8627" spans="1:9" x14ac:dyDescent="0.25">
      <c r="A8627" t="s">
        <v>3919</v>
      </c>
      <c r="B8627" s="2">
        <v>45243</v>
      </c>
      <c r="C8627">
        <v>999.99</v>
      </c>
      <c r="D8627">
        <v>1000</v>
      </c>
      <c r="E8627">
        <v>999.99</v>
      </c>
      <c r="F8627">
        <v>999.99</v>
      </c>
      <c r="G8627">
        <v>26813</v>
      </c>
      <c r="H8627">
        <v>20866</v>
      </c>
      <c r="I8627">
        <v>77.819999999999993</v>
      </c>
    </row>
    <row r="8628" spans="1:9" x14ac:dyDescent="0.25">
      <c r="A8628" t="s">
        <v>3923</v>
      </c>
      <c r="B8628" s="2">
        <v>45254</v>
      </c>
      <c r="C8628">
        <v>1000.01</v>
      </c>
      <c r="D8628">
        <v>1000.01</v>
      </c>
      <c r="E8628">
        <v>999.99</v>
      </c>
      <c r="F8628">
        <v>1000</v>
      </c>
      <c r="G8628">
        <v>1402047</v>
      </c>
      <c r="H8628">
        <v>1257667</v>
      </c>
      <c r="I8628">
        <v>89.7</v>
      </c>
    </row>
    <row r="8629" spans="1:9" x14ac:dyDescent="0.25">
      <c r="A8629" t="s">
        <v>3923</v>
      </c>
      <c r="B8629" s="2">
        <v>45253</v>
      </c>
      <c r="C8629">
        <v>999.99</v>
      </c>
      <c r="D8629">
        <v>1000.01</v>
      </c>
      <c r="E8629">
        <v>999.99</v>
      </c>
      <c r="F8629">
        <v>1000</v>
      </c>
      <c r="G8629">
        <v>2024775</v>
      </c>
      <c r="H8629">
        <v>1809998</v>
      </c>
      <c r="I8629">
        <v>89.39</v>
      </c>
    </row>
    <row r="8630" spans="1:9" x14ac:dyDescent="0.25">
      <c r="A8630" t="s">
        <v>3923</v>
      </c>
      <c r="B8630" s="2">
        <v>45252</v>
      </c>
      <c r="C8630">
        <v>999.99</v>
      </c>
      <c r="D8630">
        <v>1000.01</v>
      </c>
      <c r="E8630">
        <v>999.99</v>
      </c>
      <c r="F8630">
        <v>999.99</v>
      </c>
      <c r="G8630">
        <v>1547943</v>
      </c>
      <c r="H8630">
        <v>1102541</v>
      </c>
      <c r="I8630">
        <v>71.23</v>
      </c>
    </row>
    <row r="8631" spans="1:9" x14ac:dyDescent="0.25">
      <c r="A8631" t="s">
        <v>3923</v>
      </c>
      <c r="B8631" s="2">
        <v>45251</v>
      </c>
      <c r="C8631">
        <v>1000</v>
      </c>
      <c r="D8631">
        <v>1000.01</v>
      </c>
      <c r="E8631">
        <v>999.99</v>
      </c>
      <c r="F8631">
        <v>999.99</v>
      </c>
      <c r="G8631">
        <v>1840629</v>
      </c>
      <c r="H8631">
        <v>1365010</v>
      </c>
      <c r="I8631">
        <v>74.16</v>
      </c>
    </row>
    <row r="8632" spans="1:9" x14ac:dyDescent="0.25">
      <c r="A8632" t="s">
        <v>3923</v>
      </c>
      <c r="B8632" s="2">
        <v>45250</v>
      </c>
      <c r="C8632">
        <v>1001.99</v>
      </c>
      <c r="D8632">
        <v>1001.99</v>
      </c>
      <c r="E8632">
        <v>999.99</v>
      </c>
      <c r="F8632">
        <v>1000</v>
      </c>
      <c r="G8632">
        <v>2340163</v>
      </c>
      <c r="H8632">
        <v>1952133</v>
      </c>
      <c r="I8632">
        <v>83.42</v>
      </c>
    </row>
    <row r="8633" spans="1:9" x14ac:dyDescent="0.25">
      <c r="A8633" t="s">
        <v>3923</v>
      </c>
      <c r="B8633" s="2">
        <v>45247</v>
      </c>
      <c r="C8633">
        <v>1030</v>
      </c>
      <c r="D8633">
        <v>1030</v>
      </c>
      <c r="E8633">
        <v>999.99</v>
      </c>
      <c r="F8633">
        <v>999.99</v>
      </c>
      <c r="G8633">
        <v>2551156</v>
      </c>
      <c r="H8633">
        <v>1671578</v>
      </c>
      <c r="I8633">
        <v>65.52</v>
      </c>
    </row>
    <row r="8634" spans="1:9" x14ac:dyDescent="0.25">
      <c r="A8634" t="s">
        <v>3923</v>
      </c>
      <c r="B8634" s="2">
        <v>45246</v>
      </c>
      <c r="C8634">
        <v>1030</v>
      </c>
      <c r="D8634">
        <v>1030</v>
      </c>
      <c r="E8634">
        <v>999.99</v>
      </c>
      <c r="F8634">
        <v>999.99</v>
      </c>
      <c r="G8634">
        <v>2737257</v>
      </c>
      <c r="H8634">
        <v>1916162</v>
      </c>
      <c r="I8634">
        <v>70</v>
      </c>
    </row>
    <row r="8635" spans="1:9" x14ac:dyDescent="0.25">
      <c r="A8635" t="s">
        <v>3923</v>
      </c>
      <c r="B8635" s="2">
        <v>45245</v>
      </c>
      <c r="C8635">
        <v>970</v>
      </c>
      <c r="D8635">
        <v>1000.01</v>
      </c>
      <c r="E8635">
        <v>970</v>
      </c>
      <c r="F8635">
        <v>999.99</v>
      </c>
      <c r="G8635">
        <v>3135419</v>
      </c>
      <c r="H8635">
        <v>2725530</v>
      </c>
      <c r="I8635">
        <v>86.93</v>
      </c>
    </row>
    <row r="8636" spans="1:9" x14ac:dyDescent="0.25">
      <c r="A8636" t="s">
        <v>3923</v>
      </c>
      <c r="B8636" s="2">
        <v>45243</v>
      </c>
      <c r="C8636">
        <v>1001</v>
      </c>
      <c r="D8636">
        <v>1001</v>
      </c>
      <c r="E8636">
        <v>999.99</v>
      </c>
      <c r="F8636">
        <v>1000</v>
      </c>
      <c r="G8636">
        <v>2722338</v>
      </c>
      <c r="H8636">
        <v>2268632</v>
      </c>
      <c r="I8636">
        <v>83.33</v>
      </c>
    </row>
    <row r="8637" spans="1:9" x14ac:dyDescent="0.25">
      <c r="A8637" t="s">
        <v>3927</v>
      </c>
      <c r="B8637" s="2">
        <v>45254</v>
      </c>
      <c r="C8637">
        <v>999.99</v>
      </c>
      <c r="D8637">
        <v>1000.01</v>
      </c>
      <c r="E8637">
        <v>999.99</v>
      </c>
      <c r="F8637">
        <v>1000</v>
      </c>
      <c r="G8637">
        <v>493035</v>
      </c>
      <c r="H8637">
        <v>441955</v>
      </c>
      <c r="I8637">
        <v>89.64</v>
      </c>
    </row>
    <row r="8638" spans="1:9" x14ac:dyDescent="0.25">
      <c r="A8638" t="s">
        <v>3927</v>
      </c>
      <c r="B8638" s="2">
        <v>45253</v>
      </c>
      <c r="C8638">
        <v>1000</v>
      </c>
      <c r="D8638">
        <v>1000.01</v>
      </c>
      <c r="E8638">
        <v>999.99</v>
      </c>
      <c r="F8638">
        <v>999.99</v>
      </c>
      <c r="G8638">
        <v>303137</v>
      </c>
      <c r="H8638">
        <v>166627</v>
      </c>
      <c r="I8638">
        <v>54.97</v>
      </c>
    </row>
    <row r="8639" spans="1:9" x14ac:dyDescent="0.25">
      <c r="A8639" t="s">
        <v>3927</v>
      </c>
      <c r="B8639" s="2">
        <v>45252</v>
      </c>
      <c r="C8639">
        <v>1000</v>
      </c>
      <c r="D8639">
        <v>1000.01</v>
      </c>
      <c r="E8639">
        <v>999.99</v>
      </c>
      <c r="F8639">
        <v>999.99</v>
      </c>
      <c r="G8639">
        <v>1138716</v>
      </c>
      <c r="H8639">
        <v>884533</v>
      </c>
      <c r="I8639">
        <v>77.680000000000007</v>
      </c>
    </row>
    <row r="8640" spans="1:9" x14ac:dyDescent="0.25">
      <c r="A8640" t="s">
        <v>3927</v>
      </c>
      <c r="B8640" s="2">
        <v>45251</v>
      </c>
      <c r="C8640">
        <v>1000</v>
      </c>
      <c r="D8640">
        <v>1000.01</v>
      </c>
      <c r="E8640">
        <v>999.99</v>
      </c>
      <c r="F8640">
        <v>1000</v>
      </c>
      <c r="G8640">
        <v>240118</v>
      </c>
      <c r="H8640">
        <v>188925</v>
      </c>
      <c r="I8640">
        <v>78.680000000000007</v>
      </c>
    </row>
    <row r="8641" spans="1:9" x14ac:dyDescent="0.25">
      <c r="A8641" t="s">
        <v>3927</v>
      </c>
      <c r="B8641" s="2">
        <v>45250</v>
      </c>
      <c r="C8641">
        <v>1000.02</v>
      </c>
      <c r="D8641">
        <v>1000.02</v>
      </c>
      <c r="E8641">
        <v>999.99</v>
      </c>
      <c r="F8641">
        <v>999.99</v>
      </c>
      <c r="G8641">
        <v>699475</v>
      </c>
      <c r="H8641">
        <v>442989</v>
      </c>
      <c r="I8641">
        <v>63.33</v>
      </c>
    </row>
    <row r="8642" spans="1:9" x14ac:dyDescent="0.25">
      <c r="A8642" t="s">
        <v>3927</v>
      </c>
      <c r="B8642" s="2">
        <v>45247</v>
      </c>
      <c r="C8642">
        <v>1000</v>
      </c>
      <c r="D8642">
        <v>1000.01</v>
      </c>
      <c r="E8642">
        <v>999.99</v>
      </c>
      <c r="F8642">
        <v>999.99</v>
      </c>
      <c r="G8642">
        <v>182604</v>
      </c>
      <c r="H8642">
        <v>153536</v>
      </c>
      <c r="I8642">
        <v>84.08</v>
      </c>
    </row>
    <row r="8643" spans="1:9" x14ac:dyDescent="0.25">
      <c r="A8643" t="s">
        <v>3927</v>
      </c>
      <c r="B8643" s="2">
        <v>45246</v>
      </c>
      <c r="C8643">
        <v>999.99</v>
      </c>
      <c r="D8643">
        <v>1000.01</v>
      </c>
      <c r="E8643">
        <v>999.99</v>
      </c>
      <c r="F8643">
        <v>999.99</v>
      </c>
      <c r="G8643">
        <v>1074598</v>
      </c>
      <c r="H8643">
        <v>772024</v>
      </c>
      <c r="I8643">
        <v>71.84</v>
      </c>
    </row>
    <row r="8644" spans="1:9" x14ac:dyDescent="0.25">
      <c r="A8644" t="s">
        <v>3927</v>
      </c>
      <c r="B8644" s="2">
        <v>45245</v>
      </c>
      <c r="C8644">
        <v>1000.01</v>
      </c>
      <c r="D8644">
        <v>1000.01</v>
      </c>
      <c r="E8644">
        <v>999.99</v>
      </c>
      <c r="F8644">
        <v>999.99</v>
      </c>
      <c r="G8644">
        <v>452726</v>
      </c>
      <c r="H8644">
        <v>335281</v>
      </c>
      <c r="I8644">
        <v>74.06</v>
      </c>
    </row>
    <row r="8645" spans="1:9" x14ac:dyDescent="0.25">
      <c r="A8645" t="s">
        <v>3927</v>
      </c>
      <c r="B8645" s="2">
        <v>45243</v>
      </c>
      <c r="C8645">
        <v>1000</v>
      </c>
      <c r="D8645">
        <v>1000.01</v>
      </c>
      <c r="E8645">
        <v>999.99</v>
      </c>
      <c r="F8645">
        <v>999.99</v>
      </c>
      <c r="G8645">
        <v>297295</v>
      </c>
      <c r="H8645">
        <v>158492</v>
      </c>
      <c r="I8645">
        <v>53.31</v>
      </c>
    </row>
    <row r="8646" spans="1:9" x14ac:dyDescent="0.25">
      <c r="A8646" t="s">
        <v>3931</v>
      </c>
      <c r="B8646" s="2">
        <v>45254</v>
      </c>
      <c r="C8646">
        <v>999.99</v>
      </c>
      <c r="D8646">
        <v>1000.01</v>
      </c>
      <c r="E8646">
        <v>999.99</v>
      </c>
      <c r="F8646">
        <v>1000.01</v>
      </c>
      <c r="G8646">
        <v>100349</v>
      </c>
      <c r="H8646">
        <v>100136</v>
      </c>
      <c r="I8646">
        <v>99.79</v>
      </c>
    </row>
    <row r="8647" spans="1:9" x14ac:dyDescent="0.25">
      <c r="A8647" t="s">
        <v>3931</v>
      </c>
      <c r="B8647" s="2">
        <v>45253</v>
      </c>
      <c r="C8647">
        <v>999.99</v>
      </c>
      <c r="D8647">
        <v>1000.01</v>
      </c>
      <c r="E8647">
        <v>999.99</v>
      </c>
      <c r="F8647">
        <v>999.99</v>
      </c>
      <c r="G8647">
        <v>552</v>
      </c>
      <c r="H8647">
        <v>546</v>
      </c>
      <c r="I8647">
        <v>98.91</v>
      </c>
    </row>
    <row r="8648" spans="1:9" x14ac:dyDescent="0.25">
      <c r="A8648" t="s">
        <v>3931</v>
      </c>
      <c r="B8648" s="2">
        <v>45252</v>
      </c>
      <c r="C8648">
        <v>1000</v>
      </c>
      <c r="D8648">
        <v>1000</v>
      </c>
      <c r="E8648">
        <v>999.99</v>
      </c>
      <c r="F8648">
        <v>999.99</v>
      </c>
      <c r="G8648">
        <v>10</v>
      </c>
      <c r="H8648">
        <v>10</v>
      </c>
      <c r="I8648">
        <v>100</v>
      </c>
    </row>
    <row r="8649" spans="1:9" x14ac:dyDescent="0.25">
      <c r="A8649" t="s">
        <v>3931</v>
      </c>
      <c r="B8649" s="2">
        <v>45251</v>
      </c>
      <c r="C8649">
        <v>1000.01</v>
      </c>
      <c r="D8649">
        <v>1000.01</v>
      </c>
      <c r="E8649">
        <v>999.99</v>
      </c>
      <c r="F8649">
        <v>1000.01</v>
      </c>
      <c r="G8649">
        <v>4184</v>
      </c>
      <c r="H8649">
        <v>4133</v>
      </c>
      <c r="I8649">
        <v>98.78</v>
      </c>
    </row>
    <row r="8650" spans="1:9" x14ac:dyDescent="0.25">
      <c r="A8650" t="s">
        <v>3931</v>
      </c>
      <c r="B8650" s="2">
        <v>45250</v>
      </c>
      <c r="C8650">
        <v>1000</v>
      </c>
      <c r="D8650">
        <v>1000.01</v>
      </c>
      <c r="E8650">
        <v>999.99</v>
      </c>
      <c r="F8650">
        <v>999.99</v>
      </c>
      <c r="G8650">
        <v>898</v>
      </c>
      <c r="H8650">
        <v>861</v>
      </c>
      <c r="I8650">
        <v>95.88</v>
      </c>
    </row>
    <row r="8651" spans="1:9" x14ac:dyDescent="0.25">
      <c r="A8651" t="s">
        <v>3931</v>
      </c>
      <c r="B8651" s="2">
        <v>45247</v>
      </c>
      <c r="C8651">
        <v>999.99</v>
      </c>
      <c r="D8651">
        <v>1000.01</v>
      </c>
      <c r="E8651">
        <v>999.99</v>
      </c>
      <c r="F8651">
        <v>1000</v>
      </c>
      <c r="G8651">
        <v>24230</v>
      </c>
      <c r="H8651">
        <v>20017</v>
      </c>
      <c r="I8651">
        <v>82.61</v>
      </c>
    </row>
    <row r="8652" spans="1:9" x14ac:dyDescent="0.25">
      <c r="A8652" t="s">
        <v>3931</v>
      </c>
      <c r="B8652" s="2">
        <v>45246</v>
      </c>
      <c r="C8652">
        <v>999.99</v>
      </c>
      <c r="D8652">
        <v>999.99</v>
      </c>
      <c r="E8652">
        <v>999.99</v>
      </c>
      <c r="F8652">
        <v>999.99</v>
      </c>
      <c r="G8652">
        <v>82</v>
      </c>
      <c r="H8652">
        <v>82</v>
      </c>
      <c r="I8652">
        <v>100</v>
      </c>
    </row>
    <row r="8653" spans="1:9" x14ac:dyDescent="0.25">
      <c r="A8653" t="s">
        <v>3931</v>
      </c>
      <c r="B8653" s="2">
        <v>45245</v>
      </c>
      <c r="C8653">
        <v>1000.01</v>
      </c>
      <c r="D8653">
        <v>1000.01</v>
      </c>
      <c r="E8653">
        <v>999.99</v>
      </c>
      <c r="F8653">
        <v>1000</v>
      </c>
      <c r="G8653">
        <v>170</v>
      </c>
      <c r="H8653">
        <v>164</v>
      </c>
      <c r="I8653">
        <v>96.47</v>
      </c>
    </row>
    <row r="8654" spans="1:9" x14ac:dyDescent="0.25">
      <c r="A8654" t="s">
        <v>3931</v>
      </c>
      <c r="B8654" s="2">
        <v>45243</v>
      </c>
      <c r="C8654">
        <v>999.99</v>
      </c>
      <c r="D8654">
        <v>1000.01</v>
      </c>
      <c r="E8654">
        <v>999.99</v>
      </c>
      <c r="F8654">
        <v>1000.01</v>
      </c>
      <c r="G8654">
        <v>1041</v>
      </c>
      <c r="H8654">
        <v>1041</v>
      </c>
      <c r="I8654">
        <v>100</v>
      </c>
    </row>
    <row r="8655" spans="1:9" x14ac:dyDescent="0.25">
      <c r="A8655" t="s">
        <v>3935</v>
      </c>
      <c r="B8655" s="2">
        <v>45254</v>
      </c>
      <c r="C8655">
        <v>48.65</v>
      </c>
      <c r="D8655">
        <v>49.2</v>
      </c>
      <c r="E8655">
        <v>47.05</v>
      </c>
      <c r="F8655">
        <v>47.4</v>
      </c>
      <c r="G8655">
        <v>1717698</v>
      </c>
      <c r="H8655">
        <v>1112593</v>
      </c>
      <c r="I8655">
        <v>64.77</v>
      </c>
    </row>
    <row r="8656" spans="1:9" x14ac:dyDescent="0.25">
      <c r="A8656" t="s">
        <v>3935</v>
      </c>
      <c r="B8656" s="2">
        <v>45253</v>
      </c>
      <c r="C8656">
        <v>47.8</v>
      </c>
      <c r="D8656">
        <v>49.6</v>
      </c>
      <c r="E8656">
        <v>47.8</v>
      </c>
      <c r="F8656">
        <v>48.25</v>
      </c>
      <c r="G8656">
        <v>1368672</v>
      </c>
      <c r="H8656">
        <v>838172</v>
      </c>
      <c r="I8656">
        <v>61.24</v>
      </c>
    </row>
    <row r="8657" spans="1:9" x14ac:dyDescent="0.25">
      <c r="A8657" t="s">
        <v>3935</v>
      </c>
      <c r="B8657" s="2">
        <v>45252</v>
      </c>
      <c r="C8657">
        <v>48.5</v>
      </c>
      <c r="D8657">
        <v>49.7</v>
      </c>
      <c r="E8657">
        <v>47.5</v>
      </c>
      <c r="F8657">
        <v>47.75</v>
      </c>
      <c r="G8657">
        <v>1725008</v>
      </c>
      <c r="H8657">
        <v>1187036</v>
      </c>
      <c r="I8657">
        <v>68.81</v>
      </c>
    </row>
    <row r="8658" spans="1:9" x14ac:dyDescent="0.25">
      <c r="A8658" t="s">
        <v>3935</v>
      </c>
      <c r="B8658" s="2">
        <v>45251</v>
      </c>
      <c r="C8658">
        <v>50.95</v>
      </c>
      <c r="D8658">
        <v>50.95</v>
      </c>
      <c r="E8658">
        <v>49.55</v>
      </c>
      <c r="F8658">
        <v>49.8</v>
      </c>
      <c r="G8658">
        <v>1646376</v>
      </c>
      <c r="H8658">
        <v>1116135</v>
      </c>
      <c r="I8658">
        <v>67.790000000000006</v>
      </c>
    </row>
    <row r="8659" spans="1:9" x14ac:dyDescent="0.25">
      <c r="A8659" t="s">
        <v>3935</v>
      </c>
      <c r="B8659" s="2">
        <v>45250</v>
      </c>
      <c r="C8659">
        <v>50.85</v>
      </c>
      <c r="D8659">
        <v>51.35</v>
      </c>
      <c r="E8659">
        <v>49.8</v>
      </c>
      <c r="F8659">
        <v>50.25</v>
      </c>
      <c r="G8659">
        <v>2167752</v>
      </c>
      <c r="H8659">
        <v>1284322</v>
      </c>
      <c r="I8659">
        <v>59.25</v>
      </c>
    </row>
    <row r="8660" spans="1:9" x14ac:dyDescent="0.25">
      <c r="A8660" t="s">
        <v>3935</v>
      </c>
      <c r="B8660" s="2">
        <v>45247</v>
      </c>
      <c r="C8660">
        <v>51</v>
      </c>
      <c r="D8660">
        <v>51.55</v>
      </c>
      <c r="E8660">
        <v>49.5</v>
      </c>
      <c r="F8660">
        <v>50.3</v>
      </c>
      <c r="G8660">
        <v>2714497</v>
      </c>
      <c r="H8660">
        <v>1689267</v>
      </c>
      <c r="I8660">
        <v>62.23</v>
      </c>
    </row>
    <row r="8661" spans="1:9" x14ac:dyDescent="0.25">
      <c r="A8661" t="s">
        <v>3935</v>
      </c>
      <c r="B8661" s="2">
        <v>45246</v>
      </c>
      <c r="C8661">
        <v>49.45</v>
      </c>
      <c r="D8661">
        <v>51.65</v>
      </c>
      <c r="E8661">
        <v>49.2</v>
      </c>
      <c r="F8661">
        <v>50.55</v>
      </c>
      <c r="G8661">
        <v>5487642</v>
      </c>
      <c r="H8661">
        <v>2640270</v>
      </c>
      <c r="I8661">
        <v>48.11</v>
      </c>
    </row>
    <row r="8662" spans="1:9" x14ac:dyDescent="0.25">
      <c r="A8662" t="s">
        <v>3935</v>
      </c>
      <c r="B8662" s="2">
        <v>45245</v>
      </c>
      <c r="C8662">
        <v>47.45</v>
      </c>
      <c r="D8662">
        <v>49.2</v>
      </c>
      <c r="E8662">
        <v>47.45</v>
      </c>
      <c r="F8662">
        <v>49.2</v>
      </c>
      <c r="G8662">
        <v>4887135</v>
      </c>
      <c r="H8662">
        <v>2821159</v>
      </c>
      <c r="I8662">
        <v>57.73</v>
      </c>
    </row>
    <row r="8663" spans="1:9" x14ac:dyDescent="0.25">
      <c r="A8663" t="s">
        <v>3935</v>
      </c>
      <c r="B8663" s="2">
        <v>45243</v>
      </c>
      <c r="C8663">
        <v>47.8</v>
      </c>
      <c r="D8663">
        <v>48.2</v>
      </c>
      <c r="E8663">
        <v>46.45</v>
      </c>
      <c r="F8663">
        <v>46.9</v>
      </c>
      <c r="G8663">
        <v>2053321</v>
      </c>
      <c r="H8663">
        <v>1405270</v>
      </c>
      <c r="I8663">
        <v>68.44</v>
      </c>
    </row>
    <row r="8664" spans="1:9" x14ac:dyDescent="0.25">
      <c r="A8664" t="s">
        <v>3939</v>
      </c>
      <c r="B8664" s="2">
        <v>45254</v>
      </c>
      <c r="C8664">
        <v>553.70000000000005</v>
      </c>
      <c r="D8664">
        <v>554.1</v>
      </c>
      <c r="E8664">
        <v>536.04999999999995</v>
      </c>
      <c r="F8664">
        <v>539.04999999999995</v>
      </c>
      <c r="G8664">
        <v>97645</v>
      </c>
      <c r="H8664">
        <v>51673</v>
      </c>
      <c r="I8664">
        <v>52.92</v>
      </c>
    </row>
    <row r="8665" spans="1:9" x14ac:dyDescent="0.25">
      <c r="A8665" t="s">
        <v>3939</v>
      </c>
      <c r="B8665" s="2">
        <v>45253</v>
      </c>
      <c r="C8665">
        <v>570.9</v>
      </c>
      <c r="D8665">
        <v>573.1</v>
      </c>
      <c r="E8665">
        <v>545</v>
      </c>
      <c r="F8665">
        <v>549.4</v>
      </c>
      <c r="G8665">
        <v>114346</v>
      </c>
      <c r="H8665">
        <v>66520</v>
      </c>
      <c r="I8665">
        <v>58.17</v>
      </c>
    </row>
    <row r="8666" spans="1:9" x14ac:dyDescent="0.25">
      <c r="A8666" t="s">
        <v>3939</v>
      </c>
      <c r="B8666" s="2">
        <v>45252</v>
      </c>
      <c r="C8666">
        <v>571.04999999999995</v>
      </c>
      <c r="D8666">
        <v>577.79999999999995</v>
      </c>
      <c r="E8666">
        <v>565</v>
      </c>
      <c r="F8666">
        <v>568.54999999999995</v>
      </c>
      <c r="G8666">
        <v>163056</v>
      </c>
      <c r="H8666">
        <v>87746</v>
      </c>
      <c r="I8666">
        <v>53.81</v>
      </c>
    </row>
    <row r="8667" spans="1:9" x14ac:dyDescent="0.25">
      <c r="A8667" t="s">
        <v>3939</v>
      </c>
      <c r="B8667" s="2">
        <v>45251</v>
      </c>
      <c r="C8667">
        <v>563.5</v>
      </c>
      <c r="D8667">
        <v>574.79999999999995</v>
      </c>
      <c r="E8667">
        <v>563.5</v>
      </c>
      <c r="F8667">
        <v>572</v>
      </c>
      <c r="G8667">
        <v>133757</v>
      </c>
      <c r="H8667">
        <v>80572</v>
      </c>
      <c r="I8667">
        <v>60.24</v>
      </c>
    </row>
    <row r="8668" spans="1:9" x14ac:dyDescent="0.25">
      <c r="A8668" t="s">
        <v>3939</v>
      </c>
      <c r="B8668" s="2">
        <v>45250</v>
      </c>
      <c r="C8668">
        <v>577.79999999999995</v>
      </c>
      <c r="D8668">
        <v>578.95000000000005</v>
      </c>
      <c r="E8668">
        <v>557</v>
      </c>
      <c r="F8668">
        <v>563.45000000000005</v>
      </c>
      <c r="G8668">
        <v>120202</v>
      </c>
      <c r="H8668">
        <v>61203</v>
      </c>
      <c r="I8668">
        <v>50.92</v>
      </c>
    </row>
    <row r="8669" spans="1:9" x14ac:dyDescent="0.25">
      <c r="A8669" t="s">
        <v>3939</v>
      </c>
      <c r="B8669" s="2">
        <v>45247</v>
      </c>
      <c r="C8669">
        <v>558.04999999999995</v>
      </c>
      <c r="D8669">
        <v>573.45000000000005</v>
      </c>
      <c r="E8669">
        <v>552.85</v>
      </c>
      <c r="F8669">
        <v>567.35</v>
      </c>
      <c r="G8669">
        <v>226974</v>
      </c>
      <c r="H8669">
        <v>134750</v>
      </c>
      <c r="I8669">
        <v>59.37</v>
      </c>
    </row>
    <row r="8670" spans="1:9" x14ac:dyDescent="0.25">
      <c r="A8670" t="s">
        <v>3939</v>
      </c>
      <c r="B8670" s="2">
        <v>45246</v>
      </c>
      <c r="C8670">
        <v>544</v>
      </c>
      <c r="D8670">
        <v>564.70000000000005</v>
      </c>
      <c r="E8670">
        <v>542.6</v>
      </c>
      <c r="F8670">
        <v>557.1</v>
      </c>
      <c r="G8670">
        <v>163878</v>
      </c>
      <c r="H8670">
        <v>76134</v>
      </c>
      <c r="I8670">
        <v>46.46</v>
      </c>
    </row>
    <row r="8671" spans="1:9" x14ac:dyDescent="0.25">
      <c r="A8671" t="s">
        <v>3939</v>
      </c>
      <c r="B8671" s="2">
        <v>45245</v>
      </c>
      <c r="C8671">
        <v>529.4</v>
      </c>
      <c r="D8671">
        <v>549.9</v>
      </c>
      <c r="E8671">
        <v>517.85</v>
      </c>
      <c r="F8671">
        <v>543.85</v>
      </c>
      <c r="G8671">
        <v>174830</v>
      </c>
      <c r="H8671">
        <v>96165</v>
      </c>
      <c r="I8671">
        <v>55</v>
      </c>
    </row>
    <row r="8672" spans="1:9" x14ac:dyDescent="0.25">
      <c r="A8672" t="s">
        <v>3939</v>
      </c>
      <c r="B8672" s="2">
        <v>45243</v>
      </c>
      <c r="C8672">
        <v>528</v>
      </c>
      <c r="D8672">
        <v>536</v>
      </c>
      <c r="E8672">
        <v>521.25</v>
      </c>
      <c r="F8672">
        <v>524.04999999999995</v>
      </c>
      <c r="G8672">
        <v>95701</v>
      </c>
      <c r="H8672">
        <v>60033</v>
      </c>
      <c r="I8672">
        <v>62.73</v>
      </c>
    </row>
    <row r="8673" spans="1:9" x14ac:dyDescent="0.25">
      <c r="A8673" t="s">
        <v>3943</v>
      </c>
      <c r="B8673" s="2">
        <v>45254</v>
      </c>
      <c r="C8673">
        <v>883.8</v>
      </c>
      <c r="D8673">
        <v>895</v>
      </c>
      <c r="E8673">
        <v>872.7</v>
      </c>
      <c r="F8673">
        <v>891.4</v>
      </c>
      <c r="G8673">
        <v>1773089</v>
      </c>
      <c r="H8673">
        <v>663232</v>
      </c>
      <c r="I8673">
        <v>37.409999999999997</v>
      </c>
    </row>
    <row r="8674" spans="1:9" x14ac:dyDescent="0.25">
      <c r="A8674" t="s">
        <v>3943</v>
      </c>
      <c r="B8674" s="2">
        <v>45253</v>
      </c>
      <c r="C8674">
        <v>869.25</v>
      </c>
      <c r="D8674">
        <v>885.8</v>
      </c>
      <c r="E8674">
        <v>866.1</v>
      </c>
      <c r="F8674">
        <v>877.7</v>
      </c>
      <c r="G8674">
        <v>1913168</v>
      </c>
      <c r="H8674">
        <v>552385</v>
      </c>
      <c r="I8674">
        <v>28.87</v>
      </c>
    </row>
    <row r="8675" spans="1:9" x14ac:dyDescent="0.25">
      <c r="A8675" t="s">
        <v>3943</v>
      </c>
      <c r="B8675" s="2">
        <v>45252</v>
      </c>
      <c r="C8675">
        <v>863</v>
      </c>
      <c r="D8675">
        <v>869.7</v>
      </c>
      <c r="E8675">
        <v>843.2</v>
      </c>
      <c r="F8675">
        <v>864.05</v>
      </c>
      <c r="G8675">
        <v>2107463</v>
      </c>
      <c r="H8675">
        <v>637180</v>
      </c>
      <c r="I8675">
        <v>30.23</v>
      </c>
    </row>
    <row r="8676" spans="1:9" x14ac:dyDescent="0.25">
      <c r="A8676" t="s">
        <v>3943</v>
      </c>
      <c r="B8676" s="2">
        <v>45251</v>
      </c>
      <c r="C8676">
        <v>866.7</v>
      </c>
      <c r="D8676">
        <v>883.3</v>
      </c>
      <c r="E8676">
        <v>856.05</v>
      </c>
      <c r="F8676">
        <v>861.7</v>
      </c>
      <c r="G8676">
        <v>1906436</v>
      </c>
      <c r="H8676">
        <v>731275</v>
      </c>
      <c r="I8676">
        <v>38.36</v>
      </c>
    </row>
    <row r="8677" spans="1:9" x14ac:dyDescent="0.25">
      <c r="A8677" t="s">
        <v>3943</v>
      </c>
      <c r="B8677" s="2">
        <v>45250</v>
      </c>
      <c r="C8677">
        <v>877</v>
      </c>
      <c r="D8677">
        <v>891.8</v>
      </c>
      <c r="E8677">
        <v>850.1</v>
      </c>
      <c r="F8677">
        <v>858.85</v>
      </c>
      <c r="G8677">
        <v>2171092</v>
      </c>
      <c r="H8677">
        <v>649203</v>
      </c>
      <c r="I8677">
        <v>29.9</v>
      </c>
    </row>
    <row r="8678" spans="1:9" x14ac:dyDescent="0.25">
      <c r="A8678" t="s">
        <v>3943</v>
      </c>
      <c r="B8678" s="2">
        <v>45247</v>
      </c>
      <c r="C8678">
        <v>874</v>
      </c>
      <c r="D8678">
        <v>876</v>
      </c>
      <c r="E8678">
        <v>858</v>
      </c>
      <c r="F8678">
        <v>869.55</v>
      </c>
      <c r="G8678">
        <v>1596502</v>
      </c>
      <c r="H8678">
        <v>612146</v>
      </c>
      <c r="I8678">
        <v>38.340000000000003</v>
      </c>
    </row>
    <row r="8679" spans="1:9" x14ac:dyDescent="0.25">
      <c r="A8679" t="s">
        <v>3943</v>
      </c>
      <c r="B8679" s="2">
        <v>45246</v>
      </c>
      <c r="C8679">
        <v>855</v>
      </c>
      <c r="D8679">
        <v>877.65</v>
      </c>
      <c r="E8679">
        <v>852</v>
      </c>
      <c r="F8679">
        <v>869</v>
      </c>
      <c r="G8679">
        <v>2208645</v>
      </c>
      <c r="H8679">
        <v>1054747</v>
      </c>
      <c r="I8679">
        <v>47.76</v>
      </c>
    </row>
    <row r="8680" spans="1:9" x14ac:dyDescent="0.25">
      <c r="A8680" t="s">
        <v>3943</v>
      </c>
      <c r="B8680" s="2">
        <v>45245</v>
      </c>
      <c r="C8680">
        <v>864.5</v>
      </c>
      <c r="D8680">
        <v>871.4</v>
      </c>
      <c r="E8680">
        <v>839</v>
      </c>
      <c r="F8680">
        <v>852.75</v>
      </c>
      <c r="G8680">
        <v>2894755</v>
      </c>
      <c r="H8680">
        <v>1230114</v>
      </c>
      <c r="I8680">
        <v>42.49</v>
      </c>
    </row>
    <row r="8681" spans="1:9" x14ac:dyDescent="0.25">
      <c r="A8681" t="s">
        <v>3943</v>
      </c>
      <c r="B8681" s="2">
        <v>45243</v>
      </c>
      <c r="C8681">
        <v>862.05</v>
      </c>
      <c r="D8681">
        <v>871.3</v>
      </c>
      <c r="E8681">
        <v>846.9</v>
      </c>
      <c r="F8681">
        <v>850.25</v>
      </c>
      <c r="G8681">
        <v>743166</v>
      </c>
      <c r="H8681">
        <v>299846</v>
      </c>
      <c r="I8681">
        <v>40.35</v>
      </c>
    </row>
    <row r="8682" spans="1:9" x14ac:dyDescent="0.25">
      <c r="A8682" t="s">
        <v>3947</v>
      </c>
      <c r="B8682" s="2">
        <v>45254</v>
      </c>
      <c r="C8682">
        <v>306.60000000000002</v>
      </c>
      <c r="D8682">
        <v>315</v>
      </c>
      <c r="E8682">
        <v>304</v>
      </c>
      <c r="F8682">
        <v>308.89999999999998</v>
      </c>
      <c r="G8682">
        <v>170533</v>
      </c>
      <c r="H8682">
        <v>78849</v>
      </c>
      <c r="I8682">
        <v>46.24</v>
      </c>
    </row>
    <row r="8683" spans="1:9" x14ac:dyDescent="0.25">
      <c r="A8683" t="s">
        <v>3947</v>
      </c>
      <c r="B8683" s="2">
        <v>45253</v>
      </c>
      <c r="C8683">
        <v>289</v>
      </c>
      <c r="D8683">
        <v>309.60000000000002</v>
      </c>
      <c r="E8683">
        <v>287</v>
      </c>
      <c r="F8683">
        <v>306.95</v>
      </c>
      <c r="G8683">
        <v>258755</v>
      </c>
      <c r="H8683">
        <v>125384</v>
      </c>
      <c r="I8683">
        <v>48.46</v>
      </c>
    </row>
    <row r="8684" spans="1:9" x14ac:dyDescent="0.25">
      <c r="A8684" t="s">
        <v>3947</v>
      </c>
      <c r="B8684" s="2">
        <v>45252</v>
      </c>
      <c r="C8684">
        <v>297.7</v>
      </c>
      <c r="D8684">
        <v>298.35000000000002</v>
      </c>
      <c r="E8684">
        <v>282.14999999999998</v>
      </c>
      <c r="F8684">
        <v>288.3</v>
      </c>
      <c r="G8684">
        <v>109487</v>
      </c>
      <c r="H8684">
        <v>42353</v>
      </c>
      <c r="I8684">
        <v>38.68</v>
      </c>
    </row>
    <row r="8685" spans="1:9" x14ac:dyDescent="0.25">
      <c r="A8685" t="s">
        <v>3947</v>
      </c>
      <c r="B8685" s="2">
        <v>45251</v>
      </c>
      <c r="C8685">
        <v>288</v>
      </c>
      <c r="D8685">
        <v>299.95</v>
      </c>
      <c r="E8685">
        <v>285.35000000000002</v>
      </c>
      <c r="F8685">
        <v>294.10000000000002</v>
      </c>
      <c r="G8685">
        <v>254100</v>
      </c>
      <c r="H8685">
        <v>106757</v>
      </c>
      <c r="I8685">
        <v>42.01</v>
      </c>
    </row>
    <row r="8686" spans="1:9" x14ac:dyDescent="0.25">
      <c r="A8686" t="s">
        <v>3947</v>
      </c>
      <c r="B8686" s="2">
        <v>45250</v>
      </c>
      <c r="C8686">
        <v>276</v>
      </c>
      <c r="D8686">
        <v>282.05</v>
      </c>
      <c r="E8686">
        <v>267.75</v>
      </c>
      <c r="F8686">
        <v>280.55</v>
      </c>
      <c r="G8686">
        <v>135636</v>
      </c>
      <c r="H8686">
        <v>68047</v>
      </c>
      <c r="I8686">
        <v>50.17</v>
      </c>
    </row>
    <row r="8687" spans="1:9" x14ac:dyDescent="0.25">
      <c r="A8687" t="s">
        <v>3947</v>
      </c>
      <c r="B8687" s="2">
        <v>45247</v>
      </c>
      <c r="C8687">
        <v>265.05</v>
      </c>
      <c r="D8687">
        <v>276.89999999999998</v>
      </c>
      <c r="E8687">
        <v>264.7</v>
      </c>
      <c r="F8687">
        <v>272.14999999999998</v>
      </c>
      <c r="G8687">
        <v>166676</v>
      </c>
      <c r="H8687">
        <v>94981</v>
      </c>
      <c r="I8687">
        <v>56.99</v>
      </c>
    </row>
    <row r="8688" spans="1:9" x14ac:dyDescent="0.25">
      <c r="A8688" t="s">
        <v>3947</v>
      </c>
      <c r="B8688" s="2">
        <v>45246</v>
      </c>
      <c r="C8688">
        <v>256.60000000000002</v>
      </c>
      <c r="D8688">
        <v>265.25</v>
      </c>
      <c r="E8688">
        <v>253.9</v>
      </c>
      <c r="F8688">
        <v>264.05</v>
      </c>
      <c r="G8688">
        <v>88856</v>
      </c>
      <c r="H8688">
        <v>56537</v>
      </c>
      <c r="I8688">
        <v>63.63</v>
      </c>
    </row>
    <row r="8689" spans="1:9" x14ac:dyDescent="0.25">
      <c r="A8689" t="s">
        <v>3947</v>
      </c>
      <c r="B8689" s="2">
        <v>45245</v>
      </c>
      <c r="C8689">
        <v>262</v>
      </c>
      <c r="D8689">
        <v>262</v>
      </c>
      <c r="E8689">
        <v>252.05</v>
      </c>
      <c r="F8689">
        <v>255.9</v>
      </c>
      <c r="G8689">
        <v>130504</v>
      </c>
      <c r="H8689">
        <v>84252</v>
      </c>
      <c r="I8689">
        <v>64.56</v>
      </c>
    </row>
    <row r="8690" spans="1:9" x14ac:dyDescent="0.25">
      <c r="A8690" t="s">
        <v>3947</v>
      </c>
      <c r="B8690" s="2">
        <v>45243</v>
      </c>
      <c r="C8690">
        <v>260</v>
      </c>
      <c r="D8690">
        <v>268.64999999999998</v>
      </c>
      <c r="E8690">
        <v>253.8</v>
      </c>
      <c r="F8690">
        <v>255.35</v>
      </c>
      <c r="G8690">
        <v>175798</v>
      </c>
      <c r="H8690">
        <v>102455</v>
      </c>
      <c r="I8690">
        <v>58.28</v>
      </c>
    </row>
    <row r="8691" spans="1:9" x14ac:dyDescent="0.25">
      <c r="A8691" t="s">
        <v>3951</v>
      </c>
      <c r="B8691" s="2">
        <v>45254</v>
      </c>
      <c r="C8691">
        <v>146.5</v>
      </c>
      <c r="D8691">
        <v>147.5</v>
      </c>
      <c r="E8691">
        <v>144.6</v>
      </c>
      <c r="F8691">
        <v>146.15</v>
      </c>
      <c r="G8691">
        <v>6180</v>
      </c>
      <c r="H8691">
        <v>4763</v>
      </c>
      <c r="I8691">
        <v>77.069999999999993</v>
      </c>
    </row>
    <row r="8692" spans="1:9" x14ac:dyDescent="0.25">
      <c r="A8692" t="s">
        <v>3951</v>
      </c>
      <c r="B8692" s="2">
        <v>45253</v>
      </c>
      <c r="C8692">
        <v>148.69999999999999</v>
      </c>
      <c r="D8692">
        <v>148.69999999999999</v>
      </c>
      <c r="E8692">
        <v>139.15</v>
      </c>
      <c r="F8692">
        <v>144.4</v>
      </c>
      <c r="G8692">
        <v>23432</v>
      </c>
      <c r="H8692">
        <v>15100</v>
      </c>
      <c r="I8692">
        <v>64.44</v>
      </c>
    </row>
    <row r="8693" spans="1:9" x14ac:dyDescent="0.25">
      <c r="A8693" t="s">
        <v>3951</v>
      </c>
      <c r="B8693" s="2">
        <v>45252</v>
      </c>
      <c r="C8693">
        <v>147.80000000000001</v>
      </c>
      <c r="D8693">
        <v>148.94999999999999</v>
      </c>
      <c r="E8693">
        <v>145</v>
      </c>
      <c r="F8693">
        <v>148.35</v>
      </c>
      <c r="G8693">
        <v>6421</v>
      </c>
      <c r="H8693">
        <v>4770</v>
      </c>
      <c r="I8693">
        <v>74.290000000000006</v>
      </c>
    </row>
    <row r="8694" spans="1:9" x14ac:dyDescent="0.25">
      <c r="A8694" t="s">
        <v>3951</v>
      </c>
      <c r="B8694" s="2">
        <v>45251</v>
      </c>
      <c r="C8694">
        <v>147.15</v>
      </c>
      <c r="D8694">
        <v>150.25</v>
      </c>
      <c r="E8694">
        <v>145.85</v>
      </c>
      <c r="F8694">
        <v>147.80000000000001</v>
      </c>
      <c r="G8694">
        <v>5775</v>
      </c>
      <c r="H8694">
        <v>4591</v>
      </c>
      <c r="I8694">
        <v>79.5</v>
      </c>
    </row>
    <row r="8695" spans="1:9" x14ac:dyDescent="0.25">
      <c r="A8695" t="s">
        <v>3951</v>
      </c>
      <c r="B8695" s="2">
        <v>45250</v>
      </c>
      <c r="C8695">
        <v>152.80000000000001</v>
      </c>
      <c r="D8695">
        <v>155</v>
      </c>
      <c r="E8695">
        <v>145.15</v>
      </c>
      <c r="F8695">
        <v>147.44999999999999</v>
      </c>
      <c r="G8695">
        <v>14556</v>
      </c>
      <c r="H8695">
        <v>9131</v>
      </c>
      <c r="I8695">
        <v>62.73</v>
      </c>
    </row>
    <row r="8696" spans="1:9" x14ac:dyDescent="0.25">
      <c r="A8696" t="s">
        <v>3951</v>
      </c>
      <c r="B8696" s="2">
        <v>45247</v>
      </c>
      <c r="C8696">
        <v>152.85</v>
      </c>
      <c r="D8696">
        <v>153.80000000000001</v>
      </c>
      <c r="E8696">
        <v>151.80000000000001</v>
      </c>
      <c r="F8696">
        <v>152.1</v>
      </c>
      <c r="G8696">
        <v>4360</v>
      </c>
      <c r="H8696">
        <v>3278</v>
      </c>
      <c r="I8696">
        <v>75.180000000000007</v>
      </c>
    </row>
    <row r="8697" spans="1:9" x14ac:dyDescent="0.25">
      <c r="A8697" t="s">
        <v>3951</v>
      </c>
      <c r="B8697" s="2">
        <v>45246</v>
      </c>
      <c r="C8697">
        <v>153.55000000000001</v>
      </c>
      <c r="D8697">
        <v>155</v>
      </c>
      <c r="E8697">
        <v>150.15</v>
      </c>
      <c r="F8697">
        <v>152.85</v>
      </c>
      <c r="G8697">
        <v>6420</v>
      </c>
      <c r="H8697">
        <v>3889</v>
      </c>
      <c r="I8697">
        <v>60.58</v>
      </c>
    </row>
    <row r="8698" spans="1:9" x14ac:dyDescent="0.25">
      <c r="A8698" t="s">
        <v>3951</v>
      </c>
      <c r="B8698" s="2">
        <v>45245</v>
      </c>
      <c r="C8698">
        <v>153.94999999999999</v>
      </c>
      <c r="D8698">
        <v>154.6</v>
      </c>
      <c r="E8698">
        <v>150</v>
      </c>
      <c r="F8698">
        <v>151.44999999999999</v>
      </c>
      <c r="G8698">
        <v>6581</v>
      </c>
      <c r="H8698">
        <v>5189</v>
      </c>
      <c r="I8698">
        <v>78.849999999999994</v>
      </c>
    </row>
    <row r="8699" spans="1:9" x14ac:dyDescent="0.25">
      <c r="A8699" t="s">
        <v>3951</v>
      </c>
      <c r="B8699" s="2">
        <v>45243</v>
      </c>
      <c r="C8699">
        <v>158.19999999999999</v>
      </c>
      <c r="D8699">
        <v>158.19999999999999</v>
      </c>
      <c r="E8699">
        <v>150.75</v>
      </c>
      <c r="F8699">
        <v>151.44999999999999</v>
      </c>
      <c r="G8699">
        <v>4882</v>
      </c>
      <c r="H8699">
        <v>3453</v>
      </c>
      <c r="I8699">
        <v>70.73</v>
      </c>
    </row>
    <row r="8700" spans="1:9" x14ac:dyDescent="0.25">
      <c r="A8700" t="s">
        <v>3955</v>
      </c>
      <c r="B8700" s="2">
        <v>45254</v>
      </c>
      <c r="C8700">
        <v>95.9</v>
      </c>
      <c r="D8700">
        <v>97.3</v>
      </c>
      <c r="E8700">
        <v>93.8</v>
      </c>
      <c r="F8700">
        <v>94.4</v>
      </c>
      <c r="G8700">
        <v>18408</v>
      </c>
      <c r="H8700">
        <v>6250</v>
      </c>
      <c r="I8700">
        <v>33.950000000000003</v>
      </c>
    </row>
    <row r="8701" spans="1:9" x14ac:dyDescent="0.25">
      <c r="A8701" t="s">
        <v>3955</v>
      </c>
      <c r="B8701" s="2">
        <v>45253</v>
      </c>
      <c r="C8701">
        <v>95.15</v>
      </c>
      <c r="D8701">
        <v>98.8</v>
      </c>
      <c r="E8701">
        <v>92.5</v>
      </c>
      <c r="F8701">
        <v>94.55</v>
      </c>
      <c r="G8701">
        <v>24018</v>
      </c>
      <c r="H8701">
        <v>8901</v>
      </c>
      <c r="I8701">
        <v>37.06</v>
      </c>
    </row>
    <row r="8702" spans="1:9" x14ac:dyDescent="0.25">
      <c r="A8702" t="s">
        <v>3955</v>
      </c>
      <c r="B8702" s="2">
        <v>45252</v>
      </c>
      <c r="C8702">
        <v>94.85</v>
      </c>
      <c r="D8702">
        <v>99.9</v>
      </c>
      <c r="E8702">
        <v>94.55</v>
      </c>
      <c r="F8702">
        <v>95.1</v>
      </c>
      <c r="G8702">
        <v>33937</v>
      </c>
      <c r="H8702">
        <v>9184</v>
      </c>
      <c r="I8702">
        <v>27.06</v>
      </c>
    </row>
    <row r="8703" spans="1:9" x14ac:dyDescent="0.25">
      <c r="A8703" t="s">
        <v>3955</v>
      </c>
      <c r="B8703" s="2">
        <v>45251</v>
      </c>
      <c r="C8703">
        <v>94</v>
      </c>
      <c r="D8703">
        <v>102</v>
      </c>
      <c r="E8703">
        <v>92.45</v>
      </c>
      <c r="F8703">
        <v>96.3</v>
      </c>
      <c r="G8703">
        <v>51924</v>
      </c>
      <c r="H8703">
        <v>14539</v>
      </c>
      <c r="I8703">
        <v>28</v>
      </c>
    </row>
    <row r="8704" spans="1:9" x14ac:dyDescent="0.25">
      <c r="A8704" t="s">
        <v>3955</v>
      </c>
      <c r="B8704" s="2">
        <v>45250</v>
      </c>
      <c r="C8704">
        <v>93.2</v>
      </c>
      <c r="D8704">
        <v>97.15</v>
      </c>
      <c r="E8704">
        <v>92.6</v>
      </c>
      <c r="F8704">
        <v>95.1</v>
      </c>
      <c r="G8704">
        <v>27293</v>
      </c>
      <c r="H8704">
        <v>11025</v>
      </c>
      <c r="I8704">
        <v>40.39</v>
      </c>
    </row>
    <row r="8705" spans="1:9" x14ac:dyDescent="0.25">
      <c r="A8705" t="s">
        <v>3955</v>
      </c>
      <c r="B8705" s="2">
        <v>45247</v>
      </c>
      <c r="C8705">
        <v>101.4</v>
      </c>
      <c r="D8705">
        <v>101.8</v>
      </c>
      <c r="E8705">
        <v>95</v>
      </c>
      <c r="F8705">
        <v>97.15</v>
      </c>
      <c r="G8705">
        <v>65577</v>
      </c>
      <c r="H8705">
        <v>25203</v>
      </c>
      <c r="I8705">
        <v>38.43</v>
      </c>
    </row>
    <row r="8706" spans="1:9" x14ac:dyDescent="0.25">
      <c r="A8706" t="s">
        <v>3955</v>
      </c>
      <c r="B8706" s="2">
        <v>45246</v>
      </c>
      <c r="C8706">
        <v>107.05</v>
      </c>
      <c r="D8706">
        <v>111</v>
      </c>
      <c r="E8706">
        <v>100</v>
      </c>
      <c r="F8706">
        <v>100.75</v>
      </c>
      <c r="G8706">
        <v>472194</v>
      </c>
      <c r="H8706">
        <v>130646</v>
      </c>
      <c r="I8706">
        <v>27.67</v>
      </c>
    </row>
    <row r="8707" spans="1:9" x14ac:dyDescent="0.25">
      <c r="A8707" t="s">
        <v>3955</v>
      </c>
      <c r="B8707" s="2">
        <v>45245</v>
      </c>
      <c r="C8707">
        <v>92.8</v>
      </c>
      <c r="D8707">
        <v>102</v>
      </c>
      <c r="E8707">
        <v>90</v>
      </c>
      <c r="F8707">
        <v>101.7</v>
      </c>
      <c r="G8707">
        <v>153300</v>
      </c>
      <c r="H8707">
        <v>81737</v>
      </c>
      <c r="I8707">
        <v>53.32</v>
      </c>
    </row>
    <row r="8708" spans="1:9" x14ac:dyDescent="0.25">
      <c r="A8708" t="s">
        <v>3955</v>
      </c>
      <c r="B8708" s="2">
        <v>45243</v>
      </c>
      <c r="C8708">
        <v>88.4</v>
      </c>
      <c r="D8708">
        <v>94.35</v>
      </c>
      <c r="E8708">
        <v>81.349999999999994</v>
      </c>
      <c r="F8708">
        <v>92.75</v>
      </c>
      <c r="G8708">
        <v>72268</v>
      </c>
      <c r="H8708">
        <v>47499</v>
      </c>
      <c r="I8708">
        <v>65.73</v>
      </c>
    </row>
    <row r="8709" spans="1:9" x14ac:dyDescent="0.25">
      <c r="A8709" t="s">
        <v>3959</v>
      </c>
      <c r="B8709" s="2">
        <v>45254</v>
      </c>
      <c r="C8709">
        <v>140</v>
      </c>
      <c r="D8709">
        <v>167.8</v>
      </c>
      <c r="E8709">
        <v>140</v>
      </c>
      <c r="F8709">
        <v>158.85</v>
      </c>
      <c r="G8709">
        <v>1789785</v>
      </c>
      <c r="H8709">
        <v>538918</v>
      </c>
      <c r="I8709">
        <v>30.11</v>
      </c>
    </row>
    <row r="8710" spans="1:9" x14ac:dyDescent="0.25">
      <c r="A8710" t="s">
        <v>3959</v>
      </c>
      <c r="B8710" s="2">
        <v>45253</v>
      </c>
      <c r="C8710">
        <v>141.55000000000001</v>
      </c>
      <c r="D8710">
        <v>143.35</v>
      </c>
      <c r="E8710">
        <v>139.55000000000001</v>
      </c>
      <c r="F8710">
        <v>139.85</v>
      </c>
      <c r="G8710">
        <v>24373</v>
      </c>
      <c r="H8710">
        <v>13368</v>
      </c>
      <c r="I8710">
        <v>54.85</v>
      </c>
    </row>
    <row r="8711" spans="1:9" x14ac:dyDescent="0.25">
      <c r="A8711" t="s">
        <v>3959</v>
      </c>
      <c r="B8711" s="2">
        <v>45252</v>
      </c>
      <c r="C8711">
        <v>143.85</v>
      </c>
      <c r="D8711">
        <v>146.9</v>
      </c>
      <c r="E8711">
        <v>140</v>
      </c>
      <c r="F8711">
        <v>141.94999999999999</v>
      </c>
      <c r="G8711">
        <v>97902</v>
      </c>
      <c r="H8711">
        <v>48125</v>
      </c>
      <c r="I8711">
        <v>49.16</v>
      </c>
    </row>
    <row r="8712" spans="1:9" x14ac:dyDescent="0.25">
      <c r="A8712" t="s">
        <v>3959</v>
      </c>
      <c r="B8712" s="2">
        <v>45251</v>
      </c>
      <c r="C8712">
        <v>143</v>
      </c>
      <c r="D8712">
        <v>147.5</v>
      </c>
      <c r="E8712">
        <v>141.6</v>
      </c>
      <c r="F8712">
        <v>143.15</v>
      </c>
      <c r="G8712">
        <v>169093</v>
      </c>
      <c r="H8712">
        <v>90151</v>
      </c>
      <c r="I8712">
        <v>53.31</v>
      </c>
    </row>
    <row r="8713" spans="1:9" x14ac:dyDescent="0.25">
      <c r="A8713" t="s">
        <v>3959</v>
      </c>
      <c r="B8713" s="2">
        <v>45250</v>
      </c>
      <c r="C8713">
        <v>135.1</v>
      </c>
      <c r="D8713">
        <v>144</v>
      </c>
      <c r="E8713">
        <v>135.1</v>
      </c>
      <c r="F8713">
        <v>142.30000000000001</v>
      </c>
      <c r="G8713">
        <v>197227</v>
      </c>
      <c r="H8713">
        <v>113665</v>
      </c>
      <c r="I8713">
        <v>57.63</v>
      </c>
    </row>
    <row r="8714" spans="1:9" x14ac:dyDescent="0.25">
      <c r="A8714" t="s">
        <v>3959</v>
      </c>
      <c r="B8714" s="2">
        <v>45247</v>
      </c>
      <c r="C8714">
        <v>138.5</v>
      </c>
      <c r="D8714">
        <v>140.9</v>
      </c>
      <c r="E8714">
        <v>135.65</v>
      </c>
      <c r="F8714">
        <v>136.15</v>
      </c>
      <c r="G8714">
        <v>54088</v>
      </c>
      <c r="H8714">
        <v>31973</v>
      </c>
      <c r="I8714">
        <v>59.11</v>
      </c>
    </row>
    <row r="8715" spans="1:9" x14ac:dyDescent="0.25">
      <c r="A8715" t="s">
        <v>3959</v>
      </c>
      <c r="B8715" s="2">
        <v>45246</v>
      </c>
      <c r="C8715">
        <v>135</v>
      </c>
      <c r="D8715">
        <v>138.80000000000001</v>
      </c>
      <c r="E8715">
        <v>132.5</v>
      </c>
      <c r="F8715">
        <v>137.30000000000001</v>
      </c>
      <c r="G8715">
        <v>80118</v>
      </c>
      <c r="H8715">
        <v>49097</v>
      </c>
      <c r="I8715">
        <v>61.28</v>
      </c>
    </row>
    <row r="8716" spans="1:9" x14ac:dyDescent="0.25">
      <c r="A8716" t="s">
        <v>3959</v>
      </c>
      <c r="B8716" s="2">
        <v>45245</v>
      </c>
      <c r="C8716">
        <v>131.6</v>
      </c>
      <c r="D8716">
        <v>134.5</v>
      </c>
      <c r="E8716">
        <v>131.1</v>
      </c>
      <c r="F8716">
        <v>133.44999999999999</v>
      </c>
      <c r="G8716">
        <v>43113</v>
      </c>
      <c r="H8716">
        <v>23246</v>
      </c>
      <c r="I8716">
        <v>53.92</v>
      </c>
    </row>
    <row r="8717" spans="1:9" x14ac:dyDescent="0.25">
      <c r="A8717" t="s">
        <v>3959</v>
      </c>
      <c r="B8717" s="2">
        <v>45243</v>
      </c>
      <c r="C8717">
        <v>132.80000000000001</v>
      </c>
      <c r="D8717">
        <v>134.44999999999999</v>
      </c>
      <c r="E8717">
        <v>131</v>
      </c>
      <c r="F8717">
        <v>131.6</v>
      </c>
      <c r="G8717">
        <v>29541</v>
      </c>
      <c r="H8717">
        <v>17166</v>
      </c>
      <c r="I8717">
        <v>58.11</v>
      </c>
    </row>
    <row r="8718" spans="1:9" x14ac:dyDescent="0.25">
      <c r="A8718" t="s">
        <v>3963</v>
      </c>
      <c r="B8718" s="2">
        <v>45254</v>
      </c>
      <c r="C8718">
        <v>157.47</v>
      </c>
      <c r="D8718">
        <v>157.47</v>
      </c>
      <c r="E8718">
        <v>156.46</v>
      </c>
      <c r="F8718">
        <v>157.08000000000001</v>
      </c>
      <c r="G8718">
        <v>106</v>
      </c>
      <c r="H8718">
        <v>94</v>
      </c>
      <c r="I8718">
        <v>88.68</v>
      </c>
    </row>
    <row r="8719" spans="1:9" x14ac:dyDescent="0.25">
      <c r="A8719" t="s">
        <v>3963</v>
      </c>
      <c r="B8719" s="2">
        <v>45253</v>
      </c>
      <c r="C8719">
        <v>157.44999999999999</v>
      </c>
      <c r="D8719">
        <v>157.47</v>
      </c>
      <c r="E8719">
        <v>157.27000000000001</v>
      </c>
      <c r="F8719">
        <v>157.47</v>
      </c>
      <c r="G8719">
        <v>75</v>
      </c>
      <c r="H8719">
        <v>75</v>
      </c>
      <c r="I8719">
        <v>100</v>
      </c>
    </row>
    <row r="8720" spans="1:9" x14ac:dyDescent="0.25">
      <c r="A8720" t="s">
        <v>3963</v>
      </c>
      <c r="B8720" s="2">
        <v>45252</v>
      </c>
      <c r="C8720">
        <v>157.05000000000001</v>
      </c>
      <c r="D8720">
        <v>157.87</v>
      </c>
      <c r="E8720">
        <v>156.61000000000001</v>
      </c>
      <c r="F8720">
        <v>156.61000000000001</v>
      </c>
      <c r="G8720">
        <v>137</v>
      </c>
      <c r="H8720">
        <v>101</v>
      </c>
      <c r="I8720">
        <v>73.72</v>
      </c>
    </row>
    <row r="8721" spans="1:9" x14ac:dyDescent="0.25">
      <c r="A8721" t="s">
        <v>3963</v>
      </c>
      <c r="B8721" s="2">
        <v>45251</v>
      </c>
      <c r="C8721">
        <v>156.6</v>
      </c>
      <c r="D8721">
        <v>157.15</v>
      </c>
      <c r="E8721">
        <v>156.36000000000001</v>
      </c>
      <c r="F8721">
        <v>157.07</v>
      </c>
      <c r="G8721">
        <v>187</v>
      </c>
      <c r="H8721">
        <v>145</v>
      </c>
      <c r="I8721">
        <v>77.540000000000006</v>
      </c>
    </row>
    <row r="8722" spans="1:9" x14ac:dyDescent="0.25">
      <c r="A8722" t="s">
        <v>3963</v>
      </c>
      <c r="B8722" s="2">
        <v>45250</v>
      </c>
      <c r="C8722">
        <v>160.77000000000001</v>
      </c>
      <c r="D8722">
        <v>160.77000000000001</v>
      </c>
      <c r="E8722">
        <v>156.01</v>
      </c>
      <c r="F8722">
        <v>156.77000000000001</v>
      </c>
      <c r="G8722">
        <v>155</v>
      </c>
      <c r="H8722">
        <v>121</v>
      </c>
      <c r="I8722">
        <v>78.06</v>
      </c>
    </row>
    <row r="8723" spans="1:9" x14ac:dyDescent="0.25">
      <c r="A8723" t="s">
        <v>3963</v>
      </c>
      <c r="B8723" s="2">
        <v>45247</v>
      </c>
      <c r="C8723">
        <v>156.15</v>
      </c>
      <c r="D8723">
        <v>157.44999999999999</v>
      </c>
      <c r="E8723">
        <v>156</v>
      </c>
      <c r="F8723">
        <v>156.85</v>
      </c>
      <c r="G8723">
        <v>95189</v>
      </c>
      <c r="H8723">
        <v>75059</v>
      </c>
      <c r="I8723">
        <v>78.849999999999994</v>
      </c>
    </row>
    <row r="8724" spans="1:9" x14ac:dyDescent="0.25">
      <c r="A8724" t="s">
        <v>3963</v>
      </c>
      <c r="B8724" s="2">
        <v>45246</v>
      </c>
      <c r="C8724">
        <v>153.5</v>
      </c>
      <c r="D8724">
        <v>156.19</v>
      </c>
      <c r="E8724">
        <v>153.5</v>
      </c>
      <c r="F8724">
        <v>155.97999999999999</v>
      </c>
      <c r="G8724">
        <v>352</v>
      </c>
      <c r="H8724">
        <v>306</v>
      </c>
      <c r="I8724">
        <v>86.93</v>
      </c>
    </row>
    <row r="8725" spans="1:9" x14ac:dyDescent="0.25">
      <c r="A8725" t="s">
        <v>3963</v>
      </c>
      <c r="B8725" s="2">
        <v>45245</v>
      </c>
      <c r="C8725">
        <v>154</v>
      </c>
      <c r="D8725">
        <v>154.24</v>
      </c>
      <c r="E8725">
        <v>153.72</v>
      </c>
      <c r="F8725">
        <v>153.72</v>
      </c>
      <c r="G8725">
        <v>71</v>
      </c>
      <c r="H8725">
        <v>36</v>
      </c>
      <c r="I8725">
        <v>50.7</v>
      </c>
    </row>
    <row r="8726" spans="1:9" x14ac:dyDescent="0.25">
      <c r="A8726" t="s">
        <v>3963</v>
      </c>
      <c r="B8726" s="2">
        <v>45243</v>
      </c>
      <c r="C8726">
        <v>153.38</v>
      </c>
      <c r="D8726">
        <v>153.51</v>
      </c>
      <c r="E8726">
        <v>152.27000000000001</v>
      </c>
      <c r="F8726">
        <v>153.33000000000001</v>
      </c>
      <c r="G8726">
        <v>276</v>
      </c>
      <c r="H8726">
        <v>259</v>
      </c>
      <c r="I8726">
        <v>93.84</v>
      </c>
    </row>
    <row r="8727" spans="1:9" x14ac:dyDescent="0.25">
      <c r="A8727" t="s">
        <v>3967</v>
      </c>
      <c r="B8727" s="2">
        <v>45254</v>
      </c>
      <c r="C8727">
        <v>620</v>
      </c>
      <c r="D8727">
        <v>649.85</v>
      </c>
      <c r="E8727">
        <v>618.9</v>
      </c>
      <c r="F8727">
        <v>636</v>
      </c>
      <c r="G8727">
        <v>2434</v>
      </c>
      <c r="H8727">
        <v>1438</v>
      </c>
      <c r="I8727">
        <v>59.08</v>
      </c>
    </row>
    <row r="8728" spans="1:9" x14ac:dyDescent="0.25">
      <c r="A8728" t="s">
        <v>3967</v>
      </c>
      <c r="B8728" s="2">
        <v>45253</v>
      </c>
      <c r="C8728">
        <v>620</v>
      </c>
      <c r="D8728">
        <v>649</v>
      </c>
      <c r="E8728">
        <v>602.35</v>
      </c>
      <c r="F8728">
        <v>614.95000000000005</v>
      </c>
      <c r="G8728">
        <v>2908</v>
      </c>
      <c r="H8728">
        <v>1896</v>
      </c>
      <c r="I8728">
        <v>65.2</v>
      </c>
    </row>
    <row r="8729" spans="1:9" x14ac:dyDescent="0.25">
      <c r="A8729" t="s">
        <v>3967</v>
      </c>
      <c r="B8729" s="2">
        <v>45252</v>
      </c>
      <c r="C8729">
        <v>598.20000000000005</v>
      </c>
      <c r="D8729">
        <v>617</v>
      </c>
      <c r="E8729">
        <v>593.6</v>
      </c>
      <c r="F8729">
        <v>611</v>
      </c>
      <c r="G8729">
        <v>417</v>
      </c>
      <c r="H8729">
        <v>298</v>
      </c>
      <c r="I8729">
        <v>71.459999999999994</v>
      </c>
    </row>
    <row r="8730" spans="1:9" x14ac:dyDescent="0.25">
      <c r="A8730" t="s">
        <v>3967</v>
      </c>
      <c r="B8730" s="2">
        <v>45251</v>
      </c>
      <c r="C8730">
        <v>610</v>
      </c>
      <c r="D8730">
        <v>610</v>
      </c>
      <c r="E8730">
        <v>586</v>
      </c>
      <c r="F8730">
        <v>595.35</v>
      </c>
      <c r="G8730">
        <v>591</v>
      </c>
      <c r="H8730">
        <v>378</v>
      </c>
      <c r="I8730">
        <v>63.96</v>
      </c>
    </row>
    <row r="8731" spans="1:9" x14ac:dyDescent="0.25">
      <c r="A8731" t="s">
        <v>3967</v>
      </c>
      <c r="B8731" s="2">
        <v>45250</v>
      </c>
      <c r="C8731">
        <v>603.6</v>
      </c>
      <c r="D8731">
        <v>607</v>
      </c>
      <c r="E8731">
        <v>597.1</v>
      </c>
      <c r="F8731">
        <v>601.95000000000005</v>
      </c>
      <c r="G8731">
        <v>269</v>
      </c>
      <c r="H8731">
        <v>199</v>
      </c>
      <c r="I8731">
        <v>73.98</v>
      </c>
    </row>
    <row r="8732" spans="1:9" x14ac:dyDescent="0.25">
      <c r="A8732" t="s">
        <v>3967</v>
      </c>
      <c r="B8732" s="2">
        <v>45247</v>
      </c>
      <c r="C8732">
        <v>606.85</v>
      </c>
      <c r="D8732">
        <v>614</v>
      </c>
      <c r="E8732">
        <v>600</v>
      </c>
      <c r="F8732">
        <v>600.25</v>
      </c>
      <c r="G8732">
        <v>180</v>
      </c>
      <c r="H8732">
        <v>136</v>
      </c>
      <c r="I8732">
        <v>75.56</v>
      </c>
    </row>
    <row r="8733" spans="1:9" x14ac:dyDescent="0.25">
      <c r="A8733" t="s">
        <v>3967</v>
      </c>
      <c r="B8733" s="2">
        <v>45246</v>
      </c>
      <c r="C8733">
        <v>610.15</v>
      </c>
      <c r="D8733">
        <v>615.54999999999995</v>
      </c>
      <c r="E8733">
        <v>605.25</v>
      </c>
      <c r="F8733">
        <v>614</v>
      </c>
      <c r="G8733">
        <v>235</v>
      </c>
      <c r="H8733">
        <v>197</v>
      </c>
      <c r="I8733">
        <v>83.83</v>
      </c>
    </row>
    <row r="8734" spans="1:9" x14ac:dyDescent="0.25">
      <c r="A8734" t="s">
        <v>3967</v>
      </c>
      <c r="B8734" s="2">
        <v>45245</v>
      </c>
      <c r="C8734">
        <v>619</v>
      </c>
      <c r="D8734">
        <v>619</v>
      </c>
      <c r="E8734">
        <v>600.1</v>
      </c>
      <c r="F8734">
        <v>602.79999999999995</v>
      </c>
      <c r="G8734">
        <v>690</v>
      </c>
      <c r="H8734">
        <v>342</v>
      </c>
      <c r="I8734">
        <v>49.57</v>
      </c>
    </row>
    <row r="8735" spans="1:9" x14ac:dyDescent="0.25">
      <c r="A8735" t="s">
        <v>3967</v>
      </c>
      <c r="B8735" s="2">
        <v>45243</v>
      </c>
      <c r="C8735">
        <v>610.5</v>
      </c>
      <c r="D8735">
        <v>629.9</v>
      </c>
      <c r="E8735">
        <v>600.35</v>
      </c>
      <c r="F8735">
        <v>610</v>
      </c>
      <c r="G8735">
        <v>517</v>
      </c>
      <c r="H8735">
        <v>319</v>
      </c>
      <c r="I8735">
        <v>61.7</v>
      </c>
    </row>
    <row r="8736" spans="1:9" x14ac:dyDescent="0.25">
      <c r="A8736" t="s">
        <v>3971</v>
      </c>
      <c r="B8736" s="2">
        <v>45254</v>
      </c>
      <c r="C8736">
        <v>3050</v>
      </c>
      <c r="D8736">
        <v>3067</v>
      </c>
      <c r="E8736">
        <v>3039.6</v>
      </c>
      <c r="F8736">
        <v>3054.25</v>
      </c>
      <c r="G8736">
        <v>915121</v>
      </c>
      <c r="H8736">
        <v>400331</v>
      </c>
      <c r="I8736">
        <v>43.75</v>
      </c>
    </row>
    <row r="8737" spans="1:9" x14ac:dyDescent="0.25">
      <c r="A8737" t="s">
        <v>3971</v>
      </c>
      <c r="B8737" s="2">
        <v>45253</v>
      </c>
      <c r="C8737">
        <v>3080</v>
      </c>
      <c r="D8737">
        <v>3088</v>
      </c>
      <c r="E8737">
        <v>3031.05</v>
      </c>
      <c r="F8737">
        <v>3045.65</v>
      </c>
      <c r="G8737">
        <v>1514688</v>
      </c>
      <c r="H8737">
        <v>884009</v>
      </c>
      <c r="I8737">
        <v>58.36</v>
      </c>
    </row>
    <row r="8738" spans="1:9" x14ac:dyDescent="0.25">
      <c r="A8738" t="s">
        <v>3971</v>
      </c>
      <c r="B8738" s="2">
        <v>45252</v>
      </c>
      <c r="C8738">
        <v>3074.85</v>
      </c>
      <c r="D8738">
        <v>3088.65</v>
      </c>
      <c r="E8738">
        <v>3062.5</v>
      </c>
      <c r="F8738">
        <v>3082.3</v>
      </c>
      <c r="G8738">
        <v>1104208</v>
      </c>
      <c r="H8738">
        <v>712030</v>
      </c>
      <c r="I8738">
        <v>64.48</v>
      </c>
    </row>
    <row r="8739" spans="1:9" x14ac:dyDescent="0.25">
      <c r="A8739" t="s">
        <v>3971</v>
      </c>
      <c r="B8739" s="2">
        <v>45251</v>
      </c>
      <c r="C8739">
        <v>3088.5</v>
      </c>
      <c r="D8739">
        <v>3099</v>
      </c>
      <c r="E8739">
        <v>3062.45</v>
      </c>
      <c r="F8739">
        <v>3074.85</v>
      </c>
      <c r="G8739">
        <v>1884782</v>
      </c>
      <c r="H8739">
        <v>1335802</v>
      </c>
      <c r="I8739">
        <v>70.87</v>
      </c>
    </row>
    <row r="8740" spans="1:9" x14ac:dyDescent="0.25">
      <c r="A8740" t="s">
        <v>3971</v>
      </c>
      <c r="B8740" s="2">
        <v>45250</v>
      </c>
      <c r="C8740">
        <v>3095.1</v>
      </c>
      <c r="D8740">
        <v>3111.95</v>
      </c>
      <c r="E8740">
        <v>3076.2</v>
      </c>
      <c r="F8740">
        <v>3088.8</v>
      </c>
      <c r="G8740">
        <v>1231164</v>
      </c>
      <c r="H8740">
        <v>801074</v>
      </c>
      <c r="I8740">
        <v>65.069999999999993</v>
      </c>
    </row>
    <row r="8741" spans="1:9" x14ac:dyDescent="0.25">
      <c r="A8741" t="s">
        <v>3971</v>
      </c>
      <c r="B8741" s="2">
        <v>45247</v>
      </c>
      <c r="C8741">
        <v>3050</v>
      </c>
      <c r="D8741">
        <v>3115.45</v>
      </c>
      <c r="E8741">
        <v>3045.15</v>
      </c>
      <c r="F8741">
        <v>3109</v>
      </c>
      <c r="G8741">
        <v>1325050</v>
      </c>
      <c r="H8741">
        <v>769320</v>
      </c>
      <c r="I8741">
        <v>58.06</v>
      </c>
    </row>
    <row r="8742" spans="1:9" x14ac:dyDescent="0.25">
      <c r="A8742" t="s">
        <v>3971</v>
      </c>
      <c r="B8742" s="2">
        <v>45246</v>
      </c>
      <c r="C8742">
        <v>3057.95</v>
      </c>
      <c r="D8742">
        <v>3082.1</v>
      </c>
      <c r="E8742">
        <v>3045</v>
      </c>
      <c r="F8742">
        <v>3051.15</v>
      </c>
      <c r="G8742">
        <v>1597607</v>
      </c>
      <c r="H8742">
        <v>939923</v>
      </c>
      <c r="I8742">
        <v>58.83</v>
      </c>
    </row>
    <row r="8743" spans="1:9" x14ac:dyDescent="0.25">
      <c r="A8743" t="s">
        <v>3971</v>
      </c>
      <c r="B8743" s="2">
        <v>45245</v>
      </c>
      <c r="C8743">
        <v>3062.35</v>
      </c>
      <c r="D8743">
        <v>3071.05</v>
      </c>
      <c r="E8743">
        <v>3055</v>
      </c>
      <c r="F8743">
        <v>3064.95</v>
      </c>
      <c r="G8743">
        <v>1160184</v>
      </c>
      <c r="H8743">
        <v>894714</v>
      </c>
      <c r="I8743">
        <v>77.12</v>
      </c>
    </row>
    <row r="8744" spans="1:9" x14ac:dyDescent="0.25">
      <c r="A8744" t="s">
        <v>3971</v>
      </c>
      <c r="B8744" s="2">
        <v>45243</v>
      </c>
      <c r="C8744">
        <v>3050</v>
      </c>
      <c r="D8744">
        <v>3054.35</v>
      </c>
      <c r="E8744">
        <v>3031.65</v>
      </c>
      <c r="F8744">
        <v>3048.5</v>
      </c>
      <c r="G8744">
        <v>531769</v>
      </c>
      <c r="H8744">
        <v>356158</v>
      </c>
      <c r="I8744">
        <v>66.98</v>
      </c>
    </row>
    <row r="8745" spans="1:9" x14ac:dyDescent="0.25">
      <c r="A8745" t="s">
        <v>3975</v>
      </c>
      <c r="B8745" s="2">
        <v>45254</v>
      </c>
      <c r="C8745">
        <v>211.9</v>
      </c>
      <c r="D8745">
        <v>216.4</v>
      </c>
      <c r="E8745">
        <v>211.3</v>
      </c>
      <c r="F8745">
        <v>212.05</v>
      </c>
      <c r="G8745">
        <v>948612</v>
      </c>
      <c r="H8745">
        <v>413753</v>
      </c>
      <c r="I8745">
        <v>43.62</v>
      </c>
    </row>
    <row r="8746" spans="1:9" x14ac:dyDescent="0.25">
      <c r="A8746" t="s">
        <v>3975</v>
      </c>
      <c r="B8746" s="2">
        <v>45253</v>
      </c>
      <c r="C8746">
        <v>208.5</v>
      </c>
      <c r="D8746">
        <v>217.2</v>
      </c>
      <c r="E8746">
        <v>208.05</v>
      </c>
      <c r="F8746">
        <v>210.8</v>
      </c>
      <c r="G8746">
        <v>2099632</v>
      </c>
      <c r="H8746">
        <v>590561</v>
      </c>
      <c r="I8746">
        <v>28.13</v>
      </c>
    </row>
    <row r="8747" spans="1:9" x14ac:dyDescent="0.25">
      <c r="A8747" t="s">
        <v>3975</v>
      </c>
      <c r="B8747" s="2">
        <v>45252</v>
      </c>
      <c r="C8747">
        <v>219</v>
      </c>
      <c r="D8747">
        <v>219.7</v>
      </c>
      <c r="E8747">
        <v>204.9</v>
      </c>
      <c r="F8747">
        <v>207.5</v>
      </c>
      <c r="G8747">
        <v>2571910</v>
      </c>
      <c r="H8747">
        <v>1187689</v>
      </c>
      <c r="I8747">
        <v>46.18</v>
      </c>
    </row>
    <row r="8748" spans="1:9" x14ac:dyDescent="0.25">
      <c r="A8748" t="s">
        <v>3975</v>
      </c>
      <c r="B8748" s="2">
        <v>45251</v>
      </c>
      <c r="C8748">
        <v>216.1</v>
      </c>
      <c r="D8748">
        <v>220.2</v>
      </c>
      <c r="E8748">
        <v>211.75</v>
      </c>
      <c r="F8748">
        <v>219.2</v>
      </c>
      <c r="G8748">
        <v>2537820</v>
      </c>
      <c r="H8748">
        <v>993277</v>
      </c>
      <c r="I8748">
        <v>39.14</v>
      </c>
    </row>
    <row r="8749" spans="1:9" x14ac:dyDescent="0.25">
      <c r="A8749" t="s">
        <v>3975</v>
      </c>
      <c r="B8749" s="2">
        <v>45250</v>
      </c>
      <c r="C8749">
        <v>202.6</v>
      </c>
      <c r="D8749">
        <v>215.8</v>
      </c>
      <c r="E8749">
        <v>202.6</v>
      </c>
      <c r="F8749">
        <v>214.5</v>
      </c>
      <c r="G8749">
        <v>3862266</v>
      </c>
      <c r="H8749">
        <v>1461260</v>
      </c>
      <c r="I8749">
        <v>37.83</v>
      </c>
    </row>
    <row r="8750" spans="1:9" x14ac:dyDescent="0.25">
      <c r="A8750" t="s">
        <v>3975</v>
      </c>
      <c r="B8750" s="2">
        <v>45247</v>
      </c>
      <c r="C8750">
        <v>201</v>
      </c>
      <c r="D8750">
        <v>207.4</v>
      </c>
      <c r="E8750">
        <v>200.45</v>
      </c>
      <c r="F8750">
        <v>202.6</v>
      </c>
      <c r="G8750">
        <v>1911427</v>
      </c>
      <c r="H8750">
        <v>618812</v>
      </c>
      <c r="I8750">
        <v>32.369999999999997</v>
      </c>
    </row>
    <row r="8751" spans="1:9" x14ac:dyDescent="0.25">
      <c r="A8751" t="s">
        <v>3975</v>
      </c>
      <c r="B8751" s="2">
        <v>45246</v>
      </c>
      <c r="C8751">
        <v>196.05</v>
      </c>
      <c r="D8751">
        <v>205</v>
      </c>
      <c r="E8751">
        <v>196.05</v>
      </c>
      <c r="F8751">
        <v>199.6</v>
      </c>
      <c r="G8751">
        <v>2030787</v>
      </c>
      <c r="H8751">
        <v>688884</v>
      </c>
      <c r="I8751">
        <v>33.92</v>
      </c>
    </row>
    <row r="8752" spans="1:9" x14ac:dyDescent="0.25">
      <c r="A8752" t="s">
        <v>3975</v>
      </c>
      <c r="B8752" s="2">
        <v>45245</v>
      </c>
      <c r="C8752">
        <v>199.4</v>
      </c>
      <c r="D8752">
        <v>199.9</v>
      </c>
      <c r="E8752">
        <v>193.3</v>
      </c>
      <c r="F8752">
        <v>193.9</v>
      </c>
      <c r="G8752">
        <v>1342146</v>
      </c>
      <c r="H8752">
        <v>569975</v>
      </c>
      <c r="I8752">
        <v>42.47</v>
      </c>
    </row>
    <row r="8753" spans="1:9" x14ac:dyDescent="0.25">
      <c r="A8753" t="s">
        <v>3975</v>
      </c>
      <c r="B8753" s="2">
        <v>45243</v>
      </c>
      <c r="C8753">
        <v>199</v>
      </c>
      <c r="D8753">
        <v>199.5</v>
      </c>
      <c r="E8753">
        <v>195.45</v>
      </c>
      <c r="F8753">
        <v>197.2</v>
      </c>
      <c r="G8753">
        <v>626576</v>
      </c>
      <c r="H8753">
        <v>285050</v>
      </c>
      <c r="I8753">
        <v>45.49</v>
      </c>
    </row>
    <row r="8754" spans="1:9" x14ac:dyDescent="0.25">
      <c r="A8754" t="s">
        <v>3979</v>
      </c>
      <c r="B8754" s="2">
        <v>45254</v>
      </c>
      <c r="C8754">
        <v>24.55</v>
      </c>
      <c r="D8754">
        <v>24.56</v>
      </c>
      <c r="E8754">
        <v>24.49</v>
      </c>
      <c r="F8754">
        <v>24.54</v>
      </c>
      <c r="G8754">
        <v>851384</v>
      </c>
      <c r="H8754">
        <v>673631</v>
      </c>
      <c r="I8754">
        <v>79.12</v>
      </c>
    </row>
    <row r="8755" spans="1:9" x14ac:dyDescent="0.25">
      <c r="A8755" t="s">
        <v>3979</v>
      </c>
      <c r="B8755" s="2">
        <v>45253</v>
      </c>
      <c r="C8755">
        <v>24.6</v>
      </c>
      <c r="D8755">
        <v>24.6</v>
      </c>
      <c r="E8755">
        <v>24.51</v>
      </c>
      <c r="F8755">
        <v>24.54</v>
      </c>
      <c r="G8755">
        <v>667853</v>
      </c>
      <c r="H8755">
        <v>564704</v>
      </c>
      <c r="I8755">
        <v>84.56</v>
      </c>
    </row>
    <row r="8756" spans="1:9" x14ac:dyDescent="0.25">
      <c r="A8756" t="s">
        <v>3979</v>
      </c>
      <c r="B8756" s="2">
        <v>45252</v>
      </c>
      <c r="C8756">
        <v>25.25</v>
      </c>
      <c r="D8756">
        <v>25.25</v>
      </c>
      <c r="E8756">
        <v>24.5</v>
      </c>
      <c r="F8756">
        <v>24.51</v>
      </c>
      <c r="G8756">
        <v>385267</v>
      </c>
      <c r="H8756">
        <v>381560</v>
      </c>
      <c r="I8756">
        <v>99.04</v>
      </c>
    </row>
    <row r="8757" spans="1:9" x14ac:dyDescent="0.25">
      <c r="A8757" t="s">
        <v>3979</v>
      </c>
      <c r="B8757" s="2">
        <v>45251</v>
      </c>
      <c r="C8757">
        <v>24.56</v>
      </c>
      <c r="D8757">
        <v>24.56</v>
      </c>
      <c r="E8757">
        <v>24.49</v>
      </c>
      <c r="F8757">
        <v>24.5</v>
      </c>
      <c r="G8757">
        <v>869915</v>
      </c>
      <c r="H8757">
        <v>566313</v>
      </c>
      <c r="I8757">
        <v>65.099999999999994</v>
      </c>
    </row>
    <row r="8758" spans="1:9" x14ac:dyDescent="0.25">
      <c r="A8758" t="s">
        <v>3979</v>
      </c>
      <c r="B8758" s="2">
        <v>45250</v>
      </c>
      <c r="C8758">
        <v>24.57</v>
      </c>
      <c r="D8758">
        <v>24.58</v>
      </c>
      <c r="E8758">
        <v>24.53</v>
      </c>
      <c r="F8758">
        <v>24.56</v>
      </c>
      <c r="G8758">
        <v>2166861</v>
      </c>
      <c r="H8758">
        <v>2152963</v>
      </c>
      <c r="I8758">
        <v>99.36</v>
      </c>
    </row>
    <row r="8759" spans="1:9" x14ac:dyDescent="0.25">
      <c r="A8759" t="s">
        <v>3979</v>
      </c>
      <c r="B8759" s="2">
        <v>45247</v>
      </c>
      <c r="C8759">
        <v>25.2</v>
      </c>
      <c r="D8759">
        <v>25.2</v>
      </c>
      <c r="E8759">
        <v>24.52</v>
      </c>
      <c r="F8759">
        <v>24.6</v>
      </c>
      <c r="G8759">
        <v>740313</v>
      </c>
      <c r="H8759">
        <v>738337</v>
      </c>
      <c r="I8759">
        <v>99.73</v>
      </c>
    </row>
    <row r="8760" spans="1:9" x14ac:dyDescent="0.25">
      <c r="A8760" t="s">
        <v>3979</v>
      </c>
      <c r="B8760" s="2">
        <v>45246</v>
      </c>
      <c r="C8760">
        <v>24.6</v>
      </c>
      <c r="D8760">
        <v>24.6</v>
      </c>
      <c r="E8760">
        <v>24.51</v>
      </c>
      <c r="F8760">
        <v>24.54</v>
      </c>
      <c r="G8760">
        <v>1512577</v>
      </c>
      <c r="H8760">
        <v>1508046</v>
      </c>
      <c r="I8760">
        <v>99.7</v>
      </c>
    </row>
    <row r="8761" spans="1:9" x14ac:dyDescent="0.25">
      <c r="A8761" t="s">
        <v>3979</v>
      </c>
      <c r="B8761" s="2">
        <v>45245</v>
      </c>
      <c r="C8761">
        <v>23.94</v>
      </c>
      <c r="D8761">
        <v>24.6</v>
      </c>
      <c r="E8761">
        <v>23.94</v>
      </c>
      <c r="F8761">
        <v>24.54</v>
      </c>
      <c r="G8761">
        <v>363624</v>
      </c>
      <c r="H8761">
        <v>334068</v>
      </c>
      <c r="I8761">
        <v>91.87</v>
      </c>
    </row>
    <row r="8762" spans="1:9" x14ac:dyDescent="0.25">
      <c r="A8762" t="s">
        <v>3979</v>
      </c>
      <c r="B8762" s="2">
        <v>45243</v>
      </c>
      <c r="C8762">
        <v>24.6</v>
      </c>
      <c r="D8762">
        <v>24.6</v>
      </c>
      <c r="E8762">
        <v>24.37</v>
      </c>
      <c r="F8762">
        <v>24.43</v>
      </c>
      <c r="G8762">
        <v>611274</v>
      </c>
      <c r="H8762">
        <v>578521</v>
      </c>
      <c r="I8762">
        <v>94.64</v>
      </c>
    </row>
    <row r="8763" spans="1:9" x14ac:dyDescent="0.25">
      <c r="A8763" t="s">
        <v>3983</v>
      </c>
      <c r="B8763" s="2">
        <v>45254</v>
      </c>
      <c r="C8763">
        <v>5490</v>
      </c>
      <c r="D8763">
        <v>5511.35</v>
      </c>
      <c r="E8763">
        <v>5437.75</v>
      </c>
      <c r="F8763">
        <v>5472.6</v>
      </c>
      <c r="G8763">
        <v>152012</v>
      </c>
      <c r="H8763">
        <v>48207</v>
      </c>
      <c r="I8763">
        <v>31.71</v>
      </c>
    </row>
    <row r="8764" spans="1:9" x14ac:dyDescent="0.25">
      <c r="A8764" t="s">
        <v>3983</v>
      </c>
      <c r="B8764" s="2">
        <v>45253</v>
      </c>
      <c r="C8764">
        <v>5579.8</v>
      </c>
      <c r="D8764">
        <v>5600</v>
      </c>
      <c r="E8764">
        <v>5452.1</v>
      </c>
      <c r="F8764">
        <v>5471.35</v>
      </c>
      <c r="G8764">
        <v>249485</v>
      </c>
      <c r="H8764">
        <v>80260</v>
      </c>
      <c r="I8764">
        <v>32.17</v>
      </c>
    </row>
    <row r="8765" spans="1:9" x14ac:dyDescent="0.25">
      <c r="A8765" t="s">
        <v>3983</v>
      </c>
      <c r="B8765" s="2">
        <v>45252</v>
      </c>
      <c r="C8765">
        <v>5509.25</v>
      </c>
      <c r="D8765">
        <v>5576.1</v>
      </c>
      <c r="E8765">
        <v>5505</v>
      </c>
      <c r="F8765">
        <v>5553.65</v>
      </c>
      <c r="G8765">
        <v>203308</v>
      </c>
      <c r="H8765">
        <v>79926</v>
      </c>
      <c r="I8765">
        <v>39.31</v>
      </c>
    </row>
    <row r="8766" spans="1:9" x14ac:dyDescent="0.25">
      <c r="A8766" t="s">
        <v>3983</v>
      </c>
      <c r="B8766" s="2">
        <v>45251</v>
      </c>
      <c r="C8766">
        <v>5585</v>
      </c>
      <c r="D8766">
        <v>5612</v>
      </c>
      <c r="E8766">
        <v>5510</v>
      </c>
      <c r="F8766">
        <v>5520.25</v>
      </c>
      <c r="G8766">
        <v>268090</v>
      </c>
      <c r="H8766">
        <v>97392</v>
      </c>
      <c r="I8766">
        <v>36.33</v>
      </c>
    </row>
    <row r="8767" spans="1:9" x14ac:dyDescent="0.25">
      <c r="A8767" t="s">
        <v>3983</v>
      </c>
      <c r="B8767" s="2">
        <v>45250</v>
      </c>
      <c r="C8767">
        <v>5518.5</v>
      </c>
      <c r="D8767">
        <v>5637.65</v>
      </c>
      <c r="E8767">
        <v>5510</v>
      </c>
      <c r="F8767">
        <v>5556.1</v>
      </c>
      <c r="G8767">
        <v>457451</v>
      </c>
      <c r="H8767">
        <v>159442</v>
      </c>
      <c r="I8767">
        <v>34.85</v>
      </c>
    </row>
    <row r="8768" spans="1:9" x14ac:dyDescent="0.25">
      <c r="A8768" t="s">
        <v>3983</v>
      </c>
      <c r="B8768" s="2">
        <v>45247</v>
      </c>
      <c r="C8768">
        <v>5540</v>
      </c>
      <c r="D8768">
        <v>5548</v>
      </c>
      <c r="E8768">
        <v>5486.5</v>
      </c>
      <c r="F8768">
        <v>5518.5</v>
      </c>
      <c r="G8768">
        <v>338819</v>
      </c>
      <c r="H8768">
        <v>99314</v>
      </c>
      <c r="I8768">
        <v>29.31</v>
      </c>
    </row>
    <row r="8769" spans="1:9" x14ac:dyDescent="0.25">
      <c r="A8769" t="s">
        <v>3983</v>
      </c>
      <c r="B8769" s="2">
        <v>45246</v>
      </c>
      <c r="C8769">
        <v>5420</v>
      </c>
      <c r="D8769">
        <v>5548.45</v>
      </c>
      <c r="E8769">
        <v>5366.3</v>
      </c>
      <c r="F8769">
        <v>5519.5</v>
      </c>
      <c r="G8769">
        <v>466812</v>
      </c>
      <c r="H8769">
        <v>180949</v>
      </c>
      <c r="I8769">
        <v>38.76</v>
      </c>
    </row>
    <row r="8770" spans="1:9" x14ac:dyDescent="0.25">
      <c r="A8770" t="s">
        <v>3983</v>
      </c>
      <c r="B8770" s="2">
        <v>45245</v>
      </c>
      <c r="C8770">
        <v>5320</v>
      </c>
      <c r="D8770">
        <v>5444.25</v>
      </c>
      <c r="E8770">
        <v>5292.7</v>
      </c>
      <c r="F8770">
        <v>5401.65</v>
      </c>
      <c r="G8770">
        <v>468132</v>
      </c>
      <c r="H8770">
        <v>130302</v>
      </c>
      <c r="I8770">
        <v>27.83</v>
      </c>
    </row>
    <row r="8771" spans="1:9" x14ac:dyDescent="0.25">
      <c r="A8771" t="s">
        <v>3983</v>
      </c>
      <c r="B8771" s="2">
        <v>45243</v>
      </c>
      <c r="C8771">
        <v>5259</v>
      </c>
      <c r="D8771">
        <v>5269.95</v>
      </c>
      <c r="E8771">
        <v>5216.3999999999996</v>
      </c>
      <c r="F8771">
        <v>5261.1</v>
      </c>
      <c r="G8771">
        <v>140187</v>
      </c>
      <c r="H8771">
        <v>46319</v>
      </c>
      <c r="I8771">
        <v>33.04</v>
      </c>
    </row>
    <row r="8772" spans="1:9" x14ac:dyDescent="0.25">
      <c r="A8772" t="s">
        <v>3987</v>
      </c>
      <c r="B8772" s="2">
        <v>45254</v>
      </c>
      <c r="C8772">
        <v>4554.8</v>
      </c>
      <c r="D8772">
        <v>4603</v>
      </c>
      <c r="E8772">
        <v>4519.7</v>
      </c>
      <c r="F8772">
        <v>4568.55</v>
      </c>
      <c r="G8772">
        <v>134147</v>
      </c>
      <c r="H8772">
        <v>64253</v>
      </c>
      <c r="I8772">
        <v>47.9</v>
      </c>
    </row>
    <row r="8773" spans="1:9" x14ac:dyDescent="0.25">
      <c r="A8773" t="s">
        <v>3987</v>
      </c>
      <c r="B8773" s="2">
        <v>45253</v>
      </c>
      <c r="C8773">
        <v>4589.95</v>
      </c>
      <c r="D8773">
        <v>4595.8999999999996</v>
      </c>
      <c r="E8773">
        <v>4505.25</v>
      </c>
      <c r="F8773">
        <v>4529.3</v>
      </c>
      <c r="G8773">
        <v>57361</v>
      </c>
      <c r="H8773">
        <v>22610</v>
      </c>
      <c r="I8773">
        <v>39.42</v>
      </c>
    </row>
    <row r="8774" spans="1:9" x14ac:dyDescent="0.25">
      <c r="A8774" t="s">
        <v>3987</v>
      </c>
      <c r="B8774" s="2">
        <v>45252</v>
      </c>
      <c r="C8774">
        <v>4603</v>
      </c>
      <c r="D8774">
        <v>4614.8999999999996</v>
      </c>
      <c r="E8774">
        <v>4547.1499999999996</v>
      </c>
      <c r="F8774">
        <v>4566.75</v>
      </c>
      <c r="G8774">
        <v>85850</v>
      </c>
      <c r="H8774">
        <v>33438</v>
      </c>
      <c r="I8774">
        <v>38.950000000000003</v>
      </c>
    </row>
    <row r="8775" spans="1:9" x14ac:dyDescent="0.25">
      <c r="A8775" t="s">
        <v>3987</v>
      </c>
      <c r="B8775" s="2">
        <v>45251</v>
      </c>
      <c r="C8775">
        <v>4554.8</v>
      </c>
      <c r="D8775">
        <v>4604.75</v>
      </c>
      <c r="E8775">
        <v>4535</v>
      </c>
      <c r="F8775">
        <v>4596.5</v>
      </c>
      <c r="G8775">
        <v>182788</v>
      </c>
      <c r="H8775">
        <v>86035</v>
      </c>
      <c r="I8775">
        <v>47.07</v>
      </c>
    </row>
    <row r="8776" spans="1:9" x14ac:dyDescent="0.25">
      <c r="A8776" t="s">
        <v>3987</v>
      </c>
      <c r="B8776" s="2">
        <v>45250</v>
      </c>
      <c r="C8776">
        <v>4455</v>
      </c>
      <c r="D8776">
        <v>4559.8999999999996</v>
      </c>
      <c r="E8776">
        <v>4430</v>
      </c>
      <c r="F8776">
        <v>4530.1000000000004</v>
      </c>
      <c r="G8776">
        <v>225432</v>
      </c>
      <c r="H8776">
        <v>61483</v>
      </c>
      <c r="I8776">
        <v>27.27</v>
      </c>
    </row>
    <row r="8777" spans="1:9" x14ac:dyDescent="0.25">
      <c r="A8777" t="s">
        <v>3987</v>
      </c>
      <c r="B8777" s="2">
        <v>45247</v>
      </c>
      <c r="C8777">
        <v>4443</v>
      </c>
      <c r="D8777">
        <v>4472</v>
      </c>
      <c r="E8777">
        <v>4388</v>
      </c>
      <c r="F8777">
        <v>4453.7</v>
      </c>
      <c r="G8777">
        <v>103346</v>
      </c>
      <c r="H8777">
        <v>35211</v>
      </c>
      <c r="I8777">
        <v>34.07</v>
      </c>
    </row>
    <row r="8778" spans="1:9" x14ac:dyDescent="0.25">
      <c r="A8778" t="s">
        <v>3987</v>
      </c>
      <c r="B8778" s="2">
        <v>45246</v>
      </c>
      <c r="C8778">
        <v>4408</v>
      </c>
      <c r="D8778">
        <v>4455</v>
      </c>
      <c r="E8778">
        <v>4362.55</v>
      </c>
      <c r="F8778">
        <v>4431.8500000000004</v>
      </c>
      <c r="G8778">
        <v>165431</v>
      </c>
      <c r="H8778">
        <v>46031</v>
      </c>
      <c r="I8778">
        <v>27.82</v>
      </c>
    </row>
    <row r="8779" spans="1:9" x14ac:dyDescent="0.25">
      <c r="A8779" t="s">
        <v>3987</v>
      </c>
      <c r="B8779" s="2">
        <v>45245</v>
      </c>
      <c r="C8779">
        <v>4300</v>
      </c>
      <c r="D8779">
        <v>4405</v>
      </c>
      <c r="E8779">
        <v>4283.05</v>
      </c>
      <c r="F8779">
        <v>4391</v>
      </c>
      <c r="G8779">
        <v>236115</v>
      </c>
      <c r="H8779">
        <v>100409</v>
      </c>
      <c r="I8779">
        <v>42.53</v>
      </c>
    </row>
    <row r="8780" spans="1:9" x14ac:dyDescent="0.25">
      <c r="A8780" t="s">
        <v>3987</v>
      </c>
      <c r="B8780" s="2">
        <v>45243</v>
      </c>
      <c r="C8780">
        <v>4272.2</v>
      </c>
      <c r="D8780">
        <v>4289.8</v>
      </c>
      <c r="E8780">
        <v>4243.55</v>
      </c>
      <c r="F8780">
        <v>4257.7</v>
      </c>
      <c r="G8780">
        <v>52126</v>
      </c>
      <c r="H8780">
        <v>24055</v>
      </c>
      <c r="I8780">
        <v>46.15</v>
      </c>
    </row>
    <row r="8781" spans="1:9" x14ac:dyDescent="0.25">
      <c r="A8781" t="s">
        <v>3991</v>
      </c>
      <c r="B8781" s="2">
        <v>45254</v>
      </c>
      <c r="C8781">
        <v>2639.75</v>
      </c>
      <c r="D8781">
        <v>2749.8</v>
      </c>
      <c r="E8781">
        <v>2638.8</v>
      </c>
      <c r="F8781">
        <v>2731.45</v>
      </c>
      <c r="G8781">
        <v>15352</v>
      </c>
      <c r="H8781">
        <v>6403</v>
      </c>
      <c r="I8781">
        <v>41.71</v>
      </c>
    </row>
    <row r="8782" spans="1:9" x14ac:dyDescent="0.25">
      <c r="A8782" t="s">
        <v>3991</v>
      </c>
      <c r="B8782" s="2">
        <v>45253</v>
      </c>
      <c r="C8782">
        <v>2669</v>
      </c>
      <c r="D8782">
        <v>2781.9</v>
      </c>
      <c r="E8782">
        <v>2621.35</v>
      </c>
      <c r="F8782">
        <v>2639.75</v>
      </c>
      <c r="G8782">
        <v>54427</v>
      </c>
      <c r="H8782">
        <v>17340</v>
      </c>
      <c r="I8782">
        <v>31.86</v>
      </c>
    </row>
    <row r="8783" spans="1:9" x14ac:dyDescent="0.25">
      <c r="A8783" t="s">
        <v>3991</v>
      </c>
      <c r="B8783" s="2">
        <v>45252</v>
      </c>
      <c r="C8783">
        <v>2443.15</v>
      </c>
      <c r="D8783">
        <v>2670</v>
      </c>
      <c r="E8783">
        <v>2432.6</v>
      </c>
      <c r="F8783">
        <v>2636.7</v>
      </c>
      <c r="G8783">
        <v>49246</v>
      </c>
      <c r="H8783">
        <v>20708</v>
      </c>
      <c r="I8783">
        <v>42.05</v>
      </c>
    </row>
    <row r="8784" spans="1:9" x14ac:dyDescent="0.25">
      <c r="A8784" t="s">
        <v>3991</v>
      </c>
      <c r="B8784" s="2">
        <v>45251</v>
      </c>
      <c r="C8784">
        <v>2432.6</v>
      </c>
      <c r="D8784">
        <v>2470</v>
      </c>
      <c r="E8784">
        <v>2421.1</v>
      </c>
      <c r="F8784">
        <v>2443.15</v>
      </c>
      <c r="G8784">
        <v>12753</v>
      </c>
      <c r="H8784">
        <v>8205</v>
      </c>
      <c r="I8784">
        <v>64.34</v>
      </c>
    </row>
    <row r="8785" spans="1:9" x14ac:dyDescent="0.25">
      <c r="A8785" t="s">
        <v>3991</v>
      </c>
      <c r="B8785" s="2">
        <v>45250</v>
      </c>
      <c r="C8785">
        <v>2417</v>
      </c>
      <c r="D8785">
        <v>2462.6</v>
      </c>
      <c r="E8785">
        <v>2410.3000000000002</v>
      </c>
      <c r="F8785">
        <v>2424.85</v>
      </c>
      <c r="G8785">
        <v>15152</v>
      </c>
      <c r="H8785">
        <v>11970</v>
      </c>
      <c r="I8785">
        <v>79</v>
      </c>
    </row>
    <row r="8786" spans="1:9" x14ac:dyDescent="0.25">
      <c r="A8786" t="s">
        <v>3991</v>
      </c>
      <c r="B8786" s="2">
        <v>45247</v>
      </c>
      <c r="C8786">
        <v>2421.25</v>
      </c>
      <c r="D8786">
        <v>2451.9499999999998</v>
      </c>
      <c r="E8786">
        <v>2404.15</v>
      </c>
      <c r="F8786">
        <v>2440.65</v>
      </c>
      <c r="G8786">
        <v>6033</v>
      </c>
      <c r="H8786">
        <v>3958</v>
      </c>
      <c r="I8786">
        <v>65.61</v>
      </c>
    </row>
    <row r="8787" spans="1:9" x14ac:dyDescent="0.25">
      <c r="A8787" t="s">
        <v>3991</v>
      </c>
      <c r="B8787" s="2">
        <v>45246</v>
      </c>
      <c r="C8787">
        <v>2438.4</v>
      </c>
      <c r="D8787">
        <v>2450</v>
      </c>
      <c r="E8787">
        <v>2404.15</v>
      </c>
      <c r="F8787">
        <v>2421.25</v>
      </c>
      <c r="G8787">
        <v>7236</v>
      </c>
      <c r="H8787">
        <v>4127</v>
      </c>
      <c r="I8787">
        <v>57.03</v>
      </c>
    </row>
    <row r="8788" spans="1:9" x14ac:dyDescent="0.25">
      <c r="A8788" t="s">
        <v>3991</v>
      </c>
      <c r="B8788" s="2">
        <v>45245</v>
      </c>
      <c r="C8788">
        <v>2448.4</v>
      </c>
      <c r="D8788">
        <v>2470</v>
      </c>
      <c r="E8788">
        <v>2387.6</v>
      </c>
      <c r="F8788">
        <v>2420.25</v>
      </c>
      <c r="G8788">
        <v>11915</v>
      </c>
      <c r="H8788">
        <v>7181</v>
      </c>
      <c r="I8788">
        <v>60.27</v>
      </c>
    </row>
    <row r="8789" spans="1:9" x14ac:dyDescent="0.25">
      <c r="A8789" t="s">
        <v>3991</v>
      </c>
      <c r="B8789" s="2">
        <v>45243</v>
      </c>
      <c r="C8789">
        <v>2383</v>
      </c>
      <c r="D8789">
        <v>2472</v>
      </c>
      <c r="E8789">
        <v>2360.0500000000002</v>
      </c>
      <c r="F8789">
        <v>2448.4</v>
      </c>
      <c r="G8789">
        <v>47634</v>
      </c>
      <c r="H8789">
        <v>33452</v>
      </c>
      <c r="I8789">
        <v>70.23</v>
      </c>
    </row>
    <row r="8790" spans="1:9" x14ac:dyDescent="0.25">
      <c r="A8790" t="s">
        <v>3995</v>
      </c>
      <c r="B8790" s="2">
        <v>45254</v>
      </c>
      <c r="C8790">
        <v>395</v>
      </c>
      <c r="D8790">
        <v>399.25</v>
      </c>
      <c r="E8790">
        <v>389.5</v>
      </c>
      <c r="F8790">
        <v>393.1</v>
      </c>
      <c r="G8790">
        <v>187273</v>
      </c>
      <c r="H8790">
        <v>102146</v>
      </c>
      <c r="I8790">
        <v>54.54</v>
      </c>
    </row>
    <row r="8791" spans="1:9" x14ac:dyDescent="0.25">
      <c r="A8791" t="s">
        <v>3995</v>
      </c>
      <c r="B8791" s="2">
        <v>45253</v>
      </c>
      <c r="C8791">
        <v>383.05</v>
      </c>
      <c r="D8791">
        <v>412</v>
      </c>
      <c r="E8791">
        <v>383.05</v>
      </c>
      <c r="F8791">
        <v>392.35</v>
      </c>
      <c r="G8791">
        <v>912454</v>
      </c>
      <c r="H8791">
        <v>274673</v>
      </c>
      <c r="I8791">
        <v>30.1</v>
      </c>
    </row>
    <row r="8792" spans="1:9" x14ac:dyDescent="0.25">
      <c r="A8792" t="s">
        <v>3995</v>
      </c>
      <c r="B8792" s="2">
        <v>45252</v>
      </c>
      <c r="C8792">
        <v>376</v>
      </c>
      <c r="D8792">
        <v>388</v>
      </c>
      <c r="E8792">
        <v>376</v>
      </c>
      <c r="F8792">
        <v>380.8</v>
      </c>
      <c r="G8792">
        <v>110324</v>
      </c>
      <c r="H8792">
        <v>49409</v>
      </c>
      <c r="I8792">
        <v>44.79</v>
      </c>
    </row>
    <row r="8793" spans="1:9" x14ac:dyDescent="0.25">
      <c r="A8793" t="s">
        <v>3995</v>
      </c>
      <c r="B8793" s="2">
        <v>45251</v>
      </c>
      <c r="C8793">
        <v>377.9</v>
      </c>
      <c r="D8793">
        <v>379.65</v>
      </c>
      <c r="E8793">
        <v>372.05</v>
      </c>
      <c r="F8793">
        <v>374.9</v>
      </c>
      <c r="G8793">
        <v>68268</v>
      </c>
      <c r="H8793">
        <v>36789</v>
      </c>
      <c r="I8793">
        <v>53.89</v>
      </c>
    </row>
    <row r="8794" spans="1:9" x14ac:dyDescent="0.25">
      <c r="A8794" t="s">
        <v>3995</v>
      </c>
      <c r="B8794" s="2">
        <v>45250</v>
      </c>
      <c r="C8794">
        <v>370.85</v>
      </c>
      <c r="D8794">
        <v>390.1</v>
      </c>
      <c r="E8794">
        <v>370.85</v>
      </c>
      <c r="F8794">
        <v>376.15</v>
      </c>
      <c r="G8794">
        <v>256889</v>
      </c>
      <c r="H8794">
        <v>88783</v>
      </c>
      <c r="I8794">
        <v>34.56</v>
      </c>
    </row>
    <row r="8795" spans="1:9" x14ac:dyDescent="0.25">
      <c r="A8795" t="s">
        <v>3995</v>
      </c>
      <c r="B8795" s="2">
        <v>45247</v>
      </c>
      <c r="C8795">
        <v>374.6</v>
      </c>
      <c r="D8795">
        <v>374.9</v>
      </c>
      <c r="E8795">
        <v>366.85</v>
      </c>
      <c r="F8795">
        <v>370.35</v>
      </c>
      <c r="G8795">
        <v>102241</v>
      </c>
      <c r="H8795">
        <v>81389</v>
      </c>
      <c r="I8795">
        <v>79.61</v>
      </c>
    </row>
    <row r="8796" spans="1:9" x14ac:dyDescent="0.25">
      <c r="A8796" t="s">
        <v>3995</v>
      </c>
      <c r="B8796" s="2">
        <v>45246</v>
      </c>
      <c r="C8796">
        <v>368.65</v>
      </c>
      <c r="D8796">
        <v>378.1</v>
      </c>
      <c r="E8796">
        <v>368.1</v>
      </c>
      <c r="F8796">
        <v>373</v>
      </c>
      <c r="G8796">
        <v>65492</v>
      </c>
      <c r="H8796">
        <v>32595</v>
      </c>
      <c r="I8796">
        <v>49.77</v>
      </c>
    </row>
    <row r="8797" spans="1:9" x14ac:dyDescent="0.25">
      <c r="A8797" t="s">
        <v>3995</v>
      </c>
      <c r="B8797" s="2">
        <v>45245</v>
      </c>
      <c r="C8797">
        <v>371.5</v>
      </c>
      <c r="D8797">
        <v>374</v>
      </c>
      <c r="E8797">
        <v>366</v>
      </c>
      <c r="F8797">
        <v>368.1</v>
      </c>
      <c r="G8797">
        <v>78766</v>
      </c>
      <c r="H8797">
        <v>43732</v>
      </c>
      <c r="I8797">
        <v>55.52</v>
      </c>
    </row>
    <row r="8798" spans="1:9" x14ac:dyDescent="0.25">
      <c r="A8798" t="s">
        <v>3995</v>
      </c>
      <c r="B8798" s="2">
        <v>45243</v>
      </c>
      <c r="C8798">
        <v>373.5</v>
      </c>
      <c r="D8798">
        <v>375.95</v>
      </c>
      <c r="E8798">
        <v>369.35</v>
      </c>
      <c r="F8798">
        <v>371.7</v>
      </c>
      <c r="G8798">
        <v>37621</v>
      </c>
      <c r="H8798">
        <v>15371</v>
      </c>
      <c r="I8798">
        <v>40.86</v>
      </c>
    </row>
    <row r="8799" spans="1:9" x14ac:dyDescent="0.25">
      <c r="A8799" t="s">
        <v>3999</v>
      </c>
      <c r="B8799" s="2">
        <v>45254</v>
      </c>
      <c r="C8799">
        <v>1220</v>
      </c>
      <c r="D8799">
        <v>1245</v>
      </c>
      <c r="E8799">
        <v>1211.5999999999999</v>
      </c>
      <c r="F8799">
        <v>1243.2</v>
      </c>
      <c r="G8799">
        <v>2748793</v>
      </c>
      <c r="H8799">
        <v>663577</v>
      </c>
      <c r="I8799">
        <v>24.14</v>
      </c>
    </row>
    <row r="8800" spans="1:9" x14ac:dyDescent="0.25">
      <c r="A8800" t="s">
        <v>3999</v>
      </c>
      <c r="B8800" s="2">
        <v>45253</v>
      </c>
      <c r="C8800">
        <v>1223</v>
      </c>
      <c r="D8800">
        <v>1223.9000000000001</v>
      </c>
      <c r="E8800">
        <v>1183.55</v>
      </c>
      <c r="F8800">
        <v>1198.1500000000001</v>
      </c>
      <c r="G8800">
        <v>940782</v>
      </c>
      <c r="H8800">
        <v>249059</v>
      </c>
      <c r="I8800">
        <v>26.47</v>
      </c>
    </row>
    <row r="8801" spans="1:9" x14ac:dyDescent="0.25">
      <c r="A8801" t="s">
        <v>3999</v>
      </c>
      <c r="B8801" s="2">
        <v>45252</v>
      </c>
      <c r="C8801">
        <v>1226.5999999999999</v>
      </c>
      <c r="D8801">
        <v>1240.3</v>
      </c>
      <c r="E8801">
        <v>1213.8</v>
      </c>
      <c r="F8801">
        <v>1218.5999999999999</v>
      </c>
      <c r="G8801">
        <v>1916776</v>
      </c>
      <c r="H8801">
        <v>853494</v>
      </c>
      <c r="I8801">
        <v>44.53</v>
      </c>
    </row>
    <row r="8802" spans="1:9" x14ac:dyDescent="0.25">
      <c r="A8802" t="s">
        <v>3999</v>
      </c>
      <c r="B8802" s="2">
        <v>45251</v>
      </c>
      <c r="C8802">
        <v>1204.9000000000001</v>
      </c>
      <c r="D8802">
        <v>1225.95</v>
      </c>
      <c r="E8802">
        <v>1198.5</v>
      </c>
      <c r="F8802">
        <v>1221.55</v>
      </c>
      <c r="G8802">
        <v>1371835</v>
      </c>
      <c r="H8802">
        <v>832665</v>
      </c>
      <c r="I8802">
        <v>60.7</v>
      </c>
    </row>
    <row r="8803" spans="1:9" x14ac:dyDescent="0.25">
      <c r="A8803" t="s">
        <v>3999</v>
      </c>
      <c r="B8803" s="2">
        <v>45250</v>
      </c>
      <c r="C8803">
        <v>1196.3</v>
      </c>
      <c r="D8803">
        <v>1215.7</v>
      </c>
      <c r="E8803">
        <v>1192.3499999999999</v>
      </c>
      <c r="F8803">
        <v>1198.5</v>
      </c>
      <c r="G8803">
        <v>1191689</v>
      </c>
      <c r="H8803">
        <v>592376</v>
      </c>
      <c r="I8803">
        <v>49.71</v>
      </c>
    </row>
    <row r="8804" spans="1:9" x14ac:dyDescent="0.25">
      <c r="A8804" t="s">
        <v>3999</v>
      </c>
      <c r="B8804" s="2">
        <v>45247</v>
      </c>
      <c r="C8804">
        <v>1197.5</v>
      </c>
      <c r="D8804">
        <v>1211.4000000000001</v>
      </c>
      <c r="E8804">
        <v>1190</v>
      </c>
      <c r="F8804">
        <v>1196.3</v>
      </c>
      <c r="G8804">
        <v>1349231</v>
      </c>
      <c r="H8804">
        <v>755732</v>
      </c>
      <c r="I8804">
        <v>56.01</v>
      </c>
    </row>
    <row r="8805" spans="1:9" x14ac:dyDescent="0.25">
      <c r="A8805" t="s">
        <v>3999</v>
      </c>
      <c r="B8805" s="2">
        <v>45246</v>
      </c>
      <c r="C8805">
        <v>1176.75</v>
      </c>
      <c r="D8805">
        <v>1199.45</v>
      </c>
      <c r="E8805">
        <v>1170.8499999999999</v>
      </c>
      <c r="F8805">
        <v>1194</v>
      </c>
      <c r="G8805">
        <v>946578</v>
      </c>
      <c r="H8805">
        <v>370775</v>
      </c>
      <c r="I8805">
        <v>39.17</v>
      </c>
    </row>
    <row r="8806" spans="1:9" x14ac:dyDescent="0.25">
      <c r="A8806" t="s">
        <v>3999</v>
      </c>
      <c r="B8806" s="2">
        <v>45245</v>
      </c>
      <c r="C8806">
        <v>1188</v>
      </c>
      <c r="D8806">
        <v>1188</v>
      </c>
      <c r="E8806">
        <v>1168.75</v>
      </c>
      <c r="F8806">
        <v>1170.25</v>
      </c>
      <c r="G8806">
        <v>1256791</v>
      </c>
      <c r="H8806">
        <v>632283</v>
      </c>
      <c r="I8806">
        <v>50.31</v>
      </c>
    </row>
    <row r="8807" spans="1:9" x14ac:dyDescent="0.25">
      <c r="A8807" t="s">
        <v>3999</v>
      </c>
      <c r="B8807" s="2">
        <v>45243</v>
      </c>
      <c r="C8807">
        <v>1179.0999999999999</v>
      </c>
      <c r="D8807">
        <v>1188.9000000000001</v>
      </c>
      <c r="E8807">
        <v>1153.55</v>
      </c>
      <c r="F8807">
        <v>1173.25</v>
      </c>
      <c r="G8807">
        <v>1254592</v>
      </c>
      <c r="H8807">
        <v>452110</v>
      </c>
      <c r="I8807">
        <v>36.04</v>
      </c>
    </row>
    <row r="8808" spans="1:9" x14ac:dyDescent="0.25">
      <c r="A8808" t="s">
        <v>4003</v>
      </c>
      <c r="B8808" s="2">
        <v>45254</v>
      </c>
      <c r="C8808">
        <v>1380</v>
      </c>
      <c r="D8808">
        <v>1398</v>
      </c>
      <c r="E8808">
        <v>1357.95</v>
      </c>
      <c r="F8808">
        <v>1364.9</v>
      </c>
      <c r="G8808">
        <v>54620</v>
      </c>
      <c r="H8808">
        <v>19060</v>
      </c>
      <c r="I8808">
        <v>34.9</v>
      </c>
    </row>
    <row r="8809" spans="1:9" x14ac:dyDescent="0.25">
      <c r="A8809" t="s">
        <v>4003</v>
      </c>
      <c r="B8809" s="2">
        <v>45253</v>
      </c>
      <c r="C8809">
        <v>1378</v>
      </c>
      <c r="D8809">
        <v>1396.3</v>
      </c>
      <c r="E8809">
        <v>1368</v>
      </c>
      <c r="F8809">
        <v>1376.65</v>
      </c>
      <c r="G8809">
        <v>33948</v>
      </c>
      <c r="H8809">
        <v>15554</v>
      </c>
      <c r="I8809">
        <v>45.82</v>
      </c>
    </row>
    <row r="8810" spans="1:9" x14ac:dyDescent="0.25">
      <c r="A8810" t="s">
        <v>4003</v>
      </c>
      <c r="B8810" s="2">
        <v>45252</v>
      </c>
      <c r="C8810">
        <v>1365</v>
      </c>
      <c r="D8810">
        <v>1400.8</v>
      </c>
      <c r="E8810">
        <v>1360</v>
      </c>
      <c r="F8810">
        <v>1375.05</v>
      </c>
      <c r="G8810">
        <v>56838</v>
      </c>
      <c r="H8810">
        <v>21156</v>
      </c>
      <c r="I8810">
        <v>37.22</v>
      </c>
    </row>
    <row r="8811" spans="1:9" x14ac:dyDescent="0.25">
      <c r="A8811" t="s">
        <v>4003</v>
      </c>
      <c r="B8811" s="2">
        <v>45251</v>
      </c>
      <c r="C8811">
        <v>1379.6</v>
      </c>
      <c r="D8811">
        <v>1384.45</v>
      </c>
      <c r="E8811">
        <v>1359</v>
      </c>
      <c r="F8811">
        <v>1363.9</v>
      </c>
      <c r="G8811">
        <v>40572</v>
      </c>
      <c r="H8811">
        <v>20383</v>
      </c>
      <c r="I8811">
        <v>50.24</v>
      </c>
    </row>
    <row r="8812" spans="1:9" x14ac:dyDescent="0.25">
      <c r="A8812" t="s">
        <v>4003</v>
      </c>
      <c r="B8812" s="2">
        <v>45250</v>
      </c>
      <c r="C8812">
        <v>1398.45</v>
      </c>
      <c r="D8812">
        <v>1410.4</v>
      </c>
      <c r="E8812">
        <v>1363.65</v>
      </c>
      <c r="F8812">
        <v>1372.35</v>
      </c>
      <c r="G8812">
        <v>39574</v>
      </c>
      <c r="H8812">
        <v>20447</v>
      </c>
      <c r="I8812">
        <v>51.67</v>
      </c>
    </row>
    <row r="8813" spans="1:9" x14ac:dyDescent="0.25">
      <c r="A8813" t="s">
        <v>4003</v>
      </c>
      <c r="B8813" s="2">
        <v>45247</v>
      </c>
      <c r="C8813">
        <v>1402.85</v>
      </c>
      <c r="D8813">
        <v>1410.95</v>
      </c>
      <c r="E8813">
        <v>1390.7</v>
      </c>
      <c r="F8813">
        <v>1399</v>
      </c>
      <c r="G8813">
        <v>25618</v>
      </c>
      <c r="H8813">
        <v>11930</v>
      </c>
      <c r="I8813">
        <v>46.57</v>
      </c>
    </row>
    <row r="8814" spans="1:9" x14ac:dyDescent="0.25">
      <c r="A8814" t="s">
        <v>4003</v>
      </c>
      <c r="B8814" s="2">
        <v>45246</v>
      </c>
      <c r="C8814">
        <v>1427.4</v>
      </c>
      <c r="D8814">
        <v>1428.05</v>
      </c>
      <c r="E8814">
        <v>1390</v>
      </c>
      <c r="F8814">
        <v>1400.3</v>
      </c>
      <c r="G8814">
        <v>42011</v>
      </c>
      <c r="H8814">
        <v>20509</v>
      </c>
      <c r="I8814">
        <v>48.82</v>
      </c>
    </row>
    <row r="8815" spans="1:9" x14ac:dyDescent="0.25">
      <c r="A8815" t="s">
        <v>4003</v>
      </c>
      <c r="B8815" s="2">
        <v>45245</v>
      </c>
      <c r="C8815">
        <v>1425.1</v>
      </c>
      <c r="D8815">
        <v>1443.1</v>
      </c>
      <c r="E8815">
        <v>1414.05</v>
      </c>
      <c r="F8815">
        <v>1419.75</v>
      </c>
      <c r="G8815">
        <v>40372</v>
      </c>
      <c r="H8815">
        <v>15016</v>
      </c>
      <c r="I8815">
        <v>37.19</v>
      </c>
    </row>
    <row r="8816" spans="1:9" x14ac:dyDescent="0.25">
      <c r="A8816" t="s">
        <v>4003</v>
      </c>
      <c r="B8816" s="2">
        <v>45243</v>
      </c>
      <c r="C8816">
        <v>1440.05</v>
      </c>
      <c r="D8816">
        <v>1448.05</v>
      </c>
      <c r="E8816">
        <v>1411</v>
      </c>
      <c r="F8816">
        <v>1421.45</v>
      </c>
      <c r="G8816">
        <v>38342</v>
      </c>
      <c r="H8816">
        <v>16783</v>
      </c>
      <c r="I8816">
        <v>43.77</v>
      </c>
    </row>
    <row r="8817" spans="1:9" x14ac:dyDescent="0.25">
      <c r="A8817" t="s">
        <v>4007</v>
      </c>
      <c r="B8817" s="2">
        <v>45254</v>
      </c>
      <c r="C8817">
        <v>269.89999999999998</v>
      </c>
      <c r="D8817">
        <v>270.5</v>
      </c>
      <c r="E8817">
        <v>265.25</v>
      </c>
      <c r="F8817">
        <v>265.85000000000002</v>
      </c>
      <c r="G8817">
        <v>436288</v>
      </c>
      <c r="H8817">
        <v>212111</v>
      </c>
      <c r="I8817">
        <v>48.62</v>
      </c>
    </row>
    <row r="8818" spans="1:9" x14ac:dyDescent="0.25">
      <c r="A8818" t="s">
        <v>4007</v>
      </c>
      <c r="B8818" s="2">
        <v>45253</v>
      </c>
      <c r="C8818">
        <v>268.35000000000002</v>
      </c>
      <c r="D8818">
        <v>272.85000000000002</v>
      </c>
      <c r="E8818">
        <v>267.95</v>
      </c>
      <c r="F8818">
        <v>268.85000000000002</v>
      </c>
      <c r="G8818">
        <v>332658</v>
      </c>
      <c r="H8818">
        <v>119870</v>
      </c>
      <c r="I8818">
        <v>36.03</v>
      </c>
    </row>
    <row r="8819" spans="1:9" x14ac:dyDescent="0.25">
      <c r="A8819" t="s">
        <v>4007</v>
      </c>
      <c r="B8819" s="2">
        <v>45252</v>
      </c>
      <c r="C8819">
        <v>270</v>
      </c>
      <c r="D8819">
        <v>272.64999999999998</v>
      </c>
      <c r="E8819">
        <v>266.14999999999998</v>
      </c>
      <c r="F8819">
        <v>268.05</v>
      </c>
      <c r="G8819">
        <v>260074</v>
      </c>
      <c r="H8819">
        <v>101366</v>
      </c>
      <c r="I8819">
        <v>38.979999999999997</v>
      </c>
    </row>
    <row r="8820" spans="1:9" x14ac:dyDescent="0.25">
      <c r="A8820" t="s">
        <v>4007</v>
      </c>
      <c r="B8820" s="2">
        <v>45251</v>
      </c>
      <c r="C8820">
        <v>271.95</v>
      </c>
      <c r="D8820">
        <v>276</v>
      </c>
      <c r="E8820">
        <v>269.10000000000002</v>
      </c>
      <c r="F8820">
        <v>269.85000000000002</v>
      </c>
      <c r="G8820">
        <v>408532</v>
      </c>
      <c r="H8820">
        <v>163529</v>
      </c>
      <c r="I8820">
        <v>40.03</v>
      </c>
    </row>
    <row r="8821" spans="1:9" x14ac:dyDescent="0.25">
      <c r="A8821" t="s">
        <v>4007</v>
      </c>
      <c r="B8821" s="2">
        <v>45250</v>
      </c>
      <c r="C8821">
        <v>274.10000000000002</v>
      </c>
      <c r="D8821">
        <v>274.75</v>
      </c>
      <c r="E8821">
        <v>269.5</v>
      </c>
      <c r="F8821">
        <v>270.5</v>
      </c>
      <c r="G8821">
        <v>304758</v>
      </c>
      <c r="H8821">
        <v>147727</v>
      </c>
      <c r="I8821">
        <v>48.47</v>
      </c>
    </row>
    <row r="8822" spans="1:9" x14ac:dyDescent="0.25">
      <c r="A8822" t="s">
        <v>4007</v>
      </c>
      <c r="B8822" s="2">
        <v>45247</v>
      </c>
      <c r="C8822">
        <v>275.3</v>
      </c>
      <c r="D8822">
        <v>276.7</v>
      </c>
      <c r="E8822">
        <v>273.45</v>
      </c>
      <c r="F8822">
        <v>273.75</v>
      </c>
      <c r="G8822">
        <v>303952</v>
      </c>
      <c r="H8822">
        <v>155609</v>
      </c>
      <c r="I8822">
        <v>51.2</v>
      </c>
    </row>
    <row r="8823" spans="1:9" x14ac:dyDescent="0.25">
      <c r="A8823" t="s">
        <v>4007</v>
      </c>
      <c r="B8823" s="2">
        <v>45246</v>
      </c>
      <c r="C8823">
        <v>279.25</v>
      </c>
      <c r="D8823">
        <v>280.25</v>
      </c>
      <c r="E8823">
        <v>275.10000000000002</v>
      </c>
      <c r="F8823">
        <v>275.75</v>
      </c>
      <c r="G8823">
        <v>285363</v>
      </c>
      <c r="H8823">
        <v>142936</v>
      </c>
      <c r="I8823">
        <v>50.09</v>
      </c>
    </row>
    <row r="8824" spans="1:9" x14ac:dyDescent="0.25">
      <c r="A8824" t="s">
        <v>4007</v>
      </c>
      <c r="B8824" s="2">
        <v>45245</v>
      </c>
      <c r="C8824">
        <v>280.7</v>
      </c>
      <c r="D8824">
        <v>282.75</v>
      </c>
      <c r="E8824">
        <v>278.14999999999998</v>
      </c>
      <c r="F8824">
        <v>279.25</v>
      </c>
      <c r="G8824">
        <v>490679</v>
      </c>
      <c r="H8824">
        <v>213138</v>
      </c>
      <c r="I8824">
        <v>43.44</v>
      </c>
    </row>
    <row r="8825" spans="1:9" x14ac:dyDescent="0.25">
      <c r="A8825" t="s">
        <v>4007</v>
      </c>
      <c r="B8825" s="2">
        <v>45243</v>
      </c>
      <c r="C8825">
        <v>275.8</v>
      </c>
      <c r="D8825">
        <v>282.14999999999998</v>
      </c>
      <c r="E8825">
        <v>272.5</v>
      </c>
      <c r="F8825">
        <v>279</v>
      </c>
      <c r="G8825">
        <v>577681</v>
      </c>
      <c r="H8825">
        <v>243439</v>
      </c>
      <c r="I8825">
        <v>42.14</v>
      </c>
    </row>
    <row r="8826" spans="1:9" x14ac:dyDescent="0.25">
      <c r="A8826" t="s">
        <v>4011</v>
      </c>
      <c r="B8826" s="2">
        <v>45254</v>
      </c>
      <c r="C8826">
        <v>139.44999999999999</v>
      </c>
      <c r="D8826">
        <v>143.5</v>
      </c>
      <c r="E8826">
        <v>138.35</v>
      </c>
      <c r="F8826">
        <v>140.69999999999999</v>
      </c>
      <c r="G8826">
        <v>548507</v>
      </c>
      <c r="H8826">
        <v>246648</v>
      </c>
      <c r="I8826">
        <v>44.97</v>
      </c>
    </row>
    <row r="8827" spans="1:9" x14ac:dyDescent="0.25">
      <c r="A8827" t="s">
        <v>4011</v>
      </c>
      <c r="B8827" s="2">
        <v>45253</v>
      </c>
      <c r="C8827">
        <v>132</v>
      </c>
      <c r="D8827">
        <v>139.80000000000001</v>
      </c>
      <c r="E8827">
        <v>130.6</v>
      </c>
      <c r="F8827">
        <v>138.30000000000001</v>
      </c>
      <c r="G8827">
        <v>932922</v>
      </c>
      <c r="H8827">
        <v>437479</v>
      </c>
      <c r="I8827">
        <v>46.89</v>
      </c>
    </row>
    <row r="8828" spans="1:9" x14ac:dyDescent="0.25">
      <c r="A8828" t="s">
        <v>4011</v>
      </c>
      <c r="B8828" s="2">
        <v>45252</v>
      </c>
      <c r="C8828">
        <v>128</v>
      </c>
      <c r="D8828">
        <v>134.15</v>
      </c>
      <c r="E8828">
        <v>127</v>
      </c>
      <c r="F8828">
        <v>130.80000000000001</v>
      </c>
      <c r="G8828">
        <v>903319</v>
      </c>
      <c r="H8828">
        <v>381652</v>
      </c>
      <c r="I8828">
        <v>42.25</v>
      </c>
    </row>
    <row r="8829" spans="1:9" x14ac:dyDescent="0.25">
      <c r="A8829" t="s">
        <v>4011</v>
      </c>
      <c r="B8829" s="2">
        <v>45251</v>
      </c>
      <c r="C8829">
        <v>129.55000000000001</v>
      </c>
      <c r="D8829">
        <v>131.69999999999999</v>
      </c>
      <c r="E8829">
        <v>126.25</v>
      </c>
      <c r="F8829">
        <v>127.65</v>
      </c>
      <c r="G8829">
        <v>545818</v>
      </c>
      <c r="H8829">
        <v>234278</v>
      </c>
      <c r="I8829">
        <v>42.92</v>
      </c>
    </row>
    <row r="8830" spans="1:9" x14ac:dyDescent="0.25">
      <c r="A8830" t="s">
        <v>4011</v>
      </c>
      <c r="B8830" s="2">
        <v>45250</v>
      </c>
      <c r="C8830">
        <v>114.9</v>
      </c>
      <c r="D8830">
        <v>132</v>
      </c>
      <c r="E8830">
        <v>114.05</v>
      </c>
      <c r="F8830">
        <v>129.4</v>
      </c>
      <c r="G8830">
        <v>1806895</v>
      </c>
      <c r="H8830">
        <v>744145</v>
      </c>
      <c r="I8830">
        <v>41.18</v>
      </c>
    </row>
    <row r="8831" spans="1:9" x14ac:dyDescent="0.25">
      <c r="A8831" t="s">
        <v>4011</v>
      </c>
      <c r="B8831" s="2">
        <v>45247</v>
      </c>
      <c r="C8831">
        <v>108.8</v>
      </c>
      <c r="D8831">
        <v>114</v>
      </c>
      <c r="E8831">
        <v>108.4</v>
      </c>
      <c r="F8831">
        <v>112.85</v>
      </c>
      <c r="G8831">
        <v>175244</v>
      </c>
      <c r="H8831">
        <v>124268</v>
      </c>
      <c r="I8831">
        <v>70.91</v>
      </c>
    </row>
    <row r="8832" spans="1:9" x14ac:dyDescent="0.25">
      <c r="A8832" t="s">
        <v>4011</v>
      </c>
      <c r="B8832" s="2">
        <v>45246</v>
      </c>
      <c r="C8832">
        <v>106.35</v>
      </c>
      <c r="D8832">
        <v>109</v>
      </c>
      <c r="E8832">
        <v>106.1</v>
      </c>
      <c r="F8832">
        <v>108.35</v>
      </c>
      <c r="G8832">
        <v>198747</v>
      </c>
      <c r="H8832">
        <v>120274</v>
      </c>
      <c r="I8832">
        <v>60.52</v>
      </c>
    </row>
    <row r="8833" spans="1:9" x14ac:dyDescent="0.25">
      <c r="A8833" t="s">
        <v>4011</v>
      </c>
      <c r="B8833" s="2">
        <v>45245</v>
      </c>
      <c r="C8833">
        <v>108.95</v>
      </c>
      <c r="D8833">
        <v>109.8</v>
      </c>
      <c r="E8833">
        <v>105.75</v>
      </c>
      <c r="F8833">
        <v>106.35</v>
      </c>
      <c r="G8833">
        <v>152007</v>
      </c>
      <c r="H8833">
        <v>100556</v>
      </c>
      <c r="I8833">
        <v>66.150000000000006</v>
      </c>
    </row>
    <row r="8834" spans="1:9" x14ac:dyDescent="0.25">
      <c r="A8834" t="s">
        <v>4011</v>
      </c>
      <c r="B8834" s="2">
        <v>45243</v>
      </c>
      <c r="C8834">
        <v>108.3</v>
      </c>
      <c r="D8834">
        <v>110.05</v>
      </c>
      <c r="E8834">
        <v>107.8</v>
      </c>
      <c r="F8834">
        <v>108.2</v>
      </c>
      <c r="G8834">
        <v>57405</v>
      </c>
      <c r="H8834">
        <v>37990</v>
      </c>
      <c r="I8834">
        <v>66.180000000000007</v>
      </c>
    </row>
    <row r="8835" spans="1:9" x14ac:dyDescent="0.25">
      <c r="A8835" t="s">
        <v>4015</v>
      </c>
      <c r="B8835" s="2">
        <v>45254</v>
      </c>
      <c r="C8835">
        <v>5.5</v>
      </c>
      <c r="D8835">
        <v>5.75</v>
      </c>
      <c r="E8835">
        <v>5.5</v>
      </c>
      <c r="F8835">
        <v>5.65</v>
      </c>
      <c r="G8835">
        <v>94769</v>
      </c>
      <c r="H8835">
        <v>71356</v>
      </c>
      <c r="I8835">
        <v>75.290000000000006</v>
      </c>
    </row>
    <row r="8836" spans="1:9" x14ac:dyDescent="0.25">
      <c r="A8836" t="s">
        <v>4015</v>
      </c>
      <c r="B8836" s="2">
        <v>45253</v>
      </c>
      <c r="C8836">
        <v>5.35</v>
      </c>
      <c r="D8836">
        <v>5.5</v>
      </c>
      <c r="E8836">
        <v>5.3</v>
      </c>
      <c r="F8836">
        <v>5.5</v>
      </c>
      <c r="G8836">
        <v>48723</v>
      </c>
      <c r="H8836">
        <v>45495</v>
      </c>
      <c r="I8836">
        <v>93.37</v>
      </c>
    </row>
    <row r="8837" spans="1:9" x14ac:dyDescent="0.25">
      <c r="A8837" t="s">
        <v>4015</v>
      </c>
      <c r="B8837" s="2">
        <v>45252</v>
      </c>
      <c r="C8837">
        <v>5.4</v>
      </c>
      <c r="D8837">
        <v>5.5</v>
      </c>
      <c r="E8837">
        <v>5.25</v>
      </c>
      <c r="F8837">
        <v>5.25</v>
      </c>
      <c r="G8837">
        <v>42199</v>
      </c>
      <c r="H8837">
        <v>19067</v>
      </c>
      <c r="I8837">
        <v>45.18</v>
      </c>
    </row>
    <row r="8838" spans="1:9" x14ac:dyDescent="0.25">
      <c r="A8838" t="s">
        <v>4015</v>
      </c>
      <c r="B8838" s="2">
        <v>45251</v>
      </c>
      <c r="C8838">
        <v>5.45</v>
      </c>
      <c r="D8838">
        <v>5.45</v>
      </c>
      <c r="E8838">
        <v>5.35</v>
      </c>
      <c r="F8838">
        <v>5.35</v>
      </c>
      <c r="G8838">
        <v>24020</v>
      </c>
      <c r="H8838">
        <v>18404</v>
      </c>
      <c r="I8838">
        <v>76.62</v>
      </c>
    </row>
    <row r="8839" spans="1:9" x14ac:dyDescent="0.25">
      <c r="A8839" t="s">
        <v>4015</v>
      </c>
      <c r="B8839" s="2">
        <v>45250</v>
      </c>
      <c r="C8839">
        <v>5.3</v>
      </c>
      <c r="D8839">
        <v>5.4</v>
      </c>
      <c r="E8839">
        <v>5.25</v>
      </c>
      <c r="F8839">
        <v>5.4</v>
      </c>
      <c r="G8839">
        <v>38675</v>
      </c>
      <c r="H8839">
        <v>30250</v>
      </c>
      <c r="I8839">
        <v>78.22</v>
      </c>
    </row>
    <row r="8840" spans="1:9" x14ac:dyDescent="0.25">
      <c r="A8840" t="s">
        <v>4015</v>
      </c>
      <c r="B8840" s="2">
        <v>45247</v>
      </c>
      <c r="C8840">
        <v>5.25</v>
      </c>
      <c r="D8840">
        <v>5.3</v>
      </c>
      <c r="E8840">
        <v>5.2</v>
      </c>
      <c r="F8840">
        <v>5.3</v>
      </c>
      <c r="G8840">
        <v>11088</v>
      </c>
      <c r="H8840">
        <v>7897</v>
      </c>
      <c r="I8840">
        <v>71.22</v>
      </c>
    </row>
    <row r="8841" spans="1:9" x14ac:dyDescent="0.25">
      <c r="A8841" t="s">
        <v>4015</v>
      </c>
      <c r="B8841" s="2">
        <v>45246</v>
      </c>
      <c r="C8841">
        <v>5.2</v>
      </c>
      <c r="D8841">
        <v>5.3</v>
      </c>
      <c r="E8841">
        <v>5.2</v>
      </c>
      <c r="F8841">
        <v>5.25</v>
      </c>
      <c r="G8841">
        <v>23798</v>
      </c>
      <c r="H8841">
        <v>20873</v>
      </c>
      <c r="I8841">
        <v>87.71</v>
      </c>
    </row>
    <row r="8842" spans="1:9" x14ac:dyDescent="0.25">
      <c r="A8842" t="s">
        <v>4015</v>
      </c>
      <c r="B8842" s="2">
        <v>45245</v>
      </c>
      <c r="C8842">
        <v>5.35</v>
      </c>
      <c r="D8842">
        <v>5.5</v>
      </c>
      <c r="E8842">
        <v>5.2</v>
      </c>
      <c r="F8842">
        <v>5.25</v>
      </c>
      <c r="G8842">
        <v>41530</v>
      </c>
      <c r="H8842">
        <v>36066</v>
      </c>
      <c r="I8842">
        <v>86.84</v>
      </c>
    </row>
    <row r="8843" spans="1:9" x14ac:dyDescent="0.25">
      <c r="A8843" t="s">
        <v>4015</v>
      </c>
      <c r="B8843" s="2">
        <v>45243</v>
      </c>
      <c r="C8843">
        <v>5.3</v>
      </c>
      <c r="D8843">
        <v>5.55</v>
      </c>
      <c r="E8843">
        <v>5.25</v>
      </c>
      <c r="F8843">
        <v>5.35</v>
      </c>
      <c r="G8843">
        <v>64538</v>
      </c>
      <c r="H8843">
        <v>40829</v>
      </c>
      <c r="I8843">
        <v>63.26</v>
      </c>
    </row>
    <row r="8844" spans="1:9" x14ac:dyDescent="0.25">
      <c r="A8844" t="s">
        <v>4019</v>
      </c>
      <c r="B8844" s="2">
        <v>45254</v>
      </c>
      <c r="C8844">
        <v>1549</v>
      </c>
      <c r="D8844">
        <v>1559.5</v>
      </c>
      <c r="E8844">
        <v>1547.5</v>
      </c>
      <c r="F8844">
        <v>1553.2</v>
      </c>
      <c r="G8844">
        <v>1239270</v>
      </c>
      <c r="H8844">
        <v>764149</v>
      </c>
      <c r="I8844">
        <v>61.66</v>
      </c>
    </row>
    <row r="8845" spans="1:9" x14ac:dyDescent="0.25">
      <c r="A8845" t="s">
        <v>4019</v>
      </c>
      <c r="B8845" s="2">
        <v>45253</v>
      </c>
      <c r="C8845">
        <v>1556.6</v>
      </c>
      <c r="D8845">
        <v>1560.95</v>
      </c>
      <c r="E8845">
        <v>1535.1</v>
      </c>
      <c r="F8845">
        <v>1545.85</v>
      </c>
      <c r="G8845">
        <v>1552635</v>
      </c>
      <c r="H8845">
        <v>654391</v>
      </c>
      <c r="I8845">
        <v>42.15</v>
      </c>
    </row>
    <row r="8846" spans="1:9" x14ac:dyDescent="0.25">
      <c r="A8846" t="s">
        <v>4019</v>
      </c>
      <c r="B8846" s="2">
        <v>45252</v>
      </c>
      <c r="C8846">
        <v>1560</v>
      </c>
      <c r="D8846">
        <v>1564.65</v>
      </c>
      <c r="E8846">
        <v>1535</v>
      </c>
      <c r="F8846">
        <v>1543.45</v>
      </c>
      <c r="G8846">
        <v>1269475</v>
      </c>
      <c r="H8846">
        <v>665034</v>
      </c>
      <c r="I8846">
        <v>52.39</v>
      </c>
    </row>
    <row r="8847" spans="1:9" x14ac:dyDescent="0.25">
      <c r="A8847" t="s">
        <v>4019</v>
      </c>
      <c r="B8847" s="2">
        <v>45251</v>
      </c>
      <c r="C8847">
        <v>1553</v>
      </c>
      <c r="D8847">
        <v>1571.4</v>
      </c>
      <c r="E8847">
        <v>1549.15</v>
      </c>
      <c r="F8847">
        <v>1559.75</v>
      </c>
      <c r="G8847">
        <v>2213144</v>
      </c>
      <c r="H8847">
        <v>1438046</v>
      </c>
      <c r="I8847">
        <v>64.98</v>
      </c>
    </row>
    <row r="8848" spans="1:9" x14ac:dyDescent="0.25">
      <c r="A8848" t="s">
        <v>4019</v>
      </c>
      <c r="B8848" s="2">
        <v>45250</v>
      </c>
      <c r="C8848">
        <v>1589.8</v>
      </c>
      <c r="D8848">
        <v>1589.8</v>
      </c>
      <c r="E8848">
        <v>1540.6</v>
      </c>
      <c r="F8848">
        <v>1552.2</v>
      </c>
      <c r="G8848">
        <v>2918577</v>
      </c>
      <c r="H8848">
        <v>1692474</v>
      </c>
      <c r="I8848">
        <v>57.99</v>
      </c>
    </row>
    <row r="8849" spans="1:9" x14ac:dyDescent="0.25">
      <c r="A8849" t="s">
        <v>4019</v>
      </c>
      <c r="B8849" s="2">
        <v>45247</v>
      </c>
      <c r="C8849">
        <v>1575</v>
      </c>
      <c r="D8849">
        <v>1596</v>
      </c>
      <c r="E8849">
        <v>1572.65</v>
      </c>
      <c r="F8849">
        <v>1584.55</v>
      </c>
      <c r="G8849">
        <v>2035309</v>
      </c>
      <c r="H8849">
        <v>979295</v>
      </c>
      <c r="I8849">
        <v>48.12</v>
      </c>
    </row>
    <row r="8850" spans="1:9" x14ac:dyDescent="0.25">
      <c r="A8850" t="s">
        <v>4019</v>
      </c>
      <c r="B8850" s="2">
        <v>45246</v>
      </c>
      <c r="C8850">
        <v>1544.2</v>
      </c>
      <c r="D8850">
        <v>1583.95</v>
      </c>
      <c r="E8850">
        <v>1538.5</v>
      </c>
      <c r="F8850">
        <v>1569.5</v>
      </c>
      <c r="G8850">
        <v>3224223</v>
      </c>
      <c r="H8850">
        <v>1900132</v>
      </c>
      <c r="I8850">
        <v>58.93</v>
      </c>
    </row>
    <row r="8851" spans="1:9" x14ac:dyDescent="0.25">
      <c r="A8851" t="s">
        <v>4019</v>
      </c>
      <c r="B8851" s="2">
        <v>45245</v>
      </c>
      <c r="C8851">
        <v>1549</v>
      </c>
      <c r="D8851">
        <v>1550.8</v>
      </c>
      <c r="E8851">
        <v>1533.55</v>
      </c>
      <c r="F8851">
        <v>1544.15</v>
      </c>
      <c r="G8851">
        <v>2782942</v>
      </c>
      <c r="H8851">
        <v>1980064</v>
      </c>
      <c r="I8851">
        <v>71.150000000000006</v>
      </c>
    </row>
    <row r="8852" spans="1:9" x14ac:dyDescent="0.25">
      <c r="A8852" t="s">
        <v>4019</v>
      </c>
      <c r="B8852" s="2">
        <v>45243</v>
      </c>
      <c r="C8852">
        <v>1526.25</v>
      </c>
      <c r="D8852">
        <v>1543.3</v>
      </c>
      <c r="E8852">
        <v>1513.05</v>
      </c>
      <c r="F8852">
        <v>1540.25</v>
      </c>
      <c r="G8852">
        <v>1968032</v>
      </c>
      <c r="H8852">
        <v>1169534</v>
      </c>
      <c r="I8852">
        <v>59.43</v>
      </c>
    </row>
    <row r="8853" spans="1:9" x14ac:dyDescent="0.25">
      <c r="A8853" t="s">
        <v>4023</v>
      </c>
      <c r="B8853" s="2">
        <v>45254</v>
      </c>
      <c r="C8853">
        <v>272.14999999999998</v>
      </c>
      <c r="D8853">
        <v>273.89999999999998</v>
      </c>
      <c r="E8853">
        <v>263.5</v>
      </c>
      <c r="F8853">
        <v>263.89999999999998</v>
      </c>
      <c r="G8853">
        <v>3227707</v>
      </c>
      <c r="H8853">
        <v>1725629</v>
      </c>
      <c r="I8853">
        <v>53.46</v>
      </c>
    </row>
    <row r="8854" spans="1:9" x14ac:dyDescent="0.25">
      <c r="A8854" t="s">
        <v>4023</v>
      </c>
      <c r="B8854" s="2">
        <v>45253</v>
      </c>
      <c r="C8854">
        <v>274.10000000000002</v>
      </c>
      <c r="D8854">
        <v>275.89999999999998</v>
      </c>
      <c r="E8854">
        <v>270.85000000000002</v>
      </c>
      <c r="F8854">
        <v>272.14999999999998</v>
      </c>
      <c r="G8854">
        <v>1443556</v>
      </c>
      <c r="H8854">
        <v>611429</v>
      </c>
      <c r="I8854">
        <v>42.36</v>
      </c>
    </row>
    <row r="8855" spans="1:9" x14ac:dyDescent="0.25">
      <c r="A8855" t="s">
        <v>4023</v>
      </c>
      <c r="B8855" s="2">
        <v>45252</v>
      </c>
      <c r="C8855">
        <v>275</v>
      </c>
      <c r="D8855">
        <v>276.2</v>
      </c>
      <c r="E8855">
        <v>272.8</v>
      </c>
      <c r="F8855">
        <v>274.55</v>
      </c>
      <c r="G8855">
        <v>1750195</v>
      </c>
      <c r="H8855">
        <v>1005417</v>
      </c>
      <c r="I8855">
        <v>57.45</v>
      </c>
    </row>
    <row r="8856" spans="1:9" x14ac:dyDescent="0.25">
      <c r="A8856" t="s">
        <v>4023</v>
      </c>
      <c r="B8856" s="2">
        <v>45251</v>
      </c>
      <c r="C8856">
        <v>276.60000000000002</v>
      </c>
      <c r="D8856">
        <v>277.05</v>
      </c>
      <c r="E8856">
        <v>272.39999999999998</v>
      </c>
      <c r="F8856">
        <v>275.14999999999998</v>
      </c>
      <c r="G8856">
        <v>2054954</v>
      </c>
      <c r="H8856">
        <v>1327160</v>
      </c>
      <c r="I8856">
        <v>64.58</v>
      </c>
    </row>
    <row r="8857" spans="1:9" x14ac:dyDescent="0.25">
      <c r="A8857" t="s">
        <v>4023</v>
      </c>
      <c r="B8857" s="2">
        <v>45250</v>
      </c>
      <c r="C8857">
        <v>274.5</v>
      </c>
      <c r="D8857">
        <v>275.89999999999998</v>
      </c>
      <c r="E8857">
        <v>272.10000000000002</v>
      </c>
      <c r="F8857">
        <v>275.45</v>
      </c>
      <c r="G8857">
        <v>1084769</v>
      </c>
      <c r="H8857">
        <v>470270</v>
      </c>
      <c r="I8857">
        <v>43.35</v>
      </c>
    </row>
    <row r="8858" spans="1:9" x14ac:dyDescent="0.25">
      <c r="A8858" t="s">
        <v>4023</v>
      </c>
      <c r="B8858" s="2">
        <v>45247</v>
      </c>
      <c r="C8858">
        <v>270</v>
      </c>
      <c r="D8858">
        <v>274.75</v>
      </c>
      <c r="E8858">
        <v>268.7</v>
      </c>
      <c r="F8858">
        <v>273.8</v>
      </c>
      <c r="G8858">
        <v>2236153</v>
      </c>
      <c r="H8858">
        <v>917727</v>
      </c>
      <c r="I8858">
        <v>41.04</v>
      </c>
    </row>
    <row r="8859" spans="1:9" x14ac:dyDescent="0.25">
      <c r="A8859" t="s">
        <v>4023</v>
      </c>
      <c r="B8859" s="2">
        <v>45246</v>
      </c>
      <c r="C8859">
        <v>277</v>
      </c>
      <c r="D8859">
        <v>278.95</v>
      </c>
      <c r="E8859">
        <v>274.55</v>
      </c>
      <c r="F8859">
        <v>275.45</v>
      </c>
      <c r="G8859">
        <v>1036155</v>
      </c>
      <c r="H8859">
        <v>493154</v>
      </c>
      <c r="I8859">
        <v>47.59</v>
      </c>
    </row>
    <row r="8860" spans="1:9" x14ac:dyDescent="0.25">
      <c r="A8860" t="s">
        <v>4023</v>
      </c>
      <c r="B8860" s="2">
        <v>45245</v>
      </c>
      <c r="C8860">
        <v>273.35000000000002</v>
      </c>
      <c r="D8860">
        <v>279.60000000000002</v>
      </c>
      <c r="E8860">
        <v>273.35000000000002</v>
      </c>
      <c r="F8860">
        <v>276.39999999999998</v>
      </c>
      <c r="G8860">
        <v>1908423</v>
      </c>
      <c r="H8860">
        <v>853807</v>
      </c>
      <c r="I8860">
        <v>44.74</v>
      </c>
    </row>
    <row r="8861" spans="1:9" x14ac:dyDescent="0.25">
      <c r="A8861" t="s">
        <v>4023</v>
      </c>
      <c r="B8861" s="2">
        <v>45243</v>
      </c>
      <c r="C8861">
        <v>272.05</v>
      </c>
      <c r="D8861">
        <v>273.55</v>
      </c>
      <c r="E8861">
        <v>269.45</v>
      </c>
      <c r="F8861">
        <v>272.10000000000002</v>
      </c>
      <c r="G8861">
        <v>1347990</v>
      </c>
      <c r="H8861">
        <v>649906</v>
      </c>
      <c r="I8861">
        <v>48.21</v>
      </c>
    </row>
    <row r="8862" spans="1:9" x14ac:dyDescent="0.25">
      <c r="A8862" t="s">
        <v>4027</v>
      </c>
      <c r="B8862" s="2">
        <v>45254</v>
      </c>
      <c r="C8862">
        <v>137.25</v>
      </c>
      <c r="D8862">
        <v>137.69999999999999</v>
      </c>
      <c r="E8862">
        <v>133.85</v>
      </c>
      <c r="F8862">
        <v>134.65</v>
      </c>
      <c r="G8862">
        <v>79484</v>
      </c>
      <c r="H8862">
        <v>59136</v>
      </c>
      <c r="I8862">
        <v>74.400000000000006</v>
      </c>
    </row>
    <row r="8863" spans="1:9" x14ac:dyDescent="0.25">
      <c r="A8863" t="s">
        <v>4027</v>
      </c>
      <c r="B8863" s="2">
        <v>45253</v>
      </c>
      <c r="C8863">
        <v>139</v>
      </c>
      <c r="D8863">
        <v>139.85</v>
      </c>
      <c r="E8863">
        <v>135.75</v>
      </c>
      <c r="F8863">
        <v>137.25</v>
      </c>
      <c r="G8863">
        <v>83650</v>
      </c>
      <c r="H8863">
        <v>55523</v>
      </c>
      <c r="I8863">
        <v>66.38</v>
      </c>
    </row>
    <row r="8864" spans="1:9" x14ac:dyDescent="0.25">
      <c r="A8864" t="s">
        <v>4027</v>
      </c>
      <c r="B8864" s="2">
        <v>45252</v>
      </c>
      <c r="C8864">
        <v>137.5</v>
      </c>
      <c r="D8864">
        <v>141.05000000000001</v>
      </c>
      <c r="E8864">
        <v>137.30000000000001</v>
      </c>
      <c r="F8864">
        <v>138.94999999999999</v>
      </c>
      <c r="G8864">
        <v>168614</v>
      </c>
      <c r="H8864">
        <v>117032</v>
      </c>
      <c r="I8864">
        <v>69.41</v>
      </c>
    </row>
    <row r="8865" spans="1:9" x14ac:dyDescent="0.25">
      <c r="A8865" t="s">
        <v>4027</v>
      </c>
      <c r="B8865" s="2">
        <v>45251</v>
      </c>
      <c r="C8865">
        <v>131.94999999999999</v>
      </c>
      <c r="D8865">
        <v>138</v>
      </c>
      <c r="E8865">
        <v>131</v>
      </c>
      <c r="F8865">
        <v>134.94999999999999</v>
      </c>
      <c r="G8865">
        <v>113675</v>
      </c>
      <c r="H8865">
        <v>79188</v>
      </c>
      <c r="I8865">
        <v>69.66</v>
      </c>
    </row>
    <row r="8866" spans="1:9" x14ac:dyDescent="0.25">
      <c r="A8866" t="s">
        <v>4027</v>
      </c>
      <c r="B8866" s="2">
        <v>45250</v>
      </c>
      <c r="C8866">
        <v>134.15</v>
      </c>
      <c r="D8866">
        <v>136</v>
      </c>
      <c r="E8866">
        <v>129.55000000000001</v>
      </c>
      <c r="F8866">
        <v>131.75</v>
      </c>
      <c r="G8866">
        <v>76616</v>
      </c>
      <c r="H8866">
        <v>50061</v>
      </c>
      <c r="I8866">
        <v>65.34</v>
      </c>
    </row>
    <row r="8867" spans="1:9" x14ac:dyDescent="0.25">
      <c r="A8867" t="s">
        <v>4027</v>
      </c>
      <c r="B8867" s="2">
        <v>45247</v>
      </c>
      <c r="C8867">
        <v>138.35</v>
      </c>
      <c r="D8867">
        <v>140</v>
      </c>
      <c r="E8867">
        <v>132.94999999999999</v>
      </c>
      <c r="F8867">
        <v>134.15</v>
      </c>
      <c r="G8867">
        <v>174251</v>
      </c>
      <c r="H8867">
        <v>136726</v>
      </c>
      <c r="I8867">
        <v>78.459999999999994</v>
      </c>
    </row>
    <row r="8868" spans="1:9" x14ac:dyDescent="0.25">
      <c r="A8868" t="s">
        <v>4027</v>
      </c>
      <c r="B8868" s="2">
        <v>45246</v>
      </c>
      <c r="C8868">
        <v>139.94999999999999</v>
      </c>
      <c r="D8868">
        <v>140.4</v>
      </c>
      <c r="E8868">
        <v>137</v>
      </c>
      <c r="F8868">
        <v>137.6</v>
      </c>
      <c r="G8868">
        <v>76429</v>
      </c>
      <c r="H8868">
        <v>47895</v>
      </c>
      <c r="I8868">
        <v>62.67</v>
      </c>
    </row>
    <row r="8869" spans="1:9" x14ac:dyDescent="0.25">
      <c r="A8869" t="s">
        <v>4027</v>
      </c>
      <c r="B8869" s="2">
        <v>45245</v>
      </c>
      <c r="C8869">
        <v>136.4</v>
      </c>
      <c r="D8869">
        <v>140.94999999999999</v>
      </c>
      <c r="E8869">
        <v>133.6</v>
      </c>
      <c r="F8869">
        <v>138.19999999999999</v>
      </c>
      <c r="G8869">
        <v>199856</v>
      </c>
      <c r="H8869">
        <v>119257</v>
      </c>
      <c r="I8869">
        <v>59.67</v>
      </c>
    </row>
    <row r="8870" spans="1:9" x14ac:dyDescent="0.25">
      <c r="A8870" t="s">
        <v>4027</v>
      </c>
      <c r="B8870" s="2">
        <v>45243</v>
      </c>
      <c r="C8870">
        <v>133.6</v>
      </c>
      <c r="D8870">
        <v>137</v>
      </c>
      <c r="E8870">
        <v>130.9</v>
      </c>
      <c r="F8870">
        <v>134.94999999999999</v>
      </c>
      <c r="G8870">
        <v>175985</v>
      </c>
      <c r="H8870">
        <v>110191</v>
      </c>
      <c r="I8870">
        <v>62.61</v>
      </c>
    </row>
    <row r="8871" spans="1:9" x14ac:dyDescent="0.25">
      <c r="A8871" t="s">
        <v>4031</v>
      </c>
      <c r="B8871" s="2">
        <v>45254</v>
      </c>
      <c r="C8871">
        <v>53.6</v>
      </c>
      <c r="D8871">
        <v>53.6</v>
      </c>
      <c r="E8871">
        <v>50.5</v>
      </c>
      <c r="F8871">
        <v>50.85</v>
      </c>
      <c r="G8871">
        <v>21273</v>
      </c>
      <c r="H8871">
        <v>13578</v>
      </c>
      <c r="I8871">
        <v>63.83</v>
      </c>
    </row>
    <row r="8872" spans="1:9" x14ac:dyDescent="0.25">
      <c r="A8872" t="s">
        <v>4031</v>
      </c>
      <c r="B8872" s="2">
        <v>45253</v>
      </c>
      <c r="C8872">
        <v>51</v>
      </c>
      <c r="D8872">
        <v>55</v>
      </c>
      <c r="E8872">
        <v>50.65</v>
      </c>
      <c r="F8872">
        <v>52.75</v>
      </c>
      <c r="G8872">
        <v>136021</v>
      </c>
      <c r="H8872">
        <v>62114</v>
      </c>
      <c r="I8872">
        <v>45.67</v>
      </c>
    </row>
    <row r="8873" spans="1:9" x14ac:dyDescent="0.25">
      <c r="A8873" t="s">
        <v>4031</v>
      </c>
      <c r="B8873" s="2">
        <v>45252</v>
      </c>
      <c r="C8873">
        <v>49.25</v>
      </c>
      <c r="D8873">
        <v>52.8</v>
      </c>
      <c r="E8873">
        <v>49.1</v>
      </c>
      <c r="F8873">
        <v>50.75</v>
      </c>
      <c r="G8873">
        <v>107173</v>
      </c>
      <c r="H8873">
        <v>45656</v>
      </c>
      <c r="I8873">
        <v>42.6</v>
      </c>
    </row>
    <row r="8874" spans="1:9" x14ac:dyDescent="0.25">
      <c r="A8874" t="s">
        <v>4031</v>
      </c>
      <c r="B8874" s="2">
        <v>45251</v>
      </c>
      <c r="C8874">
        <v>50</v>
      </c>
      <c r="D8874">
        <v>50.5</v>
      </c>
      <c r="E8874">
        <v>49.1</v>
      </c>
      <c r="F8874">
        <v>49.25</v>
      </c>
      <c r="G8874">
        <v>31741</v>
      </c>
      <c r="H8874">
        <v>14137</v>
      </c>
      <c r="I8874">
        <v>44.54</v>
      </c>
    </row>
    <row r="8875" spans="1:9" x14ac:dyDescent="0.25">
      <c r="A8875" t="s">
        <v>4031</v>
      </c>
      <c r="B8875" s="2">
        <v>45250</v>
      </c>
      <c r="C8875">
        <v>51.8</v>
      </c>
      <c r="D8875">
        <v>51.85</v>
      </c>
      <c r="E8875">
        <v>48.55</v>
      </c>
      <c r="F8875">
        <v>49.5</v>
      </c>
      <c r="G8875">
        <v>33349</v>
      </c>
      <c r="H8875">
        <v>17244</v>
      </c>
      <c r="I8875">
        <v>51.71</v>
      </c>
    </row>
    <row r="8876" spans="1:9" x14ac:dyDescent="0.25">
      <c r="A8876" t="s">
        <v>4031</v>
      </c>
      <c r="B8876" s="2">
        <v>45247</v>
      </c>
      <c r="C8876">
        <v>51.9</v>
      </c>
      <c r="D8876">
        <v>51.9</v>
      </c>
      <c r="E8876">
        <v>50.4</v>
      </c>
      <c r="F8876">
        <v>51.3</v>
      </c>
      <c r="G8876">
        <v>18652</v>
      </c>
      <c r="H8876">
        <v>6594</v>
      </c>
      <c r="I8876">
        <v>35.35</v>
      </c>
    </row>
    <row r="8877" spans="1:9" x14ac:dyDescent="0.25">
      <c r="A8877" t="s">
        <v>4031</v>
      </c>
      <c r="B8877" s="2">
        <v>45246</v>
      </c>
      <c r="C8877">
        <v>50.55</v>
      </c>
      <c r="D8877">
        <v>52</v>
      </c>
      <c r="E8877">
        <v>49.8</v>
      </c>
      <c r="F8877">
        <v>51.15</v>
      </c>
      <c r="G8877">
        <v>54632</v>
      </c>
      <c r="H8877">
        <v>28314</v>
      </c>
      <c r="I8877">
        <v>51.83</v>
      </c>
    </row>
    <row r="8878" spans="1:9" x14ac:dyDescent="0.25">
      <c r="A8878" t="s">
        <v>4031</v>
      </c>
      <c r="B8878" s="2">
        <v>45245</v>
      </c>
      <c r="C8878">
        <v>51.5</v>
      </c>
      <c r="D8878">
        <v>51.5</v>
      </c>
      <c r="E8878">
        <v>49.1</v>
      </c>
      <c r="F8878">
        <v>49.45</v>
      </c>
      <c r="G8878">
        <v>18377</v>
      </c>
      <c r="H8878">
        <v>5193</v>
      </c>
      <c r="I8878">
        <v>28.26</v>
      </c>
    </row>
    <row r="8879" spans="1:9" x14ac:dyDescent="0.25">
      <c r="A8879" t="s">
        <v>4031</v>
      </c>
      <c r="B8879" s="2">
        <v>45243</v>
      </c>
      <c r="C8879">
        <v>49</v>
      </c>
      <c r="D8879">
        <v>50.8</v>
      </c>
      <c r="E8879">
        <v>48.85</v>
      </c>
      <c r="F8879">
        <v>50.2</v>
      </c>
      <c r="G8879">
        <v>20512</v>
      </c>
      <c r="H8879">
        <v>6744</v>
      </c>
      <c r="I8879">
        <v>32.880000000000003</v>
      </c>
    </row>
    <row r="8880" spans="1:9" x14ac:dyDescent="0.25">
      <c r="A8880" t="s">
        <v>4035</v>
      </c>
      <c r="B8880" s="2">
        <v>45254</v>
      </c>
      <c r="C8880">
        <v>9.5500000000000007</v>
      </c>
      <c r="D8880">
        <v>9.5500000000000007</v>
      </c>
      <c r="E8880">
        <v>8.65</v>
      </c>
      <c r="F8880">
        <v>8.65</v>
      </c>
      <c r="G8880">
        <v>745988</v>
      </c>
      <c r="H8880">
        <v>458090</v>
      </c>
      <c r="I8880">
        <v>61.41</v>
      </c>
    </row>
    <row r="8881" spans="1:9" x14ac:dyDescent="0.25">
      <c r="A8881" t="s">
        <v>4035</v>
      </c>
      <c r="B8881" s="2">
        <v>45253</v>
      </c>
      <c r="C8881">
        <v>9.1</v>
      </c>
      <c r="D8881">
        <v>9.1</v>
      </c>
      <c r="E8881">
        <v>9.1</v>
      </c>
      <c r="F8881">
        <v>9.1</v>
      </c>
      <c r="G8881">
        <v>29962</v>
      </c>
      <c r="H8881">
        <v>29962</v>
      </c>
      <c r="I8881">
        <v>100</v>
      </c>
    </row>
    <row r="8882" spans="1:9" x14ac:dyDescent="0.25">
      <c r="A8882" t="s">
        <v>4035</v>
      </c>
      <c r="B8882" s="2">
        <v>45252</v>
      </c>
      <c r="C8882">
        <v>8.6999999999999993</v>
      </c>
      <c r="D8882">
        <v>8.6999999999999993</v>
      </c>
      <c r="E8882">
        <v>8.6999999999999993</v>
      </c>
      <c r="F8882">
        <v>8.6999999999999993</v>
      </c>
      <c r="G8882">
        <v>40697</v>
      </c>
      <c r="H8882">
        <v>40192</v>
      </c>
      <c r="I8882">
        <v>98.76</v>
      </c>
    </row>
    <row r="8883" spans="1:9" x14ac:dyDescent="0.25">
      <c r="A8883" t="s">
        <v>4035</v>
      </c>
      <c r="B8883" s="2">
        <v>45251</v>
      </c>
      <c r="C8883">
        <v>8.3000000000000007</v>
      </c>
      <c r="D8883">
        <v>8.3000000000000007</v>
      </c>
      <c r="E8883">
        <v>8.3000000000000007</v>
      </c>
      <c r="F8883">
        <v>8.3000000000000007</v>
      </c>
      <c r="G8883">
        <v>91095</v>
      </c>
      <c r="H8883">
        <v>91095</v>
      </c>
      <c r="I8883">
        <v>100</v>
      </c>
    </row>
    <row r="8884" spans="1:9" x14ac:dyDescent="0.25">
      <c r="A8884" t="s">
        <v>4035</v>
      </c>
      <c r="B8884" s="2">
        <v>45250</v>
      </c>
      <c r="C8884">
        <v>7.95</v>
      </c>
      <c r="D8884">
        <v>7.95</v>
      </c>
      <c r="E8884">
        <v>7.95</v>
      </c>
      <c r="F8884">
        <v>7.95</v>
      </c>
      <c r="G8884">
        <v>86482</v>
      </c>
      <c r="H8884">
        <v>77770</v>
      </c>
      <c r="I8884">
        <v>89.93</v>
      </c>
    </row>
    <row r="8885" spans="1:9" x14ac:dyDescent="0.25">
      <c r="A8885" t="s">
        <v>4035</v>
      </c>
      <c r="B8885" s="2">
        <v>45247</v>
      </c>
      <c r="C8885">
        <v>7.6</v>
      </c>
      <c r="D8885">
        <v>7.6</v>
      </c>
      <c r="E8885">
        <v>7.3</v>
      </c>
      <c r="F8885">
        <v>7.6</v>
      </c>
      <c r="G8885">
        <v>55815</v>
      </c>
      <c r="H8885">
        <v>50859</v>
      </c>
      <c r="I8885">
        <v>91.12</v>
      </c>
    </row>
    <row r="8886" spans="1:9" x14ac:dyDescent="0.25">
      <c r="A8886" t="s">
        <v>4035</v>
      </c>
      <c r="B8886" s="2">
        <v>45246</v>
      </c>
      <c r="C8886">
        <v>7.25</v>
      </c>
      <c r="D8886">
        <v>7.25</v>
      </c>
      <c r="E8886">
        <v>7</v>
      </c>
      <c r="F8886">
        <v>7.25</v>
      </c>
      <c r="G8886">
        <v>127062</v>
      </c>
      <c r="H8886">
        <v>110886</v>
      </c>
      <c r="I8886">
        <v>87.27</v>
      </c>
    </row>
    <row r="8887" spans="1:9" x14ac:dyDescent="0.25">
      <c r="A8887" t="s">
        <v>4035</v>
      </c>
      <c r="B8887" s="2">
        <v>45245</v>
      </c>
      <c r="C8887">
        <v>6.95</v>
      </c>
      <c r="D8887">
        <v>6.95</v>
      </c>
      <c r="E8887">
        <v>6.75</v>
      </c>
      <c r="F8887">
        <v>6.95</v>
      </c>
      <c r="G8887">
        <v>269494</v>
      </c>
      <c r="H8887">
        <v>234982</v>
      </c>
      <c r="I8887">
        <v>87.19</v>
      </c>
    </row>
    <row r="8888" spans="1:9" x14ac:dyDescent="0.25">
      <c r="A8888" t="s">
        <v>4035</v>
      </c>
      <c r="B8888" s="2">
        <v>45243</v>
      </c>
      <c r="C8888">
        <v>6.15</v>
      </c>
      <c r="D8888">
        <v>6.65</v>
      </c>
      <c r="E8888">
        <v>6.15</v>
      </c>
      <c r="F8888">
        <v>6.65</v>
      </c>
      <c r="G8888">
        <v>251076</v>
      </c>
      <c r="H8888">
        <v>224692</v>
      </c>
      <c r="I8888">
        <v>89.49</v>
      </c>
    </row>
    <row r="8889" spans="1:9" x14ac:dyDescent="0.25">
      <c r="A8889" t="s">
        <v>4039</v>
      </c>
      <c r="B8889" s="2">
        <v>45254</v>
      </c>
      <c r="C8889">
        <v>77.400000000000006</v>
      </c>
      <c r="D8889">
        <v>78.55</v>
      </c>
      <c r="E8889">
        <v>77.099999999999994</v>
      </c>
      <c r="F8889">
        <v>77.5</v>
      </c>
      <c r="G8889">
        <v>289667</v>
      </c>
      <c r="H8889">
        <v>76409</v>
      </c>
      <c r="I8889">
        <v>26.38</v>
      </c>
    </row>
    <row r="8890" spans="1:9" x14ac:dyDescent="0.25">
      <c r="A8890" t="s">
        <v>4039</v>
      </c>
      <c r="B8890" s="2">
        <v>45253</v>
      </c>
      <c r="C8890">
        <v>76.900000000000006</v>
      </c>
      <c r="D8890">
        <v>79.05</v>
      </c>
      <c r="E8890">
        <v>76.8</v>
      </c>
      <c r="F8890">
        <v>77.2</v>
      </c>
      <c r="G8890">
        <v>425193</v>
      </c>
      <c r="H8890">
        <v>79319</v>
      </c>
      <c r="I8890">
        <v>18.649999999999999</v>
      </c>
    </row>
    <row r="8891" spans="1:9" x14ac:dyDescent="0.25">
      <c r="A8891" t="s">
        <v>4039</v>
      </c>
      <c r="B8891" s="2">
        <v>45252</v>
      </c>
      <c r="C8891">
        <v>78.400000000000006</v>
      </c>
      <c r="D8891">
        <v>78.400000000000006</v>
      </c>
      <c r="E8891">
        <v>76.3</v>
      </c>
      <c r="F8891">
        <v>76.650000000000006</v>
      </c>
      <c r="G8891">
        <v>290770</v>
      </c>
      <c r="H8891">
        <v>131609</v>
      </c>
      <c r="I8891">
        <v>45.26</v>
      </c>
    </row>
    <row r="8892" spans="1:9" x14ac:dyDescent="0.25">
      <c r="A8892" t="s">
        <v>4039</v>
      </c>
      <c r="B8892" s="2">
        <v>45251</v>
      </c>
      <c r="C8892">
        <v>77.650000000000006</v>
      </c>
      <c r="D8892">
        <v>78.25</v>
      </c>
      <c r="E8892">
        <v>77.45</v>
      </c>
      <c r="F8892">
        <v>77.8</v>
      </c>
      <c r="G8892">
        <v>246380</v>
      </c>
      <c r="H8892">
        <v>78213</v>
      </c>
      <c r="I8892">
        <v>31.74</v>
      </c>
    </row>
    <row r="8893" spans="1:9" x14ac:dyDescent="0.25">
      <c r="A8893" t="s">
        <v>4039</v>
      </c>
      <c r="B8893" s="2">
        <v>45250</v>
      </c>
      <c r="C8893">
        <v>79.5</v>
      </c>
      <c r="D8893">
        <v>79.5</v>
      </c>
      <c r="E8893">
        <v>77.099999999999994</v>
      </c>
      <c r="F8893">
        <v>77.599999999999994</v>
      </c>
      <c r="G8893">
        <v>232733</v>
      </c>
      <c r="H8893">
        <v>93154</v>
      </c>
      <c r="I8893">
        <v>40.03</v>
      </c>
    </row>
    <row r="8894" spans="1:9" x14ac:dyDescent="0.25">
      <c r="A8894" t="s">
        <v>4039</v>
      </c>
      <c r="B8894" s="2">
        <v>45247</v>
      </c>
      <c r="C8894">
        <v>78</v>
      </c>
      <c r="D8894">
        <v>79.400000000000006</v>
      </c>
      <c r="E8894">
        <v>77.8</v>
      </c>
      <c r="F8894">
        <v>78.849999999999994</v>
      </c>
      <c r="G8894">
        <v>608442</v>
      </c>
      <c r="H8894">
        <v>227364</v>
      </c>
      <c r="I8894">
        <v>37.369999999999997</v>
      </c>
    </row>
    <row r="8895" spans="1:9" x14ac:dyDescent="0.25">
      <c r="A8895" t="s">
        <v>4039</v>
      </c>
      <c r="B8895" s="2">
        <v>45246</v>
      </c>
      <c r="C8895">
        <v>77</v>
      </c>
      <c r="D8895">
        <v>78.45</v>
      </c>
      <c r="E8895">
        <v>77</v>
      </c>
      <c r="F8895">
        <v>77.849999999999994</v>
      </c>
      <c r="G8895">
        <v>456339</v>
      </c>
      <c r="H8895">
        <v>141280</v>
      </c>
      <c r="I8895">
        <v>30.96</v>
      </c>
    </row>
    <row r="8896" spans="1:9" x14ac:dyDescent="0.25">
      <c r="A8896" t="s">
        <v>4039</v>
      </c>
      <c r="B8896" s="2">
        <v>45245</v>
      </c>
      <c r="C8896">
        <v>77.900000000000006</v>
      </c>
      <c r="D8896">
        <v>78.55</v>
      </c>
      <c r="E8896">
        <v>77.25</v>
      </c>
      <c r="F8896">
        <v>77.45</v>
      </c>
      <c r="G8896">
        <v>320705</v>
      </c>
      <c r="H8896">
        <v>110022</v>
      </c>
      <c r="I8896">
        <v>34.31</v>
      </c>
    </row>
    <row r="8897" spans="1:9" x14ac:dyDescent="0.25">
      <c r="A8897" t="s">
        <v>4039</v>
      </c>
      <c r="B8897" s="2">
        <v>45243</v>
      </c>
      <c r="C8897">
        <v>75.7</v>
      </c>
      <c r="D8897">
        <v>77.150000000000006</v>
      </c>
      <c r="E8897">
        <v>75.7</v>
      </c>
      <c r="F8897">
        <v>76.849999999999994</v>
      </c>
      <c r="G8897">
        <v>283154</v>
      </c>
      <c r="H8897">
        <v>95562</v>
      </c>
      <c r="I8897">
        <v>33.75</v>
      </c>
    </row>
    <row r="8898" spans="1:9" x14ac:dyDescent="0.25">
      <c r="A8898" t="s">
        <v>4043</v>
      </c>
      <c r="B8898" s="2">
        <v>45254</v>
      </c>
      <c r="C8898">
        <v>69.150000000000006</v>
      </c>
      <c r="D8898">
        <v>69.3</v>
      </c>
      <c r="E8898">
        <v>69.010000000000005</v>
      </c>
      <c r="F8898">
        <v>69.19</v>
      </c>
      <c r="G8898">
        <v>450990</v>
      </c>
      <c r="H8898">
        <v>375199</v>
      </c>
      <c r="I8898">
        <v>83.19</v>
      </c>
    </row>
    <row r="8899" spans="1:9" x14ac:dyDescent="0.25">
      <c r="A8899" t="s">
        <v>4043</v>
      </c>
      <c r="B8899" s="2">
        <v>45253</v>
      </c>
      <c r="C8899">
        <v>68.680000000000007</v>
      </c>
      <c r="D8899">
        <v>69.2</v>
      </c>
      <c r="E8899">
        <v>68.680000000000007</v>
      </c>
      <c r="F8899">
        <v>69.150000000000006</v>
      </c>
      <c r="G8899">
        <v>603817</v>
      </c>
      <c r="H8899">
        <v>417972</v>
      </c>
      <c r="I8899">
        <v>69.22</v>
      </c>
    </row>
    <row r="8900" spans="1:9" x14ac:dyDescent="0.25">
      <c r="A8900" t="s">
        <v>4043</v>
      </c>
      <c r="B8900" s="2">
        <v>45252</v>
      </c>
      <c r="C8900">
        <v>68.489999999999995</v>
      </c>
      <c r="D8900">
        <v>68.88</v>
      </c>
      <c r="E8900">
        <v>68.3</v>
      </c>
      <c r="F8900">
        <v>68.680000000000007</v>
      </c>
      <c r="G8900">
        <v>488520</v>
      </c>
      <c r="H8900">
        <v>285840</v>
      </c>
      <c r="I8900">
        <v>58.51</v>
      </c>
    </row>
    <row r="8901" spans="1:9" x14ac:dyDescent="0.25">
      <c r="A8901" t="s">
        <v>4043</v>
      </c>
      <c r="B8901" s="2">
        <v>45251</v>
      </c>
      <c r="C8901">
        <v>68.2</v>
      </c>
      <c r="D8901">
        <v>68.489999999999995</v>
      </c>
      <c r="E8901">
        <v>68.02</v>
      </c>
      <c r="F8901">
        <v>68.349999999999994</v>
      </c>
      <c r="G8901">
        <v>671875</v>
      </c>
      <c r="H8901">
        <v>483575</v>
      </c>
      <c r="I8901">
        <v>71.97</v>
      </c>
    </row>
    <row r="8902" spans="1:9" x14ac:dyDescent="0.25">
      <c r="A8902" t="s">
        <v>4043</v>
      </c>
      <c r="B8902" s="2">
        <v>45250</v>
      </c>
      <c r="C8902">
        <v>69.2</v>
      </c>
      <c r="D8902">
        <v>69.2</v>
      </c>
      <c r="E8902">
        <v>67.03</v>
      </c>
      <c r="F8902">
        <v>67.42</v>
      </c>
      <c r="G8902">
        <v>419102</v>
      </c>
      <c r="H8902">
        <v>304606</v>
      </c>
      <c r="I8902">
        <v>72.680000000000007</v>
      </c>
    </row>
    <row r="8903" spans="1:9" x14ac:dyDescent="0.25">
      <c r="A8903" t="s">
        <v>4043</v>
      </c>
      <c r="B8903" s="2">
        <v>45247</v>
      </c>
      <c r="C8903">
        <v>66.5</v>
      </c>
      <c r="D8903">
        <v>67.290000000000006</v>
      </c>
      <c r="E8903">
        <v>66.5</v>
      </c>
      <c r="F8903">
        <v>67.19</v>
      </c>
      <c r="G8903">
        <v>641099</v>
      </c>
      <c r="H8903">
        <v>490562</v>
      </c>
      <c r="I8903">
        <v>76.52</v>
      </c>
    </row>
    <row r="8904" spans="1:9" x14ac:dyDescent="0.25">
      <c r="A8904" t="s">
        <v>4043</v>
      </c>
      <c r="B8904" s="2">
        <v>45246</v>
      </c>
      <c r="C8904">
        <v>67.150000000000006</v>
      </c>
      <c r="D8904">
        <v>67.16</v>
      </c>
      <c r="E8904">
        <v>66.599999999999994</v>
      </c>
      <c r="F8904">
        <v>66.98</v>
      </c>
      <c r="G8904">
        <v>530375</v>
      </c>
      <c r="H8904">
        <v>410679</v>
      </c>
      <c r="I8904">
        <v>77.430000000000007</v>
      </c>
    </row>
    <row r="8905" spans="1:9" x14ac:dyDescent="0.25">
      <c r="A8905" t="s">
        <v>4043</v>
      </c>
      <c r="B8905" s="2">
        <v>45245</v>
      </c>
      <c r="C8905">
        <v>65.400000000000006</v>
      </c>
      <c r="D8905">
        <v>67.11</v>
      </c>
      <c r="E8905">
        <v>65.400000000000006</v>
      </c>
      <c r="F8905">
        <v>66.94</v>
      </c>
      <c r="G8905">
        <v>1432831</v>
      </c>
      <c r="H8905">
        <v>991130</v>
      </c>
      <c r="I8905">
        <v>69.17</v>
      </c>
    </row>
    <row r="8906" spans="1:9" x14ac:dyDescent="0.25">
      <c r="A8906" t="s">
        <v>4043</v>
      </c>
      <c r="B8906" s="2">
        <v>45243</v>
      </c>
      <c r="C8906">
        <v>65.150000000000006</v>
      </c>
      <c r="D8906">
        <v>65.180000000000007</v>
      </c>
      <c r="E8906">
        <v>64.75</v>
      </c>
      <c r="F8906">
        <v>65.05</v>
      </c>
      <c r="G8906">
        <v>612279</v>
      </c>
      <c r="H8906">
        <v>444327</v>
      </c>
      <c r="I8906">
        <v>72.569999999999993</v>
      </c>
    </row>
    <row r="8907" spans="1:9" x14ac:dyDescent="0.25">
      <c r="A8907" t="s">
        <v>4047</v>
      </c>
      <c r="B8907" s="2">
        <v>45254</v>
      </c>
      <c r="C8907">
        <v>829.7</v>
      </c>
      <c r="D8907">
        <v>830.9</v>
      </c>
      <c r="E8907">
        <v>802</v>
      </c>
      <c r="F8907">
        <v>810.35</v>
      </c>
      <c r="G8907">
        <v>84188</v>
      </c>
      <c r="H8907">
        <v>23141</v>
      </c>
      <c r="I8907">
        <v>27.49</v>
      </c>
    </row>
    <row r="8908" spans="1:9" x14ac:dyDescent="0.25">
      <c r="A8908" t="s">
        <v>4047</v>
      </c>
      <c r="B8908" s="2">
        <v>45253</v>
      </c>
      <c r="C8908">
        <v>736.55</v>
      </c>
      <c r="D8908">
        <v>838</v>
      </c>
      <c r="E8908">
        <v>736.55</v>
      </c>
      <c r="F8908">
        <v>827.8</v>
      </c>
      <c r="G8908">
        <v>349167</v>
      </c>
      <c r="H8908">
        <v>70575</v>
      </c>
      <c r="I8908">
        <v>20.21</v>
      </c>
    </row>
    <row r="8909" spans="1:9" x14ac:dyDescent="0.25">
      <c r="A8909" t="s">
        <v>4047</v>
      </c>
      <c r="B8909" s="2">
        <v>45252</v>
      </c>
      <c r="C8909">
        <v>756.9</v>
      </c>
      <c r="D8909">
        <v>756.9</v>
      </c>
      <c r="E8909">
        <v>728.6</v>
      </c>
      <c r="F8909">
        <v>739.7</v>
      </c>
      <c r="G8909">
        <v>23055</v>
      </c>
      <c r="H8909">
        <v>9995</v>
      </c>
      <c r="I8909">
        <v>43.35</v>
      </c>
    </row>
    <row r="8910" spans="1:9" x14ac:dyDescent="0.25">
      <c r="A8910" t="s">
        <v>4047</v>
      </c>
      <c r="B8910" s="2">
        <v>45251</v>
      </c>
      <c r="C8910">
        <v>748.95</v>
      </c>
      <c r="D8910">
        <v>756</v>
      </c>
      <c r="E8910">
        <v>745</v>
      </c>
      <c r="F8910">
        <v>749.4</v>
      </c>
      <c r="G8910">
        <v>23963</v>
      </c>
      <c r="H8910">
        <v>11413</v>
      </c>
      <c r="I8910">
        <v>47.63</v>
      </c>
    </row>
    <row r="8911" spans="1:9" x14ac:dyDescent="0.25">
      <c r="A8911" t="s">
        <v>4047</v>
      </c>
      <c r="B8911" s="2">
        <v>45250</v>
      </c>
      <c r="C8911">
        <v>734.7</v>
      </c>
      <c r="D8911">
        <v>753.45</v>
      </c>
      <c r="E8911">
        <v>734.7</v>
      </c>
      <c r="F8911">
        <v>739.15</v>
      </c>
      <c r="G8911">
        <v>26348</v>
      </c>
      <c r="H8911">
        <v>7319</v>
      </c>
      <c r="I8911">
        <v>27.78</v>
      </c>
    </row>
    <row r="8912" spans="1:9" x14ac:dyDescent="0.25">
      <c r="A8912" t="s">
        <v>4047</v>
      </c>
      <c r="B8912" s="2">
        <v>45247</v>
      </c>
      <c r="C8912">
        <v>729</v>
      </c>
      <c r="D8912">
        <v>735</v>
      </c>
      <c r="E8912">
        <v>722.7</v>
      </c>
      <c r="F8912">
        <v>728.8</v>
      </c>
      <c r="G8912">
        <v>13302</v>
      </c>
      <c r="H8912">
        <v>5463</v>
      </c>
      <c r="I8912">
        <v>41.07</v>
      </c>
    </row>
    <row r="8913" spans="1:9" x14ac:dyDescent="0.25">
      <c r="A8913" t="s">
        <v>4047</v>
      </c>
      <c r="B8913" s="2">
        <v>45246</v>
      </c>
      <c r="C8913">
        <v>729.75</v>
      </c>
      <c r="D8913">
        <v>735</v>
      </c>
      <c r="E8913">
        <v>720</v>
      </c>
      <c r="F8913">
        <v>722.2</v>
      </c>
      <c r="G8913">
        <v>13899</v>
      </c>
      <c r="H8913">
        <v>5889</v>
      </c>
      <c r="I8913">
        <v>42.37</v>
      </c>
    </row>
    <row r="8914" spans="1:9" x14ac:dyDescent="0.25">
      <c r="A8914" t="s">
        <v>4047</v>
      </c>
      <c r="B8914" s="2">
        <v>45245</v>
      </c>
      <c r="C8914">
        <v>729</v>
      </c>
      <c r="D8914">
        <v>731.5</v>
      </c>
      <c r="E8914">
        <v>719</v>
      </c>
      <c r="F8914">
        <v>725.7</v>
      </c>
      <c r="G8914">
        <v>22707</v>
      </c>
      <c r="H8914">
        <v>10660</v>
      </c>
      <c r="I8914">
        <v>46.95</v>
      </c>
    </row>
    <row r="8915" spans="1:9" x14ac:dyDescent="0.25">
      <c r="A8915" t="s">
        <v>4047</v>
      </c>
      <c r="B8915" s="2">
        <v>45243</v>
      </c>
      <c r="C8915">
        <v>708.7</v>
      </c>
      <c r="D8915">
        <v>730.2</v>
      </c>
      <c r="E8915">
        <v>708.7</v>
      </c>
      <c r="F8915">
        <v>718.35</v>
      </c>
      <c r="G8915">
        <v>19000</v>
      </c>
      <c r="H8915">
        <v>8395</v>
      </c>
      <c r="I8915">
        <v>44.18</v>
      </c>
    </row>
    <row r="8916" spans="1:9" x14ac:dyDescent="0.25">
      <c r="A8916" t="s">
        <v>7341</v>
      </c>
      <c r="B8916" s="2">
        <v>45254</v>
      </c>
      <c r="C8916">
        <v>49.8</v>
      </c>
      <c r="D8916">
        <v>51.3</v>
      </c>
      <c r="E8916">
        <v>47.7</v>
      </c>
      <c r="F8916">
        <v>48.25</v>
      </c>
      <c r="G8916">
        <v>60815</v>
      </c>
      <c r="H8916">
        <v>46546</v>
      </c>
      <c r="I8916">
        <v>76.540000000000006</v>
      </c>
    </row>
    <row r="8917" spans="1:9" x14ac:dyDescent="0.25">
      <c r="A8917" t="s">
        <v>7341</v>
      </c>
      <c r="B8917" s="2">
        <v>45253</v>
      </c>
      <c r="C8917">
        <v>50.55</v>
      </c>
      <c r="D8917">
        <v>50.55</v>
      </c>
      <c r="E8917">
        <v>48.75</v>
      </c>
      <c r="F8917">
        <v>50.15</v>
      </c>
      <c r="G8917">
        <v>53579</v>
      </c>
      <c r="H8917">
        <v>42166</v>
      </c>
      <c r="I8917">
        <v>78.7</v>
      </c>
    </row>
    <row r="8918" spans="1:9" x14ac:dyDescent="0.25">
      <c r="A8918" t="s">
        <v>7341</v>
      </c>
      <c r="B8918" s="2">
        <v>45252</v>
      </c>
      <c r="C8918">
        <v>49.7</v>
      </c>
      <c r="D8918">
        <v>49.75</v>
      </c>
      <c r="E8918">
        <v>46.85</v>
      </c>
      <c r="F8918">
        <v>48.8</v>
      </c>
      <c r="G8918">
        <v>57043</v>
      </c>
      <c r="H8918">
        <v>44517</v>
      </c>
      <c r="I8918">
        <v>78.040000000000006</v>
      </c>
    </row>
    <row r="8919" spans="1:9" x14ac:dyDescent="0.25">
      <c r="A8919" t="s">
        <v>4051</v>
      </c>
      <c r="B8919" s="2">
        <v>45254</v>
      </c>
      <c r="C8919">
        <v>43.55</v>
      </c>
      <c r="D8919">
        <v>43.85</v>
      </c>
      <c r="E8919">
        <v>43.1</v>
      </c>
      <c r="F8919">
        <v>43.2</v>
      </c>
      <c r="G8919">
        <v>7310096</v>
      </c>
      <c r="H8919">
        <v>2828708</v>
      </c>
      <c r="I8919">
        <v>38.700000000000003</v>
      </c>
    </row>
    <row r="8920" spans="1:9" x14ac:dyDescent="0.25">
      <c r="A8920" t="s">
        <v>4051</v>
      </c>
      <c r="B8920" s="2">
        <v>45253</v>
      </c>
      <c r="C8920">
        <v>43.75</v>
      </c>
      <c r="D8920">
        <v>44.05</v>
      </c>
      <c r="E8920">
        <v>43.35</v>
      </c>
      <c r="F8920">
        <v>43.55</v>
      </c>
      <c r="G8920">
        <v>9015979</v>
      </c>
      <c r="H8920">
        <v>3356744</v>
      </c>
      <c r="I8920">
        <v>37.229999999999997</v>
      </c>
    </row>
    <row r="8921" spans="1:9" x14ac:dyDescent="0.25">
      <c r="A8921" t="s">
        <v>4051</v>
      </c>
      <c r="B8921" s="2">
        <v>45252</v>
      </c>
      <c r="C8921">
        <v>44.6</v>
      </c>
      <c r="D8921">
        <v>44.65</v>
      </c>
      <c r="E8921">
        <v>43.55</v>
      </c>
      <c r="F8921">
        <v>43.75</v>
      </c>
      <c r="G8921">
        <v>11041989</v>
      </c>
      <c r="H8921">
        <v>4378035</v>
      </c>
      <c r="I8921">
        <v>39.65</v>
      </c>
    </row>
    <row r="8922" spans="1:9" x14ac:dyDescent="0.25">
      <c r="A8922" t="s">
        <v>4051</v>
      </c>
      <c r="B8922" s="2">
        <v>45251</v>
      </c>
      <c r="C8922">
        <v>44.9</v>
      </c>
      <c r="D8922">
        <v>45.15</v>
      </c>
      <c r="E8922">
        <v>44.45</v>
      </c>
      <c r="F8922">
        <v>44.6</v>
      </c>
      <c r="G8922">
        <v>10006188</v>
      </c>
      <c r="H8922">
        <v>3768197</v>
      </c>
      <c r="I8922">
        <v>37.659999999999997</v>
      </c>
    </row>
    <row r="8923" spans="1:9" x14ac:dyDescent="0.25">
      <c r="A8923" t="s">
        <v>4051</v>
      </c>
      <c r="B8923" s="2">
        <v>45250</v>
      </c>
      <c r="C8923">
        <v>44.95</v>
      </c>
      <c r="D8923">
        <v>45.35</v>
      </c>
      <c r="E8923">
        <v>44.55</v>
      </c>
      <c r="F8923">
        <v>44.85</v>
      </c>
      <c r="G8923">
        <v>13807503</v>
      </c>
      <c r="H8923">
        <v>4050930</v>
      </c>
      <c r="I8923">
        <v>29.34</v>
      </c>
    </row>
    <row r="8924" spans="1:9" x14ac:dyDescent="0.25">
      <c r="A8924" t="s">
        <v>4051</v>
      </c>
      <c r="B8924" s="2">
        <v>45247</v>
      </c>
      <c r="C8924">
        <v>45</v>
      </c>
      <c r="D8924">
        <v>45.35</v>
      </c>
      <c r="E8924">
        <v>44.2</v>
      </c>
      <c r="F8924">
        <v>44.7</v>
      </c>
      <c r="G8924">
        <v>21895955</v>
      </c>
      <c r="H8924">
        <v>8480934</v>
      </c>
      <c r="I8924">
        <v>38.729999999999997</v>
      </c>
    </row>
    <row r="8925" spans="1:9" x14ac:dyDescent="0.25">
      <c r="A8925" t="s">
        <v>4051</v>
      </c>
      <c r="B8925" s="2">
        <v>45246</v>
      </c>
      <c r="C8925">
        <v>46.5</v>
      </c>
      <c r="D8925">
        <v>46.5</v>
      </c>
      <c r="E8925">
        <v>45.8</v>
      </c>
      <c r="F8925">
        <v>45.95</v>
      </c>
      <c r="G8925">
        <v>17494681</v>
      </c>
      <c r="H8925">
        <v>5925054</v>
      </c>
      <c r="I8925">
        <v>33.869999999999997</v>
      </c>
    </row>
    <row r="8926" spans="1:9" x14ac:dyDescent="0.25">
      <c r="A8926" t="s">
        <v>4051</v>
      </c>
      <c r="B8926" s="2">
        <v>45245</v>
      </c>
      <c r="C8926">
        <v>46.6</v>
      </c>
      <c r="D8926">
        <v>46.85</v>
      </c>
      <c r="E8926">
        <v>45.9</v>
      </c>
      <c r="F8926">
        <v>46.4</v>
      </c>
      <c r="G8926">
        <v>32538914</v>
      </c>
      <c r="H8926">
        <v>12436744</v>
      </c>
      <c r="I8926">
        <v>38.22</v>
      </c>
    </row>
    <row r="8927" spans="1:9" x14ac:dyDescent="0.25">
      <c r="A8927" t="s">
        <v>4051</v>
      </c>
      <c r="B8927" s="2">
        <v>45243</v>
      </c>
      <c r="C8927">
        <v>43.2</v>
      </c>
      <c r="D8927">
        <v>46.2</v>
      </c>
      <c r="E8927">
        <v>42.9</v>
      </c>
      <c r="F8927">
        <v>46.1</v>
      </c>
      <c r="G8927">
        <v>56153291</v>
      </c>
      <c r="H8927">
        <v>17585188</v>
      </c>
      <c r="I8927">
        <v>31.32</v>
      </c>
    </row>
    <row r="8928" spans="1:9" x14ac:dyDescent="0.25">
      <c r="A8928" t="s">
        <v>4055</v>
      </c>
      <c r="B8928" s="2">
        <v>45254</v>
      </c>
      <c r="C8928">
        <v>148.5</v>
      </c>
      <c r="D8928">
        <v>148.5</v>
      </c>
      <c r="E8928">
        <v>140.35</v>
      </c>
      <c r="F8928">
        <v>141.1</v>
      </c>
      <c r="G8928">
        <v>3113</v>
      </c>
      <c r="H8928">
        <v>1776</v>
      </c>
      <c r="I8928">
        <v>57.05</v>
      </c>
    </row>
    <row r="8929" spans="1:9" x14ac:dyDescent="0.25">
      <c r="A8929" t="s">
        <v>4055</v>
      </c>
      <c r="B8929" s="2">
        <v>45253</v>
      </c>
      <c r="C8929">
        <v>139.5</v>
      </c>
      <c r="D8929">
        <v>146.15</v>
      </c>
      <c r="E8929">
        <v>139.05000000000001</v>
      </c>
      <c r="F8929">
        <v>145.69999999999999</v>
      </c>
      <c r="G8929">
        <v>12713</v>
      </c>
      <c r="H8929">
        <v>6478</v>
      </c>
      <c r="I8929">
        <v>50.96</v>
      </c>
    </row>
    <row r="8930" spans="1:9" x14ac:dyDescent="0.25">
      <c r="A8930" t="s">
        <v>4055</v>
      </c>
      <c r="B8930" s="2">
        <v>45252</v>
      </c>
      <c r="C8930">
        <v>139.05000000000001</v>
      </c>
      <c r="D8930">
        <v>144.75</v>
      </c>
      <c r="E8930">
        <v>139</v>
      </c>
      <c r="F8930">
        <v>140.65</v>
      </c>
      <c r="G8930">
        <v>11125</v>
      </c>
      <c r="H8930">
        <v>6795</v>
      </c>
      <c r="I8930">
        <v>61.08</v>
      </c>
    </row>
    <row r="8931" spans="1:9" x14ac:dyDescent="0.25">
      <c r="A8931" t="s">
        <v>4055</v>
      </c>
      <c r="B8931" s="2">
        <v>45251</v>
      </c>
      <c r="C8931">
        <v>141.75</v>
      </c>
      <c r="D8931">
        <v>144.75</v>
      </c>
      <c r="E8931">
        <v>138.05000000000001</v>
      </c>
      <c r="F8931">
        <v>140.25</v>
      </c>
      <c r="G8931">
        <v>5597</v>
      </c>
      <c r="H8931">
        <v>3791</v>
      </c>
      <c r="I8931">
        <v>67.73</v>
      </c>
    </row>
    <row r="8932" spans="1:9" x14ac:dyDescent="0.25">
      <c r="A8932" t="s">
        <v>4055</v>
      </c>
      <c r="B8932" s="2">
        <v>45250</v>
      </c>
      <c r="C8932">
        <v>147.94999999999999</v>
      </c>
      <c r="D8932">
        <v>147.94999999999999</v>
      </c>
      <c r="E8932">
        <v>137.6</v>
      </c>
      <c r="F8932">
        <v>139</v>
      </c>
      <c r="G8932">
        <v>7905</v>
      </c>
      <c r="H8932">
        <v>4563</v>
      </c>
      <c r="I8932">
        <v>57.72</v>
      </c>
    </row>
    <row r="8933" spans="1:9" x14ac:dyDescent="0.25">
      <c r="A8933" t="s">
        <v>4055</v>
      </c>
      <c r="B8933" s="2">
        <v>45247</v>
      </c>
      <c r="C8933">
        <v>144.55000000000001</v>
      </c>
      <c r="D8933">
        <v>144.55000000000001</v>
      </c>
      <c r="E8933">
        <v>135.80000000000001</v>
      </c>
      <c r="F8933">
        <v>139.65</v>
      </c>
      <c r="G8933">
        <v>49845</v>
      </c>
      <c r="H8933">
        <v>30087</v>
      </c>
      <c r="I8933">
        <v>60.36</v>
      </c>
    </row>
    <row r="8934" spans="1:9" x14ac:dyDescent="0.25">
      <c r="A8934" t="s">
        <v>4055</v>
      </c>
      <c r="B8934" s="2">
        <v>45246</v>
      </c>
      <c r="C8934">
        <v>142.75</v>
      </c>
      <c r="D8934">
        <v>146.4</v>
      </c>
      <c r="E8934">
        <v>139.44999999999999</v>
      </c>
      <c r="F8934">
        <v>142.4</v>
      </c>
      <c r="G8934">
        <v>11514</v>
      </c>
      <c r="H8934">
        <v>6246</v>
      </c>
      <c r="I8934">
        <v>54.25</v>
      </c>
    </row>
    <row r="8935" spans="1:9" x14ac:dyDescent="0.25">
      <c r="A8935" t="s">
        <v>4055</v>
      </c>
      <c r="B8935" s="2">
        <v>45245</v>
      </c>
      <c r="C8935">
        <v>145.15</v>
      </c>
      <c r="D8935">
        <v>148.9</v>
      </c>
      <c r="E8935">
        <v>140.05000000000001</v>
      </c>
      <c r="F8935">
        <v>142.4</v>
      </c>
      <c r="G8935">
        <v>19884</v>
      </c>
      <c r="H8935">
        <v>13654</v>
      </c>
      <c r="I8935">
        <v>68.67</v>
      </c>
    </row>
    <row r="8936" spans="1:9" x14ac:dyDescent="0.25">
      <c r="A8936" t="s">
        <v>4055</v>
      </c>
      <c r="B8936" s="2">
        <v>45243</v>
      </c>
      <c r="C8936">
        <v>150.05000000000001</v>
      </c>
      <c r="D8936">
        <v>153.30000000000001</v>
      </c>
      <c r="E8936">
        <v>140</v>
      </c>
      <c r="F8936">
        <v>145.1</v>
      </c>
      <c r="G8936">
        <v>40640</v>
      </c>
      <c r="H8936">
        <v>23461</v>
      </c>
      <c r="I8936">
        <v>57.73</v>
      </c>
    </row>
    <row r="8937" spans="1:9" x14ac:dyDescent="0.25">
      <c r="A8937" t="s">
        <v>4059</v>
      </c>
      <c r="B8937" s="2">
        <v>45254</v>
      </c>
      <c r="C8937">
        <v>76.25</v>
      </c>
      <c r="D8937">
        <v>78</v>
      </c>
      <c r="E8937">
        <v>76</v>
      </c>
      <c r="F8937">
        <v>76.75</v>
      </c>
      <c r="G8937">
        <v>42469</v>
      </c>
      <c r="H8937">
        <v>7337</v>
      </c>
      <c r="I8937">
        <v>17.28</v>
      </c>
    </row>
    <row r="8938" spans="1:9" x14ac:dyDescent="0.25">
      <c r="A8938" t="s">
        <v>4059</v>
      </c>
      <c r="B8938" s="2">
        <v>45253</v>
      </c>
      <c r="C8938">
        <v>78.599999999999994</v>
      </c>
      <c r="D8938">
        <v>79.5</v>
      </c>
      <c r="E8938">
        <v>77</v>
      </c>
      <c r="F8938">
        <v>77.400000000000006</v>
      </c>
      <c r="G8938">
        <v>27514</v>
      </c>
      <c r="H8938">
        <v>9110</v>
      </c>
      <c r="I8938">
        <v>33.11</v>
      </c>
    </row>
    <row r="8939" spans="1:9" x14ac:dyDescent="0.25">
      <c r="A8939" t="s">
        <v>4059</v>
      </c>
      <c r="B8939" s="2">
        <v>45252</v>
      </c>
      <c r="C8939">
        <v>77.900000000000006</v>
      </c>
      <c r="D8939">
        <v>78.849999999999994</v>
      </c>
      <c r="E8939">
        <v>77.349999999999994</v>
      </c>
      <c r="F8939">
        <v>78</v>
      </c>
      <c r="G8939">
        <v>14695</v>
      </c>
      <c r="H8939">
        <v>9116</v>
      </c>
      <c r="I8939">
        <v>62.03</v>
      </c>
    </row>
    <row r="8940" spans="1:9" x14ac:dyDescent="0.25">
      <c r="A8940" t="s">
        <v>4059</v>
      </c>
      <c r="B8940" s="2">
        <v>45251</v>
      </c>
      <c r="C8940">
        <v>79.45</v>
      </c>
      <c r="D8940">
        <v>79.55</v>
      </c>
      <c r="E8940">
        <v>77.3</v>
      </c>
      <c r="F8940">
        <v>77.599999999999994</v>
      </c>
      <c r="G8940">
        <v>18658</v>
      </c>
      <c r="H8940">
        <v>12935</v>
      </c>
      <c r="I8940">
        <v>69.33</v>
      </c>
    </row>
    <row r="8941" spans="1:9" x14ac:dyDescent="0.25">
      <c r="A8941" t="s">
        <v>4059</v>
      </c>
      <c r="B8941" s="2">
        <v>45250</v>
      </c>
      <c r="C8941">
        <v>79.8</v>
      </c>
      <c r="D8941">
        <v>80.2</v>
      </c>
      <c r="E8941">
        <v>77.849999999999994</v>
      </c>
      <c r="F8941">
        <v>78.400000000000006</v>
      </c>
      <c r="G8941">
        <v>28845</v>
      </c>
      <c r="H8941">
        <v>6432</v>
      </c>
      <c r="I8941">
        <v>22.3</v>
      </c>
    </row>
    <row r="8942" spans="1:9" x14ac:dyDescent="0.25">
      <c r="A8942" t="s">
        <v>4059</v>
      </c>
      <c r="B8942" s="2">
        <v>45247</v>
      </c>
      <c r="C8942">
        <v>79.05</v>
      </c>
      <c r="D8942">
        <v>80.900000000000006</v>
      </c>
      <c r="E8942">
        <v>77.5</v>
      </c>
      <c r="F8942">
        <v>78.349999999999994</v>
      </c>
      <c r="G8942">
        <v>23411</v>
      </c>
      <c r="H8942">
        <v>12065</v>
      </c>
      <c r="I8942">
        <v>51.54</v>
      </c>
    </row>
    <row r="8943" spans="1:9" x14ac:dyDescent="0.25">
      <c r="A8943" t="s">
        <v>4059</v>
      </c>
      <c r="B8943" s="2">
        <v>45246</v>
      </c>
      <c r="C8943">
        <v>80.5</v>
      </c>
      <c r="D8943">
        <v>81.75</v>
      </c>
      <c r="E8943">
        <v>78.25</v>
      </c>
      <c r="F8943">
        <v>79.05</v>
      </c>
      <c r="G8943">
        <v>41223</v>
      </c>
      <c r="H8943">
        <v>14673</v>
      </c>
      <c r="I8943">
        <v>35.590000000000003</v>
      </c>
    </row>
    <row r="8944" spans="1:9" x14ac:dyDescent="0.25">
      <c r="A8944" t="s">
        <v>4059</v>
      </c>
      <c r="B8944" s="2">
        <v>45245</v>
      </c>
      <c r="C8944">
        <v>79.400000000000006</v>
      </c>
      <c r="D8944">
        <v>81</v>
      </c>
      <c r="E8944">
        <v>79.05</v>
      </c>
      <c r="F8944">
        <v>80.5</v>
      </c>
      <c r="G8944">
        <v>41049</v>
      </c>
      <c r="H8944">
        <v>18779</v>
      </c>
      <c r="I8944">
        <v>45.75</v>
      </c>
    </row>
    <row r="8945" spans="1:9" x14ac:dyDescent="0.25">
      <c r="A8945" t="s">
        <v>4059</v>
      </c>
      <c r="B8945" s="2">
        <v>45243</v>
      </c>
      <c r="C8945">
        <v>79.95</v>
      </c>
      <c r="D8945">
        <v>79.95</v>
      </c>
      <c r="E8945">
        <v>77.25</v>
      </c>
      <c r="F8945">
        <v>78.650000000000006</v>
      </c>
      <c r="G8945">
        <v>18060</v>
      </c>
      <c r="H8945">
        <v>6537</v>
      </c>
      <c r="I8945">
        <v>36.200000000000003</v>
      </c>
    </row>
    <row r="8946" spans="1:9" x14ac:dyDescent="0.25">
      <c r="A8946" t="s">
        <v>4063</v>
      </c>
      <c r="B8946" s="2">
        <v>45254</v>
      </c>
      <c r="C8946">
        <v>120.4</v>
      </c>
      <c r="D8946">
        <v>120.95</v>
      </c>
      <c r="E8946">
        <v>116.6</v>
      </c>
      <c r="F8946">
        <v>117.45</v>
      </c>
      <c r="G8946">
        <v>34183</v>
      </c>
      <c r="H8946">
        <v>17243</v>
      </c>
      <c r="I8946">
        <v>50.44</v>
      </c>
    </row>
    <row r="8947" spans="1:9" x14ac:dyDescent="0.25">
      <c r="A8947" t="s">
        <v>4063</v>
      </c>
      <c r="B8947" s="2">
        <v>45253</v>
      </c>
      <c r="C8947">
        <v>121.7</v>
      </c>
      <c r="D8947">
        <v>122.45</v>
      </c>
      <c r="E8947">
        <v>120</v>
      </c>
      <c r="F8947">
        <v>120.1</v>
      </c>
      <c r="G8947">
        <v>63763</v>
      </c>
      <c r="H8947">
        <v>38616</v>
      </c>
      <c r="I8947">
        <v>60.56</v>
      </c>
    </row>
    <row r="8948" spans="1:9" x14ac:dyDescent="0.25">
      <c r="A8948" t="s">
        <v>4063</v>
      </c>
      <c r="B8948" s="2">
        <v>45252</v>
      </c>
      <c r="C8948">
        <v>115.75</v>
      </c>
      <c r="D8948">
        <v>122.95</v>
      </c>
      <c r="E8948">
        <v>115.75</v>
      </c>
      <c r="F8948">
        <v>120.25</v>
      </c>
      <c r="G8948">
        <v>124241</v>
      </c>
      <c r="H8948">
        <v>73358</v>
      </c>
      <c r="I8948">
        <v>59.04</v>
      </c>
    </row>
    <row r="8949" spans="1:9" x14ac:dyDescent="0.25">
      <c r="A8949" t="s">
        <v>4063</v>
      </c>
      <c r="B8949" s="2">
        <v>45251</v>
      </c>
      <c r="C8949">
        <v>117.85</v>
      </c>
      <c r="D8949">
        <v>117.85</v>
      </c>
      <c r="E8949">
        <v>115.35</v>
      </c>
      <c r="F8949">
        <v>115.75</v>
      </c>
      <c r="G8949">
        <v>23000</v>
      </c>
      <c r="H8949">
        <v>14661</v>
      </c>
      <c r="I8949">
        <v>63.74</v>
      </c>
    </row>
    <row r="8950" spans="1:9" x14ac:dyDescent="0.25">
      <c r="A8950" t="s">
        <v>4063</v>
      </c>
      <c r="B8950" s="2">
        <v>45250</v>
      </c>
      <c r="C8950">
        <v>117</v>
      </c>
      <c r="D8950">
        <v>117.25</v>
      </c>
      <c r="E8950">
        <v>115.15</v>
      </c>
      <c r="F8950">
        <v>115.6</v>
      </c>
      <c r="G8950">
        <v>25662</v>
      </c>
      <c r="H8950">
        <v>12711</v>
      </c>
      <c r="I8950">
        <v>49.53</v>
      </c>
    </row>
    <row r="8951" spans="1:9" x14ac:dyDescent="0.25">
      <c r="A8951" t="s">
        <v>4063</v>
      </c>
      <c r="B8951" s="2">
        <v>45247</v>
      </c>
      <c r="C8951">
        <v>115</v>
      </c>
      <c r="D8951">
        <v>116.3</v>
      </c>
      <c r="E8951">
        <v>114.6</v>
      </c>
      <c r="F8951">
        <v>115.05</v>
      </c>
      <c r="G8951">
        <v>28666</v>
      </c>
      <c r="H8951">
        <v>16879</v>
      </c>
      <c r="I8951">
        <v>58.88</v>
      </c>
    </row>
    <row r="8952" spans="1:9" x14ac:dyDescent="0.25">
      <c r="A8952" t="s">
        <v>4063</v>
      </c>
      <c r="B8952" s="2">
        <v>45246</v>
      </c>
      <c r="C8952">
        <v>116</v>
      </c>
      <c r="D8952">
        <v>116.65</v>
      </c>
      <c r="E8952">
        <v>114.5</v>
      </c>
      <c r="F8952">
        <v>115</v>
      </c>
      <c r="G8952">
        <v>32065</v>
      </c>
      <c r="H8952">
        <v>16784</v>
      </c>
      <c r="I8952">
        <v>52.34</v>
      </c>
    </row>
    <row r="8953" spans="1:9" x14ac:dyDescent="0.25">
      <c r="A8953" t="s">
        <v>4063</v>
      </c>
      <c r="B8953" s="2">
        <v>45245</v>
      </c>
      <c r="C8953">
        <v>116.85</v>
      </c>
      <c r="D8953">
        <v>117.5</v>
      </c>
      <c r="E8953">
        <v>114.4</v>
      </c>
      <c r="F8953">
        <v>115.1</v>
      </c>
      <c r="G8953">
        <v>90061</v>
      </c>
      <c r="H8953">
        <v>59940</v>
      </c>
      <c r="I8953">
        <v>66.55</v>
      </c>
    </row>
    <row r="8954" spans="1:9" x14ac:dyDescent="0.25">
      <c r="A8954" t="s">
        <v>4063</v>
      </c>
      <c r="B8954" s="2">
        <v>45243</v>
      </c>
      <c r="C8954">
        <v>117.4</v>
      </c>
      <c r="D8954">
        <v>117.4</v>
      </c>
      <c r="E8954">
        <v>114.8</v>
      </c>
      <c r="F8954">
        <v>115.05</v>
      </c>
      <c r="G8954">
        <v>41128</v>
      </c>
      <c r="H8954">
        <v>29304</v>
      </c>
      <c r="I8954">
        <v>71.25</v>
      </c>
    </row>
    <row r="8955" spans="1:9" x14ac:dyDescent="0.25">
      <c r="A8955" t="s">
        <v>4067</v>
      </c>
      <c r="B8955" s="2">
        <v>45254</v>
      </c>
      <c r="C8955">
        <v>84.6</v>
      </c>
      <c r="D8955">
        <v>86.4</v>
      </c>
      <c r="E8955">
        <v>83.3</v>
      </c>
      <c r="F8955">
        <v>83.7</v>
      </c>
      <c r="G8955">
        <v>55400</v>
      </c>
      <c r="H8955">
        <v>24129</v>
      </c>
      <c r="I8955">
        <v>43.55</v>
      </c>
    </row>
    <row r="8956" spans="1:9" x14ac:dyDescent="0.25">
      <c r="A8956" t="s">
        <v>4067</v>
      </c>
      <c r="B8956" s="2">
        <v>45253</v>
      </c>
      <c r="C8956">
        <v>84.25</v>
      </c>
      <c r="D8956">
        <v>85.55</v>
      </c>
      <c r="E8956">
        <v>83.3</v>
      </c>
      <c r="F8956">
        <v>84.35</v>
      </c>
      <c r="G8956">
        <v>73797</v>
      </c>
      <c r="H8956">
        <v>48949</v>
      </c>
      <c r="I8956">
        <v>66.33</v>
      </c>
    </row>
    <row r="8957" spans="1:9" x14ac:dyDescent="0.25">
      <c r="A8957" t="s">
        <v>4067</v>
      </c>
      <c r="B8957" s="2">
        <v>45252</v>
      </c>
      <c r="C8957">
        <v>85.6</v>
      </c>
      <c r="D8957">
        <v>86.65</v>
      </c>
      <c r="E8957">
        <v>83.5</v>
      </c>
      <c r="F8957">
        <v>83.9</v>
      </c>
      <c r="G8957">
        <v>48571</v>
      </c>
      <c r="H8957">
        <v>25717</v>
      </c>
      <c r="I8957">
        <v>52.95</v>
      </c>
    </row>
    <row r="8958" spans="1:9" x14ac:dyDescent="0.25">
      <c r="A8958" t="s">
        <v>4067</v>
      </c>
      <c r="B8958" s="2">
        <v>45251</v>
      </c>
      <c r="C8958">
        <v>87</v>
      </c>
      <c r="D8958">
        <v>87.75</v>
      </c>
      <c r="E8958">
        <v>85.5</v>
      </c>
      <c r="F8958">
        <v>85.6</v>
      </c>
      <c r="G8958">
        <v>31637</v>
      </c>
      <c r="H8958">
        <v>18692</v>
      </c>
      <c r="I8958">
        <v>59.08</v>
      </c>
    </row>
    <row r="8959" spans="1:9" x14ac:dyDescent="0.25">
      <c r="A8959" t="s">
        <v>4067</v>
      </c>
      <c r="B8959" s="2">
        <v>45250</v>
      </c>
      <c r="C8959">
        <v>86.75</v>
      </c>
      <c r="D8959">
        <v>86.9</v>
      </c>
      <c r="E8959">
        <v>85.05</v>
      </c>
      <c r="F8959">
        <v>85.95</v>
      </c>
      <c r="G8959">
        <v>33898</v>
      </c>
      <c r="H8959">
        <v>15175</v>
      </c>
      <c r="I8959">
        <v>44.77</v>
      </c>
    </row>
    <row r="8960" spans="1:9" x14ac:dyDescent="0.25">
      <c r="A8960" t="s">
        <v>4067</v>
      </c>
      <c r="B8960" s="2">
        <v>45247</v>
      </c>
      <c r="C8960">
        <v>86.3</v>
      </c>
      <c r="D8960">
        <v>86.45</v>
      </c>
      <c r="E8960">
        <v>85.55</v>
      </c>
      <c r="F8960">
        <v>85.75</v>
      </c>
      <c r="G8960">
        <v>16466</v>
      </c>
      <c r="H8960">
        <v>12725</v>
      </c>
      <c r="I8960">
        <v>77.28</v>
      </c>
    </row>
    <row r="8961" spans="1:9" x14ac:dyDescent="0.25">
      <c r="A8961" t="s">
        <v>4067</v>
      </c>
      <c r="B8961" s="2">
        <v>45246</v>
      </c>
      <c r="C8961">
        <v>84.2</v>
      </c>
      <c r="D8961">
        <v>87.4</v>
      </c>
      <c r="E8961">
        <v>84.2</v>
      </c>
      <c r="F8961">
        <v>86.35</v>
      </c>
      <c r="G8961">
        <v>67214</v>
      </c>
      <c r="H8961">
        <v>22095</v>
      </c>
      <c r="I8961">
        <v>32.869999999999997</v>
      </c>
    </row>
    <row r="8962" spans="1:9" x14ac:dyDescent="0.25">
      <c r="A8962" t="s">
        <v>4067</v>
      </c>
      <c r="B8962" s="2">
        <v>45245</v>
      </c>
      <c r="C8962">
        <v>85.85</v>
      </c>
      <c r="D8962">
        <v>88.85</v>
      </c>
      <c r="E8962">
        <v>84.6</v>
      </c>
      <c r="F8962">
        <v>85.15</v>
      </c>
      <c r="G8962">
        <v>87663</v>
      </c>
      <c r="H8962">
        <v>30640</v>
      </c>
      <c r="I8962">
        <v>34.950000000000003</v>
      </c>
    </row>
    <row r="8963" spans="1:9" x14ac:dyDescent="0.25">
      <c r="A8963" t="s">
        <v>4067</v>
      </c>
      <c r="B8963" s="2">
        <v>45243</v>
      </c>
      <c r="C8963">
        <v>84.6</v>
      </c>
      <c r="D8963">
        <v>88</v>
      </c>
      <c r="E8963">
        <v>84.6</v>
      </c>
      <c r="F8963">
        <v>85.85</v>
      </c>
      <c r="G8963">
        <v>98548</v>
      </c>
      <c r="H8963">
        <v>33108</v>
      </c>
      <c r="I8963">
        <v>33.6</v>
      </c>
    </row>
    <row r="8964" spans="1:9" x14ac:dyDescent="0.25">
      <c r="A8964" t="s">
        <v>4071</v>
      </c>
      <c r="B8964" s="2">
        <v>45254</v>
      </c>
      <c r="C8964">
        <v>14.26</v>
      </c>
      <c r="D8964">
        <v>14.29</v>
      </c>
      <c r="E8964">
        <v>13.97</v>
      </c>
      <c r="F8964">
        <v>14.07</v>
      </c>
      <c r="G8964">
        <v>826360</v>
      </c>
      <c r="H8964">
        <v>663556</v>
      </c>
      <c r="I8964">
        <v>80.3</v>
      </c>
    </row>
    <row r="8965" spans="1:9" x14ac:dyDescent="0.25">
      <c r="A8965" t="s">
        <v>4071</v>
      </c>
      <c r="B8965" s="2">
        <v>45253</v>
      </c>
      <c r="C8965">
        <v>14.19</v>
      </c>
      <c r="D8965">
        <v>14.34</v>
      </c>
      <c r="E8965">
        <v>14.17</v>
      </c>
      <c r="F8965">
        <v>14.27</v>
      </c>
      <c r="G8965">
        <v>528702</v>
      </c>
      <c r="H8965">
        <v>394452</v>
      </c>
      <c r="I8965">
        <v>74.61</v>
      </c>
    </row>
    <row r="8966" spans="1:9" x14ac:dyDescent="0.25">
      <c r="A8966" t="s">
        <v>4071</v>
      </c>
      <c r="B8966" s="2">
        <v>45252</v>
      </c>
      <c r="C8966">
        <v>14.23</v>
      </c>
      <c r="D8966">
        <v>14.38</v>
      </c>
      <c r="E8966">
        <v>14.15</v>
      </c>
      <c r="F8966">
        <v>14.19</v>
      </c>
      <c r="G8966">
        <v>352700</v>
      </c>
      <c r="H8966">
        <v>310748</v>
      </c>
      <c r="I8966">
        <v>88.11</v>
      </c>
    </row>
    <row r="8967" spans="1:9" x14ac:dyDescent="0.25">
      <c r="A8967" t="s">
        <v>4071</v>
      </c>
      <c r="B8967" s="2">
        <v>45251</v>
      </c>
      <c r="C8967">
        <v>14.31</v>
      </c>
      <c r="D8967">
        <v>14.4</v>
      </c>
      <c r="E8967">
        <v>14.16</v>
      </c>
      <c r="F8967">
        <v>14.22</v>
      </c>
      <c r="G8967">
        <v>679583</v>
      </c>
      <c r="H8967">
        <v>510827</v>
      </c>
      <c r="I8967">
        <v>75.17</v>
      </c>
    </row>
    <row r="8968" spans="1:9" x14ac:dyDescent="0.25">
      <c r="A8968" t="s">
        <v>4071</v>
      </c>
      <c r="B8968" s="2">
        <v>45250</v>
      </c>
      <c r="C8968">
        <v>14.25</v>
      </c>
      <c r="D8968">
        <v>14.39</v>
      </c>
      <c r="E8968">
        <v>14.16</v>
      </c>
      <c r="F8968">
        <v>14.36</v>
      </c>
      <c r="G8968">
        <v>1322193</v>
      </c>
      <c r="H8968">
        <v>1269061</v>
      </c>
      <c r="I8968">
        <v>95.98</v>
      </c>
    </row>
    <row r="8969" spans="1:9" x14ac:dyDescent="0.25">
      <c r="A8969" t="s">
        <v>4071</v>
      </c>
      <c r="B8969" s="2">
        <v>45247</v>
      </c>
      <c r="C8969">
        <v>14.18</v>
      </c>
      <c r="D8969">
        <v>14.18</v>
      </c>
      <c r="E8969">
        <v>13.95</v>
      </c>
      <c r="F8969">
        <v>14.02</v>
      </c>
      <c r="G8969">
        <v>1174161</v>
      </c>
      <c r="H8969">
        <v>1079265</v>
      </c>
      <c r="I8969">
        <v>91.92</v>
      </c>
    </row>
    <row r="8970" spans="1:9" x14ac:dyDescent="0.25">
      <c r="A8970" t="s">
        <v>4071</v>
      </c>
      <c r="B8970" s="2">
        <v>45246</v>
      </c>
      <c r="C8970">
        <v>14.34</v>
      </c>
      <c r="D8970">
        <v>14.34</v>
      </c>
      <c r="E8970">
        <v>14.06</v>
      </c>
      <c r="F8970">
        <v>14.21</v>
      </c>
      <c r="G8970">
        <v>918453</v>
      </c>
      <c r="H8970">
        <v>773213</v>
      </c>
      <c r="I8970">
        <v>84.19</v>
      </c>
    </row>
    <row r="8971" spans="1:9" x14ac:dyDescent="0.25">
      <c r="A8971" t="s">
        <v>4071</v>
      </c>
      <c r="B8971" s="2">
        <v>45245</v>
      </c>
      <c r="C8971">
        <v>14.25</v>
      </c>
      <c r="D8971">
        <v>14.26</v>
      </c>
      <c r="E8971">
        <v>14.16</v>
      </c>
      <c r="F8971">
        <v>14.21</v>
      </c>
      <c r="G8971">
        <v>562452</v>
      </c>
      <c r="H8971">
        <v>449074</v>
      </c>
      <c r="I8971">
        <v>79.84</v>
      </c>
    </row>
    <row r="8972" spans="1:9" x14ac:dyDescent="0.25">
      <c r="A8972" t="s">
        <v>4071</v>
      </c>
      <c r="B8972" s="2">
        <v>45243</v>
      </c>
      <c r="C8972">
        <v>14.08</v>
      </c>
      <c r="D8972">
        <v>14.1</v>
      </c>
      <c r="E8972">
        <v>13.85</v>
      </c>
      <c r="F8972">
        <v>14.03</v>
      </c>
      <c r="G8972">
        <v>279433</v>
      </c>
      <c r="H8972">
        <v>203703</v>
      </c>
      <c r="I8972">
        <v>72.900000000000006</v>
      </c>
    </row>
    <row r="8973" spans="1:9" x14ac:dyDescent="0.25">
      <c r="A8973" t="s">
        <v>4075</v>
      </c>
      <c r="B8973" s="2">
        <v>45254</v>
      </c>
      <c r="C8973">
        <v>529.29999999999995</v>
      </c>
      <c r="D8973">
        <v>530.35</v>
      </c>
      <c r="E8973">
        <v>519</v>
      </c>
      <c r="F8973">
        <v>524</v>
      </c>
      <c r="G8973">
        <v>86983</v>
      </c>
      <c r="H8973">
        <v>46124</v>
      </c>
      <c r="I8973">
        <v>53.03</v>
      </c>
    </row>
    <row r="8974" spans="1:9" x14ac:dyDescent="0.25">
      <c r="A8974" t="s">
        <v>4075</v>
      </c>
      <c r="B8974" s="2">
        <v>45253</v>
      </c>
      <c r="C8974">
        <v>532</v>
      </c>
      <c r="D8974">
        <v>539.95000000000005</v>
      </c>
      <c r="E8974">
        <v>522.5</v>
      </c>
      <c r="F8974">
        <v>525.65</v>
      </c>
      <c r="G8974">
        <v>346367</v>
      </c>
      <c r="H8974">
        <v>151535</v>
      </c>
      <c r="I8974">
        <v>43.75</v>
      </c>
    </row>
    <row r="8975" spans="1:9" x14ac:dyDescent="0.25">
      <c r="A8975" t="s">
        <v>4075</v>
      </c>
      <c r="B8975" s="2">
        <v>45252</v>
      </c>
      <c r="C8975">
        <v>525.4</v>
      </c>
      <c r="D8975">
        <v>531.9</v>
      </c>
      <c r="E8975">
        <v>520.65</v>
      </c>
      <c r="F8975">
        <v>525.70000000000005</v>
      </c>
      <c r="G8975">
        <v>122518</v>
      </c>
      <c r="H8975">
        <v>58460</v>
      </c>
      <c r="I8975">
        <v>47.72</v>
      </c>
    </row>
    <row r="8976" spans="1:9" x14ac:dyDescent="0.25">
      <c r="A8976" t="s">
        <v>4075</v>
      </c>
      <c r="B8976" s="2">
        <v>45251</v>
      </c>
      <c r="C8976">
        <v>515</v>
      </c>
      <c r="D8976">
        <v>544</v>
      </c>
      <c r="E8976">
        <v>515</v>
      </c>
      <c r="F8976">
        <v>524.54999999999995</v>
      </c>
      <c r="G8976">
        <v>677977</v>
      </c>
      <c r="H8976">
        <v>286719</v>
      </c>
      <c r="I8976">
        <v>42.29</v>
      </c>
    </row>
    <row r="8977" spans="1:9" x14ac:dyDescent="0.25">
      <c r="A8977" t="s">
        <v>4075</v>
      </c>
      <c r="B8977" s="2">
        <v>45250</v>
      </c>
      <c r="C8977">
        <v>511</v>
      </c>
      <c r="D8977">
        <v>517</v>
      </c>
      <c r="E8977">
        <v>508.15</v>
      </c>
      <c r="F8977">
        <v>516.35</v>
      </c>
      <c r="G8977">
        <v>122882</v>
      </c>
      <c r="H8977">
        <v>80669</v>
      </c>
      <c r="I8977">
        <v>65.650000000000006</v>
      </c>
    </row>
    <row r="8978" spans="1:9" x14ac:dyDescent="0.25">
      <c r="A8978" t="s">
        <v>4075</v>
      </c>
      <c r="B8978" s="2">
        <v>45247</v>
      </c>
      <c r="C8978">
        <v>508</v>
      </c>
      <c r="D8978">
        <v>513.9</v>
      </c>
      <c r="E8978">
        <v>506.5</v>
      </c>
      <c r="F8978">
        <v>511.15</v>
      </c>
      <c r="G8978">
        <v>83272</v>
      </c>
      <c r="H8978">
        <v>56534</v>
      </c>
      <c r="I8978">
        <v>67.89</v>
      </c>
    </row>
    <row r="8979" spans="1:9" x14ac:dyDescent="0.25">
      <c r="A8979" t="s">
        <v>4075</v>
      </c>
      <c r="B8979" s="2">
        <v>45246</v>
      </c>
      <c r="C8979">
        <v>512.45000000000005</v>
      </c>
      <c r="D8979">
        <v>520.9</v>
      </c>
      <c r="E8979">
        <v>506.5</v>
      </c>
      <c r="F8979">
        <v>508</v>
      </c>
      <c r="G8979">
        <v>114311</v>
      </c>
      <c r="H8979">
        <v>54688</v>
      </c>
      <c r="I8979">
        <v>47.84</v>
      </c>
    </row>
    <row r="8980" spans="1:9" x14ac:dyDescent="0.25">
      <c r="A8980" t="s">
        <v>4075</v>
      </c>
      <c r="B8980" s="2">
        <v>45245</v>
      </c>
      <c r="C8980">
        <v>513.9</v>
      </c>
      <c r="D8980">
        <v>517.35</v>
      </c>
      <c r="E8980">
        <v>509</v>
      </c>
      <c r="F8980">
        <v>509.9</v>
      </c>
      <c r="G8980">
        <v>99349</v>
      </c>
      <c r="H8980">
        <v>55637</v>
      </c>
      <c r="I8980">
        <v>56</v>
      </c>
    </row>
    <row r="8981" spans="1:9" x14ac:dyDescent="0.25">
      <c r="A8981" t="s">
        <v>4075</v>
      </c>
      <c r="B8981" s="2">
        <v>45243</v>
      </c>
      <c r="C8981">
        <v>519.5</v>
      </c>
      <c r="D8981">
        <v>520.95000000000005</v>
      </c>
      <c r="E8981">
        <v>505.1</v>
      </c>
      <c r="F8981">
        <v>509.45</v>
      </c>
      <c r="G8981">
        <v>67909</v>
      </c>
      <c r="H8981">
        <v>28863</v>
      </c>
      <c r="I8981">
        <v>42.5</v>
      </c>
    </row>
    <row r="8982" spans="1:9" x14ac:dyDescent="0.25">
      <c r="A8982" t="s">
        <v>4079</v>
      </c>
      <c r="B8982" s="2">
        <v>45254</v>
      </c>
      <c r="C8982">
        <v>361.2</v>
      </c>
      <c r="D8982">
        <v>365.3</v>
      </c>
      <c r="E8982">
        <v>359.05</v>
      </c>
      <c r="F8982">
        <v>362.2</v>
      </c>
      <c r="G8982">
        <v>127262</v>
      </c>
      <c r="H8982">
        <v>65470</v>
      </c>
      <c r="I8982">
        <v>51.45</v>
      </c>
    </row>
    <row r="8983" spans="1:9" x14ac:dyDescent="0.25">
      <c r="A8983" t="s">
        <v>4079</v>
      </c>
      <c r="B8983" s="2">
        <v>45253</v>
      </c>
      <c r="C8983">
        <v>372.05</v>
      </c>
      <c r="D8983">
        <v>372.1</v>
      </c>
      <c r="E8983">
        <v>359.95</v>
      </c>
      <c r="F8983">
        <v>361.2</v>
      </c>
      <c r="G8983">
        <v>157996</v>
      </c>
      <c r="H8983">
        <v>101895</v>
      </c>
      <c r="I8983">
        <v>64.489999999999995</v>
      </c>
    </row>
    <row r="8984" spans="1:9" x14ac:dyDescent="0.25">
      <c r="A8984" t="s">
        <v>4079</v>
      </c>
      <c r="B8984" s="2">
        <v>45252</v>
      </c>
      <c r="C8984">
        <v>370</v>
      </c>
      <c r="D8984">
        <v>373.9</v>
      </c>
      <c r="E8984">
        <v>364.3</v>
      </c>
      <c r="F8984">
        <v>368.4</v>
      </c>
      <c r="G8984">
        <v>88310</v>
      </c>
      <c r="H8984">
        <v>35923</v>
      </c>
      <c r="I8984">
        <v>40.68</v>
      </c>
    </row>
    <row r="8985" spans="1:9" x14ac:dyDescent="0.25">
      <c r="A8985" t="s">
        <v>4079</v>
      </c>
      <c r="B8985" s="2">
        <v>45251</v>
      </c>
      <c r="C8985">
        <v>368.75</v>
      </c>
      <c r="D8985">
        <v>373.6</v>
      </c>
      <c r="E8985">
        <v>366.95</v>
      </c>
      <c r="F8985">
        <v>368.25</v>
      </c>
      <c r="G8985">
        <v>99102</v>
      </c>
      <c r="H8985">
        <v>52851</v>
      </c>
      <c r="I8985">
        <v>53.33</v>
      </c>
    </row>
    <row r="8986" spans="1:9" x14ac:dyDescent="0.25">
      <c r="A8986" t="s">
        <v>4079</v>
      </c>
      <c r="B8986" s="2">
        <v>45250</v>
      </c>
      <c r="C8986">
        <v>366.45</v>
      </c>
      <c r="D8986">
        <v>373</v>
      </c>
      <c r="E8986">
        <v>364.6</v>
      </c>
      <c r="F8986">
        <v>366.8</v>
      </c>
      <c r="G8986">
        <v>102708</v>
      </c>
      <c r="H8986">
        <v>50122</v>
      </c>
      <c r="I8986">
        <v>48.8</v>
      </c>
    </row>
    <row r="8987" spans="1:9" x14ac:dyDescent="0.25">
      <c r="A8987" t="s">
        <v>4079</v>
      </c>
      <c r="B8987" s="2">
        <v>45247</v>
      </c>
      <c r="C8987">
        <v>370</v>
      </c>
      <c r="D8987">
        <v>372.4</v>
      </c>
      <c r="E8987">
        <v>365.5</v>
      </c>
      <c r="F8987">
        <v>366.5</v>
      </c>
      <c r="G8987">
        <v>104172</v>
      </c>
      <c r="H8987">
        <v>57554</v>
      </c>
      <c r="I8987">
        <v>55.25</v>
      </c>
    </row>
    <row r="8988" spans="1:9" x14ac:dyDescent="0.25">
      <c r="A8988" t="s">
        <v>4079</v>
      </c>
      <c r="B8988" s="2">
        <v>45246</v>
      </c>
      <c r="C8988">
        <v>361</v>
      </c>
      <c r="D8988">
        <v>375.45</v>
      </c>
      <c r="E8988">
        <v>360.65</v>
      </c>
      <c r="F8988">
        <v>368.25</v>
      </c>
      <c r="G8988">
        <v>257947</v>
      </c>
      <c r="H8988">
        <v>110860</v>
      </c>
      <c r="I8988">
        <v>42.98</v>
      </c>
    </row>
    <row r="8989" spans="1:9" x14ac:dyDescent="0.25">
      <c r="A8989" t="s">
        <v>4079</v>
      </c>
      <c r="B8989" s="2">
        <v>45245</v>
      </c>
      <c r="C8989">
        <v>364.8</v>
      </c>
      <c r="D8989">
        <v>364.85</v>
      </c>
      <c r="E8989">
        <v>360</v>
      </c>
      <c r="F8989">
        <v>360.8</v>
      </c>
      <c r="G8989">
        <v>123570</v>
      </c>
      <c r="H8989">
        <v>84421</v>
      </c>
      <c r="I8989">
        <v>68.319999999999993</v>
      </c>
    </row>
    <row r="8990" spans="1:9" x14ac:dyDescent="0.25">
      <c r="A8990" t="s">
        <v>4079</v>
      </c>
      <c r="B8990" s="2">
        <v>45243</v>
      </c>
      <c r="C8990">
        <v>362.65</v>
      </c>
      <c r="D8990">
        <v>364.9</v>
      </c>
      <c r="E8990">
        <v>359</v>
      </c>
      <c r="F8990">
        <v>361.2</v>
      </c>
      <c r="G8990">
        <v>73037</v>
      </c>
      <c r="H8990">
        <v>43175</v>
      </c>
      <c r="I8990">
        <v>59.11</v>
      </c>
    </row>
    <row r="8991" spans="1:9" x14ac:dyDescent="0.25">
      <c r="A8991" t="s">
        <v>4083</v>
      </c>
      <c r="B8991" s="2">
        <v>45254</v>
      </c>
      <c r="C8991">
        <v>7950</v>
      </c>
      <c r="D8991">
        <v>8035.25</v>
      </c>
      <c r="E8991">
        <v>7942.05</v>
      </c>
      <c r="F8991">
        <v>7981.65</v>
      </c>
      <c r="G8991">
        <v>1905</v>
      </c>
      <c r="H8991">
        <v>933</v>
      </c>
      <c r="I8991">
        <v>48.98</v>
      </c>
    </row>
    <row r="8992" spans="1:9" x14ac:dyDescent="0.25">
      <c r="A8992" t="s">
        <v>4083</v>
      </c>
      <c r="B8992" s="2">
        <v>45253</v>
      </c>
      <c r="C8992">
        <v>8054.95</v>
      </c>
      <c r="D8992">
        <v>8116.3</v>
      </c>
      <c r="E8992">
        <v>7945.1</v>
      </c>
      <c r="F8992">
        <v>7971</v>
      </c>
      <c r="G8992">
        <v>3608</v>
      </c>
      <c r="H8992">
        <v>1562</v>
      </c>
      <c r="I8992">
        <v>43.29</v>
      </c>
    </row>
    <row r="8993" spans="1:9" x14ac:dyDescent="0.25">
      <c r="A8993" t="s">
        <v>4083</v>
      </c>
      <c r="B8993" s="2">
        <v>45252</v>
      </c>
      <c r="C8993">
        <v>8000</v>
      </c>
      <c r="D8993">
        <v>8051.9</v>
      </c>
      <c r="E8993">
        <v>7860.85</v>
      </c>
      <c r="F8993">
        <v>7968.85</v>
      </c>
      <c r="G8993">
        <v>3050</v>
      </c>
      <c r="H8993">
        <v>1553</v>
      </c>
      <c r="I8993">
        <v>50.92</v>
      </c>
    </row>
    <row r="8994" spans="1:9" x14ac:dyDescent="0.25">
      <c r="A8994" t="s">
        <v>4083</v>
      </c>
      <c r="B8994" s="2">
        <v>45251</v>
      </c>
      <c r="C8994">
        <v>7887.9</v>
      </c>
      <c r="D8994">
        <v>8099.9</v>
      </c>
      <c r="E8994">
        <v>7834.55</v>
      </c>
      <c r="F8994">
        <v>7987.35</v>
      </c>
      <c r="G8994">
        <v>12006</v>
      </c>
      <c r="H8994">
        <v>5908</v>
      </c>
      <c r="I8994">
        <v>49.21</v>
      </c>
    </row>
    <row r="8995" spans="1:9" x14ac:dyDescent="0.25">
      <c r="A8995" t="s">
        <v>4083</v>
      </c>
      <c r="B8995" s="2">
        <v>45250</v>
      </c>
      <c r="C8995">
        <v>7760</v>
      </c>
      <c r="D8995">
        <v>8059</v>
      </c>
      <c r="E8995">
        <v>7760</v>
      </c>
      <c r="F8995">
        <v>7887.9</v>
      </c>
      <c r="G8995">
        <v>9366</v>
      </c>
      <c r="H8995">
        <v>4018</v>
      </c>
      <c r="I8995">
        <v>42.9</v>
      </c>
    </row>
    <row r="8996" spans="1:9" x14ac:dyDescent="0.25">
      <c r="A8996" t="s">
        <v>4083</v>
      </c>
      <c r="B8996" s="2">
        <v>45247</v>
      </c>
      <c r="C8996">
        <v>7777.7</v>
      </c>
      <c r="D8996">
        <v>7795.8</v>
      </c>
      <c r="E8996">
        <v>7720</v>
      </c>
      <c r="F8996">
        <v>7753.7</v>
      </c>
      <c r="G8996">
        <v>5252</v>
      </c>
      <c r="H8996">
        <v>3713</v>
      </c>
      <c r="I8996">
        <v>70.7</v>
      </c>
    </row>
    <row r="8997" spans="1:9" x14ac:dyDescent="0.25">
      <c r="A8997" t="s">
        <v>4083</v>
      </c>
      <c r="B8997" s="2">
        <v>45246</v>
      </c>
      <c r="C8997">
        <v>7855.9</v>
      </c>
      <c r="D8997">
        <v>7855.9</v>
      </c>
      <c r="E8997">
        <v>7725.1</v>
      </c>
      <c r="F8997">
        <v>7777.65</v>
      </c>
      <c r="G8997">
        <v>1983</v>
      </c>
      <c r="H8997">
        <v>1188</v>
      </c>
      <c r="I8997">
        <v>59.91</v>
      </c>
    </row>
    <row r="8998" spans="1:9" x14ac:dyDescent="0.25">
      <c r="A8998" t="s">
        <v>4083</v>
      </c>
      <c r="B8998" s="2">
        <v>45245</v>
      </c>
      <c r="C8998">
        <v>7816</v>
      </c>
      <c r="D8998">
        <v>7870</v>
      </c>
      <c r="E8998">
        <v>7716</v>
      </c>
      <c r="F8998">
        <v>7816.85</v>
      </c>
      <c r="G8998">
        <v>5053</v>
      </c>
      <c r="H8998">
        <v>3043</v>
      </c>
      <c r="I8998">
        <v>60.22</v>
      </c>
    </row>
    <row r="8999" spans="1:9" x14ac:dyDescent="0.25">
      <c r="A8999" t="s">
        <v>4083</v>
      </c>
      <c r="B8999" s="2">
        <v>45243</v>
      </c>
      <c r="C8999">
        <v>7854</v>
      </c>
      <c r="D8999">
        <v>7854</v>
      </c>
      <c r="E8999">
        <v>7719.55</v>
      </c>
      <c r="F8999">
        <v>7778.75</v>
      </c>
      <c r="G8999">
        <v>3584</v>
      </c>
      <c r="H8999">
        <v>2148</v>
      </c>
      <c r="I8999">
        <v>59.93</v>
      </c>
    </row>
    <row r="9000" spans="1:9" x14ac:dyDescent="0.25">
      <c r="A9000" t="s">
        <v>4087</v>
      </c>
      <c r="B9000" s="2">
        <v>45254</v>
      </c>
      <c r="C9000">
        <v>920.05</v>
      </c>
      <c r="D9000">
        <v>937.1</v>
      </c>
      <c r="E9000">
        <v>914</v>
      </c>
      <c r="F9000">
        <v>921.8</v>
      </c>
      <c r="G9000">
        <v>109950</v>
      </c>
      <c r="H9000">
        <v>63634</v>
      </c>
      <c r="I9000">
        <v>57.88</v>
      </c>
    </row>
    <row r="9001" spans="1:9" x14ac:dyDescent="0.25">
      <c r="A9001" t="s">
        <v>4087</v>
      </c>
      <c r="B9001" s="2">
        <v>45253</v>
      </c>
      <c r="C9001">
        <v>901.4</v>
      </c>
      <c r="D9001">
        <v>927</v>
      </c>
      <c r="E9001">
        <v>900</v>
      </c>
      <c r="F9001">
        <v>921.5</v>
      </c>
      <c r="G9001">
        <v>217295</v>
      </c>
      <c r="H9001">
        <v>114726</v>
      </c>
      <c r="I9001">
        <v>52.8</v>
      </c>
    </row>
    <row r="9002" spans="1:9" x14ac:dyDescent="0.25">
      <c r="A9002" t="s">
        <v>4087</v>
      </c>
      <c r="B9002" s="2">
        <v>45252</v>
      </c>
      <c r="C9002">
        <v>912</v>
      </c>
      <c r="D9002">
        <v>938.95</v>
      </c>
      <c r="E9002">
        <v>884.15</v>
      </c>
      <c r="F9002">
        <v>901.4</v>
      </c>
      <c r="G9002">
        <v>290496</v>
      </c>
      <c r="H9002">
        <v>147162</v>
      </c>
      <c r="I9002">
        <v>50.66</v>
      </c>
    </row>
    <row r="9003" spans="1:9" x14ac:dyDescent="0.25">
      <c r="A9003" t="s">
        <v>4087</v>
      </c>
      <c r="B9003" s="2">
        <v>45251</v>
      </c>
      <c r="C9003">
        <v>910</v>
      </c>
      <c r="D9003">
        <v>941.8</v>
      </c>
      <c r="E9003">
        <v>875.7</v>
      </c>
      <c r="F9003">
        <v>912.45</v>
      </c>
      <c r="G9003">
        <v>364710</v>
      </c>
      <c r="H9003">
        <v>170521</v>
      </c>
      <c r="I9003">
        <v>46.76</v>
      </c>
    </row>
    <row r="9004" spans="1:9" x14ac:dyDescent="0.25">
      <c r="A9004" t="s">
        <v>4087</v>
      </c>
      <c r="B9004" s="2">
        <v>45250</v>
      </c>
      <c r="C9004">
        <v>905.4</v>
      </c>
      <c r="D9004">
        <v>929</v>
      </c>
      <c r="E9004">
        <v>897.9</v>
      </c>
      <c r="F9004">
        <v>922.85</v>
      </c>
      <c r="G9004">
        <v>287091</v>
      </c>
      <c r="H9004">
        <v>170223</v>
      </c>
      <c r="I9004">
        <v>59.29</v>
      </c>
    </row>
    <row r="9005" spans="1:9" x14ac:dyDescent="0.25">
      <c r="A9005" t="s">
        <v>4087</v>
      </c>
      <c r="B9005" s="2">
        <v>45247</v>
      </c>
      <c r="C9005">
        <v>859.9</v>
      </c>
      <c r="D9005">
        <v>900.05</v>
      </c>
      <c r="E9005">
        <v>855.5</v>
      </c>
      <c r="F9005">
        <v>896.45</v>
      </c>
      <c r="G9005">
        <v>373975</v>
      </c>
      <c r="H9005">
        <v>184201</v>
      </c>
      <c r="I9005">
        <v>49.25</v>
      </c>
    </row>
    <row r="9006" spans="1:9" x14ac:dyDescent="0.25">
      <c r="A9006" t="s">
        <v>4087</v>
      </c>
      <c r="B9006" s="2">
        <v>45246</v>
      </c>
      <c r="C9006">
        <v>856.8</v>
      </c>
      <c r="D9006">
        <v>874.15</v>
      </c>
      <c r="E9006">
        <v>850.45</v>
      </c>
      <c r="F9006">
        <v>864.5</v>
      </c>
      <c r="G9006">
        <v>276289</v>
      </c>
      <c r="H9006">
        <v>117556</v>
      </c>
      <c r="I9006">
        <v>42.55</v>
      </c>
    </row>
    <row r="9007" spans="1:9" x14ac:dyDescent="0.25">
      <c r="A9007" t="s">
        <v>4087</v>
      </c>
      <c r="B9007" s="2">
        <v>45245</v>
      </c>
      <c r="C9007">
        <v>834</v>
      </c>
      <c r="D9007">
        <v>878.25</v>
      </c>
      <c r="E9007">
        <v>828</v>
      </c>
      <c r="F9007">
        <v>852.45</v>
      </c>
      <c r="G9007">
        <v>755864</v>
      </c>
      <c r="H9007">
        <v>244930</v>
      </c>
      <c r="I9007">
        <v>32.4</v>
      </c>
    </row>
    <row r="9008" spans="1:9" x14ac:dyDescent="0.25">
      <c r="A9008" t="s">
        <v>4087</v>
      </c>
      <c r="B9008" s="2">
        <v>45243</v>
      </c>
      <c r="C9008">
        <v>805</v>
      </c>
      <c r="D9008">
        <v>827</v>
      </c>
      <c r="E9008">
        <v>800</v>
      </c>
      <c r="F9008">
        <v>824.6</v>
      </c>
      <c r="G9008">
        <v>362765</v>
      </c>
      <c r="H9008">
        <v>193026</v>
      </c>
      <c r="I9008">
        <v>53.21</v>
      </c>
    </row>
    <row r="9009" spans="1:9" x14ac:dyDescent="0.25">
      <c r="A9009" t="s">
        <v>4091</v>
      </c>
      <c r="B9009" s="2">
        <v>45254</v>
      </c>
      <c r="C9009">
        <v>1081.25</v>
      </c>
      <c r="D9009">
        <v>1117.4000000000001</v>
      </c>
      <c r="E9009">
        <v>1081.25</v>
      </c>
      <c r="F9009">
        <v>1104.45</v>
      </c>
      <c r="G9009">
        <v>40836</v>
      </c>
      <c r="H9009">
        <v>19002</v>
      </c>
      <c r="I9009">
        <v>46.53</v>
      </c>
    </row>
    <row r="9010" spans="1:9" x14ac:dyDescent="0.25">
      <c r="A9010" t="s">
        <v>4091</v>
      </c>
      <c r="B9010" s="2">
        <v>45253</v>
      </c>
      <c r="C9010">
        <v>1095.8</v>
      </c>
      <c r="D9010">
        <v>1102.8</v>
      </c>
      <c r="E9010">
        <v>1081.45</v>
      </c>
      <c r="F9010">
        <v>1089.3</v>
      </c>
      <c r="G9010">
        <v>37015</v>
      </c>
      <c r="H9010">
        <v>17457</v>
      </c>
      <c r="I9010">
        <v>47.16</v>
      </c>
    </row>
    <row r="9011" spans="1:9" x14ac:dyDescent="0.25">
      <c r="A9011" t="s">
        <v>4091</v>
      </c>
      <c r="B9011" s="2">
        <v>45252</v>
      </c>
      <c r="C9011">
        <v>1124.9000000000001</v>
      </c>
      <c r="D9011">
        <v>1128.0999999999999</v>
      </c>
      <c r="E9011">
        <v>1081.5</v>
      </c>
      <c r="F9011">
        <v>1090.3</v>
      </c>
      <c r="G9011">
        <v>64021</v>
      </c>
      <c r="H9011">
        <v>27942</v>
      </c>
      <c r="I9011">
        <v>43.65</v>
      </c>
    </row>
    <row r="9012" spans="1:9" x14ac:dyDescent="0.25">
      <c r="A9012" t="s">
        <v>4091</v>
      </c>
      <c r="B9012" s="2">
        <v>45251</v>
      </c>
      <c r="C9012">
        <v>1049.95</v>
      </c>
      <c r="D9012">
        <v>1129.25</v>
      </c>
      <c r="E9012">
        <v>1045.25</v>
      </c>
      <c r="F9012">
        <v>1107.75</v>
      </c>
      <c r="G9012">
        <v>333315</v>
      </c>
      <c r="H9012">
        <v>152590</v>
      </c>
      <c r="I9012">
        <v>45.78</v>
      </c>
    </row>
    <row r="9013" spans="1:9" x14ac:dyDescent="0.25">
      <c r="A9013" t="s">
        <v>4091</v>
      </c>
      <c r="B9013" s="2">
        <v>45250</v>
      </c>
      <c r="C9013">
        <v>1040</v>
      </c>
      <c r="D9013">
        <v>1077</v>
      </c>
      <c r="E9013">
        <v>1035.05</v>
      </c>
      <c r="F9013">
        <v>1048.2</v>
      </c>
      <c r="G9013">
        <v>84292</v>
      </c>
      <c r="H9013">
        <v>28504</v>
      </c>
      <c r="I9013">
        <v>33.82</v>
      </c>
    </row>
    <row r="9014" spans="1:9" x14ac:dyDescent="0.25">
      <c r="A9014" t="s">
        <v>4091</v>
      </c>
      <c r="B9014" s="2">
        <v>45247</v>
      </c>
      <c r="C9014">
        <v>1024</v>
      </c>
      <c r="D9014">
        <v>1048.5</v>
      </c>
      <c r="E9014">
        <v>1020.1</v>
      </c>
      <c r="F9014">
        <v>1028.7</v>
      </c>
      <c r="G9014">
        <v>29750</v>
      </c>
      <c r="H9014">
        <v>13247</v>
      </c>
      <c r="I9014">
        <v>44.53</v>
      </c>
    </row>
    <row r="9015" spans="1:9" x14ac:dyDescent="0.25">
      <c r="A9015" t="s">
        <v>4091</v>
      </c>
      <c r="B9015" s="2">
        <v>45246</v>
      </c>
      <c r="C9015">
        <v>1017.3</v>
      </c>
      <c r="D9015">
        <v>1039.9000000000001</v>
      </c>
      <c r="E9015">
        <v>1015.85</v>
      </c>
      <c r="F9015">
        <v>1023.25</v>
      </c>
      <c r="G9015">
        <v>35450</v>
      </c>
      <c r="H9015">
        <v>17786</v>
      </c>
      <c r="I9015">
        <v>50.17</v>
      </c>
    </row>
    <row r="9016" spans="1:9" x14ac:dyDescent="0.25">
      <c r="A9016" t="s">
        <v>4091</v>
      </c>
      <c r="B9016" s="2">
        <v>45245</v>
      </c>
      <c r="C9016">
        <v>1016.55</v>
      </c>
      <c r="D9016">
        <v>1019.9</v>
      </c>
      <c r="E9016">
        <v>1009.15</v>
      </c>
      <c r="F9016">
        <v>1012.2</v>
      </c>
      <c r="G9016">
        <v>41311</v>
      </c>
      <c r="H9016">
        <v>21727</v>
      </c>
      <c r="I9016">
        <v>52.59</v>
      </c>
    </row>
    <row r="9017" spans="1:9" x14ac:dyDescent="0.25">
      <c r="A9017" t="s">
        <v>4091</v>
      </c>
      <c r="B9017" s="2">
        <v>45243</v>
      </c>
      <c r="C9017">
        <v>1022.95</v>
      </c>
      <c r="D9017">
        <v>1039</v>
      </c>
      <c r="E9017">
        <v>1007.7</v>
      </c>
      <c r="F9017">
        <v>1027.4000000000001</v>
      </c>
      <c r="G9017">
        <v>38254</v>
      </c>
      <c r="H9017">
        <v>16293</v>
      </c>
      <c r="I9017">
        <v>42.59</v>
      </c>
    </row>
    <row r="9018" spans="1:9" x14ac:dyDescent="0.25">
      <c r="A9018" t="s">
        <v>4095</v>
      </c>
      <c r="B9018" s="2">
        <v>45254</v>
      </c>
      <c r="C9018">
        <v>102.1</v>
      </c>
      <c r="D9018">
        <v>102.39</v>
      </c>
      <c r="E9018">
        <v>101.92</v>
      </c>
      <c r="F9018">
        <v>102.06</v>
      </c>
      <c r="G9018">
        <v>8506</v>
      </c>
      <c r="H9018">
        <v>7393</v>
      </c>
      <c r="I9018">
        <v>86.92</v>
      </c>
    </row>
    <row r="9019" spans="1:9" x14ac:dyDescent="0.25">
      <c r="A9019" t="s">
        <v>4095</v>
      </c>
      <c r="B9019" s="2">
        <v>45253</v>
      </c>
      <c r="C9019">
        <v>102.5</v>
      </c>
      <c r="D9019">
        <v>102.5</v>
      </c>
      <c r="E9019">
        <v>101.66</v>
      </c>
      <c r="F9019">
        <v>101.86</v>
      </c>
      <c r="G9019">
        <v>4629</v>
      </c>
      <c r="H9019">
        <v>3304</v>
      </c>
      <c r="I9019">
        <v>71.38</v>
      </c>
    </row>
    <row r="9020" spans="1:9" x14ac:dyDescent="0.25">
      <c r="A9020" t="s">
        <v>4095</v>
      </c>
      <c r="B9020" s="2">
        <v>45252</v>
      </c>
      <c r="C9020">
        <v>104.4</v>
      </c>
      <c r="D9020">
        <v>104.4</v>
      </c>
      <c r="E9020">
        <v>101.25</v>
      </c>
      <c r="F9020">
        <v>101.74</v>
      </c>
      <c r="G9020">
        <v>8739</v>
      </c>
      <c r="H9020">
        <v>5683</v>
      </c>
      <c r="I9020">
        <v>65.03</v>
      </c>
    </row>
    <row r="9021" spans="1:9" x14ac:dyDescent="0.25">
      <c r="A9021" t="s">
        <v>4095</v>
      </c>
      <c r="B9021" s="2">
        <v>45251</v>
      </c>
      <c r="C9021">
        <v>103.95</v>
      </c>
      <c r="D9021">
        <v>103.95</v>
      </c>
      <c r="E9021">
        <v>101.2</v>
      </c>
      <c r="F9021">
        <v>101.36</v>
      </c>
      <c r="G9021">
        <v>21441</v>
      </c>
      <c r="H9021">
        <v>20215</v>
      </c>
      <c r="I9021">
        <v>94.28</v>
      </c>
    </row>
    <row r="9022" spans="1:9" x14ac:dyDescent="0.25">
      <c r="A9022" t="s">
        <v>4095</v>
      </c>
      <c r="B9022" s="2">
        <v>45250</v>
      </c>
      <c r="C9022">
        <v>101.55</v>
      </c>
      <c r="D9022">
        <v>101.55</v>
      </c>
      <c r="E9022">
        <v>100.68</v>
      </c>
      <c r="F9022">
        <v>100.92</v>
      </c>
      <c r="G9022">
        <v>9125</v>
      </c>
      <c r="H9022">
        <v>6232</v>
      </c>
      <c r="I9022">
        <v>68.3</v>
      </c>
    </row>
    <row r="9023" spans="1:9" x14ac:dyDescent="0.25">
      <c r="A9023" t="s">
        <v>4095</v>
      </c>
      <c r="B9023" s="2">
        <v>45247</v>
      </c>
      <c r="C9023">
        <v>103.95</v>
      </c>
      <c r="D9023">
        <v>103.95</v>
      </c>
      <c r="E9023">
        <v>100.9</v>
      </c>
      <c r="F9023">
        <v>101.2</v>
      </c>
      <c r="G9023">
        <v>15025</v>
      </c>
      <c r="H9023">
        <v>13233</v>
      </c>
      <c r="I9023">
        <v>88.07</v>
      </c>
    </row>
    <row r="9024" spans="1:9" x14ac:dyDescent="0.25">
      <c r="A9024" t="s">
        <v>4095</v>
      </c>
      <c r="B9024" s="2">
        <v>45246</v>
      </c>
      <c r="C9024">
        <v>100.2</v>
      </c>
      <c r="D9024">
        <v>101</v>
      </c>
      <c r="E9024">
        <v>99.89</v>
      </c>
      <c r="F9024">
        <v>100.93</v>
      </c>
      <c r="G9024">
        <v>20317</v>
      </c>
      <c r="H9024">
        <v>13042</v>
      </c>
      <c r="I9024">
        <v>64.19</v>
      </c>
    </row>
    <row r="9025" spans="1:9" x14ac:dyDescent="0.25">
      <c r="A9025" t="s">
        <v>4095</v>
      </c>
      <c r="B9025" s="2">
        <v>45245</v>
      </c>
      <c r="C9025">
        <v>101.65</v>
      </c>
      <c r="D9025">
        <v>101.65</v>
      </c>
      <c r="E9025">
        <v>99.28</v>
      </c>
      <c r="F9025">
        <v>100.12</v>
      </c>
      <c r="G9025">
        <v>18211</v>
      </c>
      <c r="H9025">
        <v>11646</v>
      </c>
      <c r="I9025">
        <v>63.95</v>
      </c>
    </row>
    <row r="9026" spans="1:9" x14ac:dyDescent="0.25">
      <c r="A9026" t="s">
        <v>4095</v>
      </c>
      <c r="B9026" s="2">
        <v>45243</v>
      </c>
      <c r="C9026">
        <v>98.95</v>
      </c>
      <c r="D9026">
        <v>99.19</v>
      </c>
      <c r="E9026">
        <v>98.61</v>
      </c>
      <c r="F9026">
        <v>98.67</v>
      </c>
      <c r="G9026">
        <v>4422</v>
      </c>
      <c r="H9026">
        <v>2484</v>
      </c>
      <c r="I9026">
        <v>56.17</v>
      </c>
    </row>
    <row r="9027" spans="1:9" x14ac:dyDescent="0.25">
      <c r="A9027" t="s">
        <v>4099</v>
      </c>
      <c r="B9027" s="2">
        <v>45254</v>
      </c>
      <c r="C9027">
        <v>1019.65</v>
      </c>
      <c r="D9027">
        <v>1035</v>
      </c>
      <c r="E9027">
        <v>1005.1</v>
      </c>
      <c r="F9027">
        <v>1027.6500000000001</v>
      </c>
      <c r="G9027">
        <v>11462</v>
      </c>
      <c r="H9027">
        <v>7110</v>
      </c>
      <c r="I9027">
        <v>62.03</v>
      </c>
    </row>
    <row r="9028" spans="1:9" x14ac:dyDescent="0.25">
      <c r="A9028" t="s">
        <v>4099</v>
      </c>
      <c r="B9028" s="2">
        <v>45253</v>
      </c>
      <c r="C9028">
        <v>1012</v>
      </c>
      <c r="D9028">
        <v>1018.95</v>
      </c>
      <c r="E9028">
        <v>1005</v>
      </c>
      <c r="F9028">
        <v>1009.55</v>
      </c>
      <c r="G9028">
        <v>4989</v>
      </c>
      <c r="H9028">
        <v>3482</v>
      </c>
      <c r="I9028">
        <v>69.790000000000006</v>
      </c>
    </row>
    <row r="9029" spans="1:9" x14ac:dyDescent="0.25">
      <c r="A9029" t="s">
        <v>4099</v>
      </c>
      <c r="B9029" s="2">
        <v>45252</v>
      </c>
      <c r="C9029">
        <v>1022.85</v>
      </c>
      <c r="D9029">
        <v>1022.85</v>
      </c>
      <c r="E9029">
        <v>998.05</v>
      </c>
      <c r="F9029">
        <v>1004.4</v>
      </c>
      <c r="G9029">
        <v>6083</v>
      </c>
      <c r="H9029">
        <v>3955</v>
      </c>
      <c r="I9029">
        <v>65.02</v>
      </c>
    </row>
    <row r="9030" spans="1:9" x14ac:dyDescent="0.25">
      <c r="A9030" t="s">
        <v>4099</v>
      </c>
      <c r="B9030" s="2">
        <v>45251</v>
      </c>
      <c r="C9030">
        <v>1000</v>
      </c>
      <c r="D9030">
        <v>1019.2</v>
      </c>
      <c r="E9030">
        <v>994.05</v>
      </c>
      <c r="F9030">
        <v>1007.85</v>
      </c>
      <c r="G9030">
        <v>7369</v>
      </c>
      <c r="H9030">
        <v>4530</v>
      </c>
      <c r="I9030">
        <v>61.47</v>
      </c>
    </row>
    <row r="9031" spans="1:9" x14ac:dyDescent="0.25">
      <c r="A9031" t="s">
        <v>4099</v>
      </c>
      <c r="B9031" s="2">
        <v>45250</v>
      </c>
      <c r="C9031">
        <v>1032.8499999999999</v>
      </c>
      <c r="D9031">
        <v>1032.8499999999999</v>
      </c>
      <c r="E9031">
        <v>990.5</v>
      </c>
      <c r="F9031">
        <v>1005.4</v>
      </c>
      <c r="G9031">
        <v>15630</v>
      </c>
      <c r="H9031">
        <v>10335</v>
      </c>
      <c r="I9031">
        <v>66.12</v>
      </c>
    </row>
    <row r="9032" spans="1:9" x14ac:dyDescent="0.25">
      <c r="A9032" t="s">
        <v>4099</v>
      </c>
      <c r="B9032" s="2">
        <v>45247</v>
      </c>
      <c r="C9032">
        <v>1043.1500000000001</v>
      </c>
      <c r="D9032">
        <v>1043.1500000000001</v>
      </c>
      <c r="E9032">
        <v>1018</v>
      </c>
      <c r="F9032">
        <v>1022.85</v>
      </c>
      <c r="G9032">
        <v>11304</v>
      </c>
      <c r="H9032">
        <v>6383</v>
      </c>
      <c r="I9032">
        <v>56.47</v>
      </c>
    </row>
    <row r="9033" spans="1:9" x14ac:dyDescent="0.25">
      <c r="A9033" t="s">
        <v>4099</v>
      </c>
      <c r="B9033" s="2">
        <v>45246</v>
      </c>
      <c r="C9033">
        <v>1047.5999999999999</v>
      </c>
      <c r="D9033">
        <v>1050</v>
      </c>
      <c r="E9033">
        <v>1021.85</v>
      </c>
      <c r="F9033">
        <v>1027.75</v>
      </c>
      <c r="G9033">
        <v>8659</v>
      </c>
      <c r="H9033">
        <v>5420</v>
      </c>
      <c r="I9033">
        <v>62.59</v>
      </c>
    </row>
    <row r="9034" spans="1:9" x14ac:dyDescent="0.25">
      <c r="A9034" t="s">
        <v>4099</v>
      </c>
      <c r="B9034" s="2">
        <v>45245</v>
      </c>
      <c r="C9034">
        <v>1067.3</v>
      </c>
      <c r="D9034">
        <v>1077.6500000000001</v>
      </c>
      <c r="E9034">
        <v>1033.2</v>
      </c>
      <c r="F9034">
        <v>1036.5999999999999</v>
      </c>
      <c r="G9034">
        <v>7355</v>
      </c>
      <c r="H9034">
        <v>4544</v>
      </c>
      <c r="I9034">
        <v>61.78</v>
      </c>
    </row>
    <row r="9035" spans="1:9" x14ac:dyDescent="0.25">
      <c r="A9035" t="s">
        <v>4099</v>
      </c>
      <c r="B9035" s="2">
        <v>45243</v>
      </c>
      <c r="C9035">
        <v>1089.95</v>
      </c>
      <c r="D9035">
        <v>1090</v>
      </c>
      <c r="E9035">
        <v>1020</v>
      </c>
      <c r="F9035">
        <v>1041.8499999999999</v>
      </c>
      <c r="G9035">
        <v>21832</v>
      </c>
      <c r="H9035">
        <v>13453</v>
      </c>
      <c r="I9035">
        <v>61.62</v>
      </c>
    </row>
    <row r="9036" spans="1:9" x14ac:dyDescent="0.25">
      <c r="A9036" t="s">
        <v>4103</v>
      </c>
      <c r="B9036" s="2">
        <v>45254</v>
      </c>
      <c r="C9036">
        <v>41.4</v>
      </c>
      <c r="D9036">
        <v>41.4</v>
      </c>
      <c r="E9036">
        <v>39.6</v>
      </c>
      <c r="F9036">
        <v>39.85</v>
      </c>
      <c r="G9036">
        <v>22710</v>
      </c>
      <c r="H9036">
        <v>12601</v>
      </c>
      <c r="I9036">
        <v>55.49</v>
      </c>
    </row>
    <row r="9037" spans="1:9" x14ac:dyDescent="0.25">
      <c r="A9037" t="s">
        <v>4103</v>
      </c>
      <c r="B9037" s="2">
        <v>45253</v>
      </c>
      <c r="C9037">
        <v>40.5</v>
      </c>
      <c r="D9037">
        <v>41.5</v>
      </c>
      <c r="E9037">
        <v>40.200000000000003</v>
      </c>
      <c r="F9037">
        <v>40.700000000000003</v>
      </c>
      <c r="G9037">
        <v>25507</v>
      </c>
      <c r="H9037">
        <v>16202</v>
      </c>
      <c r="I9037">
        <v>63.52</v>
      </c>
    </row>
    <row r="9038" spans="1:9" x14ac:dyDescent="0.25">
      <c r="A9038" t="s">
        <v>4103</v>
      </c>
      <c r="B9038" s="2">
        <v>45252</v>
      </c>
      <c r="C9038">
        <v>40.200000000000003</v>
      </c>
      <c r="D9038">
        <v>41.05</v>
      </c>
      <c r="E9038">
        <v>40.1</v>
      </c>
      <c r="F9038">
        <v>40.6</v>
      </c>
      <c r="G9038">
        <v>60264</v>
      </c>
      <c r="H9038">
        <v>41302</v>
      </c>
      <c r="I9038">
        <v>68.540000000000006</v>
      </c>
    </row>
    <row r="9039" spans="1:9" x14ac:dyDescent="0.25">
      <c r="A9039" t="s">
        <v>4103</v>
      </c>
      <c r="B9039" s="2">
        <v>45251</v>
      </c>
      <c r="C9039">
        <v>38.15</v>
      </c>
      <c r="D9039">
        <v>40.5</v>
      </c>
      <c r="E9039">
        <v>38.15</v>
      </c>
      <c r="F9039">
        <v>40.200000000000003</v>
      </c>
      <c r="G9039">
        <v>189034</v>
      </c>
      <c r="H9039">
        <v>103903</v>
      </c>
      <c r="I9039">
        <v>54.97</v>
      </c>
    </row>
    <row r="9040" spans="1:9" x14ac:dyDescent="0.25">
      <c r="A9040" t="s">
        <v>4103</v>
      </c>
      <c r="B9040" s="2">
        <v>45250</v>
      </c>
      <c r="C9040">
        <v>39.450000000000003</v>
      </c>
      <c r="D9040">
        <v>39.450000000000003</v>
      </c>
      <c r="E9040">
        <v>38</v>
      </c>
      <c r="F9040">
        <v>38.15</v>
      </c>
      <c r="G9040">
        <v>34734</v>
      </c>
      <c r="H9040">
        <v>21683</v>
      </c>
      <c r="I9040">
        <v>62.43</v>
      </c>
    </row>
    <row r="9041" spans="1:9" x14ac:dyDescent="0.25">
      <c r="A9041" t="s">
        <v>4103</v>
      </c>
      <c r="B9041" s="2">
        <v>45247</v>
      </c>
      <c r="C9041">
        <v>38.049999999999997</v>
      </c>
      <c r="D9041">
        <v>38.75</v>
      </c>
      <c r="E9041">
        <v>38</v>
      </c>
      <c r="F9041">
        <v>38.35</v>
      </c>
      <c r="G9041">
        <v>24826</v>
      </c>
      <c r="H9041">
        <v>11854</v>
      </c>
      <c r="I9041">
        <v>47.75</v>
      </c>
    </row>
    <row r="9042" spans="1:9" x14ac:dyDescent="0.25">
      <c r="A9042" t="s">
        <v>4103</v>
      </c>
      <c r="B9042" s="2">
        <v>45246</v>
      </c>
      <c r="C9042">
        <v>38.299999999999997</v>
      </c>
      <c r="D9042">
        <v>39.1</v>
      </c>
      <c r="E9042">
        <v>37.75</v>
      </c>
      <c r="F9042">
        <v>38.049999999999997</v>
      </c>
      <c r="G9042">
        <v>55390</v>
      </c>
      <c r="H9042">
        <v>38410</v>
      </c>
      <c r="I9042">
        <v>69.34</v>
      </c>
    </row>
    <row r="9043" spans="1:9" x14ac:dyDescent="0.25">
      <c r="A9043" t="s">
        <v>4103</v>
      </c>
      <c r="B9043" s="2">
        <v>45245</v>
      </c>
      <c r="C9043">
        <v>38.299999999999997</v>
      </c>
      <c r="D9043">
        <v>39.35</v>
      </c>
      <c r="E9043">
        <v>38.299999999999997</v>
      </c>
      <c r="F9043">
        <v>38.9</v>
      </c>
      <c r="G9043">
        <v>12937</v>
      </c>
      <c r="H9043">
        <v>7335</v>
      </c>
      <c r="I9043">
        <v>56.7</v>
      </c>
    </row>
    <row r="9044" spans="1:9" x14ac:dyDescent="0.25">
      <c r="A9044" t="s">
        <v>4103</v>
      </c>
      <c r="B9044" s="2">
        <v>45243</v>
      </c>
      <c r="C9044">
        <v>38.549999999999997</v>
      </c>
      <c r="D9044">
        <v>38.950000000000003</v>
      </c>
      <c r="E9044">
        <v>38</v>
      </c>
      <c r="F9044">
        <v>38.299999999999997</v>
      </c>
      <c r="G9044">
        <v>20635</v>
      </c>
      <c r="H9044">
        <v>11783</v>
      </c>
      <c r="I9044">
        <v>57.1</v>
      </c>
    </row>
    <row r="9045" spans="1:9" x14ac:dyDescent="0.25">
      <c r="A9045" t="s">
        <v>4107</v>
      </c>
      <c r="B9045" s="2">
        <v>45254</v>
      </c>
      <c r="C9045">
        <v>24.7</v>
      </c>
      <c r="D9045">
        <v>25.2</v>
      </c>
      <c r="E9045">
        <v>24.05</v>
      </c>
      <c r="F9045">
        <v>24.25</v>
      </c>
      <c r="G9045">
        <v>94183</v>
      </c>
      <c r="H9045">
        <v>56730</v>
      </c>
      <c r="I9045">
        <v>60.23</v>
      </c>
    </row>
    <row r="9046" spans="1:9" x14ac:dyDescent="0.25">
      <c r="A9046" t="s">
        <v>4107</v>
      </c>
      <c r="B9046" s="2">
        <v>45253</v>
      </c>
      <c r="C9046">
        <v>25.1</v>
      </c>
      <c r="D9046">
        <v>25.4</v>
      </c>
      <c r="E9046">
        <v>24.8</v>
      </c>
      <c r="F9046">
        <v>24.9</v>
      </c>
      <c r="G9046">
        <v>77361</v>
      </c>
      <c r="H9046">
        <v>40657</v>
      </c>
      <c r="I9046">
        <v>52.55</v>
      </c>
    </row>
    <row r="9047" spans="1:9" x14ac:dyDescent="0.25">
      <c r="A9047" t="s">
        <v>4107</v>
      </c>
      <c r="B9047" s="2">
        <v>45252</v>
      </c>
      <c r="C9047">
        <v>25</v>
      </c>
      <c r="D9047">
        <v>25.55</v>
      </c>
      <c r="E9047">
        <v>24.7</v>
      </c>
      <c r="F9047">
        <v>25</v>
      </c>
      <c r="G9047">
        <v>124351</v>
      </c>
      <c r="H9047">
        <v>68643</v>
      </c>
      <c r="I9047">
        <v>55.2</v>
      </c>
    </row>
    <row r="9048" spans="1:9" x14ac:dyDescent="0.25">
      <c r="A9048" t="s">
        <v>4107</v>
      </c>
      <c r="B9048" s="2">
        <v>45251</v>
      </c>
      <c r="C9048">
        <v>24.45</v>
      </c>
      <c r="D9048">
        <v>25.65</v>
      </c>
      <c r="E9048">
        <v>23.9</v>
      </c>
      <c r="F9048">
        <v>25.1</v>
      </c>
      <c r="G9048">
        <v>373725</v>
      </c>
      <c r="H9048">
        <v>167770</v>
      </c>
      <c r="I9048">
        <v>44.89</v>
      </c>
    </row>
    <row r="9049" spans="1:9" x14ac:dyDescent="0.25">
      <c r="A9049" t="s">
        <v>4107</v>
      </c>
      <c r="B9049" s="2">
        <v>45250</v>
      </c>
      <c r="C9049">
        <v>24</v>
      </c>
      <c r="D9049">
        <v>24.4</v>
      </c>
      <c r="E9049">
        <v>23.6</v>
      </c>
      <c r="F9049">
        <v>24.15</v>
      </c>
      <c r="G9049">
        <v>102286</v>
      </c>
      <c r="H9049">
        <v>64872</v>
      </c>
      <c r="I9049">
        <v>63.42</v>
      </c>
    </row>
    <row r="9050" spans="1:9" x14ac:dyDescent="0.25">
      <c r="A9050" t="s">
        <v>4107</v>
      </c>
      <c r="B9050" s="2">
        <v>45247</v>
      </c>
      <c r="C9050">
        <v>23.75</v>
      </c>
      <c r="D9050">
        <v>23.95</v>
      </c>
      <c r="E9050">
        <v>23.4</v>
      </c>
      <c r="F9050">
        <v>23.8</v>
      </c>
      <c r="G9050">
        <v>119369</v>
      </c>
      <c r="H9050">
        <v>73571</v>
      </c>
      <c r="I9050">
        <v>61.63</v>
      </c>
    </row>
    <row r="9051" spans="1:9" x14ac:dyDescent="0.25">
      <c r="A9051" t="s">
        <v>4107</v>
      </c>
      <c r="B9051" s="2">
        <v>45246</v>
      </c>
      <c r="C9051">
        <v>23.45</v>
      </c>
      <c r="D9051">
        <v>23.95</v>
      </c>
      <c r="E9051">
        <v>23.45</v>
      </c>
      <c r="F9051">
        <v>23.65</v>
      </c>
      <c r="G9051">
        <v>64845</v>
      </c>
      <c r="H9051">
        <v>37462</v>
      </c>
      <c r="I9051">
        <v>57.77</v>
      </c>
    </row>
    <row r="9052" spans="1:9" x14ac:dyDescent="0.25">
      <c r="A9052" t="s">
        <v>4107</v>
      </c>
      <c r="B9052" s="2">
        <v>45245</v>
      </c>
      <c r="C9052">
        <v>24.3</v>
      </c>
      <c r="D9052">
        <v>24.3</v>
      </c>
      <c r="E9052">
        <v>23</v>
      </c>
      <c r="F9052">
        <v>23.65</v>
      </c>
      <c r="G9052">
        <v>216556</v>
      </c>
      <c r="H9052">
        <v>130933</v>
      </c>
      <c r="I9052">
        <v>60.46</v>
      </c>
    </row>
    <row r="9053" spans="1:9" x14ac:dyDescent="0.25">
      <c r="A9053" t="s">
        <v>4107</v>
      </c>
      <c r="B9053" s="2">
        <v>45243</v>
      </c>
      <c r="C9053">
        <v>24.6</v>
      </c>
      <c r="D9053">
        <v>24.9</v>
      </c>
      <c r="E9053">
        <v>23.05</v>
      </c>
      <c r="F9053">
        <v>23.8</v>
      </c>
      <c r="G9053">
        <v>528947</v>
      </c>
      <c r="H9053">
        <v>305256</v>
      </c>
      <c r="I9053">
        <v>57.71</v>
      </c>
    </row>
    <row r="9054" spans="1:9" x14ac:dyDescent="0.25">
      <c r="A9054" t="s">
        <v>4111</v>
      </c>
      <c r="B9054" s="2">
        <v>45254</v>
      </c>
      <c r="C9054">
        <v>132.69999999999999</v>
      </c>
      <c r="D9054">
        <v>133.65</v>
      </c>
      <c r="E9054">
        <v>130.85</v>
      </c>
      <c r="F9054">
        <v>131.75</v>
      </c>
      <c r="G9054">
        <v>109539</v>
      </c>
      <c r="H9054">
        <v>79068</v>
      </c>
      <c r="I9054">
        <v>72.180000000000007</v>
      </c>
    </row>
    <row r="9055" spans="1:9" x14ac:dyDescent="0.25">
      <c r="A9055" t="s">
        <v>4111</v>
      </c>
      <c r="B9055" s="2">
        <v>45253</v>
      </c>
      <c r="C9055">
        <v>132.44999999999999</v>
      </c>
      <c r="D9055">
        <v>134.1</v>
      </c>
      <c r="E9055">
        <v>132.35</v>
      </c>
      <c r="F9055">
        <v>132.69999999999999</v>
      </c>
      <c r="G9055">
        <v>59495</v>
      </c>
      <c r="H9055">
        <v>34973</v>
      </c>
      <c r="I9055">
        <v>58.78</v>
      </c>
    </row>
    <row r="9056" spans="1:9" x14ac:dyDescent="0.25">
      <c r="A9056" t="s">
        <v>4111</v>
      </c>
      <c r="B9056" s="2">
        <v>45252</v>
      </c>
      <c r="C9056">
        <v>133.85</v>
      </c>
      <c r="D9056">
        <v>134.9</v>
      </c>
      <c r="E9056">
        <v>132.05000000000001</v>
      </c>
      <c r="F9056">
        <v>132.44999999999999</v>
      </c>
      <c r="G9056">
        <v>93940</v>
      </c>
      <c r="H9056">
        <v>44749</v>
      </c>
      <c r="I9056">
        <v>47.64</v>
      </c>
    </row>
    <row r="9057" spans="1:9" x14ac:dyDescent="0.25">
      <c r="A9057" t="s">
        <v>4111</v>
      </c>
      <c r="B9057" s="2">
        <v>45251</v>
      </c>
      <c r="C9057">
        <v>131.25</v>
      </c>
      <c r="D9057">
        <v>135.9</v>
      </c>
      <c r="E9057">
        <v>131.25</v>
      </c>
      <c r="F9057">
        <v>132.69999999999999</v>
      </c>
      <c r="G9057">
        <v>134220</v>
      </c>
      <c r="H9057">
        <v>73083</v>
      </c>
      <c r="I9057">
        <v>54.45</v>
      </c>
    </row>
    <row r="9058" spans="1:9" x14ac:dyDescent="0.25">
      <c r="A9058" t="s">
        <v>4111</v>
      </c>
      <c r="B9058" s="2">
        <v>45250</v>
      </c>
      <c r="C9058">
        <v>133.80000000000001</v>
      </c>
      <c r="D9058">
        <v>135.19999999999999</v>
      </c>
      <c r="E9058">
        <v>130.80000000000001</v>
      </c>
      <c r="F9058">
        <v>131.25</v>
      </c>
      <c r="G9058">
        <v>324339</v>
      </c>
      <c r="H9058">
        <v>279697</v>
      </c>
      <c r="I9058">
        <v>86.24</v>
      </c>
    </row>
    <row r="9059" spans="1:9" x14ac:dyDescent="0.25">
      <c r="A9059" t="s">
        <v>4111</v>
      </c>
      <c r="B9059" s="2">
        <v>45247</v>
      </c>
      <c r="C9059">
        <v>134.9</v>
      </c>
      <c r="D9059">
        <v>135.15</v>
      </c>
      <c r="E9059">
        <v>132.44999999999999</v>
      </c>
      <c r="F9059">
        <v>133.75</v>
      </c>
      <c r="G9059">
        <v>90159</v>
      </c>
      <c r="H9059">
        <v>51290</v>
      </c>
      <c r="I9059">
        <v>56.89</v>
      </c>
    </row>
    <row r="9060" spans="1:9" x14ac:dyDescent="0.25">
      <c r="A9060" t="s">
        <v>4111</v>
      </c>
      <c r="B9060" s="2">
        <v>45246</v>
      </c>
      <c r="C9060">
        <v>135</v>
      </c>
      <c r="D9060">
        <v>136</v>
      </c>
      <c r="E9060">
        <v>133.25</v>
      </c>
      <c r="F9060">
        <v>133.55000000000001</v>
      </c>
      <c r="G9060">
        <v>107546</v>
      </c>
      <c r="H9060">
        <v>67585</v>
      </c>
      <c r="I9060">
        <v>62.84</v>
      </c>
    </row>
    <row r="9061" spans="1:9" x14ac:dyDescent="0.25">
      <c r="A9061" t="s">
        <v>4111</v>
      </c>
      <c r="B9061" s="2">
        <v>45245</v>
      </c>
      <c r="C9061">
        <v>139</v>
      </c>
      <c r="D9061">
        <v>139.15</v>
      </c>
      <c r="E9061">
        <v>132.80000000000001</v>
      </c>
      <c r="F9061">
        <v>134</v>
      </c>
      <c r="G9061">
        <v>216148</v>
      </c>
      <c r="H9061">
        <v>131676</v>
      </c>
      <c r="I9061">
        <v>60.92</v>
      </c>
    </row>
    <row r="9062" spans="1:9" x14ac:dyDescent="0.25">
      <c r="A9062" t="s">
        <v>4111</v>
      </c>
      <c r="B9062" s="2">
        <v>45243</v>
      </c>
      <c r="C9062">
        <v>135</v>
      </c>
      <c r="D9062">
        <v>137.80000000000001</v>
      </c>
      <c r="E9062">
        <v>133.6</v>
      </c>
      <c r="F9062">
        <v>137.25</v>
      </c>
      <c r="G9062">
        <v>68926</v>
      </c>
      <c r="H9062">
        <v>39721</v>
      </c>
      <c r="I9062">
        <v>57.63</v>
      </c>
    </row>
    <row r="9063" spans="1:9" x14ac:dyDescent="0.25">
      <c r="A9063" t="s">
        <v>4115</v>
      </c>
      <c r="B9063" s="2">
        <v>45254</v>
      </c>
      <c r="C9063">
        <v>47.5</v>
      </c>
      <c r="D9063">
        <v>47.5</v>
      </c>
      <c r="E9063">
        <v>46.1</v>
      </c>
      <c r="F9063">
        <v>46.45</v>
      </c>
      <c r="G9063">
        <v>91753</v>
      </c>
      <c r="H9063">
        <v>75541</v>
      </c>
      <c r="I9063">
        <v>82.33</v>
      </c>
    </row>
    <row r="9064" spans="1:9" x14ac:dyDescent="0.25">
      <c r="A9064" t="s">
        <v>4115</v>
      </c>
      <c r="B9064" s="2">
        <v>45253</v>
      </c>
      <c r="C9064">
        <v>46.6</v>
      </c>
      <c r="D9064">
        <v>47.5</v>
      </c>
      <c r="E9064">
        <v>46.2</v>
      </c>
      <c r="F9064">
        <v>46.8</v>
      </c>
      <c r="G9064">
        <v>60250</v>
      </c>
      <c r="H9064">
        <v>33308</v>
      </c>
      <c r="I9064">
        <v>55.28</v>
      </c>
    </row>
    <row r="9065" spans="1:9" x14ac:dyDescent="0.25">
      <c r="A9065" t="s">
        <v>4115</v>
      </c>
      <c r="B9065" s="2">
        <v>45252</v>
      </c>
      <c r="C9065">
        <v>47.05</v>
      </c>
      <c r="D9065">
        <v>47.55</v>
      </c>
      <c r="E9065">
        <v>45.7</v>
      </c>
      <c r="F9065">
        <v>46.2</v>
      </c>
      <c r="G9065">
        <v>108340</v>
      </c>
      <c r="H9065">
        <v>56956</v>
      </c>
      <c r="I9065">
        <v>52.57</v>
      </c>
    </row>
    <row r="9066" spans="1:9" x14ac:dyDescent="0.25">
      <c r="A9066" t="s">
        <v>4115</v>
      </c>
      <c r="B9066" s="2">
        <v>45251</v>
      </c>
      <c r="C9066">
        <v>46.15</v>
      </c>
      <c r="D9066">
        <v>50.05</v>
      </c>
      <c r="E9066">
        <v>45.7</v>
      </c>
      <c r="F9066">
        <v>46.75</v>
      </c>
      <c r="G9066">
        <v>596009</v>
      </c>
      <c r="H9066">
        <v>272868</v>
      </c>
      <c r="I9066">
        <v>45.78</v>
      </c>
    </row>
    <row r="9067" spans="1:9" x14ac:dyDescent="0.25">
      <c r="A9067" t="s">
        <v>4115</v>
      </c>
      <c r="B9067" s="2">
        <v>45250</v>
      </c>
      <c r="C9067">
        <v>44.8</v>
      </c>
      <c r="D9067">
        <v>45.95</v>
      </c>
      <c r="E9067">
        <v>44.65</v>
      </c>
      <c r="F9067">
        <v>45.7</v>
      </c>
      <c r="G9067">
        <v>131315</v>
      </c>
      <c r="H9067">
        <v>79574</v>
      </c>
      <c r="I9067">
        <v>60.6</v>
      </c>
    </row>
    <row r="9068" spans="1:9" x14ac:dyDescent="0.25">
      <c r="A9068" t="s">
        <v>4115</v>
      </c>
      <c r="B9068" s="2">
        <v>45247</v>
      </c>
      <c r="C9068">
        <v>44.8</v>
      </c>
      <c r="D9068">
        <v>45.15</v>
      </c>
      <c r="E9068">
        <v>44.05</v>
      </c>
      <c r="F9068">
        <v>44.35</v>
      </c>
      <c r="G9068">
        <v>88378</v>
      </c>
      <c r="H9068">
        <v>54313</v>
      </c>
      <c r="I9068">
        <v>61.46</v>
      </c>
    </row>
    <row r="9069" spans="1:9" x14ac:dyDescent="0.25">
      <c r="A9069" t="s">
        <v>4115</v>
      </c>
      <c r="B9069" s="2">
        <v>45246</v>
      </c>
      <c r="C9069">
        <v>45.3</v>
      </c>
      <c r="D9069">
        <v>45.5</v>
      </c>
      <c r="E9069">
        <v>44.5</v>
      </c>
      <c r="F9069">
        <v>44.8</v>
      </c>
      <c r="G9069">
        <v>90125</v>
      </c>
      <c r="H9069">
        <v>62552</v>
      </c>
      <c r="I9069">
        <v>69.41</v>
      </c>
    </row>
    <row r="9070" spans="1:9" x14ac:dyDescent="0.25">
      <c r="A9070" t="s">
        <v>4115</v>
      </c>
      <c r="B9070" s="2">
        <v>45245</v>
      </c>
      <c r="C9070">
        <v>45</v>
      </c>
      <c r="D9070">
        <v>45.6</v>
      </c>
      <c r="E9070">
        <v>44.7</v>
      </c>
      <c r="F9070">
        <v>44.9</v>
      </c>
      <c r="G9070">
        <v>65848</v>
      </c>
      <c r="H9070">
        <v>35903</v>
      </c>
      <c r="I9070">
        <v>54.52</v>
      </c>
    </row>
    <row r="9071" spans="1:9" x14ac:dyDescent="0.25">
      <c r="A9071" t="s">
        <v>4115</v>
      </c>
      <c r="B9071" s="2">
        <v>45243</v>
      </c>
      <c r="C9071">
        <v>45.4</v>
      </c>
      <c r="D9071">
        <v>45.4</v>
      </c>
      <c r="E9071">
        <v>44.15</v>
      </c>
      <c r="F9071">
        <v>44.35</v>
      </c>
      <c r="G9071">
        <v>59793</v>
      </c>
      <c r="H9071">
        <v>37124</v>
      </c>
      <c r="I9071">
        <v>62.09</v>
      </c>
    </row>
    <row r="9072" spans="1:9" x14ac:dyDescent="0.25">
      <c r="A9072" t="s">
        <v>4119</v>
      </c>
      <c r="B9072" s="2">
        <v>45254</v>
      </c>
      <c r="C9072">
        <v>65.400000000000006</v>
      </c>
      <c r="D9072">
        <v>66.150000000000006</v>
      </c>
      <c r="E9072">
        <v>65</v>
      </c>
      <c r="F9072">
        <v>65.75</v>
      </c>
      <c r="G9072">
        <v>389841</v>
      </c>
      <c r="H9072">
        <v>223815</v>
      </c>
      <c r="I9072">
        <v>57.41</v>
      </c>
    </row>
    <row r="9073" spans="1:9" x14ac:dyDescent="0.25">
      <c r="A9073" t="s">
        <v>4119</v>
      </c>
      <c r="B9073" s="2">
        <v>45253</v>
      </c>
      <c r="C9073">
        <v>65.05</v>
      </c>
      <c r="D9073">
        <v>66.2</v>
      </c>
      <c r="E9073">
        <v>65.05</v>
      </c>
      <c r="F9073">
        <v>65.400000000000006</v>
      </c>
      <c r="G9073">
        <v>256071</v>
      </c>
      <c r="H9073">
        <v>111007</v>
      </c>
      <c r="I9073">
        <v>43.35</v>
      </c>
    </row>
    <row r="9074" spans="1:9" x14ac:dyDescent="0.25">
      <c r="A9074" t="s">
        <v>4119</v>
      </c>
      <c r="B9074" s="2">
        <v>45252</v>
      </c>
      <c r="C9074">
        <v>66.25</v>
      </c>
      <c r="D9074">
        <v>66.45</v>
      </c>
      <c r="E9074">
        <v>65.099999999999994</v>
      </c>
      <c r="F9074">
        <v>65.349999999999994</v>
      </c>
      <c r="G9074">
        <v>324114</v>
      </c>
      <c r="H9074">
        <v>200340</v>
      </c>
      <c r="I9074">
        <v>61.81</v>
      </c>
    </row>
    <row r="9075" spans="1:9" x14ac:dyDescent="0.25">
      <c r="A9075" t="s">
        <v>4119</v>
      </c>
      <c r="B9075" s="2">
        <v>45251</v>
      </c>
      <c r="C9075">
        <v>66.45</v>
      </c>
      <c r="D9075">
        <v>66.849999999999994</v>
      </c>
      <c r="E9075">
        <v>66</v>
      </c>
      <c r="F9075">
        <v>66.099999999999994</v>
      </c>
      <c r="G9075">
        <v>347624</v>
      </c>
      <c r="H9075">
        <v>228176</v>
      </c>
      <c r="I9075">
        <v>65.64</v>
      </c>
    </row>
    <row r="9076" spans="1:9" x14ac:dyDescent="0.25">
      <c r="A9076" t="s">
        <v>4119</v>
      </c>
      <c r="B9076" s="2">
        <v>45250</v>
      </c>
      <c r="C9076">
        <v>66.849999999999994</v>
      </c>
      <c r="D9076">
        <v>67.099999999999994</v>
      </c>
      <c r="E9076">
        <v>66.150000000000006</v>
      </c>
      <c r="F9076">
        <v>66.349999999999994</v>
      </c>
      <c r="G9076">
        <v>238538</v>
      </c>
      <c r="H9076">
        <v>151707</v>
      </c>
      <c r="I9076">
        <v>63.6</v>
      </c>
    </row>
    <row r="9077" spans="1:9" x14ac:dyDescent="0.25">
      <c r="A9077" t="s">
        <v>4119</v>
      </c>
      <c r="B9077" s="2">
        <v>45247</v>
      </c>
      <c r="C9077">
        <v>67.25</v>
      </c>
      <c r="D9077">
        <v>67.400000000000006</v>
      </c>
      <c r="E9077">
        <v>66.25</v>
      </c>
      <c r="F9077">
        <v>66.650000000000006</v>
      </c>
      <c r="G9077">
        <v>294092</v>
      </c>
      <c r="H9077">
        <v>175121</v>
      </c>
      <c r="I9077">
        <v>59.55</v>
      </c>
    </row>
    <row r="9078" spans="1:9" x14ac:dyDescent="0.25">
      <c r="A9078" t="s">
        <v>4119</v>
      </c>
      <c r="B9078" s="2">
        <v>45246</v>
      </c>
      <c r="C9078">
        <v>67.599999999999994</v>
      </c>
      <c r="D9078">
        <v>67.7</v>
      </c>
      <c r="E9078">
        <v>66.099999999999994</v>
      </c>
      <c r="F9078">
        <v>66.55</v>
      </c>
      <c r="G9078">
        <v>309014</v>
      </c>
      <c r="H9078">
        <v>199743</v>
      </c>
      <c r="I9078">
        <v>64.64</v>
      </c>
    </row>
    <row r="9079" spans="1:9" x14ac:dyDescent="0.25">
      <c r="A9079" t="s">
        <v>4119</v>
      </c>
      <c r="B9079" s="2">
        <v>45245</v>
      </c>
      <c r="C9079">
        <v>67.599999999999994</v>
      </c>
      <c r="D9079">
        <v>68.2</v>
      </c>
      <c r="E9079">
        <v>66.95</v>
      </c>
      <c r="F9079">
        <v>67.099999999999994</v>
      </c>
      <c r="G9079">
        <v>473333</v>
      </c>
      <c r="H9079">
        <v>256799</v>
      </c>
      <c r="I9079">
        <v>54.25</v>
      </c>
    </row>
    <row r="9080" spans="1:9" x14ac:dyDescent="0.25">
      <c r="A9080" t="s">
        <v>4119</v>
      </c>
      <c r="B9080" s="2">
        <v>45243</v>
      </c>
      <c r="C9080">
        <v>66.849999999999994</v>
      </c>
      <c r="D9080">
        <v>67.400000000000006</v>
      </c>
      <c r="E9080">
        <v>66.5</v>
      </c>
      <c r="F9080">
        <v>66.900000000000006</v>
      </c>
      <c r="G9080">
        <v>245996</v>
      </c>
      <c r="H9080">
        <v>138265</v>
      </c>
      <c r="I9080">
        <v>56.21</v>
      </c>
    </row>
    <row r="9081" spans="1:9" x14ac:dyDescent="0.25">
      <c r="A9081" t="s">
        <v>4123</v>
      </c>
      <c r="B9081" s="2">
        <v>45254</v>
      </c>
      <c r="C9081">
        <v>153.15</v>
      </c>
      <c r="D9081">
        <v>154</v>
      </c>
      <c r="E9081">
        <v>147.15</v>
      </c>
      <c r="F9081">
        <v>148.15</v>
      </c>
      <c r="G9081">
        <v>10490781</v>
      </c>
      <c r="H9081">
        <v>5328396</v>
      </c>
      <c r="I9081">
        <v>50.79</v>
      </c>
    </row>
    <row r="9082" spans="1:9" x14ac:dyDescent="0.25">
      <c r="A9082" t="s">
        <v>4123</v>
      </c>
      <c r="B9082" s="2">
        <v>45253</v>
      </c>
      <c r="C9082">
        <v>153.05000000000001</v>
      </c>
      <c r="D9082">
        <v>156.65</v>
      </c>
      <c r="E9082">
        <v>150.9</v>
      </c>
      <c r="F9082">
        <v>152.4</v>
      </c>
      <c r="G9082">
        <v>9525207</v>
      </c>
      <c r="H9082">
        <v>3618024</v>
      </c>
      <c r="I9082">
        <v>37.979999999999997</v>
      </c>
    </row>
    <row r="9083" spans="1:9" x14ac:dyDescent="0.25">
      <c r="A9083" t="s">
        <v>4123</v>
      </c>
      <c r="B9083" s="2">
        <v>45252</v>
      </c>
      <c r="C9083">
        <v>153.5</v>
      </c>
      <c r="D9083">
        <v>155.1</v>
      </c>
      <c r="E9083">
        <v>151</v>
      </c>
      <c r="F9083">
        <v>152</v>
      </c>
      <c r="G9083">
        <v>6029200</v>
      </c>
      <c r="H9083">
        <v>3091449</v>
      </c>
      <c r="I9083">
        <v>51.27</v>
      </c>
    </row>
    <row r="9084" spans="1:9" x14ac:dyDescent="0.25">
      <c r="A9084" t="s">
        <v>4123</v>
      </c>
      <c r="B9084" s="2">
        <v>45251</v>
      </c>
      <c r="C9084">
        <v>155.15</v>
      </c>
      <c r="D9084">
        <v>156.15</v>
      </c>
      <c r="E9084">
        <v>152.65</v>
      </c>
      <c r="F9084">
        <v>153.44999999999999</v>
      </c>
      <c r="G9084">
        <v>5296608</v>
      </c>
      <c r="H9084">
        <v>2994507</v>
      </c>
      <c r="I9084">
        <v>56.54</v>
      </c>
    </row>
    <row r="9085" spans="1:9" x14ac:dyDescent="0.25">
      <c r="A9085" t="s">
        <v>4123</v>
      </c>
      <c r="B9085" s="2">
        <v>45250</v>
      </c>
      <c r="C9085">
        <v>155.30000000000001</v>
      </c>
      <c r="D9085">
        <v>157.30000000000001</v>
      </c>
      <c r="E9085">
        <v>151.69999999999999</v>
      </c>
      <c r="F9085">
        <v>154.30000000000001</v>
      </c>
      <c r="G9085">
        <v>12069141</v>
      </c>
      <c r="H9085">
        <v>4924784</v>
      </c>
      <c r="I9085">
        <v>40.799999999999997</v>
      </c>
    </row>
    <row r="9086" spans="1:9" x14ac:dyDescent="0.25">
      <c r="A9086" t="s">
        <v>4123</v>
      </c>
      <c r="B9086" s="2">
        <v>45247</v>
      </c>
      <c r="C9086">
        <v>160</v>
      </c>
      <c r="D9086">
        <v>160</v>
      </c>
      <c r="E9086">
        <v>153.4</v>
      </c>
      <c r="F9086">
        <v>154.94999999999999</v>
      </c>
      <c r="G9086">
        <v>16866674</v>
      </c>
      <c r="H9086">
        <v>6494355</v>
      </c>
      <c r="I9086">
        <v>38.5</v>
      </c>
    </row>
    <row r="9087" spans="1:9" x14ac:dyDescent="0.25">
      <c r="A9087" t="s">
        <v>4123</v>
      </c>
      <c r="B9087" s="2">
        <v>45246</v>
      </c>
      <c r="C9087">
        <v>150.4</v>
      </c>
      <c r="D9087">
        <v>162.30000000000001</v>
      </c>
      <c r="E9087">
        <v>150.19999999999999</v>
      </c>
      <c r="F9087">
        <v>160.5</v>
      </c>
      <c r="G9087">
        <v>51312384</v>
      </c>
      <c r="H9087">
        <v>15513408</v>
      </c>
      <c r="I9087">
        <v>30.23</v>
      </c>
    </row>
    <row r="9088" spans="1:9" x14ac:dyDescent="0.25">
      <c r="A9088" t="s">
        <v>4123</v>
      </c>
      <c r="B9088" s="2">
        <v>45245</v>
      </c>
      <c r="C9088">
        <v>153.5</v>
      </c>
      <c r="D9088">
        <v>154.35</v>
      </c>
      <c r="E9088">
        <v>149.5</v>
      </c>
      <c r="F9088">
        <v>150.5</v>
      </c>
      <c r="G9088">
        <v>41640489</v>
      </c>
      <c r="H9088">
        <v>15109755</v>
      </c>
      <c r="I9088">
        <v>36.29</v>
      </c>
    </row>
    <row r="9089" spans="1:9" x14ac:dyDescent="0.25">
      <c r="A9089" t="s">
        <v>4123</v>
      </c>
      <c r="B9089" s="2">
        <v>45243</v>
      </c>
      <c r="C9089">
        <v>138.9</v>
      </c>
      <c r="D9089">
        <v>147</v>
      </c>
      <c r="E9089">
        <v>136.5</v>
      </c>
      <c r="F9089">
        <v>140.35</v>
      </c>
      <c r="G9089">
        <v>13676174</v>
      </c>
      <c r="H9089">
        <v>7287066</v>
      </c>
      <c r="I9089">
        <v>53.28</v>
      </c>
    </row>
    <row r="9090" spans="1:9" x14ac:dyDescent="0.25">
      <c r="A9090" t="s">
        <v>4127</v>
      </c>
      <c r="B9090" s="2">
        <v>45254</v>
      </c>
      <c r="C9090">
        <v>98</v>
      </c>
      <c r="D9090">
        <v>98</v>
      </c>
      <c r="E9090">
        <v>96.5</v>
      </c>
      <c r="F9090">
        <v>96.75</v>
      </c>
      <c r="G9090">
        <v>28571</v>
      </c>
      <c r="H9090">
        <v>10952</v>
      </c>
      <c r="I9090">
        <v>38.33</v>
      </c>
    </row>
    <row r="9091" spans="1:9" x14ac:dyDescent="0.25">
      <c r="A9091" t="s">
        <v>4127</v>
      </c>
      <c r="B9091" s="2">
        <v>45253</v>
      </c>
      <c r="C9091">
        <v>95.7</v>
      </c>
      <c r="D9091">
        <v>97.6</v>
      </c>
      <c r="E9091">
        <v>95.7</v>
      </c>
      <c r="F9091">
        <v>96.9</v>
      </c>
      <c r="G9091">
        <v>36888</v>
      </c>
      <c r="H9091">
        <v>15362</v>
      </c>
      <c r="I9091">
        <v>41.64</v>
      </c>
    </row>
    <row r="9092" spans="1:9" x14ac:dyDescent="0.25">
      <c r="A9092" t="s">
        <v>4127</v>
      </c>
      <c r="B9092" s="2">
        <v>45252</v>
      </c>
      <c r="C9092">
        <v>97.3</v>
      </c>
      <c r="D9092">
        <v>99.1</v>
      </c>
      <c r="E9092">
        <v>93.8</v>
      </c>
      <c r="F9092">
        <v>95.2</v>
      </c>
      <c r="G9092">
        <v>70350</v>
      </c>
      <c r="H9092">
        <v>36584</v>
      </c>
      <c r="I9092">
        <v>52</v>
      </c>
    </row>
    <row r="9093" spans="1:9" x14ac:dyDescent="0.25">
      <c r="A9093" t="s">
        <v>4127</v>
      </c>
      <c r="B9093" s="2">
        <v>45251</v>
      </c>
      <c r="C9093">
        <v>97.65</v>
      </c>
      <c r="D9093">
        <v>98.25</v>
      </c>
      <c r="E9093">
        <v>96.95</v>
      </c>
      <c r="F9093">
        <v>97.45</v>
      </c>
      <c r="G9093">
        <v>34733</v>
      </c>
      <c r="H9093">
        <v>16620</v>
      </c>
      <c r="I9093">
        <v>47.85</v>
      </c>
    </row>
    <row r="9094" spans="1:9" x14ac:dyDescent="0.25">
      <c r="A9094" t="s">
        <v>4127</v>
      </c>
      <c r="B9094" s="2">
        <v>45250</v>
      </c>
      <c r="C9094">
        <v>100</v>
      </c>
      <c r="D9094">
        <v>100.25</v>
      </c>
      <c r="E9094">
        <v>95.5</v>
      </c>
      <c r="F9094">
        <v>96.15</v>
      </c>
      <c r="G9094">
        <v>129473</v>
      </c>
      <c r="H9094">
        <v>89905</v>
      </c>
      <c r="I9094">
        <v>69.44</v>
      </c>
    </row>
    <row r="9095" spans="1:9" x14ac:dyDescent="0.25">
      <c r="A9095" t="s">
        <v>4127</v>
      </c>
      <c r="B9095" s="2">
        <v>45247</v>
      </c>
      <c r="C9095">
        <v>100.5</v>
      </c>
      <c r="D9095">
        <v>100.5</v>
      </c>
      <c r="E9095">
        <v>98.5</v>
      </c>
      <c r="F9095">
        <v>99</v>
      </c>
      <c r="G9095">
        <v>51036</v>
      </c>
      <c r="H9095">
        <v>34074</v>
      </c>
      <c r="I9095">
        <v>66.760000000000005</v>
      </c>
    </row>
    <row r="9096" spans="1:9" x14ac:dyDescent="0.25">
      <c r="A9096" t="s">
        <v>4127</v>
      </c>
      <c r="B9096" s="2">
        <v>45246</v>
      </c>
      <c r="C9096">
        <v>101.5</v>
      </c>
      <c r="D9096">
        <v>101.5</v>
      </c>
      <c r="E9096">
        <v>98.05</v>
      </c>
      <c r="F9096">
        <v>98.9</v>
      </c>
      <c r="G9096">
        <v>101538</v>
      </c>
      <c r="H9096">
        <v>62758</v>
      </c>
      <c r="I9096">
        <v>61.81</v>
      </c>
    </row>
    <row r="9097" spans="1:9" x14ac:dyDescent="0.25">
      <c r="A9097" t="s">
        <v>4127</v>
      </c>
      <c r="B9097" s="2">
        <v>45245</v>
      </c>
      <c r="C9097">
        <v>100.3</v>
      </c>
      <c r="D9097">
        <v>101.55</v>
      </c>
      <c r="E9097">
        <v>99.45</v>
      </c>
      <c r="F9097">
        <v>99.65</v>
      </c>
      <c r="G9097">
        <v>30937</v>
      </c>
      <c r="H9097">
        <v>16345</v>
      </c>
      <c r="I9097">
        <v>52.83</v>
      </c>
    </row>
    <row r="9098" spans="1:9" x14ac:dyDescent="0.25">
      <c r="A9098" t="s">
        <v>4127</v>
      </c>
      <c r="B9098" s="2">
        <v>45243</v>
      </c>
      <c r="C9098">
        <v>101</v>
      </c>
      <c r="D9098">
        <v>101</v>
      </c>
      <c r="E9098">
        <v>99.7</v>
      </c>
      <c r="F9098">
        <v>100</v>
      </c>
      <c r="G9098">
        <v>27815</v>
      </c>
      <c r="H9098">
        <v>16240</v>
      </c>
      <c r="I9098">
        <v>58.39</v>
      </c>
    </row>
    <row r="9099" spans="1:9" x14ac:dyDescent="0.25">
      <c r="A9099" t="s">
        <v>4131</v>
      </c>
      <c r="B9099" s="2">
        <v>45254</v>
      </c>
      <c r="C9099">
        <v>113.35</v>
      </c>
      <c r="D9099">
        <v>113.75</v>
      </c>
      <c r="E9099">
        <v>111.05</v>
      </c>
      <c r="F9099">
        <v>112.65</v>
      </c>
      <c r="G9099">
        <v>205148</v>
      </c>
      <c r="H9099">
        <v>109404</v>
      </c>
      <c r="I9099">
        <v>53.33</v>
      </c>
    </row>
    <row r="9100" spans="1:9" x14ac:dyDescent="0.25">
      <c r="A9100" t="s">
        <v>4131</v>
      </c>
      <c r="B9100" s="2">
        <v>45253</v>
      </c>
      <c r="C9100">
        <v>111</v>
      </c>
      <c r="D9100">
        <v>113.5</v>
      </c>
      <c r="E9100">
        <v>110.4</v>
      </c>
      <c r="F9100">
        <v>112.7</v>
      </c>
      <c r="G9100">
        <v>301432</v>
      </c>
      <c r="H9100">
        <v>152098</v>
      </c>
      <c r="I9100">
        <v>50.46</v>
      </c>
    </row>
    <row r="9101" spans="1:9" x14ac:dyDescent="0.25">
      <c r="A9101" t="s">
        <v>4131</v>
      </c>
      <c r="B9101" s="2">
        <v>45252</v>
      </c>
      <c r="C9101">
        <v>112.9</v>
      </c>
      <c r="D9101">
        <v>113.45</v>
      </c>
      <c r="E9101">
        <v>110</v>
      </c>
      <c r="F9101">
        <v>110.8</v>
      </c>
      <c r="G9101">
        <v>235493</v>
      </c>
      <c r="H9101">
        <v>126859</v>
      </c>
      <c r="I9101">
        <v>53.87</v>
      </c>
    </row>
    <row r="9102" spans="1:9" x14ac:dyDescent="0.25">
      <c r="A9102" t="s">
        <v>4131</v>
      </c>
      <c r="B9102" s="2">
        <v>45251</v>
      </c>
      <c r="C9102">
        <v>113.35</v>
      </c>
      <c r="D9102">
        <v>114.6</v>
      </c>
      <c r="E9102">
        <v>111.8</v>
      </c>
      <c r="F9102">
        <v>112.2</v>
      </c>
      <c r="G9102">
        <v>300898</v>
      </c>
      <c r="H9102">
        <v>165467</v>
      </c>
      <c r="I9102">
        <v>54.99</v>
      </c>
    </row>
    <row r="9103" spans="1:9" x14ac:dyDescent="0.25">
      <c r="A9103" t="s">
        <v>4131</v>
      </c>
      <c r="B9103" s="2">
        <v>45250</v>
      </c>
      <c r="C9103">
        <v>114.5</v>
      </c>
      <c r="D9103">
        <v>114.5</v>
      </c>
      <c r="E9103">
        <v>112.4</v>
      </c>
      <c r="F9103">
        <v>112.8</v>
      </c>
      <c r="G9103">
        <v>239069</v>
      </c>
      <c r="H9103">
        <v>119172</v>
      </c>
      <c r="I9103">
        <v>49.85</v>
      </c>
    </row>
    <row r="9104" spans="1:9" x14ac:dyDescent="0.25">
      <c r="A9104" t="s">
        <v>4131</v>
      </c>
      <c r="B9104" s="2">
        <v>45247</v>
      </c>
      <c r="C9104">
        <v>111.95</v>
      </c>
      <c r="D9104">
        <v>115.15</v>
      </c>
      <c r="E9104">
        <v>111.45</v>
      </c>
      <c r="F9104">
        <v>113.25</v>
      </c>
      <c r="G9104">
        <v>503729</v>
      </c>
      <c r="H9104">
        <v>228559</v>
      </c>
      <c r="I9104">
        <v>45.37</v>
      </c>
    </row>
    <row r="9105" spans="1:9" x14ac:dyDescent="0.25">
      <c r="A9105" t="s">
        <v>4131</v>
      </c>
      <c r="B9105" s="2">
        <v>45246</v>
      </c>
      <c r="C9105">
        <v>112.2</v>
      </c>
      <c r="D9105">
        <v>115</v>
      </c>
      <c r="E9105">
        <v>110.7</v>
      </c>
      <c r="F9105">
        <v>111.4</v>
      </c>
      <c r="G9105">
        <v>345930</v>
      </c>
      <c r="H9105">
        <v>161816</v>
      </c>
      <c r="I9105">
        <v>46.78</v>
      </c>
    </row>
    <row r="9106" spans="1:9" x14ac:dyDescent="0.25">
      <c r="A9106" t="s">
        <v>4131</v>
      </c>
      <c r="B9106" s="2">
        <v>45245</v>
      </c>
      <c r="C9106">
        <v>114.1</v>
      </c>
      <c r="D9106">
        <v>114.3</v>
      </c>
      <c r="E9106">
        <v>112</v>
      </c>
      <c r="F9106">
        <v>112.25</v>
      </c>
      <c r="G9106">
        <v>321680</v>
      </c>
      <c r="H9106">
        <v>181649</v>
      </c>
      <c r="I9106">
        <v>56.47</v>
      </c>
    </row>
    <row r="9107" spans="1:9" x14ac:dyDescent="0.25">
      <c r="A9107" t="s">
        <v>4131</v>
      </c>
      <c r="B9107" s="2">
        <v>45243</v>
      </c>
      <c r="C9107">
        <v>115.9</v>
      </c>
      <c r="D9107">
        <v>115.9</v>
      </c>
      <c r="E9107">
        <v>110.7</v>
      </c>
      <c r="F9107">
        <v>112.4</v>
      </c>
      <c r="G9107">
        <v>552097</v>
      </c>
      <c r="H9107">
        <v>301319</v>
      </c>
      <c r="I9107">
        <v>54.58</v>
      </c>
    </row>
    <row r="9108" spans="1:9" x14ac:dyDescent="0.25">
      <c r="A9108" t="s">
        <v>4135</v>
      </c>
      <c r="B9108" s="2">
        <v>45254</v>
      </c>
      <c r="C9108">
        <v>442.95</v>
      </c>
      <c r="D9108">
        <v>458</v>
      </c>
      <c r="E9108">
        <v>442.05</v>
      </c>
      <c r="F9108">
        <v>447.45</v>
      </c>
      <c r="G9108">
        <v>263255</v>
      </c>
      <c r="H9108">
        <v>119969</v>
      </c>
      <c r="I9108">
        <v>45.57</v>
      </c>
    </row>
    <row r="9109" spans="1:9" x14ac:dyDescent="0.25">
      <c r="A9109" t="s">
        <v>4135</v>
      </c>
      <c r="B9109" s="2">
        <v>45253</v>
      </c>
      <c r="C9109">
        <v>427.15</v>
      </c>
      <c r="D9109">
        <v>457</v>
      </c>
      <c r="E9109">
        <v>421.35</v>
      </c>
      <c r="F9109">
        <v>441.35</v>
      </c>
      <c r="G9109">
        <v>262042</v>
      </c>
      <c r="H9109">
        <v>114566</v>
      </c>
      <c r="I9109">
        <v>43.72</v>
      </c>
    </row>
    <row r="9110" spans="1:9" x14ac:dyDescent="0.25">
      <c r="A9110" t="s">
        <v>4135</v>
      </c>
      <c r="B9110" s="2">
        <v>45252</v>
      </c>
      <c r="C9110">
        <v>417.7</v>
      </c>
      <c r="D9110">
        <v>423</v>
      </c>
      <c r="E9110">
        <v>415.05</v>
      </c>
      <c r="F9110">
        <v>421.35</v>
      </c>
      <c r="G9110">
        <v>45786</v>
      </c>
      <c r="H9110">
        <v>25578</v>
      </c>
      <c r="I9110">
        <v>55.86</v>
      </c>
    </row>
    <row r="9111" spans="1:9" x14ac:dyDescent="0.25">
      <c r="A9111" t="s">
        <v>4135</v>
      </c>
      <c r="B9111" s="2">
        <v>45251</v>
      </c>
      <c r="C9111">
        <v>424.8</v>
      </c>
      <c r="D9111">
        <v>428.85</v>
      </c>
      <c r="E9111">
        <v>415.05</v>
      </c>
      <c r="F9111">
        <v>417.7</v>
      </c>
      <c r="G9111">
        <v>49191</v>
      </c>
      <c r="H9111">
        <v>25666</v>
      </c>
      <c r="I9111">
        <v>52.18</v>
      </c>
    </row>
    <row r="9112" spans="1:9" x14ac:dyDescent="0.25">
      <c r="A9112" t="s">
        <v>4135</v>
      </c>
      <c r="B9112" s="2">
        <v>45250</v>
      </c>
      <c r="C9112">
        <v>421.3</v>
      </c>
      <c r="D9112">
        <v>432.7</v>
      </c>
      <c r="E9112">
        <v>419</v>
      </c>
      <c r="F9112">
        <v>424.55</v>
      </c>
      <c r="G9112">
        <v>115272</v>
      </c>
      <c r="H9112">
        <v>50485</v>
      </c>
      <c r="I9112">
        <v>43.8</v>
      </c>
    </row>
    <row r="9113" spans="1:9" x14ac:dyDescent="0.25">
      <c r="A9113" t="s">
        <v>4135</v>
      </c>
      <c r="B9113" s="2">
        <v>45247</v>
      </c>
      <c r="C9113">
        <v>415.5</v>
      </c>
      <c r="D9113">
        <v>422.95</v>
      </c>
      <c r="E9113">
        <v>411.25</v>
      </c>
      <c r="F9113">
        <v>420.1</v>
      </c>
      <c r="G9113">
        <v>65383</v>
      </c>
      <c r="H9113">
        <v>35410</v>
      </c>
      <c r="I9113">
        <v>54.16</v>
      </c>
    </row>
    <row r="9114" spans="1:9" x14ac:dyDescent="0.25">
      <c r="A9114" t="s">
        <v>4135</v>
      </c>
      <c r="B9114" s="2">
        <v>45246</v>
      </c>
      <c r="C9114">
        <v>425</v>
      </c>
      <c r="D9114">
        <v>425.15</v>
      </c>
      <c r="E9114">
        <v>412.55</v>
      </c>
      <c r="F9114">
        <v>415.05</v>
      </c>
      <c r="G9114">
        <v>73973</v>
      </c>
      <c r="H9114">
        <v>47937</v>
      </c>
      <c r="I9114">
        <v>64.8</v>
      </c>
    </row>
    <row r="9115" spans="1:9" x14ac:dyDescent="0.25">
      <c r="A9115" t="s">
        <v>4135</v>
      </c>
      <c r="B9115" s="2">
        <v>45245</v>
      </c>
      <c r="C9115">
        <v>421</v>
      </c>
      <c r="D9115">
        <v>432.8</v>
      </c>
      <c r="E9115">
        <v>419.25</v>
      </c>
      <c r="F9115">
        <v>423.35</v>
      </c>
      <c r="G9115">
        <v>118049</v>
      </c>
      <c r="H9115">
        <v>63381</v>
      </c>
      <c r="I9115">
        <v>53.69</v>
      </c>
    </row>
    <row r="9116" spans="1:9" x14ac:dyDescent="0.25">
      <c r="A9116" t="s">
        <v>4135</v>
      </c>
      <c r="B9116" s="2">
        <v>45243</v>
      </c>
      <c r="C9116">
        <v>422.7</v>
      </c>
      <c r="D9116">
        <v>422.7</v>
      </c>
      <c r="E9116">
        <v>417.25</v>
      </c>
      <c r="F9116">
        <v>419.25</v>
      </c>
      <c r="G9116">
        <v>51006</v>
      </c>
      <c r="H9116">
        <v>27020</v>
      </c>
      <c r="I9116">
        <v>52.97</v>
      </c>
    </row>
    <row r="9117" spans="1:9" x14ac:dyDescent="0.25">
      <c r="A9117" t="s">
        <v>4139</v>
      </c>
      <c r="B9117" s="2">
        <v>45254</v>
      </c>
      <c r="C9117">
        <v>260.05</v>
      </c>
      <c r="D9117">
        <v>262.45</v>
      </c>
      <c r="E9117">
        <v>255.05</v>
      </c>
      <c r="F9117">
        <v>255.75</v>
      </c>
      <c r="G9117">
        <v>256705</v>
      </c>
      <c r="H9117">
        <v>130708</v>
      </c>
      <c r="I9117">
        <v>50.92</v>
      </c>
    </row>
    <row r="9118" spans="1:9" x14ac:dyDescent="0.25">
      <c r="A9118" t="s">
        <v>4139</v>
      </c>
      <c r="B9118" s="2">
        <v>45253</v>
      </c>
      <c r="C9118">
        <v>260</v>
      </c>
      <c r="D9118">
        <v>264.95</v>
      </c>
      <c r="E9118">
        <v>251.75</v>
      </c>
      <c r="F9118">
        <v>258.75</v>
      </c>
      <c r="G9118">
        <v>577725</v>
      </c>
      <c r="H9118">
        <v>255726</v>
      </c>
      <c r="I9118">
        <v>44.26</v>
      </c>
    </row>
    <row r="9119" spans="1:9" x14ac:dyDescent="0.25">
      <c r="A9119" t="s">
        <v>4139</v>
      </c>
      <c r="B9119" s="2">
        <v>45252</v>
      </c>
      <c r="C9119">
        <v>262.55</v>
      </c>
      <c r="D9119">
        <v>269</v>
      </c>
      <c r="E9119">
        <v>257.14999999999998</v>
      </c>
      <c r="F9119">
        <v>257.8</v>
      </c>
      <c r="G9119">
        <v>579112</v>
      </c>
      <c r="H9119">
        <v>302342</v>
      </c>
      <c r="I9119">
        <v>52.21</v>
      </c>
    </row>
    <row r="9120" spans="1:9" x14ac:dyDescent="0.25">
      <c r="A9120" t="s">
        <v>4139</v>
      </c>
      <c r="B9120" s="2">
        <v>45251</v>
      </c>
      <c r="C9120">
        <v>251.1</v>
      </c>
      <c r="D9120">
        <v>263</v>
      </c>
      <c r="E9120">
        <v>250.9</v>
      </c>
      <c r="F9120">
        <v>260.60000000000002</v>
      </c>
      <c r="G9120">
        <v>929320</v>
      </c>
      <c r="H9120">
        <v>526646</v>
      </c>
      <c r="I9120">
        <v>56.67</v>
      </c>
    </row>
    <row r="9121" spans="1:9" x14ac:dyDescent="0.25">
      <c r="A9121" t="s">
        <v>4139</v>
      </c>
      <c r="B9121" s="2">
        <v>45250</v>
      </c>
      <c r="C9121">
        <v>252.05</v>
      </c>
      <c r="D9121">
        <v>253.65</v>
      </c>
      <c r="E9121">
        <v>246.9</v>
      </c>
      <c r="F9121">
        <v>248.1</v>
      </c>
      <c r="G9121">
        <v>209056</v>
      </c>
      <c r="H9121">
        <v>122273</v>
      </c>
      <c r="I9121">
        <v>58.49</v>
      </c>
    </row>
    <row r="9122" spans="1:9" x14ac:dyDescent="0.25">
      <c r="A9122" t="s">
        <v>4139</v>
      </c>
      <c r="B9122" s="2">
        <v>45247</v>
      </c>
      <c r="C9122">
        <v>252.65</v>
      </c>
      <c r="D9122">
        <v>254.9</v>
      </c>
      <c r="E9122">
        <v>247.05</v>
      </c>
      <c r="F9122">
        <v>249.7</v>
      </c>
      <c r="G9122">
        <v>364432</v>
      </c>
      <c r="H9122">
        <v>203482</v>
      </c>
      <c r="I9122">
        <v>55.84</v>
      </c>
    </row>
    <row r="9123" spans="1:9" x14ac:dyDescent="0.25">
      <c r="A9123" t="s">
        <v>4139</v>
      </c>
      <c r="B9123" s="2">
        <v>45246</v>
      </c>
      <c r="C9123">
        <v>248.35</v>
      </c>
      <c r="D9123">
        <v>256</v>
      </c>
      <c r="E9123">
        <v>248.3</v>
      </c>
      <c r="F9123">
        <v>252.65</v>
      </c>
      <c r="G9123">
        <v>321380</v>
      </c>
      <c r="H9123">
        <v>155003</v>
      </c>
      <c r="I9123">
        <v>48.23</v>
      </c>
    </row>
    <row r="9124" spans="1:9" x14ac:dyDescent="0.25">
      <c r="A9124" t="s">
        <v>4139</v>
      </c>
      <c r="B9124" s="2">
        <v>45245</v>
      </c>
      <c r="C9124">
        <v>252</v>
      </c>
      <c r="D9124">
        <v>252.4</v>
      </c>
      <c r="E9124">
        <v>246.05</v>
      </c>
      <c r="F9124">
        <v>250.05</v>
      </c>
      <c r="G9124">
        <v>402703</v>
      </c>
      <c r="H9124">
        <v>188167</v>
      </c>
      <c r="I9124">
        <v>46.73</v>
      </c>
    </row>
    <row r="9125" spans="1:9" x14ac:dyDescent="0.25">
      <c r="A9125" t="s">
        <v>4139</v>
      </c>
      <c r="B9125" s="2">
        <v>45243</v>
      </c>
      <c r="C9125">
        <v>256.05</v>
      </c>
      <c r="D9125">
        <v>261.89999999999998</v>
      </c>
      <c r="E9125">
        <v>245.05</v>
      </c>
      <c r="F9125">
        <v>247.05</v>
      </c>
      <c r="G9125">
        <v>897464</v>
      </c>
      <c r="H9125">
        <v>415475</v>
      </c>
      <c r="I9125">
        <v>46.29</v>
      </c>
    </row>
    <row r="9126" spans="1:9" x14ac:dyDescent="0.25">
      <c r="A9126" t="s">
        <v>4143</v>
      </c>
      <c r="B9126" s="2">
        <v>45254</v>
      </c>
      <c r="C9126">
        <v>180</v>
      </c>
      <c r="D9126">
        <v>188.45</v>
      </c>
      <c r="E9126">
        <v>178.35</v>
      </c>
      <c r="F9126">
        <v>186.75</v>
      </c>
      <c r="G9126">
        <v>14167743</v>
      </c>
      <c r="H9126">
        <v>4317293</v>
      </c>
      <c r="I9126">
        <v>30.47</v>
      </c>
    </row>
    <row r="9127" spans="1:9" x14ac:dyDescent="0.25">
      <c r="A9127" t="s">
        <v>4143</v>
      </c>
      <c r="B9127" s="2">
        <v>45253</v>
      </c>
      <c r="C9127">
        <v>178.95</v>
      </c>
      <c r="D9127">
        <v>182.65</v>
      </c>
      <c r="E9127">
        <v>172.35</v>
      </c>
      <c r="F9127">
        <v>177.95</v>
      </c>
      <c r="G9127">
        <v>21434369</v>
      </c>
      <c r="H9127">
        <v>5000867</v>
      </c>
      <c r="I9127">
        <v>23.33</v>
      </c>
    </row>
    <row r="9128" spans="1:9" x14ac:dyDescent="0.25">
      <c r="A9128" t="s">
        <v>4143</v>
      </c>
      <c r="B9128" s="2">
        <v>45252</v>
      </c>
      <c r="C9128">
        <v>153.05000000000001</v>
      </c>
      <c r="D9128">
        <v>163.4</v>
      </c>
      <c r="E9128">
        <v>153.05000000000001</v>
      </c>
      <c r="F9128">
        <v>158.75</v>
      </c>
      <c r="G9128">
        <v>8605447</v>
      </c>
      <c r="H9128">
        <v>2648529</v>
      </c>
      <c r="I9128">
        <v>30.78</v>
      </c>
    </row>
    <row r="9129" spans="1:9" x14ac:dyDescent="0.25">
      <c r="A9129" t="s">
        <v>4143</v>
      </c>
      <c r="B9129" s="2">
        <v>45251</v>
      </c>
      <c r="C9129">
        <v>152.9</v>
      </c>
      <c r="D9129">
        <v>157.6</v>
      </c>
      <c r="E9129">
        <v>151.19999999999999</v>
      </c>
      <c r="F9129">
        <v>152.4</v>
      </c>
      <c r="G9129">
        <v>4571136</v>
      </c>
      <c r="H9129">
        <v>1826945</v>
      </c>
      <c r="I9129">
        <v>39.97</v>
      </c>
    </row>
    <row r="9130" spans="1:9" x14ac:dyDescent="0.25">
      <c r="A9130" t="s">
        <v>4143</v>
      </c>
      <c r="B9130" s="2">
        <v>45250</v>
      </c>
      <c r="C9130">
        <v>144.05000000000001</v>
      </c>
      <c r="D9130">
        <v>152.6</v>
      </c>
      <c r="E9130">
        <v>144.05000000000001</v>
      </c>
      <c r="F9130">
        <v>151.19999999999999</v>
      </c>
      <c r="G9130">
        <v>2910231</v>
      </c>
      <c r="H9130">
        <v>1053040</v>
      </c>
      <c r="I9130">
        <v>36.18</v>
      </c>
    </row>
    <row r="9131" spans="1:9" x14ac:dyDescent="0.25">
      <c r="A9131" t="s">
        <v>4143</v>
      </c>
      <c r="B9131" s="2">
        <v>45247</v>
      </c>
      <c r="C9131">
        <v>145.80000000000001</v>
      </c>
      <c r="D9131">
        <v>147.9</v>
      </c>
      <c r="E9131">
        <v>143.80000000000001</v>
      </c>
      <c r="F9131">
        <v>144.6</v>
      </c>
      <c r="G9131">
        <v>1125656</v>
      </c>
      <c r="H9131">
        <v>484884</v>
      </c>
      <c r="I9131">
        <v>43.08</v>
      </c>
    </row>
    <row r="9132" spans="1:9" x14ac:dyDescent="0.25">
      <c r="A9132" t="s">
        <v>4143</v>
      </c>
      <c r="B9132" s="2">
        <v>45246</v>
      </c>
      <c r="C9132">
        <v>149.9</v>
      </c>
      <c r="D9132">
        <v>149.9</v>
      </c>
      <c r="E9132">
        <v>145.05000000000001</v>
      </c>
      <c r="F9132">
        <v>145.5</v>
      </c>
      <c r="G9132">
        <v>785255</v>
      </c>
      <c r="H9132">
        <v>397522</v>
      </c>
      <c r="I9132">
        <v>50.62</v>
      </c>
    </row>
    <row r="9133" spans="1:9" x14ac:dyDescent="0.25">
      <c r="A9133" t="s">
        <v>4143</v>
      </c>
      <c r="B9133" s="2">
        <v>45245</v>
      </c>
      <c r="C9133">
        <v>149.1</v>
      </c>
      <c r="D9133">
        <v>150.75</v>
      </c>
      <c r="E9133">
        <v>147.25</v>
      </c>
      <c r="F9133">
        <v>149.25</v>
      </c>
      <c r="G9133">
        <v>1750216</v>
      </c>
      <c r="H9133">
        <v>688190</v>
      </c>
      <c r="I9133">
        <v>39.32</v>
      </c>
    </row>
    <row r="9134" spans="1:9" x14ac:dyDescent="0.25">
      <c r="A9134" t="s">
        <v>4143</v>
      </c>
      <c r="B9134" s="2">
        <v>45243</v>
      </c>
      <c r="C9134">
        <v>142.85</v>
      </c>
      <c r="D9134">
        <v>147.9</v>
      </c>
      <c r="E9134">
        <v>140.44999999999999</v>
      </c>
      <c r="F9134">
        <v>147.05000000000001</v>
      </c>
      <c r="G9134">
        <v>1483523</v>
      </c>
      <c r="H9134">
        <v>463880</v>
      </c>
      <c r="I9134">
        <v>31.27</v>
      </c>
    </row>
    <row r="9135" spans="1:9" x14ac:dyDescent="0.25">
      <c r="A9135" t="s">
        <v>4147</v>
      </c>
      <c r="B9135" s="2">
        <v>45254</v>
      </c>
      <c r="C9135">
        <v>1934</v>
      </c>
      <c r="D9135">
        <v>1943.7</v>
      </c>
      <c r="E9135">
        <v>1901</v>
      </c>
      <c r="F9135">
        <v>1912.95</v>
      </c>
      <c r="G9135">
        <v>97869</v>
      </c>
      <c r="H9135">
        <v>32812</v>
      </c>
      <c r="I9135">
        <v>33.53</v>
      </c>
    </row>
    <row r="9136" spans="1:9" x14ac:dyDescent="0.25">
      <c r="A9136" t="s">
        <v>4147</v>
      </c>
      <c r="B9136" s="2">
        <v>45253</v>
      </c>
      <c r="C9136">
        <v>1938.8</v>
      </c>
      <c r="D9136">
        <v>1942</v>
      </c>
      <c r="E9136">
        <v>1920</v>
      </c>
      <c r="F9136">
        <v>1934</v>
      </c>
      <c r="G9136">
        <v>75203</v>
      </c>
      <c r="H9136">
        <v>37727</v>
      </c>
      <c r="I9136">
        <v>50.17</v>
      </c>
    </row>
    <row r="9137" spans="1:9" x14ac:dyDescent="0.25">
      <c r="A9137" t="s">
        <v>4147</v>
      </c>
      <c r="B9137" s="2">
        <v>45252</v>
      </c>
      <c r="C9137">
        <v>1955</v>
      </c>
      <c r="D9137">
        <v>1959.95</v>
      </c>
      <c r="E9137">
        <v>1910.2</v>
      </c>
      <c r="F9137">
        <v>1934.9</v>
      </c>
      <c r="G9137">
        <v>149212</v>
      </c>
      <c r="H9137">
        <v>58105</v>
      </c>
      <c r="I9137">
        <v>38.94</v>
      </c>
    </row>
    <row r="9138" spans="1:9" x14ac:dyDescent="0.25">
      <c r="A9138" t="s">
        <v>4147</v>
      </c>
      <c r="B9138" s="2">
        <v>45251</v>
      </c>
      <c r="C9138">
        <v>2020</v>
      </c>
      <c r="D9138">
        <v>2041.15</v>
      </c>
      <c r="E9138">
        <v>1925.3</v>
      </c>
      <c r="F9138">
        <v>1946.65</v>
      </c>
      <c r="G9138">
        <v>295838</v>
      </c>
      <c r="H9138">
        <v>105177</v>
      </c>
      <c r="I9138">
        <v>35.549999999999997</v>
      </c>
    </row>
    <row r="9139" spans="1:9" x14ac:dyDescent="0.25">
      <c r="A9139" t="s">
        <v>4147</v>
      </c>
      <c r="B9139" s="2">
        <v>45250</v>
      </c>
      <c r="C9139">
        <v>1949</v>
      </c>
      <c r="D9139">
        <v>2035</v>
      </c>
      <c r="E9139">
        <v>1942.2</v>
      </c>
      <c r="F9139">
        <v>2012.9</v>
      </c>
      <c r="G9139">
        <v>801122</v>
      </c>
      <c r="H9139">
        <v>276234</v>
      </c>
      <c r="I9139">
        <v>34.479999999999997</v>
      </c>
    </row>
    <row r="9140" spans="1:9" x14ac:dyDescent="0.25">
      <c r="A9140" t="s">
        <v>4147</v>
      </c>
      <c r="B9140" s="2">
        <v>45247</v>
      </c>
      <c r="C9140">
        <v>1871</v>
      </c>
      <c r="D9140">
        <v>1925</v>
      </c>
      <c r="E9140">
        <v>1868.35</v>
      </c>
      <c r="F9140">
        <v>1920.1</v>
      </c>
      <c r="G9140">
        <v>307131</v>
      </c>
      <c r="H9140">
        <v>165365</v>
      </c>
      <c r="I9140">
        <v>53.84</v>
      </c>
    </row>
    <row r="9141" spans="1:9" x14ac:dyDescent="0.25">
      <c r="A9141" t="s">
        <v>4147</v>
      </c>
      <c r="B9141" s="2">
        <v>45246</v>
      </c>
      <c r="C9141">
        <v>1862</v>
      </c>
      <c r="D9141">
        <v>1897.95</v>
      </c>
      <c r="E9141">
        <v>1857</v>
      </c>
      <c r="F9141">
        <v>1873.85</v>
      </c>
      <c r="G9141">
        <v>170239</v>
      </c>
      <c r="H9141">
        <v>72923</v>
      </c>
      <c r="I9141">
        <v>42.84</v>
      </c>
    </row>
    <row r="9142" spans="1:9" x14ac:dyDescent="0.25">
      <c r="A9142" t="s">
        <v>4147</v>
      </c>
      <c r="B9142" s="2">
        <v>45245</v>
      </c>
      <c r="C9142">
        <v>1839.95</v>
      </c>
      <c r="D9142">
        <v>1885</v>
      </c>
      <c r="E9142">
        <v>1839.95</v>
      </c>
      <c r="F9142">
        <v>1862.35</v>
      </c>
      <c r="G9142">
        <v>146241</v>
      </c>
      <c r="H9142">
        <v>71207</v>
      </c>
      <c r="I9142">
        <v>48.69</v>
      </c>
    </row>
    <row r="9143" spans="1:9" x14ac:dyDescent="0.25">
      <c r="A9143" t="s">
        <v>4147</v>
      </c>
      <c r="B9143" s="2">
        <v>45243</v>
      </c>
      <c r="C9143">
        <v>1839</v>
      </c>
      <c r="D9143">
        <v>1860</v>
      </c>
      <c r="E9143">
        <v>1823.5</v>
      </c>
      <c r="F9143">
        <v>1835.95</v>
      </c>
      <c r="G9143">
        <v>86773</v>
      </c>
      <c r="H9143">
        <v>42023</v>
      </c>
      <c r="I9143">
        <v>48.43</v>
      </c>
    </row>
    <row r="9144" spans="1:9" x14ac:dyDescent="0.25">
      <c r="A9144" t="s">
        <v>4151</v>
      </c>
      <c r="B9144" s="2">
        <v>45254</v>
      </c>
      <c r="C9144">
        <v>128.85</v>
      </c>
      <c r="D9144">
        <v>128.85</v>
      </c>
      <c r="E9144">
        <v>120.3</v>
      </c>
      <c r="F9144">
        <v>121.7</v>
      </c>
      <c r="G9144">
        <v>34441</v>
      </c>
      <c r="H9144">
        <v>30765</v>
      </c>
      <c r="I9144">
        <v>89.33</v>
      </c>
    </row>
    <row r="9145" spans="1:9" x14ac:dyDescent="0.25">
      <c r="A9145" t="s">
        <v>4151</v>
      </c>
      <c r="B9145" s="2">
        <v>45253</v>
      </c>
      <c r="C9145">
        <v>124.85</v>
      </c>
      <c r="D9145">
        <v>125.6</v>
      </c>
      <c r="E9145">
        <v>121.1</v>
      </c>
      <c r="F9145">
        <v>122.75</v>
      </c>
      <c r="G9145">
        <v>20384</v>
      </c>
      <c r="H9145">
        <v>18723</v>
      </c>
      <c r="I9145">
        <v>91.85</v>
      </c>
    </row>
    <row r="9146" spans="1:9" x14ac:dyDescent="0.25">
      <c r="A9146" t="s">
        <v>4151</v>
      </c>
      <c r="B9146" s="2">
        <v>45252</v>
      </c>
      <c r="C9146">
        <v>125.45</v>
      </c>
      <c r="D9146">
        <v>127.05</v>
      </c>
      <c r="E9146">
        <v>120</v>
      </c>
      <c r="F9146">
        <v>120.5</v>
      </c>
      <c r="G9146">
        <v>5745</v>
      </c>
      <c r="H9146">
        <v>4413</v>
      </c>
      <c r="I9146">
        <v>76.81</v>
      </c>
    </row>
    <row r="9147" spans="1:9" x14ac:dyDescent="0.25">
      <c r="A9147" t="s">
        <v>4151</v>
      </c>
      <c r="B9147" s="2">
        <v>45251</v>
      </c>
      <c r="C9147">
        <v>126</v>
      </c>
      <c r="D9147">
        <v>126</v>
      </c>
      <c r="E9147">
        <v>122.1</v>
      </c>
      <c r="F9147">
        <v>124.45</v>
      </c>
      <c r="G9147">
        <v>5493</v>
      </c>
      <c r="H9147">
        <v>4118</v>
      </c>
      <c r="I9147">
        <v>74.97</v>
      </c>
    </row>
    <row r="9148" spans="1:9" x14ac:dyDescent="0.25">
      <c r="A9148" t="s">
        <v>4151</v>
      </c>
      <c r="B9148" s="2">
        <v>45250</v>
      </c>
      <c r="C9148">
        <v>125.4</v>
      </c>
      <c r="D9148">
        <v>129.65</v>
      </c>
      <c r="E9148">
        <v>122.1</v>
      </c>
      <c r="F9148">
        <v>123.2</v>
      </c>
      <c r="G9148">
        <v>11144</v>
      </c>
      <c r="H9148">
        <v>7705</v>
      </c>
      <c r="I9148">
        <v>69.14</v>
      </c>
    </row>
    <row r="9149" spans="1:9" x14ac:dyDescent="0.25">
      <c r="A9149" t="s">
        <v>4151</v>
      </c>
      <c r="B9149" s="2">
        <v>45247</v>
      </c>
      <c r="C9149">
        <v>122.35</v>
      </c>
      <c r="D9149">
        <v>129</v>
      </c>
      <c r="E9149">
        <v>122.15</v>
      </c>
      <c r="F9149">
        <v>126.95</v>
      </c>
      <c r="G9149">
        <v>4687</v>
      </c>
      <c r="H9149">
        <v>3076</v>
      </c>
      <c r="I9149">
        <v>65.63</v>
      </c>
    </row>
    <row r="9150" spans="1:9" x14ac:dyDescent="0.25">
      <c r="A9150" t="s">
        <v>4151</v>
      </c>
      <c r="B9150" s="2">
        <v>45246</v>
      </c>
      <c r="C9150">
        <v>126.65</v>
      </c>
      <c r="D9150">
        <v>126.65</v>
      </c>
      <c r="E9150">
        <v>122.25</v>
      </c>
      <c r="F9150">
        <v>122.6</v>
      </c>
      <c r="G9150">
        <v>3023</v>
      </c>
      <c r="H9150">
        <v>1434</v>
      </c>
      <c r="I9150">
        <v>47.44</v>
      </c>
    </row>
    <row r="9151" spans="1:9" x14ac:dyDescent="0.25">
      <c r="A9151" t="s">
        <v>4151</v>
      </c>
      <c r="B9151" s="2">
        <v>45245</v>
      </c>
      <c r="C9151">
        <v>121.15</v>
      </c>
      <c r="D9151">
        <v>127.75</v>
      </c>
      <c r="E9151">
        <v>121.1</v>
      </c>
      <c r="F9151">
        <v>125.1</v>
      </c>
      <c r="G9151">
        <v>11624</v>
      </c>
      <c r="H9151">
        <v>7109</v>
      </c>
      <c r="I9151">
        <v>61.16</v>
      </c>
    </row>
    <row r="9152" spans="1:9" x14ac:dyDescent="0.25">
      <c r="A9152" t="s">
        <v>4151</v>
      </c>
      <c r="B9152" s="2">
        <v>45243</v>
      </c>
      <c r="C9152">
        <v>126.65</v>
      </c>
      <c r="D9152">
        <v>126.7</v>
      </c>
      <c r="E9152">
        <v>118.25</v>
      </c>
      <c r="F9152">
        <v>120.6</v>
      </c>
      <c r="G9152">
        <v>960</v>
      </c>
      <c r="H9152">
        <v>778</v>
      </c>
      <c r="I9152">
        <v>81.040000000000006</v>
      </c>
    </row>
    <row r="9153" spans="1:9" x14ac:dyDescent="0.25">
      <c r="A9153" t="s">
        <v>4155</v>
      </c>
      <c r="B9153" s="2">
        <v>45254</v>
      </c>
      <c r="C9153">
        <v>2061</v>
      </c>
      <c r="D9153">
        <v>2090.3000000000002</v>
      </c>
      <c r="E9153">
        <v>2035.55</v>
      </c>
      <c r="F9153">
        <v>2079.0500000000002</v>
      </c>
      <c r="G9153">
        <v>6672</v>
      </c>
      <c r="H9153">
        <v>4533</v>
      </c>
      <c r="I9153">
        <v>67.94</v>
      </c>
    </row>
    <row r="9154" spans="1:9" x14ac:dyDescent="0.25">
      <c r="A9154" t="s">
        <v>4155</v>
      </c>
      <c r="B9154" s="2">
        <v>45253</v>
      </c>
      <c r="C9154">
        <v>2112.85</v>
      </c>
      <c r="D9154">
        <v>2119</v>
      </c>
      <c r="E9154">
        <v>2048.15</v>
      </c>
      <c r="F9154">
        <v>2066.75</v>
      </c>
      <c r="G9154">
        <v>9673</v>
      </c>
      <c r="H9154">
        <v>7568</v>
      </c>
      <c r="I9154">
        <v>78.239999999999995</v>
      </c>
    </row>
    <row r="9155" spans="1:9" x14ac:dyDescent="0.25">
      <c r="A9155" t="s">
        <v>4155</v>
      </c>
      <c r="B9155" s="2">
        <v>45252</v>
      </c>
      <c r="C9155">
        <v>2169</v>
      </c>
      <c r="D9155">
        <v>2189</v>
      </c>
      <c r="E9155">
        <v>2090</v>
      </c>
      <c r="F9155">
        <v>2108.1</v>
      </c>
      <c r="G9155">
        <v>8543</v>
      </c>
      <c r="H9155">
        <v>5818</v>
      </c>
      <c r="I9155">
        <v>68.099999999999994</v>
      </c>
    </row>
    <row r="9156" spans="1:9" x14ac:dyDescent="0.25">
      <c r="A9156" t="s">
        <v>4155</v>
      </c>
      <c r="B9156" s="2">
        <v>45251</v>
      </c>
      <c r="C9156">
        <v>2113</v>
      </c>
      <c r="D9156">
        <v>2179</v>
      </c>
      <c r="E9156">
        <v>2082.5</v>
      </c>
      <c r="F9156">
        <v>2153.9</v>
      </c>
      <c r="G9156">
        <v>13788</v>
      </c>
      <c r="H9156">
        <v>7380</v>
      </c>
      <c r="I9156">
        <v>53.52</v>
      </c>
    </row>
    <row r="9157" spans="1:9" x14ac:dyDescent="0.25">
      <c r="A9157" t="s">
        <v>4155</v>
      </c>
      <c r="B9157" s="2">
        <v>45250</v>
      </c>
      <c r="C9157">
        <v>2119</v>
      </c>
      <c r="D9157">
        <v>2119</v>
      </c>
      <c r="E9157">
        <v>2050</v>
      </c>
      <c r="F9157">
        <v>2085.5</v>
      </c>
      <c r="G9157">
        <v>6450</v>
      </c>
      <c r="H9157">
        <v>3655</v>
      </c>
      <c r="I9157">
        <v>56.67</v>
      </c>
    </row>
    <row r="9158" spans="1:9" x14ac:dyDescent="0.25">
      <c r="A9158" t="s">
        <v>4155</v>
      </c>
      <c r="B9158" s="2">
        <v>45247</v>
      </c>
      <c r="C9158">
        <v>2129</v>
      </c>
      <c r="D9158">
        <v>2170.65</v>
      </c>
      <c r="E9158">
        <v>2080</v>
      </c>
      <c r="F9158">
        <v>2095.15</v>
      </c>
      <c r="G9158">
        <v>6940</v>
      </c>
      <c r="H9158">
        <v>4452</v>
      </c>
      <c r="I9158">
        <v>64.150000000000006</v>
      </c>
    </row>
    <row r="9159" spans="1:9" x14ac:dyDescent="0.25">
      <c r="A9159" t="s">
        <v>4155</v>
      </c>
      <c r="B9159" s="2">
        <v>45246</v>
      </c>
      <c r="C9159">
        <v>2160</v>
      </c>
      <c r="D9159">
        <v>2160</v>
      </c>
      <c r="E9159">
        <v>2090</v>
      </c>
      <c r="F9159">
        <v>2104.15</v>
      </c>
      <c r="G9159">
        <v>10884</v>
      </c>
      <c r="H9159">
        <v>8448</v>
      </c>
      <c r="I9159">
        <v>77.62</v>
      </c>
    </row>
    <row r="9160" spans="1:9" x14ac:dyDescent="0.25">
      <c r="A9160" t="s">
        <v>4155</v>
      </c>
      <c r="B9160" s="2">
        <v>45245</v>
      </c>
      <c r="C9160">
        <v>2140.1</v>
      </c>
      <c r="D9160">
        <v>2159</v>
      </c>
      <c r="E9160">
        <v>2125.1999999999998</v>
      </c>
      <c r="F9160">
        <v>2148.15</v>
      </c>
      <c r="G9160">
        <v>3667</v>
      </c>
      <c r="H9160">
        <v>2166</v>
      </c>
      <c r="I9160">
        <v>59.07</v>
      </c>
    </row>
    <row r="9161" spans="1:9" x14ac:dyDescent="0.25">
      <c r="A9161" t="s">
        <v>4155</v>
      </c>
      <c r="B9161" s="2">
        <v>45243</v>
      </c>
      <c r="C9161">
        <v>2158</v>
      </c>
      <c r="D9161">
        <v>2158</v>
      </c>
      <c r="E9161">
        <v>2114.35</v>
      </c>
      <c r="F9161">
        <v>2142.25</v>
      </c>
      <c r="G9161">
        <v>4642</v>
      </c>
      <c r="H9161">
        <v>3393</v>
      </c>
      <c r="I9161">
        <v>73.09</v>
      </c>
    </row>
    <row r="9162" spans="1:9" x14ac:dyDescent="0.25">
      <c r="A9162" t="s">
        <v>4159</v>
      </c>
      <c r="B9162" s="2">
        <v>45254</v>
      </c>
      <c r="C9162">
        <v>373.8</v>
      </c>
      <c r="D9162">
        <v>373.8</v>
      </c>
      <c r="E9162">
        <v>363.95</v>
      </c>
      <c r="F9162">
        <v>368.6</v>
      </c>
      <c r="G9162">
        <v>5531</v>
      </c>
      <c r="H9162">
        <v>3310</v>
      </c>
      <c r="I9162">
        <v>59.84</v>
      </c>
    </row>
    <row r="9163" spans="1:9" x14ac:dyDescent="0.25">
      <c r="A9163" t="s">
        <v>4159</v>
      </c>
      <c r="B9163" s="2">
        <v>45253</v>
      </c>
      <c r="C9163">
        <v>374.5</v>
      </c>
      <c r="D9163">
        <v>374.5</v>
      </c>
      <c r="E9163">
        <v>365.1</v>
      </c>
      <c r="F9163">
        <v>369.15</v>
      </c>
      <c r="G9163">
        <v>3713</v>
      </c>
      <c r="H9163">
        <v>2476</v>
      </c>
      <c r="I9163">
        <v>66.680000000000007</v>
      </c>
    </row>
    <row r="9164" spans="1:9" x14ac:dyDescent="0.25">
      <c r="A9164" t="s">
        <v>4159</v>
      </c>
      <c r="B9164" s="2">
        <v>45252</v>
      </c>
      <c r="C9164">
        <v>380</v>
      </c>
      <c r="D9164">
        <v>381.1</v>
      </c>
      <c r="E9164">
        <v>371.15</v>
      </c>
      <c r="F9164">
        <v>373.4</v>
      </c>
      <c r="G9164">
        <v>10903</v>
      </c>
      <c r="H9164">
        <v>8584</v>
      </c>
      <c r="I9164">
        <v>78.73</v>
      </c>
    </row>
    <row r="9165" spans="1:9" x14ac:dyDescent="0.25">
      <c r="A9165" t="s">
        <v>4159</v>
      </c>
      <c r="B9165" s="2">
        <v>45251</v>
      </c>
      <c r="C9165">
        <v>365.25</v>
      </c>
      <c r="D9165">
        <v>371.9</v>
      </c>
      <c r="E9165">
        <v>365.25</v>
      </c>
      <c r="F9165">
        <v>369.95</v>
      </c>
      <c r="G9165">
        <v>6547</v>
      </c>
      <c r="H9165">
        <v>5727</v>
      </c>
      <c r="I9165">
        <v>87.48</v>
      </c>
    </row>
    <row r="9166" spans="1:9" x14ac:dyDescent="0.25">
      <c r="A9166" t="s">
        <v>4159</v>
      </c>
      <c r="B9166" s="2">
        <v>45250</v>
      </c>
      <c r="C9166">
        <v>371</v>
      </c>
      <c r="D9166">
        <v>372</v>
      </c>
      <c r="E9166">
        <v>367.55</v>
      </c>
      <c r="F9166">
        <v>369.5</v>
      </c>
      <c r="G9166">
        <v>2819</v>
      </c>
      <c r="H9166">
        <v>2053</v>
      </c>
      <c r="I9166">
        <v>72.83</v>
      </c>
    </row>
    <row r="9167" spans="1:9" x14ac:dyDescent="0.25">
      <c r="A9167" t="s">
        <v>4159</v>
      </c>
      <c r="B9167" s="2">
        <v>45247</v>
      </c>
      <c r="C9167">
        <v>372.7</v>
      </c>
      <c r="D9167">
        <v>375.9</v>
      </c>
      <c r="E9167">
        <v>366</v>
      </c>
      <c r="F9167">
        <v>368.85</v>
      </c>
      <c r="G9167">
        <v>5907</v>
      </c>
      <c r="H9167">
        <v>3338</v>
      </c>
      <c r="I9167">
        <v>56.51</v>
      </c>
    </row>
    <row r="9168" spans="1:9" x14ac:dyDescent="0.25">
      <c r="A9168" t="s">
        <v>4159</v>
      </c>
      <c r="B9168" s="2">
        <v>45246</v>
      </c>
      <c r="C9168">
        <v>375</v>
      </c>
      <c r="D9168">
        <v>375.9</v>
      </c>
      <c r="E9168">
        <v>364.95</v>
      </c>
      <c r="F9168">
        <v>369.2</v>
      </c>
      <c r="G9168">
        <v>10530</v>
      </c>
      <c r="H9168">
        <v>7233</v>
      </c>
      <c r="I9168">
        <v>68.69</v>
      </c>
    </row>
    <row r="9169" spans="1:9" x14ac:dyDescent="0.25">
      <c r="A9169" t="s">
        <v>4159</v>
      </c>
      <c r="B9169" s="2">
        <v>45245</v>
      </c>
      <c r="C9169">
        <v>393.25</v>
      </c>
      <c r="D9169">
        <v>393.25</v>
      </c>
      <c r="E9169">
        <v>369.6</v>
      </c>
      <c r="F9169">
        <v>374.65</v>
      </c>
      <c r="G9169">
        <v>11171</v>
      </c>
      <c r="H9169">
        <v>6471</v>
      </c>
      <c r="I9169">
        <v>57.93</v>
      </c>
    </row>
    <row r="9170" spans="1:9" x14ac:dyDescent="0.25">
      <c r="A9170" t="s">
        <v>4159</v>
      </c>
      <c r="B9170" s="2">
        <v>45243</v>
      </c>
      <c r="C9170">
        <v>405</v>
      </c>
      <c r="D9170">
        <v>405</v>
      </c>
      <c r="E9170">
        <v>384</v>
      </c>
      <c r="F9170">
        <v>387.5</v>
      </c>
      <c r="G9170">
        <v>5220</v>
      </c>
      <c r="H9170">
        <v>2658</v>
      </c>
      <c r="I9170">
        <v>50.92</v>
      </c>
    </row>
    <row r="9171" spans="1:9" x14ac:dyDescent="0.25">
      <c r="A9171" t="s">
        <v>4163</v>
      </c>
      <c r="B9171" s="2">
        <v>45254</v>
      </c>
      <c r="C9171">
        <v>1308.9000000000001</v>
      </c>
      <c r="D9171">
        <v>1359</v>
      </c>
      <c r="E9171">
        <v>1301.2</v>
      </c>
      <c r="F9171">
        <v>1344.35</v>
      </c>
      <c r="G9171">
        <v>285045</v>
      </c>
      <c r="H9171">
        <v>185600</v>
      </c>
      <c r="I9171">
        <v>65.11</v>
      </c>
    </row>
    <row r="9172" spans="1:9" x14ac:dyDescent="0.25">
      <c r="A9172" t="s">
        <v>4163</v>
      </c>
      <c r="B9172" s="2">
        <v>45253</v>
      </c>
      <c r="C9172">
        <v>1304.3</v>
      </c>
      <c r="D9172">
        <v>1310</v>
      </c>
      <c r="E9172">
        <v>1290</v>
      </c>
      <c r="F9172">
        <v>1304.75</v>
      </c>
      <c r="G9172">
        <v>1052777</v>
      </c>
      <c r="H9172">
        <v>1013758</v>
      </c>
      <c r="I9172">
        <v>96.29</v>
      </c>
    </row>
    <row r="9173" spans="1:9" x14ac:dyDescent="0.25">
      <c r="A9173" t="s">
        <v>4163</v>
      </c>
      <c r="B9173" s="2">
        <v>45252</v>
      </c>
      <c r="C9173">
        <v>1303.8499999999999</v>
      </c>
      <c r="D9173">
        <v>1324.4</v>
      </c>
      <c r="E9173">
        <v>1289.75</v>
      </c>
      <c r="F9173">
        <v>1301.3</v>
      </c>
      <c r="G9173">
        <v>63095</v>
      </c>
      <c r="H9173">
        <v>23807</v>
      </c>
      <c r="I9173">
        <v>37.729999999999997</v>
      </c>
    </row>
    <row r="9174" spans="1:9" x14ac:dyDescent="0.25">
      <c r="A9174" t="s">
        <v>4163</v>
      </c>
      <c r="B9174" s="2">
        <v>45251</v>
      </c>
      <c r="C9174">
        <v>1285</v>
      </c>
      <c r="D9174">
        <v>1302.6500000000001</v>
      </c>
      <c r="E9174">
        <v>1283.25</v>
      </c>
      <c r="F9174">
        <v>1297.5</v>
      </c>
      <c r="G9174">
        <v>304324</v>
      </c>
      <c r="H9174">
        <v>268723</v>
      </c>
      <c r="I9174">
        <v>88.3</v>
      </c>
    </row>
    <row r="9175" spans="1:9" x14ac:dyDescent="0.25">
      <c r="A9175" t="s">
        <v>4163</v>
      </c>
      <c r="B9175" s="2">
        <v>45250</v>
      </c>
      <c r="C9175">
        <v>1302.6500000000001</v>
      </c>
      <c r="D9175">
        <v>1311.7</v>
      </c>
      <c r="E9175">
        <v>1272</v>
      </c>
      <c r="F9175">
        <v>1289.2</v>
      </c>
      <c r="G9175">
        <v>142551</v>
      </c>
      <c r="H9175">
        <v>111946</v>
      </c>
      <c r="I9175">
        <v>78.53</v>
      </c>
    </row>
    <row r="9176" spans="1:9" x14ac:dyDescent="0.25">
      <c r="A9176" t="s">
        <v>4163</v>
      </c>
      <c r="B9176" s="2">
        <v>45247</v>
      </c>
      <c r="C9176">
        <v>1338.9</v>
      </c>
      <c r="D9176">
        <v>1338.9</v>
      </c>
      <c r="E9176">
        <v>1292.05</v>
      </c>
      <c r="F9176">
        <v>1304.8</v>
      </c>
      <c r="G9176">
        <v>68363</v>
      </c>
      <c r="H9176">
        <v>35914</v>
      </c>
      <c r="I9176">
        <v>52.53</v>
      </c>
    </row>
    <row r="9177" spans="1:9" x14ac:dyDescent="0.25">
      <c r="A9177" t="s">
        <v>4163</v>
      </c>
      <c r="B9177" s="2">
        <v>45246</v>
      </c>
      <c r="C9177">
        <v>1346.85</v>
      </c>
      <c r="D9177">
        <v>1346.85</v>
      </c>
      <c r="E9177">
        <v>1315.2</v>
      </c>
      <c r="F9177">
        <v>1328.2</v>
      </c>
      <c r="G9177">
        <v>48484</v>
      </c>
      <c r="H9177">
        <v>21516</v>
      </c>
      <c r="I9177">
        <v>44.38</v>
      </c>
    </row>
    <row r="9178" spans="1:9" x14ac:dyDescent="0.25">
      <c r="A9178" t="s">
        <v>4163</v>
      </c>
      <c r="B9178" s="2">
        <v>45245</v>
      </c>
      <c r="C9178">
        <v>1340.25</v>
      </c>
      <c r="D9178">
        <v>1355</v>
      </c>
      <c r="E9178">
        <v>1314.05</v>
      </c>
      <c r="F9178">
        <v>1347.95</v>
      </c>
      <c r="G9178">
        <v>161477</v>
      </c>
      <c r="H9178">
        <v>108573</v>
      </c>
      <c r="I9178">
        <v>67.239999999999995</v>
      </c>
    </row>
    <row r="9179" spans="1:9" x14ac:dyDescent="0.25">
      <c r="A9179" t="s">
        <v>4163</v>
      </c>
      <c r="B9179" s="2">
        <v>45243</v>
      </c>
      <c r="C9179">
        <v>1348</v>
      </c>
      <c r="D9179">
        <v>1348</v>
      </c>
      <c r="E9179">
        <v>1330.5</v>
      </c>
      <c r="F9179">
        <v>1340.25</v>
      </c>
      <c r="G9179">
        <v>25850</v>
      </c>
      <c r="H9179">
        <v>13785</v>
      </c>
      <c r="I9179">
        <v>53.33</v>
      </c>
    </row>
    <row r="9180" spans="1:9" x14ac:dyDescent="0.25">
      <c r="A9180" t="s">
        <v>4167</v>
      </c>
      <c r="B9180" s="2">
        <v>45254</v>
      </c>
      <c r="C9180">
        <v>2204.9499999999998</v>
      </c>
      <c r="D9180">
        <v>2231.1</v>
      </c>
      <c r="E9180">
        <v>2193.4499999999998</v>
      </c>
      <c r="F9180">
        <v>2201.15</v>
      </c>
      <c r="G9180">
        <v>94926</v>
      </c>
      <c r="H9180">
        <v>38313</v>
      </c>
      <c r="I9180">
        <v>40.36</v>
      </c>
    </row>
    <row r="9181" spans="1:9" x14ac:dyDescent="0.25">
      <c r="A9181" t="s">
        <v>4167</v>
      </c>
      <c r="B9181" s="2">
        <v>45253</v>
      </c>
      <c r="C9181">
        <v>2193.6</v>
      </c>
      <c r="D9181">
        <v>2323</v>
      </c>
      <c r="E9181">
        <v>2161.4499999999998</v>
      </c>
      <c r="F9181">
        <v>2195.0500000000002</v>
      </c>
      <c r="G9181">
        <v>502940</v>
      </c>
      <c r="H9181">
        <v>85300</v>
      </c>
      <c r="I9181">
        <v>16.96</v>
      </c>
    </row>
    <row r="9182" spans="1:9" x14ac:dyDescent="0.25">
      <c r="A9182" t="s">
        <v>4167</v>
      </c>
      <c r="B9182" s="2">
        <v>45252</v>
      </c>
      <c r="C9182">
        <v>2227.9499999999998</v>
      </c>
      <c r="D9182">
        <v>2230</v>
      </c>
      <c r="E9182">
        <v>2153.75</v>
      </c>
      <c r="F9182">
        <v>2181.65</v>
      </c>
      <c r="G9182">
        <v>95344</v>
      </c>
      <c r="H9182">
        <v>36967</v>
      </c>
      <c r="I9182">
        <v>38.770000000000003</v>
      </c>
    </row>
    <row r="9183" spans="1:9" x14ac:dyDescent="0.25">
      <c r="A9183" t="s">
        <v>4167</v>
      </c>
      <c r="B9183" s="2">
        <v>45251</v>
      </c>
      <c r="C9183">
        <v>2230</v>
      </c>
      <c r="D9183">
        <v>2252.4499999999998</v>
      </c>
      <c r="E9183">
        <v>2211.0500000000002</v>
      </c>
      <c r="F9183">
        <v>2227</v>
      </c>
      <c r="G9183">
        <v>68145</v>
      </c>
      <c r="H9183">
        <v>24660</v>
      </c>
      <c r="I9183">
        <v>36.19</v>
      </c>
    </row>
    <row r="9184" spans="1:9" x14ac:dyDescent="0.25">
      <c r="A9184" t="s">
        <v>4167</v>
      </c>
      <c r="B9184" s="2">
        <v>45250</v>
      </c>
      <c r="C9184">
        <v>2247.65</v>
      </c>
      <c r="D9184">
        <v>2252.9</v>
      </c>
      <c r="E9184">
        <v>2185</v>
      </c>
      <c r="F9184">
        <v>2226.5</v>
      </c>
      <c r="G9184">
        <v>135253</v>
      </c>
      <c r="H9184">
        <v>41217</v>
      </c>
      <c r="I9184">
        <v>30.47</v>
      </c>
    </row>
    <row r="9185" spans="1:9" x14ac:dyDescent="0.25">
      <c r="A9185" t="s">
        <v>4167</v>
      </c>
      <c r="B9185" s="2">
        <v>45247</v>
      </c>
      <c r="C9185">
        <v>2295.9499999999998</v>
      </c>
      <c r="D9185">
        <v>2343.9499999999998</v>
      </c>
      <c r="E9185">
        <v>2231.1999999999998</v>
      </c>
      <c r="F9185">
        <v>2242.4</v>
      </c>
      <c r="G9185">
        <v>484344</v>
      </c>
      <c r="H9185">
        <v>137646</v>
      </c>
      <c r="I9185">
        <v>28.42</v>
      </c>
    </row>
    <row r="9186" spans="1:9" x14ac:dyDescent="0.25">
      <c r="A9186" t="s">
        <v>4167</v>
      </c>
      <c r="B9186" s="2">
        <v>45246</v>
      </c>
      <c r="C9186">
        <v>2136.5</v>
      </c>
      <c r="D9186">
        <v>2293.8000000000002</v>
      </c>
      <c r="E9186">
        <v>2132.35</v>
      </c>
      <c r="F9186">
        <v>2277.1</v>
      </c>
      <c r="G9186">
        <v>857138</v>
      </c>
      <c r="H9186">
        <v>193008</v>
      </c>
      <c r="I9186">
        <v>22.52</v>
      </c>
    </row>
    <row r="9187" spans="1:9" x14ac:dyDescent="0.25">
      <c r="A9187" t="s">
        <v>4167</v>
      </c>
      <c r="B9187" s="2">
        <v>45245</v>
      </c>
      <c r="C9187">
        <v>2158</v>
      </c>
      <c r="D9187">
        <v>2168</v>
      </c>
      <c r="E9187">
        <v>2103.1</v>
      </c>
      <c r="F9187">
        <v>2127.1</v>
      </c>
      <c r="G9187">
        <v>74990</v>
      </c>
      <c r="H9187">
        <v>30008</v>
      </c>
      <c r="I9187">
        <v>40.020000000000003</v>
      </c>
    </row>
    <row r="9188" spans="1:9" x14ac:dyDescent="0.25">
      <c r="A9188" t="s">
        <v>4167</v>
      </c>
      <c r="B9188" s="2">
        <v>45243</v>
      </c>
      <c r="C9188">
        <v>2109.65</v>
      </c>
      <c r="D9188">
        <v>2170</v>
      </c>
      <c r="E9188">
        <v>2076</v>
      </c>
      <c r="F9188">
        <v>2123.5500000000002</v>
      </c>
      <c r="G9188">
        <v>147828</v>
      </c>
      <c r="H9188">
        <v>54624</v>
      </c>
      <c r="I9188">
        <v>36.950000000000003</v>
      </c>
    </row>
    <row r="9189" spans="1:9" x14ac:dyDescent="0.25">
      <c r="A9189" t="s">
        <v>4171</v>
      </c>
      <c r="B9189" s="2">
        <v>45254</v>
      </c>
      <c r="C9189">
        <v>73.849999999999994</v>
      </c>
      <c r="D9189">
        <v>81.95</v>
      </c>
      <c r="E9189">
        <v>71.5</v>
      </c>
      <c r="F9189">
        <v>80.900000000000006</v>
      </c>
      <c r="G9189">
        <v>631220</v>
      </c>
      <c r="H9189">
        <v>289009</v>
      </c>
      <c r="I9189">
        <v>45.79</v>
      </c>
    </row>
    <row r="9190" spans="1:9" x14ac:dyDescent="0.25">
      <c r="A9190" t="s">
        <v>4171</v>
      </c>
      <c r="B9190" s="2">
        <v>45253</v>
      </c>
      <c r="C9190">
        <v>71</v>
      </c>
      <c r="D9190">
        <v>72.45</v>
      </c>
      <c r="E9190">
        <v>70.45</v>
      </c>
      <c r="F9190">
        <v>72.099999999999994</v>
      </c>
      <c r="G9190">
        <v>25108</v>
      </c>
      <c r="H9190">
        <v>13055</v>
      </c>
      <c r="I9190">
        <v>52</v>
      </c>
    </row>
    <row r="9191" spans="1:9" x14ac:dyDescent="0.25">
      <c r="A9191" t="s">
        <v>4171</v>
      </c>
      <c r="B9191" s="2">
        <v>45252</v>
      </c>
      <c r="C9191">
        <v>71.099999999999994</v>
      </c>
      <c r="D9191">
        <v>73.7</v>
      </c>
      <c r="E9191">
        <v>68.650000000000006</v>
      </c>
      <c r="F9191">
        <v>70</v>
      </c>
      <c r="G9191">
        <v>76386</v>
      </c>
      <c r="H9191">
        <v>24660</v>
      </c>
      <c r="I9191">
        <v>32.28</v>
      </c>
    </row>
    <row r="9192" spans="1:9" x14ac:dyDescent="0.25">
      <c r="A9192" t="s">
        <v>4171</v>
      </c>
      <c r="B9192" s="2">
        <v>45251</v>
      </c>
      <c r="C9192">
        <v>74.900000000000006</v>
      </c>
      <c r="D9192">
        <v>74.900000000000006</v>
      </c>
      <c r="E9192">
        <v>70.349999999999994</v>
      </c>
      <c r="F9192">
        <v>71.25</v>
      </c>
      <c r="G9192">
        <v>91474</v>
      </c>
      <c r="H9192">
        <v>27721</v>
      </c>
      <c r="I9192">
        <v>30.3</v>
      </c>
    </row>
    <row r="9193" spans="1:9" x14ac:dyDescent="0.25">
      <c r="A9193" t="s">
        <v>4171</v>
      </c>
      <c r="B9193" s="2">
        <v>45250</v>
      </c>
      <c r="C9193">
        <v>71.45</v>
      </c>
      <c r="D9193">
        <v>74.349999999999994</v>
      </c>
      <c r="E9193">
        <v>71.45</v>
      </c>
      <c r="F9193">
        <v>73.5</v>
      </c>
      <c r="G9193">
        <v>137496</v>
      </c>
      <c r="H9193">
        <v>69821</v>
      </c>
      <c r="I9193">
        <v>50.78</v>
      </c>
    </row>
    <row r="9194" spans="1:9" x14ac:dyDescent="0.25">
      <c r="A9194" t="s">
        <v>4171</v>
      </c>
      <c r="B9194" s="2">
        <v>45247</v>
      </c>
      <c r="C9194">
        <v>66.099999999999994</v>
      </c>
      <c r="D9194">
        <v>71.900000000000006</v>
      </c>
      <c r="E9194">
        <v>66.099999999999994</v>
      </c>
      <c r="F9194">
        <v>71.349999999999994</v>
      </c>
      <c r="G9194">
        <v>125751</v>
      </c>
      <c r="H9194">
        <v>69287</v>
      </c>
      <c r="I9194">
        <v>55.1</v>
      </c>
    </row>
    <row r="9195" spans="1:9" x14ac:dyDescent="0.25">
      <c r="A9195" t="s">
        <v>4171</v>
      </c>
      <c r="B9195" s="2">
        <v>45246</v>
      </c>
      <c r="C9195">
        <v>68.900000000000006</v>
      </c>
      <c r="D9195">
        <v>69.400000000000006</v>
      </c>
      <c r="E9195">
        <v>66.2</v>
      </c>
      <c r="F9195">
        <v>66.75</v>
      </c>
      <c r="G9195">
        <v>45687</v>
      </c>
      <c r="H9195">
        <v>22572</v>
      </c>
      <c r="I9195">
        <v>49.41</v>
      </c>
    </row>
    <row r="9196" spans="1:9" x14ac:dyDescent="0.25">
      <c r="A9196" t="s">
        <v>4171</v>
      </c>
      <c r="B9196" s="2">
        <v>45245</v>
      </c>
      <c r="C9196">
        <v>69.599999999999994</v>
      </c>
      <c r="D9196">
        <v>69.599999999999994</v>
      </c>
      <c r="E9196">
        <v>67</v>
      </c>
      <c r="F9196">
        <v>67.55</v>
      </c>
      <c r="G9196">
        <v>22226</v>
      </c>
      <c r="H9196">
        <v>16060</v>
      </c>
      <c r="I9196">
        <v>72.260000000000005</v>
      </c>
    </row>
    <row r="9197" spans="1:9" x14ac:dyDescent="0.25">
      <c r="A9197" t="s">
        <v>4171</v>
      </c>
      <c r="B9197" s="2">
        <v>45243</v>
      </c>
      <c r="C9197">
        <v>69.150000000000006</v>
      </c>
      <c r="D9197">
        <v>69.150000000000006</v>
      </c>
      <c r="E9197">
        <v>67.400000000000006</v>
      </c>
      <c r="F9197">
        <v>67.849999999999994</v>
      </c>
      <c r="G9197">
        <v>16727</v>
      </c>
      <c r="H9197">
        <v>8657</v>
      </c>
      <c r="I9197">
        <v>51.75</v>
      </c>
    </row>
    <row r="9198" spans="1:9" x14ac:dyDescent="0.25">
      <c r="A9198" t="s">
        <v>4175</v>
      </c>
      <c r="B9198" s="2">
        <v>45254</v>
      </c>
      <c r="C9198">
        <v>462.95</v>
      </c>
      <c r="D9198">
        <v>465</v>
      </c>
      <c r="E9198">
        <v>457.25</v>
      </c>
      <c r="F9198">
        <v>461.25</v>
      </c>
      <c r="G9198">
        <v>29014</v>
      </c>
      <c r="H9198">
        <v>14409</v>
      </c>
      <c r="I9198">
        <v>49.66</v>
      </c>
    </row>
    <row r="9199" spans="1:9" x14ac:dyDescent="0.25">
      <c r="A9199" t="s">
        <v>4175</v>
      </c>
      <c r="B9199" s="2">
        <v>45253</v>
      </c>
      <c r="C9199">
        <v>462.4</v>
      </c>
      <c r="D9199">
        <v>467.15</v>
      </c>
      <c r="E9199">
        <v>459</v>
      </c>
      <c r="F9199">
        <v>460.35</v>
      </c>
      <c r="G9199">
        <v>26441</v>
      </c>
      <c r="H9199">
        <v>13100</v>
      </c>
      <c r="I9199">
        <v>49.54</v>
      </c>
    </row>
    <row r="9200" spans="1:9" x14ac:dyDescent="0.25">
      <c r="A9200" t="s">
        <v>4175</v>
      </c>
      <c r="B9200" s="2">
        <v>45252</v>
      </c>
      <c r="C9200">
        <v>463.95</v>
      </c>
      <c r="D9200">
        <v>468.45</v>
      </c>
      <c r="E9200">
        <v>452.55</v>
      </c>
      <c r="F9200">
        <v>455.65</v>
      </c>
      <c r="G9200">
        <v>37866</v>
      </c>
      <c r="H9200">
        <v>20876</v>
      </c>
      <c r="I9200">
        <v>55.13</v>
      </c>
    </row>
    <row r="9201" spans="1:9" x14ac:dyDescent="0.25">
      <c r="A9201" t="s">
        <v>4175</v>
      </c>
      <c r="B9201" s="2">
        <v>45251</v>
      </c>
      <c r="C9201">
        <v>470</v>
      </c>
      <c r="D9201">
        <v>473.8</v>
      </c>
      <c r="E9201">
        <v>456.35</v>
      </c>
      <c r="F9201">
        <v>463.1</v>
      </c>
      <c r="G9201">
        <v>59220</v>
      </c>
      <c r="H9201">
        <v>25002</v>
      </c>
      <c r="I9201">
        <v>42.22</v>
      </c>
    </row>
    <row r="9202" spans="1:9" x14ac:dyDescent="0.25">
      <c r="A9202" t="s">
        <v>4175</v>
      </c>
      <c r="B9202" s="2">
        <v>45250</v>
      </c>
      <c r="C9202">
        <v>474.95</v>
      </c>
      <c r="D9202">
        <v>482</v>
      </c>
      <c r="E9202">
        <v>466.05</v>
      </c>
      <c r="F9202">
        <v>468.3</v>
      </c>
      <c r="G9202">
        <v>104181</v>
      </c>
      <c r="H9202">
        <v>52498</v>
      </c>
      <c r="I9202">
        <v>50.39</v>
      </c>
    </row>
    <row r="9203" spans="1:9" x14ac:dyDescent="0.25">
      <c r="A9203" t="s">
        <v>4175</v>
      </c>
      <c r="B9203" s="2">
        <v>45247</v>
      </c>
      <c r="C9203">
        <v>466.7</v>
      </c>
      <c r="D9203">
        <v>477</v>
      </c>
      <c r="E9203">
        <v>465.55</v>
      </c>
      <c r="F9203">
        <v>475.2</v>
      </c>
      <c r="G9203">
        <v>46499</v>
      </c>
      <c r="H9203">
        <v>28010</v>
      </c>
      <c r="I9203">
        <v>60.24</v>
      </c>
    </row>
    <row r="9204" spans="1:9" x14ac:dyDescent="0.25">
      <c r="A9204" t="s">
        <v>4175</v>
      </c>
      <c r="B9204" s="2">
        <v>45246</v>
      </c>
      <c r="C9204">
        <v>479.4</v>
      </c>
      <c r="D9204">
        <v>479.4</v>
      </c>
      <c r="E9204">
        <v>465</v>
      </c>
      <c r="F9204">
        <v>466.7</v>
      </c>
      <c r="G9204">
        <v>36519</v>
      </c>
      <c r="H9204">
        <v>19972</v>
      </c>
      <c r="I9204">
        <v>54.69</v>
      </c>
    </row>
    <row r="9205" spans="1:9" x14ac:dyDescent="0.25">
      <c r="A9205" t="s">
        <v>4175</v>
      </c>
      <c r="B9205" s="2">
        <v>45245</v>
      </c>
      <c r="C9205">
        <v>459.7</v>
      </c>
      <c r="D9205">
        <v>481.5</v>
      </c>
      <c r="E9205">
        <v>459.7</v>
      </c>
      <c r="F9205">
        <v>475.55</v>
      </c>
      <c r="G9205">
        <v>110835</v>
      </c>
      <c r="H9205">
        <v>48089</v>
      </c>
      <c r="I9205">
        <v>43.39</v>
      </c>
    </row>
    <row r="9206" spans="1:9" x14ac:dyDescent="0.25">
      <c r="A9206" t="s">
        <v>4175</v>
      </c>
      <c r="B9206" s="2">
        <v>45243</v>
      </c>
      <c r="C9206">
        <v>475</v>
      </c>
      <c r="D9206">
        <v>475</v>
      </c>
      <c r="E9206">
        <v>453.1</v>
      </c>
      <c r="F9206">
        <v>457.85</v>
      </c>
      <c r="G9206">
        <v>77826</v>
      </c>
      <c r="H9206">
        <v>31584</v>
      </c>
      <c r="I9206">
        <v>40.58</v>
      </c>
    </row>
    <row r="9207" spans="1:9" x14ac:dyDescent="0.25">
      <c r="A9207" t="s">
        <v>4179</v>
      </c>
      <c r="B9207" s="2">
        <v>45254</v>
      </c>
      <c r="C9207">
        <v>530.79999999999995</v>
      </c>
      <c r="D9207">
        <v>534.5</v>
      </c>
      <c r="E9207">
        <v>521.79999999999995</v>
      </c>
      <c r="F9207">
        <v>523.65</v>
      </c>
      <c r="G9207">
        <v>1124449</v>
      </c>
      <c r="H9207">
        <v>708704</v>
      </c>
      <c r="I9207">
        <v>63.03</v>
      </c>
    </row>
    <row r="9208" spans="1:9" x14ac:dyDescent="0.25">
      <c r="A9208" t="s">
        <v>4179</v>
      </c>
      <c r="B9208" s="2">
        <v>45253</v>
      </c>
      <c r="C9208">
        <v>534.75</v>
      </c>
      <c r="D9208">
        <v>534.75</v>
      </c>
      <c r="E9208">
        <v>525.45000000000005</v>
      </c>
      <c r="F9208">
        <v>530.9</v>
      </c>
      <c r="G9208">
        <v>1193876</v>
      </c>
      <c r="H9208">
        <v>816497</v>
      </c>
      <c r="I9208">
        <v>68.39</v>
      </c>
    </row>
    <row r="9209" spans="1:9" x14ac:dyDescent="0.25">
      <c r="A9209" t="s">
        <v>4179</v>
      </c>
      <c r="B9209" s="2">
        <v>45252</v>
      </c>
      <c r="C9209">
        <v>529</v>
      </c>
      <c r="D9209">
        <v>535</v>
      </c>
      <c r="E9209">
        <v>526.70000000000005</v>
      </c>
      <c r="F9209">
        <v>532.70000000000005</v>
      </c>
      <c r="G9209">
        <v>1232062</v>
      </c>
      <c r="H9209">
        <v>658696</v>
      </c>
      <c r="I9209">
        <v>53.46</v>
      </c>
    </row>
    <row r="9210" spans="1:9" x14ac:dyDescent="0.25">
      <c r="A9210" t="s">
        <v>4179</v>
      </c>
      <c r="B9210" s="2">
        <v>45251</v>
      </c>
      <c r="C9210">
        <v>529.54999999999995</v>
      </c>
      <c r="D9210">
        <v>529.54999999999995</v>
      </c>
      <c r="E9210">
        <v>524.75</v>
      </c>
      <c r="F9210">
        <v>526.6</v>
      </c>
      <c r="G9210">
        <v>741399</v>
      </c>
      <c r="H9210">
        <v>465621</v>
      </c>
      <c r="I9210">
        <v>62.8</v>
      </c>
    </row>
    <row r="9211" spans="1:9" x14ac:dyDescent="0.25">
      <c r="A9211" t="s">
        <v>4179</v>
      </c>
      <c r="B9211" s="2">
        <v>45250</v>
      </c>
      <c r="C9211">
        <v>530.79999999999995</v>
      </c>
      <c r="D9211">
        <v>532</v>
      </c>
      <c r="E9211">
        <v>523.20000000000005</v>
      </c>
      <c r="F9211">
        <v>525.75</v>
      </c>
      <c r="G9211">
        <v>917647</v>
      </c>
      <c r="H9211">
        <v>454575</v>
      </c>
      <c r="I9211">
        <v>49.54</v>
      </c>
    </row>
    <row r="9212" spans="1:9" x14ac:dyDescent="0.25">
      <c r="A9212" t="s">
        <v>4179</v>
      </c>
      <c r="B9212" s="2">
        <v>45247</v>
      </c>
      <c r="C9212">
        <v>518</v>
      </c>
      <c r="D9212">
        <v>530.79999999999995</v>
      </c>
      <c r="E9212">
        <v>517.20000000000005</v>
      </c>
      <c r="F9212">
        <v>529.95000000000005</v>
      </c>
      <c r="G9212">
        <v>1424894</v>
      </c>
      <c r="H9212">
        <v>782003</v>
      </c>
      <c r="I9212">
        <v>54.88</v>
      </c>
    </row>
    <row r="9213" spans="1:9" x14ac:dyDescent="0.25">
      <c r="A9213" t="s">
        <v>4179</v>
      </c>
      <c r="B9213" s="2">
        <v>45246</v>
      </c>
      <c r="C9213">
        <v>522</v>
      </c>
      <c r="D9213">
        <v>522.75</v>
      </c>
      <c r="E9213">
        <v>516.04999999999995</v>
      </c>
      <c r="F9213">
        <v>517.04999999999995</v>
      </c>
      <c r="G9213">
        <v>2039976</v>
      </c>
      <c r="H9213">
        <v>1533766</v>
      </c>
      <c r="I9213">
        <v>75.19</v>
      </c>
    </row>
    <row r="9214" spans="1:9" x14ac:dyDescent="0.25">
      <c r="A9214" t="s">
        <v>4179</v>
      </c>
      <c r="B9214" s="2">
        <v>45245</v>
      </c>
      <c r="C9214">
        <v>523.25</v>
      </c>
      <c r="D9214">
        <v>523.9</v>
      </c>
      <c r="E9214">
        <v>517.15</v>
      </c>
      <c r="F9214">
        <v>519.1</v>
      </c>
      <c r="G9214">
        <v>2377016</v>
      </c>
      <c r="H9214">
        <v>1840813</v>
      </c>
      <c r="I9214">
        <v>77.44</v>
      </c>
    </row>
    <row r="9215" spans="1:9" x14ac:dyDescent="0.25">
      <c r="A9215" t="s">
        <v>4179</v>
      </c>
      <c r="B9215" s="2">
        <v>45243</v>
      </c>
      <c r="C9215">
        <v>520</v>
      </c>
      <c r="D9215">
        <v>523.1</v>
      </c>
      <c r="E9215">
        <v>517.25</v>
      </c>
      <c r="F9215">
        <v>521</v>
      </c>
      <c r="G9215">
        <v>524339</v>
      </c>
      <c r="H9215">
        <v>302205</v>
      </c>
      <c r="I9215">
        <v>57.64</v>
      </c>
    </row>
    <row r="9216" spans="1:9" x14ac:dyDescent="0.25">
      <c r="A9216" t="s">
        <v>4183</v>
      </c>
      <c r="B9216" s="2">
        <v>45254</v>
      </c>
      <c r="C9216">
        <v>145</v>
      </c>
      <c r="D9216">
        <v>145.65</v>
      </c>
      <c r="E9216">
        <v>141</v>
      </c>
      <c r="F9216">
        <v>141.85</v>
      </c>
      <c r="G9216">
        <v>2014210</v>
      </c>
      <c r="H9216">
        <v>778261</v>
      </c>
      <c r="I9216">
        <v>38.64</v>
      </c>
    </row>
    <row r="9217" spans="1:9" x14ac:dyDescent="0.25">
      <c r="A9217" t="s">
        <v>4183</v>
      </c>
      <c r="B9217" s="2">
        <v>45253</v>
      </c>
      <c r="C9217">
        <v>140.4</v>
      </c>
      <c r="D9217">
        <v>147.9</v>
      </c>
      <c r="E9217">
        <v>139.35</v>
      </c>
      <c r="F9217">
        <v>144.69999999999999</v>
      </c>
      <c r="G9217">
        <v>7513608</v>
      </c>
      <c r="H9217">
        <v>2247302</v>
      </c>
      <c r="I9217">
        <v>29.91</v>
      </c>
    </row>
    <row r="9218" spans="1:9" x14ac:dyDescent="0.25">
      <c r="A9218" t="s">
        <v>4183</v>
      </c>
      <c r="B9218" s="2">
        <v>45252</v>
      </c>
      <c r="C9218">
        <v>140</v>
      </c>
      <c r="D9218">
        <v>143</v>
      </c>
      <c r="E9218">
        <v>137.85</v>
      </c>
      <c r="F9218">
        <v>139.65</v>
      </c>
      <c r="G9218">
        <v>2805017</v>
      </c>
      <c r="H9218">
        <v>892458</v>
      </c>
      <c r="I9218">
        <v>31.82</v>
      </c>
    </row>
    <row r="9219" spans="1:9" x14ac:dyDescent="0.25">
      <c r="A9219" t="s">
        <v>4183</v>
      </c>
      <c r="B9219" s="2">
        <v>45251</v>
      </c>
      <c r="C9219">
        <v>139.25</v>
      </c>
      <c r="D9219">
        <v>140.35</v>
      </c>
      <c r="E9219">
        <v>136.69999999999999</v>
      </c>
      <c r="F9219">
        <v>139</v>
      </c>
      <c r="G9219">
        <v>2039639</v>
      </c>
      <c r="H9219">
        <v>656249</v>
      </c>
      <c r="I9219">
        <v>32.17</v>
      </c>
    </row>
    <row r="9220" spans="1:9" x14ac:dyDescent="0.25">
      <c r="A9220" t="s">
        <v>4183</v>
      </c>
      <c r="B9220" s="2">
        <v>45250</v>
      </c>
      <c r="C9220">
        <v>141.19999999999999</v>
      </c>
      <c r="D9220">
        <v>141.69999999999999</v>
      </c>
      <c r="E9220">
        <v>135.65</v>
      </c>
      <c r="F9220">
        <v>137.85</v>
      </c>
      <c r="G9220">
        <v>2353799</v>
      </c>
      <c r="H9220">
        <v>816373</v>
      </c>
      <c r="I9220">
        <v>34.68</v>
      </c>
    </row>
    <row r="9221" spans="1:9" x14ac:dyDescent="0.25">
      <c r="A9221" t="s">
        <v>4183</v>
      </c>
      <c r="B9221" s="2">
        <v>45247</v>
      </c>
      <c r="C9221">
        <v>142</v>
      </c>
      <c r="D9221">
        <v>144.5</v>
      </c>
      <c r="E9221">
        <v>139.5</v>
      </c>
      <c r="F9221">
        <v>140.25</v>
      </c>
      <c r="G9221">
        <v>3985453</v>
      </c>
      <c r="H9221">
        <v>1287066</v>
      </c>
      <c r="I9221">
        <v>32.29</v>
      </c>
    </row>
    <row r="9222" spans="1:9" x14ac:dyDescent="0.25">
      <c r="A9222" t="s">
        <v>4183</v>
      </c>
      <c r="B9222" s="2">
        <v>45246</v>
      </c>
      <c r="C9222">
        <v>133.69999999999999</v>
      </c>
      <c r="D9222">
        <v>142.19999999999999</v>
      </c>
      <c r="E9222">
        <v>131.94999999999999</v>
      </c>
      <c r="F9222">
        <v>140.75</v>
      </c>
      <c r="G9222">
        <v>7838193</v>
      </c>
      <c r="H9222">
        <v>2346855</v>
      </c>
      <c r="I9222">
        <v>29.94</v>
      </c>
    </row>
    <row r="9223" spans="1:9" x14ac:dyDescent="0.25">
      <c r="A9223" t="s">
        <v>4183</v>
      </c>
      <c r="B9223" s="2">
        <v>45245</v>
      </c>
      <c r="C9223">
        <v>140.1</v>
      </c>
      <c r="D9223">
        <v>140.9</v>
      </c>
      <c r="E9223">
        <v>132.30000000000001</v>
      </c>
      <c r="F9223">
        <v>133.4</v>
      </c>
      <c r="G9223">
        <v>5773422</v>
      </c>
      <c r="H9223">
        <v>2417668</v>
      </c>
      <c r="I9223">
        <v>41.88</v>
      </c>
    </row>
    <row r="9224" spans="1:9" x14ac:dyDescent="0.25">
      <c r="A9224" t="s">
        <v>4183</v>
      </c>
      <c r="B9224" s="2">
        <v>45243</v>
      </c>
      <c r="C9224">
        <v>137.80000000000001</v>
      </c>
      <c r="D9224">
        <v>144.9</v>
      </c>
      <c r="E9224">
        <v>136.15</v>
      </c>
      <c r="F9224">
        <v>138.15</v>
      </c>
      <c r="G9224">
        <v>9166000</v>
      </c>
      <c r="H9224">
        <v>2688006</v>
      </c>
      <c r="I9224">
        <v>29.33</v>
      </c>
    </row>
    <row r="9225" spans="1:9" x14ac:dyDescent="0.25">
      <c r="A9225" t="s">
        <v>4187</v>
      </c>
      <c r="B9225" s="2">
        <v>45254</v>
      </c>
      <c r="C9225">
        <v>46.95</v>
      </c>
      <c r="D9225">
        <v>49.4</v>
      </c>
      <c r="E9225">
        <v>46.55</v>
      </c>
      <c r="F9225">
        <v>48.85</v>
      </c>
      <c r="G9225">
        <v>455453</v>
      </c>
      <c r="H9225">
        <v>217236</v>
      </c>
      <c r="I9225">
        <v>47.7</v>
      </c>
    </row>
    <row r="9226" spans="1:9" x14ac:dyDescent="0.25">
      <c r="A9226" t="s">
        <v>4187</v>
      </c>
      <c r="B9226" s="2">
        <v>45253</v>
      </c>
      <c r="C9226">
        <v>47.9</v>
      </c>
      <c r="D9226">
        <v>48.3</v>
      </c>
      <c r="E9226">
        <v>45.35</v>
      </c>
      <c r="F9226">
        <v>47.05</v>
      </c>
      <c r="G9226">
        <v>407049</v>
      </c>
      <c r="H9226">
        <v>101390</v>
      </c>
      <c r="I9226">
        <v>24.91</v>
      </c>
    </row>
    <row r="9227" spans="1:9" x14ac:dyDescent="0.25">
      <c r="A9227" t="s">
        <v>4187</v>
      </c>
      <c r="B9227" s="2">
        <v>45252</v>
      </c>
      <c r="C9227">
        <v>45.95</v>
      </c>
      <c r="D9227">
        <v>47.7</v>
      </c>
      <c r="E9227">
        <v>45.55</v>
      </c>
      <c r="F9227">
        <v>47.55</v>
      </c>
      <c r="G9227">
        <v>560582</v>
      </c>
      <c r="H9227">
        <v>150502</v>
      </c>
      <c r="I9227">
        <v>26.85</v>
      </c>
    </row>
    <row r="9228" spans="1:9" x14ac:dyDescent="0.25">
      <c r="A9228" t="s">
        <v>4187</v>
      </c>
      <c r="B9228" s="2">
        <v>45251</v>
      </c>
      <c r="C9228">
        <v>43.85</v>
      </c>
      <c r="D9228">
        <v>45.55</v>
      </c>
      <c r="E9228">
        <v>42.9</v>
      </c>
      <c r="F9228">
        <v>45.5</v>
      </c>
      <c r="G9228">
        <v>593217</v>
      </c>
      <c r="H9228">
        <v>246967</v>
      </c>
      <c r="I9228">
        <v>41.63</v>
      </c>
    </row>
    <row r="9229" spans="1:9" x14ac:dyDescent="0.25">
      <c r="A9229" t="s">
        <v>4187</v>
      </c>
      <c r="B9229" s="2">
        <v>45250</v>
      </c>
      <c r="C9229">
        <v>44.8</v>
      </c>
      <c r="D9229">
        <v>44.8</v>
      </c>
      <c r="E9229">
        <v>42.3</v>
      </c>
      <c r="F9229">
        <v>43.4</v>
      </c>
      <c r="G9229">
        <v>240221</v>
      </c>
      <c r="H9229">
        <v>103961</v>
      </c>
      <c r="I9229">
        <v>43.28</v>
      </c>
    </row>
    <row r="9230" spans="1:9" x14ac:dyDescent="0.25">
      <c r="A9230" t="s">
        <v>4187</v>
      </c>
      <c r="B9230" s="2">
        <v>45247</v>
      </c>
      <c r="C9230">
        <v>46.65</v>
      </c>
      <c r="D9230">
        <v>46.65</v>
      </c>
      <c r="E9230">
        <v>43.55</v>
      </c>
      <c r="F9230">
        <v>44</v>
      </c>
      <c r="G9230">
        <v>571582</v>
      </c>
      <c r="H9230">
        <v>251200</v>
      </c>
      <c r="I9230">
        <v>43.95</v>
      </c>
    </row>
    <row r="9231" spans="1:9" x14ac:dyDescent="0.25">
      <c r="A9231" t="s">
        <v>4187</v>
      </c>
      <c r="B9231" s="2">
        <v>45246</v>
      </c>
      <c r="C9231">
        <v>47.8</v>
      </c>
      <c r="D9231">
        <v>47.8</v>
      </c>
      <c r="E9231">
        <v>45.05</v>
      </c>
      <c r="F9231">
        <v>45.8</v>
      </c>
      <c r="G9231">
        <v>87293</v>
      </c>
      <c r="H9231">
        <v>52852</v>
      </c>
      <c r="I9231">
        <v>60.55</v>
      </c>
    </row>
    <row r="9232" spans="1:9" x14ac:dyDescent="0.25">
      <c r="A9232" t="s">
        <v>4187</v>
      </c>
      <c r="B9232" s="2">
        <v>45245</v>
      </c>
      <c r="C9232">
        <v>47.8</v>
      </c>
      <c r="D9232">
        <v>48.15</v>
      </c>
      <c r="E9232">
        <v>46.9</v>
      </c>
      <c r="F9232">
        <v>47</v>
      </c>
      <c r="G9232">
        <v>122373</v>
      </c>
      <c r="H9232">
        <v>89370</v>
      </c>
      <c r="I9232">
        <v>73.03</v>
      </c>
    </row>
    <row r="9233" spans="1:9" x14ac:dyDescent="0.25">
      <c r="A9233" t="s">
        <v>4187</v>
      </c>
      <c r="B9233" s="2">
        <v>45243</v>
      </c>
      <c r="C9233">
        <v>49.35</v>
      </c>
      <c r="D9233">
        <v>49.8</v>
      </c>
      <c r="E9233">
        <v>46.65</v>
      </c>
      <c r="F9233">
        <v>46.85</v>
      </c>
      <c r="G9233">
        <v>228554</v>
      </c>
      <c r="H9233">
        <v>131842</v>
      </c>
      <c r="I9233">
        <v>57.69</v>
      </c>
    </row>
    <row r="9234" spans="1:9" x14ac:dyDescent="0.25">
      <c r="A9234" t="s">
        <v>4191</v>
      </c>
      <c r="B9234" s="2">
        <v>45254</v>
      </c>
      <c r="C9234">
        <v>10505.95</v>
      </c>
      <c r="D9234">
        <v>10566.5</v>
      </c>
      <c r="E9234">
        <v>10462</v>
      </c>
      <c r="F9234">
        <v>10515.65</v>
      </c>
      <c r="G9234">
        <v>380306</v>
      </c>
      <c r="H9234">
        <v>228085</v>
      </c>
      <c r="I9234">
        <v>59.97</v>
      </c>
    </row>
    <row r="9235" spans="1:9" x14ac:dyDescent="0.25">
      <c r="A9235" t="s">
        <v>4191</v>
      </c>
      <c r="B9235" s="2">
        <v>45253</v>
      </c>
      <c r="C9235">
        <v>10487.8</v>
      </c>
      <c r="D9235">
        <v>10525</v>
      </c>
      <c r="E9235">
        <v>10394.049999999999</v>
      </c>
      <c r="F9235">
        <v>10488.5</v>
      </c>
      <c r="G9235">
        <v>453820</v>
      </c>
      <c r="H9235">
        <v>283876</v>
      </c>
      <c r="I9235">
        <v>62.55</v>
      </c>
    </row>
    <row r="9236" spans="1:9" x14ac:dyDescent="0.25">
      <c r="A9236" t="s">
        <v>4191</v>
      </c>
      <c r="B9236" s="2">
        <v>45252</v>
      </c>
      <c r="C9236">
        <v>10550</v>
      </c>
      <c r="D9236">
        <v>10551.25</v>
      </c>
      <c r="E9236">
        <v>10420</v>
      </c>
      <c r="F9236">
        <v>10494.55</v>
      </c>
      <c r="G9236">
        <v>378891</v>
      </c>
      <c r="H9236">
        <v>274404</v>
      </c>
      <c r="I9236">
        <v>72.42</v>
      </c>
    </row>
    <row r="9237" spans="1:9" x14ac:dyDescent="0.25">
      <c r="A9237" t="s">
        <v>4191</v>
      </c>
      <c r="B9237" s="2">
        <v>45251</v>
      </c>
      <c r="C9237">
        <v>10619</v>
      </c>
      <c r="D9237">
        <v>10619</v>
      </c>
      <c r="E9237">
        <v>10500</v>
      </c>
      <c r="F9237">
        <v>10535.15</v>
      </c>
      <c r="G9237">
        <v>312242</v>
      </c>
      <c r="H9237">
        <v>223044</v>
      </c>
      <c r="I9237">
        <v>71.430000000000007</v>
      </c>
    </row>
    <row r="9238" spans="1:9" x14ac:dyDescent="0.25">
      <c r="A9238" t="s">
        <v>4191</v>
      </c>
      <c r="B9238" s="2">
        <v>45250</v>
      </c>
      <c r="C9238">
        <v>10500</v>
      </c>
      <c r="D9238">
        <v>10593.35</v>
      </c>
      <c r="E9238">
        <v>10500</v>
      </c>
      <c r="F9238">
        <v>10566.25</v>
      </c>
      <c r="G9238">
        <v>234246</v>
      </c>
      <c r="H9238">
        <v>144255</v>
      </c>
      <c r="I9238">
        <v>61.58</v>
      </c>
    </row>
    <row r="9239" spans="1:9" x14ac:dyDescent="0.25">
      <c r="A9239" t="s">
        <v>4191</v>
      </c>
      <c r="B9239" s="2">
        <v>45247</v>
      </c>
      <c r="C9239">
        <v>10500</v>
      </c>
      <c r="D9239">
        <v>10606.8</v>
      </c>
      <c r="E9239">
        <v>10499.15</v>
      </c>
      <c r="F9239">
        <v>10523.5</v>
      </c>
      <c r="G9239">
        <v>403772</v>
      </c>
      <c r="H9239">
        <v>230322</v>
      </c>
      <c r="I9239">
        <v>57.04</v>
      </c>
    </row>
    <row r="9240" spans="1:9" x14ac:dyDescent="0.25">
      <c r="A9240" t="s">
        <v>4191</v>
      </c>
      <c r="B9240" s="2">
        <v>45246</v>
      </c>
      <c r="C9240">
        <v>10480</v>
      </c>
      <c r="D9240">
        <v>10543.7</v>
      </c>
      <c r="E9240">
        <v>10409.200000000001</v>
      </c>
      <c r="F9240">
        <v>10484.5</v>
      </c>
      <c r="G9240">
        <v>488715</v>
      </c>
      <c r="H9240">
        <v>298077</v>
      </c>
      <c r="I9240">
        <v>60.99</v>
      </c>
    </row>
    <row r="9241" spans="1:9" x14ac:dyDescent="0.25">
      <c r="A9241" t="s">
        <v>4191</v>
      </c>
      <c r="B9241" s="2">
        <v>45245</v>
      </c>
      <c r="C9241">
        <v>10497</v>
      </c>
      <c r="D9241">
        <v>10497</v>
      </c>
      <c r="E9241">
        <v>10375.049999999999</v>
      </c>
      <c r="F9241">
        <v>10456.049999999999</v>
      </c>
      <c r="G9241">
        <v>436538</v>
      </c>
      <c r="H9241">
        <v>328810</v>
      </c>
      <c r="I9241">
        <v>75.319999999999993</v>
      </c>
    </row>
    <row r="9242" spans="1:9" x14ac:dyDescent="0.25">
      <c r="A9242" t="s">
        <v>4191</v>
      </c>
      <c r="B9242" s="2">
        <v>45243</v>
      </c>
      <c r="C9242">
        <v>10429</v>
      </c>
      <c r="D9242">
        <v>10429</v>
      </c>
      <c r="E9242">
        <v>10363.65</v>
      </c>
      <c r="F9242">
        <v>10398.4</v>
      </c>
      <c r="G9242">
        <v>261891</v>
      </c>
      <c r="H9242">
        <v>185797</v>
      </c>
      <c r="I9242">
        <v>70.94</v>
      </c>
    </row>
    <row r="9243" spans="1:9" x14ac:dyDescent="0.25">
      <c r="A9243" t="s">
        <v>4195</v>
      </c>
      <c r="B9243" s="2">
        <v>45254</v>
      </c>
      <c r="C9243">
        <v>849.8</v>
      </c>
      <c r="D9243">
        <v>859</v>
      </c>
      <c r="E9243">
        <v>838.6</v>
      </c>
      <c r="F9243">
        <v>851.25</v>
      </c>
      <c r="G9243">
        <v>68332</v>
      </c>
      <c r="H9243">
        <v>29117</v>
      </c>
      <c r="I9243">
        <v>42.61</v>
      </c>
    </row>
    <row r="9244" spans="1:9" x14ac:dyDescent="0.25">
      <c r="A9244" t="s">
        <v>4195</v>
      </c>
      <c r="B9244" s="2">
        <v>45253</v>
      </c>
      <c r="C9244">
        <v>900</v>
      </c>
      <c r="D9244">
        <v>907.9</v>
      </c>
      <c r="E9244">
        <v>836</v>
      </c>
      <c r="F9244">
        <v>842.45</v>
      </c>
      <c r="G9244">
        <v>210341</v>
      </c>
      <c r="H9244">
        <v>108117</v>
      </c>
      <c r="I9244">
        <v>51.4</v>
      </c>
    </row>
    <row r="9245" spans="1:9" x14ac:dyDescent="0.25">
      <c r="A9245" t="s">
        <v>4195</v>
      </c>
      <c r="B9245" s="2">
        <v>45252</v>
      </c>
      <c r="C9245">
        <v>900.1</v>
      </c>
      <c r="D9245">
        <v>912.95</v>
      </c>
      <c r="E9245">
        <v>895</v>
      </c>
      <c r="F9245">
        <v>900.55</v>
      </c>
      <c r="G9245">
        <v>24282</v>
      </c>
      <c r="H9245">
        <v>12893</v>
      </c>
      <c r="I9245">
        <v>53.1</v>
      </c>
    </row>
    <row r="9246" spans="1:9" x14ac:dyDescent="0.25">
      <c r="A9246" t="s">
        <v>4195</v>
      </c>
      <c r="B9246" s="2">
        <v>45251</v>
      </c>
      <c r="C9246">
        <v>918.9</v>
      </c>
      <c r="D9246">
        <v>921</v>
      </c>
      <c r="E9246">
        <v>901.05</v>
      </c>
      <c r="F9246">
        <v>903.1</v>
      </c>
      <c r="G9246">
        <v>26072</v>
      </c>
      <c r="H9246">
        <v>14280</v>
      </c>
      <c r="I9246">
        <v>54.77</v>
      </c>
    </row>
    <row r="9247" spans="1:9" x14ac:dyDescent="0.25">
      <c r="A9247" t="s">
        <v>4195</v>
      </c>
      <c r="B9247" s="2">
        <v>45250</v>
      </c>
      <c r="C9247">
        <v>924.75</v>
      </c>
      <c r="D9247">
        <v>925</v>
      </c>
      <c r="E9247">
        <v>905</v>
      </c>
      <c r="F9247">
        <v>912.15</v>
      </c>
      <c r="G9247">
        <v>23151</v>
      </c>
      <c r="H9247">
        <v>9400</v>
      </c>
      <c r="I9247">
        <v>40.6</v>
      </c>
    </row>
    <row r="9248" spans="1:9" x14ac:dyDescent="0.25">
      <c r="A9248" t="s">
        <v>4195</v>
      </c>
      <c r="B9248" s="2">
        <v>45247</v>
      </c>
      <c r="C9248">
        <v>905.1</v>
      </c>
      <c r="D9248">
        <v>923.3</v>
      </c>
      <c r="E9248">
        <v>895.05</v>
      </c>
      <c r="F9248">
        <v>918.45</v>
      </c>
      <c r="G9248">
        <v>59316</v>
      </c>
      <c r="H9248">
        <v>31006</v>
      </c>
      <c r="I9248">
        <v>52.27</v>
      </c>
    </row>
    <row r="9249" spans="1:9" x14ac:dyDescent="0.25">
      <c r="A9249" t="s">
        <v>4195</v>
      </c>
      <c r="B9249" s="2">
        <v>45246</v>
      </c>
      <c r="C9249">
        <v>914</v>
      </c>
      <c r="D9249">
        <v>928.35</v>
      </c>
      <c r="E9249">
        <v>908.1</v>
      </c>
      <c r="F9249">
        <v>914.5</v>
      </c>
      <c r="G9249">
        <v>26798</v>
      </c>
      <c r="H9249">
        <v>13784</v>
      </c>
      <c r="I9249">
        <v>51.44</v>
      </c>
    </row>
    <row r="9250" spans="1:9" x14ac:dyDescent="0.25">
      <c r="A9250" t="s">
        <v>4195</v>
      </c>
      <c r="B9250" s="2">
        <v>45245</v>
      </c>
      <c r="C9250">
        <v>926.75</v>
      </c>
      <c r="D9250">
        <v>927</v>
      </c>
      <c r="E9250">
        <v>903</v>
      </c>
      <c r="F9250">
        <v>906.5</v>
      </c>
      <c r="G9250">
        <v>40335</v>
      </c>
      <c r="H9250">
        <v>25473</v>
      </c>
      <c r="I9250">
        <v>63.15</v>
      </c>
    </row>
    <row r="9251" spans="1:9" x14ac:dyDescent="0.25">
      <c r="A9251" t="s">
        <v>4195</v>
      </c>
      <c r="B9251" s="2">
        <v>45243</v>
      </c>
      <c r="C9251">
        <v>910.1</v>
      </c>
      <c r="D9251">
        <v>930.55</v>
      </c>
      <c r="E9251">
        <v>906.2</v>
      </c>
      <c r="F9251">
        <v>911.25</v>
      </c>
      <c r="G9251">
        <v>30459</v>
      </c>
      <c r="H9251">
        <v>14961</v>
      </c>
      <c r="I9251">
        <v>49.12</v>
      </c>
    </row>
    <row r="9252" spans="1:9" x14ac:dyDescent="0.25">
      <c r="A9252" t="s">
        <v>4199</v>
      </c>
      <c r="B9252" s="2">
        <v>45254</v>
      </c>
      <c r="C9252">
        <v>34.03</v>
      </c>
      <c r="D9252">
        <v>34.5</v>
      </c>
      <c r="E9252">
        <v>34.03</v>
      </c>
      <c r="F9252">
        <v>34.47</v>
      </c>
      <c r="G9252">
        <v>485844</v>
      </c>
      <c r="H9252">
        <v>341821</v>
      </c>
      <c r="I9252">
        <v>70.36</v>
      </c>
    </row>
    <row r="9253" spans="1:9" x14ac:dyDescent="0.25">
      <c r="A9253" t="s">
        <v>4199</v>
      </c>
      <c r="B9253" s="2">
        <v>45253</v>
      </c>
      <c r="C9253">
        <v>33.9</v>
      </c>
      <c r="D9253">
        <v>34.08</v>
      </c>
      <c r="E9253">
        <v>33.9</v>
      </c>
      <c r="F9253">
        <v>34.049999999999997</v>
      </c>
      <c r="G9253">
        <v>101251</v>
      </c>
      <c r="H9253">
        <v>95043</v>
      </c>
      <c r="I9253">
        <v>93.87</v>
      </c>
    </row>
    <row r="9254" spans="1:9" x14ac:dyDescent="0.25">
      <c r="A9254" t="s">
        <v>4199</v>
      </c>
      <c r="B9254" s="2">
        <v>45252</v>
      </c>
      <c r="C9254">
        <v>33.909999999999997</v>
      </c>
      <c r="D9254">
        <v>33.97</v>
      </c>
      <c r="E9254">
        <v>33.85</v>
      </c>
      <c r="F9254">
        <v>33.89</v>
      </c>
      <c r="G9254">
        <v>84808</v>
      </c>
      <c r="H9254">
        <v>70246</v>
      </c>
      <c r="I9254">
        <v>82.83</v>
      </c>
    </row>
    <row r="9255" spans="1:9" x14ac:dyDescent="0.25">
      <c r="A9255" t="s">
        <v>4199</v>
      </c>
      <c r="B9255" s="2">
        <v>45251</v>
      </c>
      <c r="C9255">
        <v>33.97</v>
      </c>
      <c r="D9255">
        <v>34.049999999999997</v>
      </c>
      <c r="E9255">
        <v>33.75</v>
      </c>
      <c r="F9255">
        <v>33.9</v>
      </c>
      <c r="G9255">
        <v>149320</v>
      </c>
      <c r="H9255">
        <v>131242</v>
      </c>
      <c r="I9255">
        <v>87.89</v>
      </c>
    </row>
    <row r="9256" spans="1:9" x14ac:dyDescent="0.25">
      <c r="A9256" t="s">
        <v>4199</v>
      </c>
      <c r="B9256" s="2">
        <v>45250</v>
      </c>
      <c r="C9256">
        <v>33.659999999999997</v>
      </c>
      <c r="D9256">
        <v>33.99</v>
      </c>
      <c r="E9256">
        <v>33.6</v>
      </c>
      <c r="F9256">
        <v>33.700000000000003</v>
      </c>
      <c r="G9256">
        <v>382296</v>
      </c>
      <c r="H9256">
        <v>347588</v>
      </c>
      <c r="I9256">
        <v>90.92</v>
      </c>
    </row>
    <row r="9257" spans="1:9" x14ac:dyDescent="0.25">
      <c r="A9257" t="s">
        <v>4199</v>
      </c>
      <c r="B9257" s="2">
        <v>45247</v>
      </c>
      <c r="C9257">
        <v>33.299999999999997</v>
      </c>
      <c r="D9257">
        <v>33.78</v>
      </c>
      <c r="E9257">
        <v>33.200000000000003</v>
      </c>
      <c r="F9257">
        <v>33.67</v>
      </c>
      <c r="G9257">
        <v>226898</v>
      </c>
      <c r="H9257">
        <v>132766</v>
      </c>
      <c r="I9257">
        <v>58.51</v>
      </c>
    </row>
    <row r="9258" spans="1:9" x14ac:dyDescent="0.25">
      <c r="A9258" t="s">
        <v>4199</v>
      </c>
      <c r="B9258" s="2">
        <v>45246</v>
      </c>
      <c r="C9258">
        <v>33.43</v>
      </c>
      <c r="D9258">
        <v>33.56</v>
      </c>
      <c r="E9258">
        <v>33.299999999999997</v>
      </c>
      <c r="F9258">
        <v>33.51</v>
      </c>
      <c r="G9258">
        <v>248377</v>
      </c>
      <c r="H9258">
        <v>221380</v>
      </c>
      <c r="I9258">
        <v>89.13</v>
      </c>
    </row>
    <row r="9259" spans="1:9" x14ac:dyDescent="0.25">
      <c r="A9259" t="s">
        <v>4199</v>
      </c>
      <c r="B9259" s="2">
        <v>45245</v>
      </c>
      <c r="C9259">
        <v>33.01</v>
      </c>
      <c r="D9259">
        <v>33.71</v>
      </c>
      <c r="E9259">
        <v>33.01</v>
      </c>
      <c r="F9259">
        <v>33.43</v>
      </c>
      <c r="G9259">
        <v>454418</v>
      </c>
      <c r="H9259">
        <v>409698</v>
      </c>
      <c r="I9259">
        <v>90.16</v>
      </c>
    </row>
    <row r="9260" spans="1:9" x14ac:dyDescent="0.25">
      <c r="A9260" t="s">
        <v>4199</v>
      </c>
      <c r="B9260" s="2">
        <v>45243</v>
      </c>
      <c r="C9260">
        <v>32.979999999999997</v>
      </c>
      <c r="D9260">
        <v>33.049999999999997</v>
      </c>
      <c r="E9260">
        <v>32.770000000000003</v>
      </c>
      <c r="F9260">
        <v>32.85</v>
      </c>
      <c r="G9260">
        <v>119557</v>
      </c>
      <c r="H9260">
        <v>102549</v>
      </c>
      <c r="I9260">
        <v>85.77</v>
      </c>
    </row>
    <row r="9261" spans="1:9" x14ac:dyDescent="0.25">
      <c r="A9261" t="s">
        <v>4203</v>
      </c>
      <c r="B9261" s="2">
        <v>45254</v>
      </c>
      <c r="C9261">
        <v>2455</v>
      </c>
      <c r="D9261">
        <v>2455</v>
      </c>
      <c r="E9261">
        <v>2352</v>
      </c>
      <c r="F9261">
        <v>2373.9499999999998</v>
      </c>
      <c r="G9261">
        <v>33555</v>
      </c>
      <c r="H9261">
        <v>10942</v>
      </c>
      <c r="I9261">
        <v>32.61</v>
      </c>
    </row>
    <row r="9262" spans="1:9" x14ac:dyDescent="0.25">
      <c r="A9262" t="s">
        <v>4203</v>
      </c>
      <c r="B9262" s="2">
        <v>45253</v>
      </c>
      <c r="C9262">
        <v>2397.6999999999998</v>
      </c>
      <c r="D9262">
        <v>2449</v>
      </c>
      <c r="E9262">
        <v>2389.0500000000002</v>
      </c>
      <c r="F9262">
        <v>2434.75</v>
      </c>
      <c r="G9262">
        <v>40166</v>
      </c>
      <c r="H9262">
        <v>13793</v>
      </c>
      <c r="I9262">
        <v>34.340000000000003</v>
      </c>
    </row>
    <row r="9263" spans="1:9" x14ac:dyDescent="0.25">
      <c r="A9263" t="s">
        <v>4203</v>
      </c>
      <c r="B9263" s="2">
        <v>45252</v>
      </c>
      <c r="C9263">
        <v>2455.0500000000002</v>
      </c>
      <c r="D9263">
        <v>2455.0500000000002</v>
      </c>
      <c r="E9263">
        <v>2384</v>
      </c>
      <c r="F9263">
        <v>2397.6999999999998</v>
      </c>
      <c r="G9263">
        <v>38532</v>
      </c>
      <c r="H9263">
        <v>14826</v>
      </c>
      <c r="I9263">
        <v>38.479999999999997</v>
      </c>
    </row>
    <row r="9264" spans="1:9" x14ac:dyDescent="0.25">
      <c r="A9264" t="s">
        <v>4203</v>
      </c>
      <c r="B9264" s="2">
        <v>45251</v>
      </c>
      <c r="C9264">
        <v>2432.9499999999998</v>
      </c>
      <c r="D9264">
        <v>2480</v>
      </c>
      <c r="E9264">
        <v>2414.5500000000002</v>
      </c>
      <c r="F9264">
        <v>2456.25</v>
      </c>
      <c r="G9264">
        <v>93953</v>
      </c>
      <c r="H9264">
        <v>38813</v>
      </c>
      <c r="I9264">
        <v>41.31</v>
      </c>
    </row>
    <row r="9265" spans="1:9" x14ac:dyDescent="0.25">
      <c r="A9265" t="s">
        <v>4203</v>
      </c>
      <c r="B9265" s="2">
        <v>45250</v>
      </c>
      <c r="C9265">
        <v>2333</v>
      </c>
      <c r="D9265">
        <v>2426</v>
      </c>
      <c r="E9265">
        <v>2325</v>
      </c>
      <c r="F9265">
        <v>2416.4</v>
      </c>
      <c r="G9265">
        <v>83911</v>
      </c>
      <c r="H9265">
        <v>36401</v>
      </c>
      <c r="I9265">
        <v>43.38</v>
      </c>
    </row>
    <row r="9266" spans="1:9" x14ac:dyDescent="0.25">
      <c r="A9266" t="s">
        <v>4203</v>
      </c>
      <c r="B9266" s="2">
        <v>45247</v>
      </c>
      <c r="C9266">
        <v>2351.9499999999998</v>
      </c>
      <c r="D9266">
        <v>2382.1999999999998</v>
      </c>
      <c r="E9266">
        <v>2318</v>
      </c>
      <c r="F9266">
        <v>2345.3000000000002</v>
      </c>
      <c r="G9266">
        <v>75711</v>
      </c>
      <c r="H9266">
        <v>38475</v>
      </c>
      <c r="I9266">
        <v>50.82</v>
      </c>
    </row>
    <row r="9267" spans="1:9" x14ac:dyDescent="0.25">
      <c r="A9267" t="s">
        <v>4203</v>
      </c>
      <c r="B9267" s="2">
        <v>45246</v>
      </c>
      <c r="C9267">
        <v>2262.9</v>
      </c>
      <c r="D9267">
        <v>2373.85</v>
      </c>
      <c r="E9267">
        <v>2254.25</v>
      </c>
      <c r="F9267">
        <v>2351.9499999999998</v>
      </c>
      <c r="G9267">
        <v>103442</v>
      </c>
      <c r="H9267">
        <v>38601</v>
      </c>
      <c r="I9267">
        <v>37.32</v>
      </c>
    </row>
    <row r="9268" spans="1:9" x14ac:dyDescent="0.25">
      <c r="A9268" t="s">
        <v>4203</v>
      </c>
      <c r="B9268" s="2">
        <v>45245</v>
      </c>
      <c r="C9268">
        <v>2239.4</v>
      </c>
      <c r="D9268">
        <v>2290</v>
      </c>
      <c r="E9268">
        <v>2226.15</v>
      </c>
      <c r="F9268">
        <v>2262.9</v>
      </c>
      <c r="G9268">
        <v>82820</v>
      </c>
      <c r="H9268">
        <v>37283</v>
      </c>
      <c r="I9268">
        <v>45.02</v>
      </c>
    </row>
    <row r="9269" spans="1:9" x14ac:dyDescent="0.25">
      <c r="A9269" t="s">
        <v>4203</v>
      </c>
      <c r="B9269" s="2">
        <v>45243</v>
      </c>
      <c r="C9269">
        <v>2238.15</v>
      </c>
      <c r="D9269">
        <v>2238.15</v>
      </c>
      <c r="E9269">
        <v>2198</v>
      </c>
      <c r="F9269">
        <v>2204.9</v>
      </c>
      <c r="G9269">
        <v>22411</v>
      </c>
      <c r="H9269">
        <v>11683</v>
      </c>
      <c r="I9269">
        <v>52.13</v>
      </c>
    </row>
    <row r="9270" spans="1:9" x14ac:dyDescent="0.25">
      <c r="A9270" t="s">
        <v>4207</v>
      </c>
      <c r="B9270" s="2">
        <v>45254</v>
      </c>
      <c r="C9270">
        <v>547.79999999999995</v>
      </c>
      <c r="D9270">
        <v>552</v>
      </c>
      <c r="E9270">
        <v>540.35</v>
      </c>
      <c r="F9270">
        <v>543.6</v>
      </c>
      <c r="G9270">
        <v>29275</v>
      </c>
      <c r="H9270">
        <v>14678</v>
      </c>
      <c r="I9270">
        <v>50.14</v>
      </c>
    </row>
    <row r="9271" spans="1:9" x14ac:dyDescent="0.25">
      <c r="A9271" t="s">
        <v>4207</v>
      </c>
      <c r="B9271" s="2">
        <v>45253</v>
      </c>
      <c r="C9271">
        <v>543</v>
      </c>
      <c r="D9271">
        <v>546.9</v>
      </c>
      <c r="E9271">
        <v>536.65</v>
      </c>
      <c r="F9271">
        <v>540.75</v>
      </c>
      <c r="G9271">
        <v>8882</v>
      </c>
      <c r="H9271">
        <v>5745</v>
      </c>
      <c r="I9271">
        <v>64.680000000000007</v>
      </c>
    </row>
    <row r="9272" spans="1:9" x14ac:dyDescent="0.25">
      <c r="A9272" t="s">
        <v>4207</v>
      </c>
      <c r="B9272" s="2">
        <v>45252</v>
      </c>
      <c r="C9272">
        <v>542</v>
      </c>
      <c r="D9272">
        <v>544.9</v>
      </c>
      <c r="E9272">
        <v>538.35</v>
      </c>
      <c r="F9272">
        <v>542.29999999999995</v>
      </c>
      <c r="G9272">
        <v>8137</v>
      </c>
      <c r="H9272">
        <v>4843</v>
      </c>
      <c r="I9272">
        <v>59.52</v>
      </c>
    </row>
    <row r="9273" spans="1:9" x14ac:dyDescent="0.25">
      <c r="A9273" t="s">
        <v>4207</v>
      </c>
      <c r="B9273" s="2">
        <v>45251</v>
      </c>
      <c r="C9273">
        <v>546.25</v>
      </c>
      <c r="D9273">
        <v>548.45000000000005</v>
      </c>
      <c r="E9273">
        <v>538.65</v>
      </c>
      <c r="F9273">
        <v>540.04999999999995</v>
      </c>
      <c r="G9273">
        <v>11414</v>
      </c>
      <c r="H9273">
        <v>5122</v>
      </c>
      <c r="I9273">
        <v>44.87</v>
      </c>
    </row>
    <row r="9274" spans="1:9" x14ac:dyDescent="0.25">
      <c r="A9274" t="s">
        <v>4207</v>
      </c>
      <c r="B9274" s="2">
        <v>45250</v>
      </c>
      <c r="C9274">
        <v>548.45000000000005</v>
      </c>
      <c r="D9274">
        <v>549.95000000000005</v>
      </c>
      <c r="E9274">
        <v>536.6</v>
      </c>
      <c r="F9274">
        <v>543.54999999999995</v>
      </c>
      <c r="G9274">
        <v>24812</v>
      </c>
      <c r="H9274">
        <v>15419</v>
      </c>
      <c r="I9274">
        <v>62.14</v>
      </c>
    </row>
    <row r="9275" spans="1:9" x14ac:dyDescent="0.25">
      <c r="A9275" t="s">
        <v>4207</v>
      </c>
      <c r="B9275" s="2">
        <v>45247</v>
      </c>
      <c r="C9275">
        <v>563.1</v>
      </c>
      <c r="D9275">
        <v>566.65</v>
      </c>
      <c r="E9275">
        <v>541.65</v>
      </c>
      <c r="F9275">
        <v>545.70000000000005</v>
      </c>
      <c r="G9275">
        <v>56902</v>
      </c>
      <c r="H9275">
        <v>39951</v>
      </c>
      <c r="I9275">
        <v>70.209999999999994</v>
      </c>
    </row>
    <row r="9276" spans="1:9" x14ac:dyDescent="0.25">
      <c r="A9276" t="s">
        <v>4207</v>
      </c>
      <c r="B9276" s="2">
        <v>45246</v>
      </c>
      <c r="C9276">
        <v>569.75</v>
      </c>
      <c r="D9276">
        <v>577.45000000000005</v>
      </c>
      <c r="E9276">
        <v>560.25</v>
      </c>
      <c r="F9276">
        <v>564.95000000000005</v>
      </c>
      <c r="G9276">
        <v>15343</v>
      </c>
      <c r="H9276">
        <v>9671</v>
      </c>
      <c r="I9276">
        <v>63.03</v>
      </c>
    </row>
    <row r="9277" spans="1:9" x14ac:dyDescent="0.25">
      <c r="A9277" t="s">
        <v>4207</v>
      </c>
      <c r="B9277" s="2">
        <v>45245</v>
      </c>
      <c r="C9277">
        <v>571.79999999999995</v>
      </c>
      <c r="D9277">
        <v>573.75</v>
      </c>
      <c r="E9277">
        <v>564.6</v>
      </c>
      <c r="F9277">
        <v>569.35</v>
      </c>
      <c r="G9277">
        <v>8895</v>
      </c>
      <c r="H9277">
        <v>4801</v>
      </c>
      <c r="I9277">
        <v>53.97</v>
      </c>
    </row>
    <row r="9278" spans="1:9" x14ac:dyDescent="0.25">
      <c r="A9278" t="s">
        <v>4207</v>
      </c>
      <c r="B9278" s="2">
        <v>45243</v>
      </c>
      <c r="C9278">
        <v>574.75</v>
      </c>
      <c r="D9278">
        <v>576.45000000000005</v>
      </c>
      <c r="E9278">
        <v>569.4</v>
      </c>
      <c r="F9278">
        <v>569.95000000000005</v>
      </c>
      <c r="G9278">
        <v>10994</v>
      </c>
      <c r="H9278">
        <v>9245</v>
      </c>
      <c r="I9278">
        <v>84.09</v>
      </c>
    </row>
    <row r="9279" spans="1:9" x14ac:dyDescent="0.25">
      <c r="A9279" t="s">
        <v>4211</v>
      </c>
      <c r="B9279" s="2">
        <v>45254</v>
      </c>
      <c r="C9279">
        <v>103.8</v>
      </c>
      <c r="D9279">
        <v>103.8</v>
      </c>
      <c r="E9279">
        <v>101</v>
      </c>
      <c r="F9279">
        <v>101.45</v>
      </c>
      <c r="G9279">
        <v>146915</v>
      </c>
      <c r="H9279">
        <v>83286</v>
      </c>
      <c r="I9279">
        <v>56.69</v>
      </c>
    </row>
    <row r="9280" spans="1:9" x14ac:dyDescent="0.25">
      <c r="A9280" t="s">
        <v>4211</v>
      </c>
      <c r="B9280" s="2">
        <v>45253</v>
      </c>
      <c r="C9280">
        <v>99.9</v>
      </c>
      <c r="D9280">
        <v>103.65</v>
      </c>
      <c r="E9280">
        <v>99.9</v>
      </c>
      <c r="F9280">
        <v>102.8</v>
      </c>
      <c r="G9280">
        <v>497442</v>
      </c>
      <c r="H9280">
        <v>203537</v>
      </c>
      <c r="I9280">
        <v>40.92</v>
      </c>
    </row>
    <row r="9281" spans="1:9" x14ac:dyDescent="0.25">
      <c r="A9281" t="s">
        <v>4211</v>
      </c>
      <c r="B9281" s="2">
        <v>45252</v>
      </c>
      <c r="C9281">
        <v>100</v>
      </c>
      <c r="D9281">
        <v>100.8</v>
      </c>
      <c r="E9281">
        <v>98.1</v>
      </c>
      <c r="F9281">
        <v>99.3</v>
      </c>
      <c r="G9281">
        <v>57963</v>
      </c>
      <c r="H9281">
        <v>32904</v>
      </c>
      <c r="I9281">
        <v>56.77</v>
      </c>
    </row>
    <row r="9282" spans="1:9" x14ac:dyDescent="0.25">
      <c r="A9282" t="s">
        <v>4211</v>
      </c>
      <c r="B9282" s="2">
        <v>45251</v>
      </c>
      <c r="C9282">
        <v>101.05</v>
      </c>
      <c r="D9282">
        <v>101.6</v>
      </c>
      <c r="E9282">
        <v>99.5</v>
      </c>
      <c r="F9282">
        <v>100.25</v>
      </c>
      <c r="G9282">
        <v>126747</v>
      </c>
      <c r="H9282">
        <v>75393</v>
      </c>
      <c r="I9282">
        <v>59.48</v>
      </c>
    </row>
    <row r="9283" spans="1:9" x14ac:dyDescent="0.25">
      <c r="A9283" t="s">
        <v>4211</v>
      </c>
      <c r="B9283" s="2">
        <v>45250</v>
      </c>
      <c r="C9283">
        <v>99.5</v>
      </c>
      <c r="D9283">
        <v>101.05</v>
      </c>
      <c r="E9283">
        <v>99.05</v>
      </c>
      <c r="F9283">
        <v>100.3</v>
      </c>
      <c r="G9283">
        <v>141518</v>
      </c>
      <c r="H9283">
        <v>70763</v>
      </c>
      <c r="I9283">
        <v>50</v>
      </c>
    </row>
    <row r="9284" spans="1:9" x14ac:dyDescent="0.25">
      <c r="A9284" t="s">
        <v>4211</v>
      </c>
      <c r="B9284" s="2">
        <v>45247</v>
      </c>
      <c r="C9284">
        <v>98.05</v>
      </c>
      <c r="D9284">
        <v>99.6</v>
      </c>
      <c r="E9284">
        <v>97.7</v>
      </c>
      <c r="F9284">
        <v>99</v>
      </c>
      <c r="G9284">
        <v>159762</v>
      </c>
      <c r="H9284">
        <v>99968</v>
      </c>
      <c r="I9284">
        <v>62.57</v>
      </c>
    </row>
    <row r="9285" spans="1:9" x14ac:dyDescent="0.25">
      <c r="A9285" t="s">
        <v>4211</v>
      </c>
      <c r="B9285" s="2">
        <v>45246</v>
      </c>
      <c r="C9285">
        <v>98.35</v>
      </c>
      <c r="D9285">
        <v>99.15</v>
      </c>
      <c r="E9285">
        <v>96.85</v>
      </c>
      <c r="F9285">
        <v>97.15</v>
      </c>
      <c r="G9285">
        <v>116051</v>
      </c>
      <c r="H9285">
        <v>74350</v>
      </c>
      <c r="I9285">
        <v>64.069999999999993</v>
      </c>
    </row>
    <row r="9286" spans="1:9" x14ac:dyDescent="0.25">
      <c r="A9286" t="s">
        <v>4211</v>
      </c>
      <c r="B9286" s="2">
        <v>45245</v>
      </c>
      <c r="C9286">
        <v>99</v>
      </c>
      <c r="D9286">
        <v>99.2</v>
      </c>
      <c r="E9286">
        <v>97.65</v>
      </c>
      <c r="F9286">
        <v>98.35</v>
      </c>
      <c r="G9286">
        <v>168137</v>
      </c>
      <c r="H9286">
        <v>93040</v>
      </c>
      <c r="I9286">
        <v>55.34</v>
      </c>
    </row>
    <row r="9287" spans="1:9" x14ac:dyDescent="0.25">
      <c r="A9287" t="s">
        <v>4211</v>
      </c>
      <c r="B9287" s="2">
        <v>45243</v>
      </c>
      <c r="C9287">
        <v>98</v>
      </c>
      <c r="D9287">
        <v>100</v>
      </c>
      <c r="E9287">
        <v>97.55</v>
      </c>
      <c r="F9287">
        <v>97.75</v>
      </c>
      <c r="G9287">
        <v>118550</v>
      </c>
      <c r="H9287">
        <v>46274</v>
      </c>
      <c r="I9287">
        <v>39.03</v>
      </c>
    </row>
    <row r="9288" spans="1:9" x14ac:dyDescent="0.25">
      <c r="A9288" t="s">
        <v>4215</v>
      </c>
      <c r="B9288" s="2">
        <v>45254</v>
      </c>
      <c r="C9288">
        <v>309.14999999999998</v>
      </c>
      <c r="D9288">
        <v>312.7</v>
      </c>
      <c r="E9288">
        <v>305.05</v>
      </c>
      <c r="F9288">
        <v>307.85000000000002</v>
      </c>
      <c r="G9288">
        <v>72477</v>
      </c>
      <c r="H9288">
        <v>27824</v>
      </c>
      <c r="I9288">
        <v>38.39</v>
      </c>
    </row>
    <row r="9289" spans="1:9" x14ac:dyDescent="0.25">
      <c r="A9289" t="s">
        <v>4215</v>
      </c>
      <c r="B9289" s="2">
        <v>45253</v>
      </c>
      <c r="C9289">
        <v>314.89999999999998</v>
      </c>
      <c r="D9289">
        <v>320</v>
      </c>
      <c r="E9289">
        <v>303.3</v>
      </c>
      <c r="F9289">
        <v>304.55</v>
      </c>
      <c r="G9289">
        <v>88257</v>
      </c>
      <c r="H9289">
        <v>22715</v>
      </c>
      <c r="I9289">
        <v>25.74</v>
      </c>
    </row>
    <row r="9290" spans="1:9" x14ac:dyDescent="0.25">
      <c r="A9290" t="s">
        <v>4215</v>
      </c>
      <c r="B9290" s="2">
        <v>45252</v>
      </c>
      <c r="C9290">
        <v>310</v>
      </c>
      <c r="D9290">
        <v>312.64999999999998</v>
      </c>
      <c r="E9290">
        <v>299.05</v>
      </c>
      <c r="F9290">
        <v>308</v>
      </c>
      <c r="G9290">
        <v>367876</v>
      </c>
      <c r="H9290">
        <v>91229</v>
      </c>
      <c r="I9290">
        <v>24.8</v>
      </c>
    </row>
    <row r="9291" spans="1:9" x14ac:dyDescent="0.25">
      <c r="A9291" t="s">
        <v>4215</v>
      </c>
      <c r="B9291" s="2">
        <v>45251</v>
      </c>
      <c r="C9291">
        <v>307.5</v>
      </c>
      <c r="D9291">
        <v>313.89999999999998</v>
      </c>
      <c r="E9291">
        <v>304</v>
      </c>
      <c r="F9291">
        <v>307.14999999999998</v>
      </c>
      <c r="G9291">
        <v>177056</v>
      </c>
      <c r="H9291">
        <v>66444</v>
      </c>
      <c r="I9291">
        <v>37.53</v>
      </c>
    </row>
    <row r="9292" spans="1:9" x14ac:dyDescent="0.25">
      <c r="A9292" t="s">
        <v>4215</v>
      </c>
      <c r="B9292" s="2">
        <v>45250</v>
      </c>
      <c r="C9292">
        <v>309.95</v>
      </c>
      <c r="D9292">
        <v>311.2</v>
      </c>
      <c r="E9292">
        <v>302.60000000000002</v>
      </c>
      <c r="F9292">
        <v>304.25</v>
      </c>
      <c r="G9292">
        <v>103306</v>
      </c>
      <c r="H9292">
        <v>55770</v>
      </c>
      <c r="I9292">
        <v>53.99</v>
      </c>
    </row>
    <row r="9293" spans="1:9" x14ac:dyDescent="0.25">
      <c r="A9293" t="s">
        <v>4215</v>
      </c>
      <c r="B9293" s="2">
        <v>45247</v>
      </c>
      <c r="C9293">
        <v>308</v>
      </c>
      <c r="D9293">
        <v>313.89999999999998</v>
      </c>
      <c r="E9293">
        <v>304.25</v>
      </c>
      <c r="F9293">
        <v>309.95</v>
      </c>
      <c r="G9293">
        <v>66713</v>
      </c>
      <c r="H9293">
        <v>37967</v>
      </c>
      <c r="I9293">
        <v>56.91</v>
      </c>
    </row>
    <row r="9294" spans="1:9" x14ac:dyDescent="0.25">
      <c r="A9294" t="s">
        <v>4215</v>
      </c>
      <c r="B9294" s="2">
        <v>45246</v>
      </c>
      <c r="C9294">
        <v>317</v>
      </c>
      <c r="D9294">
        <v>317</v>
      </c>
      <c r="E9294">
        <v>308</v>
      </c>
      <c r="F9294">
        <v>310.8</v>
      </c>
      <c r="G9294">
        <v>96990</v>
      </c>
      <c r="H9294">
        <v>69315</v>
      </c>
      <c r="I9294">
        <v>71.47</v>
      </c>
    </row>
    <row r="9295" spans="1:9" x14ac:dyDescent="0.25">
      <c r="A9295" t="s">
        <v>4215</v>
      </c>
      <c r="B9295" s="2">
        <v>45245</v>
      </c>
      <c r="C9295">
        <v>311</v>
      </c>
      <c r="D9295">
        <v>320</v>
      </c>
      <c r="E9295">
        <v>307.10000000000002</v>
      </c>
      <c r="F9295">
        <v>309.85000000000002</v>
      </c>
      <c r="G9295">
        <v>128207</v>
      </c>
      <c r="H9295">
        <v>86239</v>
      </c>
      <c r="I9295">
        <v>67.27</v>
      </c>
    </row>
    <row r="9296" spans="1:9" x14ac:dyDescent="0.25">
      <c r="A9296" t="s">
        <v>4215</v>
      </c>
      <c r="B9296" s="2">
        <v>45243</v>
      </c>
      <c r="C9296">
        <v>286.95</v>
      </c>
      <c r="D9296">
        <v>319</v>
      </c>
      <c r="E9296">
        <v>286.89999999999998</v>
      </c>
      <c r="F9296">
        <v>308.25</v>
      </c>
      <c r="G9296">
        <v>138868</v>
      </c>
      <c r="H9296">
        <v>102349</v>
      </c>
      <c r="I9296">
        <v>73.7</v>
      </c>
    </row>
    <row r="9297" spans="1:9" x14ac:dyDescent="0.25">
      <c r="A9297" t="s">
        <v>4219</v>
      </c>
      <c r="B9297" s="2">
        <v>45254</v>
      </c>
      <c r="C9297">
        <v>614</v>
      </c>
      <c r="D9297">
        <v>622.65</v>
      </c>
      <c r="E9297">
        <v>610.5</v>
      </c>
      <c r="F9297">
        <v>612.75</v>
      </c>
      <c r="G9297">
        <v>406450</v>
      </c>
      <c r="H9297">
        <v>183051</v>
      </c>
      <c r="I9297">
        <v>45.04</v>
      </c>
    </row>
    <row r="9298" spans="1:9" x14ac:dyDescent="0.25">
      <c r="A9298" t="s">
        <v>4219</v>
      </c>
      <c r="B9298" s="2">
        <v>45253</v>
      </c>
      <c r="C9298">
        <v>619.75</v>
      </c>
      <c r="D9298">
        <v>625.1</v>
      </c>
      <c r="E9298">
        <v>611.4</v>
      </c>
      <c r="F9298">
        <v>616.15</v>
      </c>
      <c r="G9298">
        <v>317529</v>
      </c>
      <c r="H9298">
        <v>147598</v>
      </c>
      <c r="I9298">
        <v>46.48</v>
      </c>
    </row>
    <row r="9299" spans="1:9" x14ac:dyDescent="0.25">
      <c r="A9299" t="s">
        <v>4219</v>
      </c>
      <c r="B9299" s="2">
        <v>45252</v>
      </c>
      <c r="C9299">
        <v>605.20000000000005</v>
      </c>
      <c r="D9299">
        <v>620.95000000000005</v>
      </c>
      <c r="E9299">
        <v>600.45000000000005</v>
      </c>
      <c r="F9299">
        <v>616.6</v>
      </c>
      <c r="G9299">
        <v>1280034</v>
      </c>
      <c r="H9299">
        <v>722206</v>
      </c>
      <c r="I9299">
        <v>56.42</v>
      </c>
    </row>
    <row r="9300" spans="1:9" x14ac:dyDescent="0.25">
      <c r="A9300" t="s">
        <v>4219</v>
      </c>
      <c r="B9300" s="2">
        <v>45251</v>
      </c>
      <c r="C9300">
        <v>618.15</v>
      </c>
      <c r="D9300">
        <v>619</v>
      </c>
      <c r="E9300">
        <v>602.95000000000005</v>
      </c>
      <c r="F9300">
        <v>604.29999999999995</v>
      </c>
      <c r="G9300">
        <v>1401574</v>
      </c>
      <c r="H9300">
        <v>773953</v>
      </c>
      <c r="I9300">
        <v>55.22</v>
      </c>
    </row>
    <row r="9301" spans="1:9" x14ac:dyDescent="0.25">
      <c r="A9301" t="s">
        <v>4219</v>
      </c>
      <c r="B9301" s="2">
        <v>45250</v>
      </c>
      <c r="C9301">
        <v>612</v>
      </c>
      <c r="D9301">
        <v>633.20000000000005</v>
      </c>
      <c r="E9301">
        <v>609.85</v>
      </c>
      <c r="F9301">
        <v>621.54999999999995</v>
      </c>
      <c r="G9301">
        <v>1175478</v>
      </c>
      <c r="H9301">
        <v>441612</v>
      </c>
      <c r="I9301">
        <v>37.57</v>
      </c>
    </row>
    <row r="9302" spans="1:9" x14ac:dyDescent="0.25">
      <c r="A9302" t="s">
        <v>4219</v>
      </c>
      <c r="B9302" s="2">
        <v>45247</v>
      </c>
      <c r="C9302">
        <v>616.9</v>
      </c>
      <c r="D9302">
        <v>623.65</v>
      </c>
      <c r="E9302">
        <v>605.4</v>
      </c>
      <c r="F9302">
        <v>607.75</v>
      </c>
      <c r="G9302">
        <v>1267033</v>
      </c>
      <c r="H9302">
        <v>707174</v>
      </c>
      <c r="I9302">
        <v>55.81</v>
      </c>
    </row>
    <row r="9303" spans="1:9" x14ac:dyDescent="0.25">
      <c r="A9303" t="s">
        <v>4219</v>
      </c>
      <c r="B9303" s="2">
        <v>45246</v>
      </c>
      <c r="C9303">
        <v>601.79999999999995</v>
      </c>
      <c r="D9303">
        <v>619.95000000000005</v>
      </c>
      <c r="E9303">
        <v>599.65</v>
      </c>
      <c r="F9303">
        <v>615.4</v>
      </c>
      <c r="G9303">
        <v>2079626</v>
      </c>
      <c r="H9303">
        <v>1209420</v>
      </c>
      <c r="I9303">
        <v>58.16</v>
      </c>
    </row>
    <row r="9304" spans="1:9" x14ac:dyDescent="0.25">
      <c r="A9304" t="s">
        <v>4219</v>
      </c>
      <c r="B9304" s="2">
        <v>45245</v>
      </c>
      <c r="C9304">
        <v>599.9</v>
      </c>
      <c r="D9304">
        <v>600.95000000000005</v>
      </c>
      <c r="E9304">
        <v>590.1</v>
      </c>
      <c r="F9304">
        <v>599.15</v>
      </c>
      <c r="G9304">
        <v>1593488</v>
      </c>
      <c r="H9304">
        <v>993703</v>
      </c>
      <c r="I9304">
        <v>62.36</v>
      </c>
    </row>
    <row r="9305" spans="1:9" x14ac:dyDescent="0.25">
      <c r="A9305" t="s">
        <v>4219</v>
      </c>
      <c r="B9305" s="2">
        <v>45243</v>
      </c>
      <c r="C9305">
        <v>592</v>
      </c>
      <c r="D9305">
        <v>600</v>
      </c>
      <c r="E9305">
        <v>591.04999999999995</v>
      </c>
      <c r="F9305">
        <v>592.75</v>
      </c>
      <c r="G9305">
        <v>553676</v>
      </c>
      <c r="H9305">
        <v>346308</v>
      </c>
      <c r="I9305">
        <v>62.55</v>
      </c>
    </row>
    <row r="9306" spans="1:9" x14ac:dyDescent="0.25">
      <c r="A9306" t="s">
        <v>4223</v>
      </c>
      <c r="B9306" s="2">
        <v>45254</v>
      </c>
      <c r="C9306">
        <v>145.05000000000001</v>
      </c>
      <c r="D9306">
        <v>148.15</v>
      </c>
      <c r="E9306">
        <v>142.75</v>
      </c>
      <c r="F9306">
        <v>143.94999999999999</v>
      </c>
      <c r="G9306">
        <v>78969</v>
      </c>
      <c r="H9306">
        <v>44250</v>
      </c>
      <c r="I9306">
        <v>56.03</v>
      </c>
    </row>
    <row r="9307" spans="1:9" x14ac:dyDescent="0.25">
      <c r="A9307" t="s">
        <v>4223</v>
      </c>
      <c r="B9307" s="2">
        <v>45253</v>
      </c>
      <c r="C9307">
        <v>145.19999999999999</v>
      </c>
      <c r="D9307">
        <v>145.4</v>
      </c>
      <c r="E9307">
        <v>141.85</v>
      </c>
      <c r="F9307">
        <v>143.94999999999999</v>
      </c>
      <c r="G9307">
        <v>22037</v>
      </c>
      <c r="H9307">
        <v>14696</v>
      </c>
      <c r="I9307">
        <v>66.69</v>
      </c>
    </row>
    <row r="9308" spans="1:9" x14ac:dyDescent="0.25">
      <c r="A9308" t="s">
        <v>4223</v>
      </c>
      <c r="B9308" s="2">
        <v>45252</v>
      </c>
      <c r="C9308">
        <v>146.94999999999999</v>
      </c>
      <c r="D9308">
        <v>147</v>
      </c>
      <c r="E9308">
        <v>143.85</v>
      </c>
      <c r="F9308">
        <v>145.25</v>
      </c>
      <c r="G9308">
        <v>38674</v>
      </c>
      <c r="H9308">
        <v>25680</v>
      </c>
      <c r="I9308">
        <v>66.400000000000006</v>
      </c>
    </row>
    <row r="9309" spans="1:9" x14ac:dyDescent="0.25">
      <c r="A9309" t="s">
        <v>4223</v>
      </c>
      <c r="B9309" s="2">
        <v>45251</v>
      </c>
      <c r="C9309">
        <v>147.9</v>
      </c>
      <c r="D9309">
        <v>148</v>
      </c>
      <c r="E9309">
        <v>145</v>
      </c>
      <c r="F9309">
        <v>145.5</v>
      </c>
      <c r="G9309">
        <v>35208</v>
      </c>
      <c r="H9309">
        <v>17657</v>
      </c>
      <c r="I9309">
        <v>50.15</v>
      </c>
    </row>
    <row r="9310" spans="1:9" x14ac:dyDescent="0.25">
      <c r="A9310" t="s">
        <v>4223</v>
      </c>
      <c r="B9310" s="2">
        <v>45250</v>
      </c>
      <c r="C9310">
        <v>142.4</v>
      </c>
      <c r="D9310">
        <v>148.19999999999999</v>
      </c>
      <c r="E9310">
        <v>142.4</v>
      </c>
      <c r="F9310">
        <v>146.4</v>
      </c>
      <c r="G9310">
        <v>51706</v>
      </c>
      <c r="H9310">
        <v>19328</v>
      </c>
      <c r="I9310">
        <v>37.380000000000003</v>
      </c>
    </row>
    <row r="9311" spans="1:9" x14ac:dyDescent="0.25">
      <c r="A9311" t="s">
        <v>4223</v>
      </c>
      <c r="B9311" s="2">
        <v>45247</v>
      </c>
      <c r="C9311">
        <v>149.69999999999999</v>
      </c>
      <c r="D9311">
        <v>149.69999999999999</v>
      </c>
      <c r="E9311">
        <v>143</v>
      </c>
      <c r="F9311">
        <v>145</v>
      </c>
      <c r="G9311">
        <v>60621</v>
      </c>
      <c r="H9311">
        <v>33248</v>
      </c>
      <c r="I9311">
        <v>54.85</v>
      </c>
    </row>
    <row r="9312" spans="1:9" x14ac:dyDescent="0.25">
      <c r="A9312" t="s">
        <v>4223</v>
      </c>
      <c r="B9312" s="2">
        <v>45246</v>
      </c>
      <c r="C9312">
        <v>148.05000000000001</v>
      </c>
      <c r="D9312">
        <v>150.4</v>
      </c>
      <c r="E9312">
        <v>145.35</v>
      </c>
      <c r="F9312">
        <v>147.19999999999999</v>
      </c>
      <c r="G9312">
        <v>78626</v>
      </c>
      <c r="H9312">
        <v>41446</v>
      </c>
      <c r="I9312">
        <v>52.71</v>
      </c>
    </row>
    <row r="9313" spans="1:9" x14ac:dyDescent="0.25">
      <c r="A9313" t="s">
        <v>4223</v>
      </c>
      <c r="B9313" s="2">
        <v>45245</v>
      </c>
      <c r="C9313">
        <v>153.85</v>
      </c>
      <c r="D9313">
        <v>154.35</v>
      </c>
      <c r="E9313">
        <v>146.80000000000001</v>
      </c>
      <c r="F9313">
        <v>147.9</v>
      </c>
      <c r="G9313">
        <v>101397</v>
      </c>
      <c r="H9313">
        <v>49654</v>
      </c>
      <c r="I9313">
        <v>48.97</v>
      </c>
    </row>
    <row r="9314" spans="1:9" x14ac:dyDescent="0.25">
      <c r="A9314" t="s">
        <v>4223</v>
      </c>
      <c r="B9314" s="2">
        <v>45243</v>
      </c>
      <c r="C9314">
        <v>147.75</v>
      </c>
      <c r="D9314">
        <v>154.4</v>
      </c>
      <c r="E9314">
        <v>145.5</v>
      </c>
      <c r="F9314">
        <v>152.9</v>
      </c>
      <c r="G9314">
        <v>119367</v>
      </c>
      <c r="H9314">
        <v>86941</v>
      </c>
      <c r="I9314">
        <v>72.84</v>
      </c>
    </row>
    <row r="9315" spans="1:9" x14ac:dyDescent="0.25">
      <c r="A9315" t="s">
        <v>4227</v>
      </c>
      <c r="B9315" s="2">
        <v>45254</v>
      </c>
      <c r="C9315">
        <v>548.5</v>
      </c>
      <c r="D9315">
        <v>559.65</v>
      </c>
      <c r="E9315">
        <v>535.54999999999995</v>
      </c>
      <c r="F9315">
        <v>537.04999999999995</v>
      </c>
      <c r="G9315">
        <v>78464</v>
      </c>
      <c r="H9315">
        <v>42444</v>
      </c>
      <c r="I9315">
        <v>54.09</v>
      </c>
    </row>
    <row r="9316" spans="1:9" x14ac:dyDescent="0.25">
      <c r="A9316" t="s">
        <v>4227</v>
      </c>
      <c r="B9316" s="2">
        <v>45253</v>
      </c>
      <c r="C9316">
        <v>539.9</v>
      </c>
      <c r="D9316">
        <v>553.85</v>
      </c>
      <c r="E9316">
        <v>535.4</v>
      </c>
      <c r="F9316">
        <v>545.04999999999995</v>
      </c>
      <c r="G9316">
        <v>128144</v>
      </c>
      <c r="H9316">
        <v>82439</v>
      </c>
      <c r="I9316">
        <v>64.33</v>
      </c>
    </row>
    <row r="9317" spans="1:9" x14ac:dyDescent="0.25">
      <c r="A9317" t="s">
        <v>4227</v>
      </c>
      <c r="B9317" s="2">
        <v>45252</v>
      </c>
      <c r="C9317">
        <v>532.54999999999995</v>
      </c>
      <c r="D9317">
        <v>568</v>
      </c>
      <c r="E9317">
        <v>529.6</v>
      </c>
      <c r="F9317">
        <v>540.45000000000005</v>
      </c>
      <c r="G9317">
        <v>434293</v>
      </c>
      <c r="H9317">
        <v>189741</v>
      </c>
      <c r="I9317">
        <v>43.69</v>
      </c>
    </row>
    <row r="9318" spans="1:9" x14ac:dyDescent="0.25">
      <c r="A9318" t="s">
        <v>4227</v>
      </c>
      <c r="B9318" s="2">
        <v>45251</v>
      </c>
      <c r="C9318">
        <v>526.15</v>
      </c>
      <c r="D9318">
        <v>538.45000000000005</v>
      </c>
      <c r="E9318">
        <v>518.54999999999995</v>
      </c>
      <c r="F9318">
        <v>524.70000000000005</v>
      </c>
      <c r="G9318">
        <v>79030</v>
      </c>
      <c r="H9318">
        <v>40192</v>
      </c>
      <c r="I9318">
        <v>50.86</v>
      </c>
    </row>
    <row r="9319" spans="1:9" x14ac:dyDescent="0.25">
      <c r="A9319" t="s">
        <v>4227</v>
      </c>
      <c r="B9319" s="2">
        <v>45250</v>
      </c>
      <c r="C9319">
        <v>513</v>
      </c>
      <c r="D9319">
        <v>529.29999999999995</v>
      </c>
      <c r="E9319">
        <v>513</v>
      </c>
      <c r="F9319">
        <v>525</v>
      </c>
      <c r="G9319">
        <v>94582</v>
      </c>
      <c r="H9319">
        <v>61292</v>
      </c>
      <c r="I9319">
        <v>64.8</v>
      </c>
    </row>
    <row r="9320" spans="1:9" x14ac:dyDescent="0.25">
      <c r="A9320" t="s">
        <v>4227</v>
      </c>
      <c r="B9320" s="2">
        <v>45247</v>
      </c>
      <c r="C9320">
        <v>531.29999999999995</v>
      </c>
      <c r="D9320">
        <v>531.29999999999995</v>
      </c>
      <c r="E9320">
        <v>512.5</v>
      </c>
      <c r="F9320">
        <v>514.29999999999995</v>
      </c>
      <c r="G9320">
        <v>68897</v>
      </c>
      <c r="H9320">
        <v>43946</v>
      </c>
      <c r="I9320">
        <v>63.79</v>
      </c>
    </row>
    <row r="9321" spans="1:9" x14ac:dyDescent="0.25">
      <c r="A9321" t="s">
        <v>4227</v>
      </c>
      <c r="B9321" s="2">
        <v>45246</v>
      </c>
      <c r="C9321">
        <v>530</v>
      </c>
      <c r="D9321">
        <v>531.70000000000005</v>
      </c>
      <c r="E9321">
        <v>521.29999999999995</v>
      </c>
      <c r="F9321">
        <v>526.45000000000005</v>
      </c>
      <c r="G9321">
        <v>63566</v>
      </c>
      <c r="H9321">
        <v>48967</v>
      </c>
      <c r="I9321">
        <v>77.03</v>
      </c>
    </row>
    <row r="9322" spans="1:9" x14ac:dyDescent="0.25">
      <c r="A9322" t="s">
        <v>4227</v>
      </c>
      <c r="B9322" s="2">
        <v>45245</v>
      </c>
      <c r="C9322">
        <v>519.4</v>
      </c>
      <c r="D9322">
        <v>531.75</v>
      </c>
      <c r="E9322">
        <v>516.85</v>
      </c>
      <c r="F9322">
        <v>530.20000000000005</v>
      </c>
      <c r="G9322">
        <v>73918</v>
      </c>
      <c r="H9322">
        <v>49093</v>
      </c>
      <c r="I9322">
        <v>66.42</v>
      </c>
    </row>
    <row r="9323" spans="1:9" x14ac:dyDescent="0.25">
      <c r="A9323" t="s">
        <v>4227</v>
      </c>
      <c r="B9323" s="2">
        <v>45243</v>
      </c>
      <c r="C9323">
        <v>518.9</v>
      </c>
      <c r="D9323">
        <v>525.4</v>
      </c>
      <c r="E9323">
        <v>512.9</v>
      </c>
      <c r="F9323">
        <v>516.85</v>
      </c>
      <c r="G9323">
        <v>45455</v>
      </c>
      <c r="H9323">
        <v>25511</v>
      </c>
      <c r="I9323">
        <v>56.12</v>
      </c>
    </row>
    <row r="9324" spans="1:9" x14ac:dyDescent="0.25">
      <c r="A9324" t="s">
        <v>4231</v>
      </c>
      <c r="B9324" s="2">
        <v>45254</v>
      </c>
      <c r="C9324">
        <v>1351.8</v>
      </c>
      <c r="D9324">
        <v>1367.9</v>
      </c>
      <c r="E9324">
        <v>1319.25</v>
      </c>
      <c r="F9324">
        <v>1332.9</v>
      </c>
      <c r="G9324">
        <v>11428</v>
      </c>
      <c r="H9324">
        <v>4590</v>
      </c>
      <c r="I9324">
        <v>40.159999999999997</v>
      </c>
    </row>
    <row r="9325" spans="1:9" x14ac:dyDescent="0.25">
      <c r="A9325" t="s">
        <v>4231</v>
      </c>
      <c r="B9325" s="2">
        <v>45253</v>
      </c>
      <c r="C9325">
        <v>1360.05</v>
      </c>
      <c r="D9325">
        <v>1396.1</v>
      </c>
      <c r="E9325">
        <v>1325</v>
      </c>
      <c r="F9325">
        <v>1346.25</v>
      </c>
      <c r="G9325">
        <v>28272</v>
      </c>
      <c r="H9325">
        <v>6229</v>
      </c>
      <c r="I9325">
        <v>22.03</v>
      </c>
    </row>
    <row r="9326" spans="1:9" x14ac:dyDescent="0.25">
      <c r="A9326" t="s">
        <v>4231</v>
      </c>
      <c r="B9326" s="2">
        <v>45252</v>
      </c>
      <c r="C9326">
        <v>1282.0999999999999</v>
      </c>
      <c r="D9326">
        <v>1450</v>
      </c>
      <c r="E9326">
        <v>1276.55</v>
      </c>
      <c r="F9326">
        <v>1354.15</v>
      </c>
      <c r="G9326">
        <v>117935</v>
      </c>
      <c r="H9326">
        <v>20278</v>
      </c>
      <c r="I9326">
        <v>17.190000000000001</v>
      </c>
    </row>
    <row r="9327" spans="1:9" x14ac:dyDescent="0.25">
      <c r="A9327" t="s">
        <v>4231</v>
      </c>
      <c r="B9327" s="2">
        <v>45251</v>
      </c>
      <c r="C9327">
        <v>1290</v>
      </c>
      <c r="D9327">
        <v>1300.45</v>
      </c>
      <c r="E9327">
        <v>1265.9000000000001</v>
      </c>
      <c r="F9327">
        <v>1275.45</v>
      </c>
      <c r="G9327">
        <v>10456</v>
      </c>
      <c r="H9327">
        <v>4605</v>
      </c>
      <c r="I9327">
        <v>44.04</v>
      </c>
    </row>
    <row r="9328" spans="1:9" x14ac:dyDescent="0.25">
      <c r="A9328" t="s">
        <v>4231</v>
      </c>
      <c r="B9328" s="2">
        <v>45250</v>
      </c>
      <c r="C9328">
        <v>1297.3499999999999</v>
      </c>
      <c r="D9328">
        <v>1310</v>
      </c>
      <c r="E9328">
        <v>1254.0999999999999</v>
      </c>
      <c r="F9328">
        <v>1290.0999999999999</v>
      </c>
      <c r="G9328">
        <v>13310</v>
      </c>
      <c r="H9328">
        <v>5007</v>
      </c>
      <c r="I9328">
        <v>37.619999999999997</v>
      </c>
    </row>
    <row r="9329" spans="1:9" x14ac:dyDescent="0.25">
      <c r="A9329" t="s">
        <v>4231</v>
      </c>
      <c r="B9329" s="2">
        <v>45247</v>
      </c>
      <c r="C9329">
        <v>1302.4000000000001</v>
      </c>
      <c r="D9329">
        <v>1319.95</v>
      </c>
      <c r="E9329">
        <v>1284.8499999999999</v>
      </c>
      <c r="F9329">
        <v>1297.3</v>
      </c>
      <c r="G9329">
        <v>6366</v>
      </c>
      <c r="H9329">
        <v>2348</v>
      </c>
      <c r="I9329">
        <v>36.880000000000003</v>
      </c>
    </row>
    <row r="9330" spans="1:9" x14ac:dyDescent="0.25">
      <c r="A9330" t="s">
        <v>4231</v>
      </c>
      <c r="B9330" s="2">
        <v>45246</v>
      </c>
      <c r="C9330">
        <v>1309.05</v>
      </c>
      <c r="D9330">
        <v>1319</v>
      </c>
      <c r="E9330">
        <v>1280.5</v>
      </c>
      <c r="F9330">
        <v>1302.4000000000001</v>
      </c>
      <c r="G9330">
        <v>10779</v>
      </c>
      <c r="H9330">
        <v>4192</v>
      </c>
      <c r="I9330">
        <v>38.89</v>
      </c>
    </row>
    <row r="9331" spans="1:9" x14ac:dyDescent="0.25">
      <c r="A9331" t="s">
        <v>4231</v>
      </c>
      <c r="B9331" s="2">
        <v>45245</v>
      </c>
      <c r="C9331">
        <v>1319.9</v>
      </c>
      <c r="D9331">
        <v>1324.8</v>
      </c>
      <c r="E9331">
        <v>1291</v>
      </c>
      <c r="F9331">
        <v>1302.45</v>
      </c>
      <c r="G9331">
        <v>8108</v>
      </c>
      <c r="H9331">
        <v>3514</v>
      </c>
      <c r="I9331">
        <v>43.34</v>
      </c>
    </row>
    <row r="9332" spans="1:9" x14ac:dyDescent="0.25">
      <c r="A9332" t="s">
        <v>4231</v>
      </c>
      <c r="B9332" s="2">
        <v>45243</v>
      </c>
      <c r="C9332">
        <v>1308.9000000000001</v>
      </c>
      <c r="D9332">
        <v>1322.75</v>
      </c>
      <c r="E9332">
        <v>1290.9000000000001</v>
      </c>
      <c r="F9332">
        <v>1299.25</v>
      </c>
      <c r="G9332">
        <v>8028</v>
      </c>
      <c r="H9332">
        <v>3263</v>
      </c>
      <c r="I9332">
        <v>40.65</v>
      </c>
    </row>
    <row r="9333" spans="1:9" x14ac:dyDescent="0.25">
      <c r="A9333" t="s">
        <v>4235</v>
      </c>
      <c r="B9333" s="2">
        <v>45254</v>
      </c>
      <c r="C9333">
        <v>1996</v>
      </c>
      <c r="D9333">
        <v>2061.15</v>
      </c>
      <c r="E9333">
        <v>1985.05</v>
      </c>
      <c r="F9333">
        <v>2039.85</v>
      </c>
      <c r="G9333">
        <v>2109098</v>
      </c>
      <c r="H9333">
        <v>514192</v>
      </c>
      <c r="I9333">
        <v>24.38</v>
      </c>
    </row>
    <row r="9334" spans="1:9" x14ac:dyDescent="0.25">
      <c r="A9334" t="s">
        <v>4235</v>
      </c>
      <c r="B9334" s="2">
        <v>45253</v>
      </c>
      <c r="C9334">
        <v>1964</v>
      </c>
      <c r="D9334">
        <v>2021</v>
      </c>
      <c r="E9334">
        <v>1964</v>
      </c>
      <c r="F9334">
        <v>1990.75</v>
      </c>
      <c r="G9334">
        <v>1302231</v>
      </c>
      <c r="H9334">
        <v>276725</v>
      </c>
      <c r="I9334">
        <v>21.25</v>
      </c>
    </row>
    <row r="9335" spans="1:9" x14ac:dyDescent="0.25">
      <c r="A9335" t="s">
        <v>4235</v>
      </c>
      <c r="B9335" s="2">
        <v>45252</v>
      </c>
      <c r="C9335">
        <v>1992.1</v>
      </c>
      <c r="D9335">
        <v>1999.95</v>
      </c>
      <c r="E9335">
        <v>1950</v>
      </c>
      <c r="F9335">
        <v>1956.85</v>
      </c>
      <c r="G9335">
        <v>498121</v>
      </c>
      <c r="H9335">
        <v>190472</v>
      </c>
      <c r="I9335">
        <v>38.24</v>
      </c>
    </row>
    <row r="9336" spans="1:9" x14ac:dyDescent="0.25">
      <c r="A9336" t="s">
        <v>4235</v>
      </c>
      <c r="B9336" s="2">
        <v>45251</v>
      </c>
      <c r="C9336">
        <v>1985.95</v>
      </c>
      <c r="D9336">
        <v>2013.95</v>
      </c>
      <c r="E9336">
        <v>1971</v>
      </c>
      <c r="F9336">
        <v>1990.5</v>
      </c>
      <c r="G9336">
        <v>816528</v>
      </c>
      <c r="H9336">
        <v>204623</v>
      </c>
      <c r="I9336">
        <v>25.06</v>
      </c>
    </row>
    <row r="9337" spans="1:9" x14ac:dyDescent="0.25">
      <c r="A9337" t="s">
        <v>4235</v>
      </c>
      <c r="B9337" s="2">
        <v>45250</v>
      </c>
      <c r="C9337">
        <v>1970</v>
      </c>
      <c r="D9337">
        <v>2002</v>
      </c>
      <c r="E9337">
        <v>1956.95</v>
      </c>
      <c r="F9337">
        <v>1979.15</v>
      </c>
      <c r="G9337">
        <v>672185</v>
      </c>
      <c r="H9337">
        <v>158606</v>
      </c>
      <c r="I9337">
        <v>23.6</v>
      </c>
    </row>
    <row r="9338" spans="1:9" x14ac:dyDescent="0.25">
      <c r="A9338" t="s">
        <v>4235</v>
      </c>
      <c r="B9338" s="2">
        <v>45247</v>
      </c>
      <c r="C9338">
        <v>1983.3</v>
      </c>
      <c r="D9338">
        <v>1997.55</v>
      </c>
      <c r="E9338">
        <v>1961.3</v>
      </c>
      <c r="F9338">
        <v>1968.85</v>
      </c>
      <c r="G9338">
        <v>509793</v>
      </c>
      <c r="H9338">
        <v>183725</v>
      </c>
      <c r="I9338">
        <v>36.04</v>
      </c>
    </row>
    <row r="9339" spans="1:9" x14ac:dyDescent="0.25">
      <c r="A9339" t="s">
        <v>4235</v>
      </c>
      <c r="B9339" s="2">
        <v>45246</v>
      </c>
      <c r="C9339">
        <v>2000</v>
      </c>
      <c r="D9339">
        <v>2020</v>
      </c>
      <c r="E9339">
        <v>1975</v>
      </c>
      <c r="F9339">
        <v>1981.55</v>
      </c>
      <c r="G9339">
        <v>565204</v>
      </c>
      <c r="H9339">
        <v>170422</v>
      </c>
      <c r="I9339">
        <v>30.15</v>
      </c>
    </row>
    <row r="9340" spans="1:9" x14ac:dyDescent="0.25">
      <c r="A9340" t="s">
        <v>4235</v>
      </c>
      <c r="B9340" s="2">
        <v>45245</v>
      </c>
      <c r="C9340">
        <v>1980</v>
      </c>
      <c r="D9340">
        <v>2026.65</v>
      </c>
      <c r="E9340">
        <v>1973.05</v>
      </c>
      <c r="F9340">
        <v>1998.7</v>
      </c>
      <c r="G9340">
        <v>954522</v>
      </c>
      <c r="H9340">
        <v>199957</v>
      </c>
      <c r="I9340">
        <v>20.95</v>
      </c>
    </row>
    <row r="9341" spans="1:9" x14ac:dyDescent="0.25">
      <c r="A9341" t="s">
        <v>4235</v>
      </c>
      <c r="B9341" s="2">
        <v>45243</v>
      </c>
      <c r="C9341">
        <v>1999</v>
      </c>
      <c r="D9341">
        <v>1999</v>
      </c>
      <c r="E9341">
        <v>1975</v>
      </c>
      <c r="F9341">
        <v>1977.85</v>
      </c>
      <c r="G9341">
        <v>326191</v>
      </c>
      <c r="H9341">
        <v>108238</v>
      </c>
      <c r="I9341">
        <v>33.18</v>
      </c>
    </row>
    <row r="9342" spans="1:9" x14ac:dyDescent="0.25">
      <c r="A9342" t="s">
        <v>4239</v>
      </c>
      <c r="B9342" s="2">
        <v>45254</v>
      </c>
      <c r="C9342">
        <v>258.5</v>
      </c>
      <c r="D9342">
        <v>266.2</v>
      </c>
      <c r="E9342">
        <v>258.05</v>
      </c>
      <c r="F9342">
        <v>263.05</v>
      </c>
      <c r="G9342">
        <v>15814</v>
      </c>
      <c r="H9342">
        <v>8715</v>
      </c>
      <c r="I9342">
        <v>55.11</v>
      </c>
    </row>
    <row r="9343" spans="1:9" x14ac:dyDescent="0.25">
      <c r="A9343" t="s">
        <v>4239</v>
      </c>
      <c r="B9343" s="2">
        <v>45253</v>
      </c>
      <c r="C9343">
        <v>263</v>
      </c>
      <c r="D9343">
        <v>264.45</v>
      </c>
      <c r="E9343">
        <v>258.05</v>
      </c>
      <c r="F9343">
        <v>258.5</v>
      </c>
      <c r="G9343">
        <v>12467</v>
      </c>
      <c r="H9343">
        <v>7681</v>
      </c>
      <c r="I9343">
        <v>61.61</v>
      </c>
    </row>
    <row r="9344" spans="1:9" x14ac:dyDescent="0.25">
      <c r="A9344" t="s">
        <v>4239</v>
      </c>
      <c r="B9344" s="2">
        <v>45252</v>
      </c>
      <c r="C9344">
        <v>265</v>
      </c>
      <c r="D9344">
        <v>268.45</v>
      </c>
      <c r="E9344">
        <v>262</v>
      </c>
      <c r="F9344">
        <v>263.60000000000002</v>
      </c>
      <c r="G9344">
        <v>18244</v>
      </c>
      <c r="H9344">
        <v>13187</v>
      </c>
      <c r="I9344">
        <v>72.28</v>
      </c>
    </row>
    <row r="9345" spans="1:9" x14ac:dyDescent="0.25">
      <c r="A9345" t="s">
        <v>4239</v>
      </c>
      <c r="B9345" s="2">
        <v>45251</v>
      </c>
      <c r="C9345">
        <v>272.95</v>
      </c>
      <c r="D9345">
        <v>272.95</v>
      </c>
      <c r="E9345">
        <v>265</v>
      </c>
      <c r="F9345">
        <v>266.05</v>
      </c>
      <c r="G9345">
        <v>27495</v>
      </c>
      <c r="H9345">
        <v>21134</v>
      </c>
      <c r="I9345">
        <v>76.86</v>
      </c>
    </row>
    <row r="9346" spans="1:9" x14ac:dyDescent="0.25">
      <c r="A9346" t="s">
        <v>4239</v>
      </c>
      <c r="B9346" s="2">
        <v>45250</v>
      </c>
      <c r="C9346">
        <v>270.05</v>
      </c>
      <c r="D9346">
        <v>274.2</v>
      </c>
      <c r="E9346">
        <v>266.05</v>
      </c>
      <c r="F9346">
        <v>270.10000000000002</v>
      </c>
      <c r="G9346">
        <v>15568</v>
      </c>
      <c r="H9346">
        <v>8250</v>
      </c>
      <c r="I9346">
        <v>52.99</v>
      </c>
    </row>
    <row r="9347" spans="1:9" x14ac:dyDescent="0.25">
      <c r="A9347" t="s">
        <v>4239</v>
      </c>
      <c r="B9347" s="2">
        <v>45247</v>
      </c>
      <c r="C9347">
        <v>273.95</v>
      </c>
      <c r="D9347">
        <v>273.95</v>
      </c>
      <c r="E9347">
        <v>269</v>
      </c>
      <c r="F9347">
        <v>270.8</v>
      </c>
      <c r="G9347">
        <v>8677</v>
      </c>
      <c r="H9347">
        <v>5101</v>
      </c>
      <c r="I9347">
        <v>58.79</v>
      </c>
    </row>
    <row r="9348" spans="1:9" x14ac:dyDescent="0.25">
      <c r="A9348" t="s">
        <v>4239</v>
      </c>
      <c r="B9348" s="2">
        <v>45246</v>
      </c>
      <c r="C9348">
        <v>272.3</v>
      </c>
      <c r="D9348">
        <v>275.7</v>
      </c>
      <c r="E9348">
        <v>269.05</v>
      </c>
      <c r="F9348">
        <v>272.25</v>
      </c>
      <c r="G9348">
        <v>15980</v>
      </c>
      <c r="H9348">
        <v>8785</v>
      </c>
      <c r="I9348">
        <v>54.97</v>
      </c>
    </row>
    <row r="9349" spans="1:9" x14ac:dyDescent="0.25">
      <c r="A9349" t="s">
        <v>4239</v>
      </c>
      <c r="B9349" s="2">
        <v>45245</v>
      </c>
      <c r="C9349">
        <v>268.5</v>
      </c>
      <c r="D9349">
        <v>272.95</v>
      </c>
      <c r="E9349">
        <v>266.60000000000002</v>
      </c>
      <c r="F9349">
        <v>268.45</v>
      </c>
      <c r="G9349">
        <v>11958</v>
      </c>
      <c r="H9349">
        <v>7079</v>
      </c>
      <c r="I9349">
        <v>59.2</v>
      </c>
    </row>
    <row r="9350" spans="1:9" x14ac:dyDescent="0.25">
      <c r="A9350" t="s">
        <v>4239</v>
      </c>
      <c r="B9350" s="2">
        <v>45243</v>
      </c>
      <c r="C9350">
        <v>272.25</v>
      </c>
      <c r="D9350">
        <v>273.5</v>
      </c>
      <c r="E9350">
        <v>268.05</v>
      </c>
      <c r="F9350">
        <v>270.39999999999998</v>
      </c>
      <c r="G9350">
        <v>7821</v>
      </c>
      <c r="H9350">
        <v>5316</v>
      </c>
      <c r="I9350">
        <v>67.97</v>
      </c>
    </row>
    <row r="9351" spans="1:9" x14ac:dyDescent="0.25">
      <c r="A9351" t="s">
        <v>4243</v>
      </c>
      <c r="B9351" s="2">
        <v>45250</v>
      </c>
      <c r="C9351">
        <v>48.35</v>
      </c>
      <c r="D9351">
        <v>48.65</v>
      </c>
      <c r="E9351">
        <v>46.4</v>
      </c>
      <c r="F9351">
        <v>47.15</v>
      </c>
      <c r="G9351">
        <v>595477</v>
      </c>
      <c r="H9351">
        <v>421695</v>
      </c>
      <c r="I9351">
        <v>70.819999999999993</v>
      </c>
    </row>
    <row r="9352" spans="1:9" x14ac:dyDescent="0.25">
      <c r="A9352" t="s">
        <v>4243</v>
      </c>
      <c r="B9352" s="2">
        <v>45247</v>
      </c>
      <c r="C9352">
        <v>44.3</v>
      </c>
      <c r="D9352">
        <v>46.35</v>
      </c>
      <c r="E9352">
        <v>42.5</v>
      </c>
      <c r="F9352">
        <v>46.35</v>
      </c>
      <c r="G9352">
        <v>254003</v>
      </c>
      <c r="H9352">
        <v>136744</v>
      </c>
      <c r="I9352">
        <v>53.84</v>
      </c>
    </row>
    <row r="9353" spans="1:9" x14ac:dyDescent="0.25">
      <c r="A9353" t="s">
        <v>4243</v>
      </c>
      <c r="B9353" s="2">
        <v>45246</v>
      </c>
      <c r="C9353">
        <v>45.15</v>
      </c>
      <c r="D9353">
        <v>46</v>
      </c>
      <c r="E9353">
        <v>44.15</v>
      </c>
      <c r="F9353">
        <v>44.15</v>
      </c>
      <c r="G9353">
        <v>981249</v>
      </c>
      <c r="H9353">
        <v>667070</v>
      </c>
      <c r="I9353">
        <v>67.98</v>
      </c>
    </row>
    <row r="9354" spans="1:9" x14ac:dyDescent="0.25">
      <c r="A9354" t="s">
        <v>4243</v>
      </c>
      <c r="B9354" s="2">
        <v>45245</v>
      </c>
      <c r="C9354">
        <v>49.75</v>
      </c>
      <c r="D9354">
        <v>51</v>
      </c>
      <c r="E9354">
        <v>46.45</v>
      </c>
      <c r="F9354">
        <v>46.45</v>
      </c>
      <c r="G9354">
        <v>811107</v>
      </c>
      <c r="H9354">
        <v>634797</v>
      </c>
      <c r="I9354">
        <v>78.260000000000005</v>
      </c>
    </row>
    <row r="9355" spans="1:9" x14ac:dyDescent="0.25">
      <c r="A9355" t="s">
        <v>4243</v>
      </c>
      <c r="B9355" s="2">
        <v>45243</v>
      </c>
      <c r="C9355">
        <v>51.4</v>
      </c>
      <c r="D9355">
        <v>51.4</v>
      </c>
      <c r="E9355">
        <v>48.85</v>
      </c>
      <c r="F9355">
        <v>48.9</v>
      </c>
      <c r="G9355">
        <v>581634</v>
      </c>
      <c r="H9355">
        <v>402846</v>
      </c>
      <c r="I9355">
        <v>69.260000000000005</v>
      </c>
    </row>
    <row r="9356" spans="1:9" x14ac:dyDescent="0.25">
      <c r="A9356" t="s">
        <v>4247</v>
      </c>
      <c r="B9356" s="2">
        <v>45254</v>
      </c>
      <c r="C9356">
        <v>1063</v>
      </c>
      <c r="D9356">
        <v>1064.7</v>
      </c>
      <c r="E9356">
        <v>1040</v>
      </c>
      <c r="F9356">
        <v>1042.5</v>
      </c>
      <c r="G9356">
        <v>457015</v>
      </c>
      <c r="H9356">
        <v>197479</v>
      </c>
      <c r="I9356">
        <v>43.21</v>
      </c>
    </row>
    <row r="9357" spans="1:9" x14ac:dyDescent="0.25">
      <c r="A9357" t="s">
        <v>4247</v>
      </c>
      <c r="B9357" s="2">
        <v>45253</v>
      </c>
      <c r="C9357">
        <v>1052.2</v>
      </c>
      <c r="D9357">
        <v>1064.05</v>
      </c>
      <c r="E9357">
        <v>1052.2</v>
      </c>
      <c r="F9357">
        <v>1060.05</v>
      </c>
      <c r="G9357">
        <v>522209</v>
      </c>
      <c r="H9357">
        <v>264338</v>
      </c>
      <c r="I9357">
        <v>50.62</v>
      </c>
    </row>
    <row r="9358" spans="1:9" x14ac:dyDescent="0.25">
      <c r="A9358" t="s">
        <v>4247</v>
      </c>
      <c r="B9358" s="2">
        <v>45252</v>
      </c>
      <c r="C9358">
        <v>1053.0999999999999</v>
      </c>
      <c r="D9358">
        <v>1063.8499999999999</v>
      </c>
      <c r="E9358">
        <v>1046</v>
      </c>
      <c r="F9358">
        <v>1056.0999999999999</v>
      </c>
      <c r="G9358">
        <v>435188</v>
      </c>
      <c r="H9358">
        <v>192826</v>
      </c>
      <c r="I9358">
        <v>44.31</v>
      </c>
    </row>
    <row r="9359" spans="1:9" x14ac:dyDescent="0.25">
      <c r="A9359" t="s">
        <v>4247</v>
      </c>
      <c r="B9359" s="2">
        <v>45251</v>
      </c>
      <c r="C9359">
        <v>1063</v>
      </c>
      <c r="D9359">
        <v>1065.5</v>
      </c>
      <c r="E9359">
        <v>1044.25</v>
      </c>
      <c r="F9359">
        <v>1053.0999999999999</v>
      </c>
      <c r="G9359">
        <v>405678</v>
      </c>
      <c r="H9359">
        <v>164706</v>
      </c>
      <c r="I9359">
        <v>40.6</v>
      </c>
    </row>
    <row r="9360" spans="1:9" x14ac:dyDescent="0.25">
      <c r="A9360" t="s">
        <v>4247</v>
      </c>
      <c r="B9360" s="2">
        <v>45250</v>
      </c>
      <c r="C9360">
        <v>1060.05</v>
      </c>
      <c r="D9360">
        <v>1065.3</v>
      </c>
      <c r="E9360">
        <v>1056.0999999999999</v>
      </c>
      <c r="F9360">
        <v>1060</v>
      </c>
      <c r="G9360">
        <v>481392</v>
      </c>
      <c r="H9360">
        <v>298687</v>
      </c>
      <c r="I9360">
        <v>62.05</v>
      </c>
    </row>
    <row r="9361" spans="1:9" x14ac:dyDescent="0.25">
      <c r="A9361" t="s">
        <v>4247</v>
      </c>
      <c r="B9361" s="2">
        <v>45247</v>
      </c>
      <c r="C9361">
        <v>1044.95</v>
      </c>
      <c r="D9361">
        <v>1063.4000000000001</v>
      </c>
      <c r="E9361">
        <v>1040</v>
      </c>
      <c r="F9361">
        <v>1056.45</v>
      </c>
      <c r="G9361">
        <v>818777</v>
      </c>
      <c r="H9361">
        <v>334828</v>
      </c>
      <c r="I9361">
        <v>40.89</v>
      </c>
    </row>
    <row r="9362" spans="1:9" x14ac:dyDescent="0.25">
      <c r="A9362" t="s">
        <v>4247</v>
      </c>
      <c r="B9362" s="2">
        <v>45246</v>
      </c>
      <c r="C9362">
        <v>1037.0999999999999</v>
      </c>
      <c r="D9362">
        <v>1042.3</v>
      </c>
      <c r="E9362">
        <v>1027</v>
      </c>
      <c r="F9362">
        <v>1040.6500000000001</v>
      </c>
      <c r="G9362">
        <v>1451826</v>
      </c>
      <c r="H9362">
        <v>928294</v>
      </c>
      <c r="I9362">
        <v>63.94</v>
      </c>
    </row>
    <row r="9363" spans="1:9" x14ac:dyDescent="0.25">
      <c r="A9363" t="s">
        <v>4247</v>
      </c>
      <c r="B9363" s="2">
        <v>45245</v>
      </c>
      <c r="C9363">
        <v>1063</v>
      </c>
      <c r="D9363">
        <v>1063</v>
      </c>
      <c r="E9363">
        <v>1043.55</v>
      </c>
      <c r="F9363">
        <v>1046.0999999999999</v>
      </c>
      <c r="G9363">
        <v>1302729</v>
      </c>
      <c r="H9363">
        <v>860378</v>
      </c>
      <c r="I9363">
        <v>66.040000000000006</v>
      </c>
    </row>
    <row r="9364" spans="1:9" x14ac:dyDescent="0.25">
      <c r="A9364" t="s">
        <v>4247</v>
      </c>
      <c r="B9364" s="2">
        <v>45243</v>
      </c>
      <c r="C9364">
        <v>1051.9000000000001</v>
      </c>
      <c r="D9364">
        <v>1054.95</v>
      </c>
      <c r="E9364">
        <v>1038.5</v>
      </c>
      <c r="F9364">
        <v>1044.95</v>
      </c>
      <c r="G9364">
        <v>1355917</v>
      </c>
      <c r="H9364">
        <v>1005132</v>
      </c>
      <c r="I9364">
        <v>74.13</v>
      </c>
    </row>
    <row r="9365" spans="1:9" x14ac:dyDescent="0.25">
      <c r="A9365" t="s">
        <v>4251</v>
      </c>
      <c r="B9365" s="2">
        <v>45254</v>
      </c>
      <c r="C9365">
        <v>30</v>
      </c>
      <c r="D9365">
        <v>31.6</v>
      </c>
      <c r="E9365">
        <v>30</v>
      </c>
      <c r="F9365">
        <v>31.15</v>
      </c>
      <c r="G9365">
        <v>170862</v>
      </c>
      <c r="H9365">
        <v>24215</v>
      </c>
      <c r="I9365">
        <v>14.17</v>
      </c>
    </row>
    <row r="9366" spans="1:9" x14ac:dyDescent="0.25">
      <c r="A9366" t="s">
        <v>4251</v>
      </c>
      <c r="B9366" s="2">
        <v>45253</v>
      </c>
      <c r="C9366">
        <v>31.55</v>
      </c>
      <c r="D9366">
        <v>32.450000000000003</v>
      </c>
      <c r="E9366">
        <v>30.1</v>
      </c>
      <c r="F9366">
        <v>30.25</v>
      </c>
      <c r="G9366">
        <v>141054</v>
      </c>
      <c r="H9366">
        <v>38864</v>
      </c>
      <c r="I9366">
        <v>27.55</v>
      </c>
    </row>
    <row r="9367" spans="1:9" x14ac:dyDescent="0.25">
      <c r="A9367" t="s">
        <v>4251</v>
      </c>
      <c r="B9367" s="2">
        <v>45252</v>
      </c>
      <c r="C9367">
        <v>33.15</v>
      </c>
      <c r="D9367">
        <v>33.75</v>
      </c>
      <c r="E9367">
        <v>31.5</v>
      </c>
      <c r="F9367">
        <v>31.55</v>
      </c>
      <c r="G9367">
        <v>168842</v>
      </c>
      <c r="H9367">
        <v>39314</v>
      </c>
      <c r="I9367">
        <v>23.28</v>
      </c>
    </row>
    <row r="9368" spans="1:9" x14ac:dyDescent="0.25">
      <c r="A9368" t="s">
        <v>4251</v>
      </c>
      <c r="B9368" s="2">
        <v>45251</v>
      </c>
      <c r="C9368">
        <v>34</v>
      </c>
      <c r="D9368">
        <v>34.200000000000003</v>
      </c>
      <c r="E9368">
        <v>32.5</v>
      </c>
      <c r="F9368">
        <v>33.15</v>
      </c>
      <c r="G9368">
        <v>297571</v>
      </c>
      <c r="H9368">
        <v>43569</v>
      </c>
      <c r="I9368">
        <v>14.64</v>
      </c>
    </row>
    <row r="9369" spans="1:9" x14ac:dyDescent="0.25">
      <c r="A9369" t="s">
        <v>4251</v>
      </c>
      <c r="B9369" s="2">
        <v>45250</v>
      </c>
      <c r="C9369">
        <v>33</v>
      </c>
      <c r="D9369">
        <v>34.049999999999997</v>
      </c>
      <c r="E9369">
        <v>33</v>
      </c>
      <c r="F9369">
        <v>33.25</v>
      </c>
      <c r="G9369">
        <v>391388</v>
      </c>
      <c r="H9369">
        <v>87726</v>
      </c>
      <c r="I9369">
        <v>22.41</v>
      </c>
    </row>
    <row r="9370" spans="1:9" x14ac:dyDescent="0.25">
      <c r="A9370" t="s">
        <v>4251</v>
      </c>
      <c r="B9370" s="2">
        <v>45247</v>
      </c>
      <c r="C9370">
        <v>31</v>
      </c>
      <c r="D9370">
        <v>32.450000000000003</v>
      </c>
      <c r="E9370">
        <v>29.85</v>
      </c>
      <c r="F9370">
        <v>32.450000000000003</v>
      </c>
      <c r="G9370">
        <v>149896</v>
      </c>
      <c r="H9370">
        <v>120820</v>
      </c>
      <c r="I9370">
        <v>80.599999999999994</v>
      </c>
    </row>
    <row r="9371" spans="1:9" x14ac:dyDescent="0.25">
      <c r="A9371" t="s">
        <v>4251</v>
      </c>
      <c r="B9371" s="2">
        <v>45246</v>
      </c>
      <c r="C9371">
        <v>30.3</v>
      </c>
      <c r="D9371">
        <v>31.3</v>
      </c>
      <c r="E9371">
        <v>29.6</v>
      </c>
      <c r="F9371">
        <v>30.95</v>
      </c>
      <c r="G9371">
        <v>320784</v>
      </c>
      <c r="H9371">
        <v>184157</v>
      </c>
      <c r="I9371">
        <v>57.41</v>
      </c>
    </row>
    <row r="9372" spans="1:9" x14ac:dyDescent="0.25">
      <c r="A9372" t="s">
        <v>4251</v>
      </c>
      <c r="B9372" s="2">
        <v>45245</v>
      </c>
      <c r="C9372">
        <v>28.5</v>
      </c>
      <c r="D9372">
        <v>29.9</v>
      </c>
      <c r="E9372">
        <v>28.25</v>
      </c>
      <c r="F9372">
        <v>29.85</v>
      </c>
      <c r="G9372">
        <v>295324</v>
      </c>
      <c r="H9372">
        <v>87933</v>
      </c>
      <c r="I9372">
        <v>29.78</v>
      </c>
    </row>
    <row r="9373" spans="1:9" x14ac:dyDescent="0.25">
      <c r="A9373" t="s">
        <v>4251</v>
      </c>
      <c r="B9373" s="2">
        <v>45243</v>
      </c>
      <c r="C9373">
        <v>29</v>
      </c>
      <c r="D9373">
        <v>29.15</v>
      </c>
      <c r="E9373">
        <v>28.05</v>
      </c>
      <c r="F9373">
        <v>28.5</v>
      </c>
      <c r="G9373">
        <v>113924</v>
      </c>
      <c r="H9373">
        <v>27415</v>
      </c>
      <c r="I9373">
        <v>24.06</v>
      </c>
    </row>
    <row r="9374" spans="1:9" x14ac:dyDescent="0.25">
      <c r="A9374" t="s">
        <v>4255</v>
      </c>
      <c r="B9374" s="2">
        <v>45254</v>
      </c>
      <c r="C9374">
        <v>23.1</v>
      </c>
      <c r="D9374">
        <v>23.35</v>
      </c>
      <c r="E9374">
        <v>22.4</v>
      </c>
      <c r="F9374">
        <v>22.6</v>
      </c>
      <c r="G9374">
        <v>1073182</v>
      </c>
      <c r="H9374">
        <v>742512</v>
      </c>
      <c r="I9374">
        <v>69.19</v>
      </c>
    </row>
    <row r="9375" spans="1:9" x14ac:dyDescent="0.25">
      <c r="A9375" t="s">
        <v>4255</v>
      </c>
      <c r="B9375" s="2">
        <v>45253</v>
      </c>
      <c r="C9375">
        <v>21.75</v>
      </c>
      <c r="D9375">
        <v>23.3</v>
      </c>
      <c r="E9375">
        <v>21.75</v>
      </c>
      <c r="F9375">
        <v>22.75</v>
      </c>
      <c r="G9375">
        <v>1949640</v>
      </c>
      <c r="H9375">
        <v>1228600</v>
      </c>
      <c r="I9375">
        <v>63.02</v>
      </c>
    </row>
    <row r="9376" spans="1:9" x14ac:dyDescent="0.25">
      <c r="A9376" t="s">
        <v>4255</v>
      </c>
      <c r="B9376" s="2">
        <v>45252</v>
      </c>
      <c r="C9376">
        <v>23.9</v>
      </c>
      <c r="D9376">
        <v>23.9</v>
      </c>
      <c r="E9376">
        <v>22.2</v>
      </c>
      <c r="F9376">
        <v>22.2</v>
      </c>
      <c r="G9376">
        <v>1930549</v>
      </c>
      <c r="H9376">
        <v>1214748</v>
      </c>
      <c r="I9376">
        <v>62.92</v>
      </c>
    </row>
    <row r="9377" spans="1:9" x14ac:dyDescent="0.25">
      <c r="A9377" t="s">
        <v>4255</v>
      </c>
      <c r="B9377" s="2">
        <v>45251</v>
      </c>
      <c r="C9377">
        <v>23.35</v>
      </c>
      <c r="D9377">
        <v>23.35</v>
      </c>
      <c r="E9377">
        <v>23.35</v>
      </c>
      <c r="F9377">
        <v>23.35</v>
      </c>
      <c r="G9377">
        <v>1170789</v>
      </c>
      <c r="H9377">
        <v>997179</v>
      </c>
      <c r="I9377">
        <v>85.17</v>
      </c>
    </row>
    <row r="9378" spans="1:9" x14ac:dyDescent="0.25">
      <c r="A9378" t="s">
        <v>4255</v>
      </c>
      <c r="B9378" s="2">
        <v>45250</v>
      </c>
      <c r="C9378">
        <v>22.2</v>
      </c>
      <c r="D9378">
        <v>22.25</v>
      </c>
      <c r="E9378">
        <v>21.5</v>
      </c>
      <c r="F9378">
        <v>22.25</v>
      </c>
      <c r="G9378">
        <v>1181851</v>
      </c>
      <c r="H9378">
        <v>825185</v>
      </c>
      <c r="I9378">
        <v>69.819999999999993</v>
      </c>
    </row>
    <row r="9379" spans="1:9" x14ac:dyDescent="0.25">
      <c r="A9379" t="s">
        <v>4255</v>
      </c>
      <c r="B9379" s="2">
        <v>45247</v>
      </c>
      <c r="C9379">
        <v>20.45</v>
      </c>
      <c r="D9379">
        <v>21.2</v>
      </c>
      <c r="E9379">
        <v>20.399999999999999</v>
      </c>
      <c r="F9379">
        <v>21.2</v>
      </c>
      <c r="G9379">
        <v>1863927</v>
      </c>
      <c r="H9379">
        <v>1489423</v>
      </c>
      <c r="I9379">
        <v>79.91</v>
      </c>
    </row>
    <row r="9380" spans="1:9" x14ac:dyDescent="0.25">
      <c r="A9380" t="s">
        <v>4255</v>
      </c>
      <c r="B9380" s="2">
        <v>45246</v>
      </c>
      <c r="C9380">
        <v>19.45</v>
      </c>
      <c r="D9380">
        <v>20.2</v>
      </c>
      <c r="E9380">
        <v>19.45</v>
      </c>
      <c r="F9380">
        <v>20.2</v>
      </c>
      <c r="G9380">
        <v>1917067</v>
      </c>
      <c r="H9380">
        <v>1446306</v>
      </c>
      <c r="I9380">
        <v>75.44</v>
      </c>
    </row>
    <row r="9381" spans="1:9" x14ac:dyDescent="0.25">
      <c r="A9381" t="s">
        <v>4255</v>
      </c>
      <c r="B9381" s="2">
        <v>45245</v>
      </c>
      <c r="C9381">
        <v>20.05</v>
      </c>
      <c r="D9381">
        <v>20.05</v>
      </c>
      <c r="E9381">
        <v>19.05</v>
      </c>
      <c r="F9381">
        <v>19.25</v>
      </c>
      <c r="G9381">
        <v>634313</v>
      </c>
      <c r="H9381">
        <v>464512</v>
      </c>
      <c r="I9381">
        <v>73.23</v>
      </c>
    </row>
    <row r="9382" spans="1:9" x14ac:dyDescent="0.25">
      <c r="A9382" t="s">
        <v>4255</v>
      </c>
      <c r="B9382" s="2">
        <v>45243</v>
      </c>
      <c r="C9382">
        <v>20</v>
      </c>
      <c r="D9382">
        <v>20.100000000000001</v>
      </c>
      <c r="E9382">
        <v>19.25</v>
      </c>
      <c r="F9382">
        <v>19.5</v>
      </c>
      <c r="G9382">
        <v>363308</v>
      </c>
      <c r="H9382">
        <v>288699</v>
      </c>
      <c r="I9382">
        <v>79.459999999999994</v>
      </c>
    </row>
    <row r="9383" spans="1:9" x14ac:dyDescent="0.25">
      <c r="A9383" t="s">
        <v>4259</v>
      </c>
      <c r="B9383" s="2">
        <v>45254</v>
      </c>
      <c r="C9383">
        <v>2928</v>
      </c>
      <c r="D9383">
        <v>2979.95</v>
      </c>
      <c r="E9383">
        <v>2913.3</v>
      </c>
      <c r="F9383">
        <v>2927.35</v>
      </c>
      <c r="G9383">
        <v>1071660</v>
      </c>
      <c r="H9383">
        <v>325398</v>
      </c>
      <c r="I9383">
        <v>30.36</v>
      </c>
    </row>
    <row r="9384" spans="1:9" x14ac:dyDescent="0.25">
      <c r="A9384" t="s">
        <v>4259</v>
      </c>
      <c r="B9384" s="2">
        <v>45253</v>
      </c>
      <c r="C9384">
        <v>2864</v>
      </c>
      <c r="D9384">
        <v>2948.9</v>
      </c>
      <c r="E9384">
        <v>2848</v>
      </c>
      <c r="F9384">
        <v>2926.3</v>
      </c>
      <c r="G9384">
        <v>944732</v>
      </c>
      <c r="H9384">
        <v>213100</v>
      </c>
      <c r="I9384">
        <v>22.56</v>
      </c>
    </row>
    <row r="9385" spans="1:9" x14ac:dyDescent="0.25">
      <c r="A9385" t="s">
        <v>4259</v>
      </c>
      <c r="B9385" s="2">
        <v>45252</v>
      </c>
      <c r="C9385">
        <v>2914.95</v>
      </c>
      <c r="D9385">
        <v>2915</v>
      </c>
      <c r="E9385">
        <v>2843.75</v>
      </c>
      <c r="F9385">
        <v>2856.9</v>
      </c>
      <c r="G9385">
        <v>631012</v>
      </c>
      <c r="H9385">
        <v>156918</v>
      </c>
      <c r="I9385">
        <v>24.87</v>
      </c>
    </row>
    <row r="9386" spans="1:9" x14ac:dyDescent="0.25">
      <c r="A9386" t="s">
        <v>4259</v>
      </c>
      <c r="B9386" s="2">
        <v>45251</v>
      </c>
      <c r="C9386">
        <v>2893.6</v>
      </c>
      <c r="D9386">
        <v>2939.6</v>
      </c>
      <c r="E9386">
        <v>2888.15</v>
      </c>
      <c r="F9386">
        <v>2905.9</v>
      </c>
      <c r="G9386">
        <v>660175</v>
      </c>
      <c r="H9386">
        <v>154023</v>
      </c>
      <c r="I9386">
        <v>23.33</v>
      </c>
    </row>
    <row r="9387" spans="1:9" x14ac:dyDescent="0.25">
      <c r="A9387" t="s">
        <v>4259</v>
      </c>
      <c r="B9387" s="2">
        <v>45250</v>
      </c>
      <c r="C9387">
        <v>2871.35</v>
      </c>
      <c r="D9387">
        <v>2927.6</v>
      </c>
      <c r="E9387">
        <v>2841.05</v>
      </c>
      <c r="F9387">
        <v>2878.65</v>
      </c>
      <c r="G9387">
        <v>982159</v>
      </c>
      <c r="H9387">
        <v>141807</v>
      </c>
      <c r="I9387">
        <v>14.44</v>
      </c>
    </row>
    <row r="9388" spans="1:9" x14ac:dyDescent="0.25">
      <c r="A9388" t="s">
        <v>4259</v>
      </c>
      <c r="B9388" s="2">
        <v>45247</v>
      </c>
      <c r="C9388">
        <v>2934</v>
      </c>
      <c r="D9388">
        <v>2970</v>
      </c>
      <c r="E9388">
        <v>2852.3</v>
      </c>
      <c r="F9388">
        <v>2871.35</v>
      </c>
      <c r="G9388">
        <v>1749746</v>
      </c>
      <c r="H9388">
        <v>391304</v>
      </c>
      <c r="I9388">
        <v>22.36</v>
      </c>
    </row>
    <row r="9389" spans="1:9" x14ac:dyDescent="0.25">
      <c r="A9389" t="s">
        <v>4259</v>
      </c>
      <c r="B9389" s="2">
        <v>45246</v>
      </c>
      <c r="C9389">
        <v>2915</v>
      </c>
      <c r="D9389">
        <v>3030</v>
      </c>
      <c r="E9389">
        <v>2885</v>
      </c>
      <c r="F9389">
        <v>2966.6</v>
      </c>
      <c r="G9389">
        <v>2053927</v>
      </c>
      <c r="H9389">
        <v>443985</v>
      </c>
      <c r="I9389">
        <v>21.62</v>
      </c>
    </row>
    <row r="9390" spans="1:9" x14ac:dyDescent="0.25">
      <c r="A9390" t="s">
        <v>4259</v>
      </c>
      <c r="B9390" s="2">
        <v>45245</v>
      </c>
      <c r="C9390">
        <v>2800</v>
      </c>
      <c r="D9390">
        <v>2952.55</v>
      </c>
      <c r="E9390">
        <v>2725.2</v>
      </c>
      <c r="F9390">
        <v>2907</v>
      </c>
      <c r="G9390">
        <v>3994944</v>
      </c>
      <c r="H9390">
        <v>473422</v>
      </c>
      <c r="I9390">
        <v>11.85</v>
      </c>
    </row>
    <row r="9391" spans="1:9" x14ac:dyDescent="0.25">
      <c r="A9391" t="s">
        <v>4259</v>
      </c>
      <c r="B9391" s="2">
        <v>45243</v>
      </c>
      <c r="C9391">
        <v>2664.05</v>
      </c>
      <c r="D9391">
        <v>2785</v>
      </c>
      <c r="E9391">
        <v>2618.1</v>
      </c>
      <c r="F9391">
        <v>2774.7</v>
      </c>
      <c r="G9391">
        <v>2059017</v>
      </c>
      <c r="H9391">
        <v>306611</v>
      </c>
      <c r="I9391">
        <v>14.89</v>
      </c>
    </row>
    <row r="9392" spans="1:9" x14ac:dyDescent="0.25">
      <c r="A9392" t="s">
        <v>4263</v>
      </c>
      <c r="B9392" s="2">
        <v>45254</v>
      </c>
      <c r="C9392">
        <v>898.25</v>
      </c>
      <c r="D9392">
        <v>908.3</v>
      </c>
      <c r="E9392">
        <v>893.05</v>
      </c>
      <c r="F9392">
        <v>903.15</v>
      </c>
      <c r="G9392">
        <v>102198</v>
      </c>
      <c r="H9392">
        <v>55155</v>
      </c>
      <c r="I9392">
        <v>53.97</v>
      </c>
    </row>
    <row r="9393" spans="1:9" x14ac:dyDescent="0.25">
      <c r="A9393" t="s">
        <v>4263</v>
      </c>
      <c r="B9393" s="2">
        <v>45253</v>
      </c>
      <c r="C9393">
        <v>899.6</v>
      </c>
      <c r="D9393">
        <v>899.9</v>
      </c>
      <c r="E9393">
        <v>891.8</v>
      </c>
      <c r="F9393">
        <v>898.25</v>
      </c>
      <c r="G9393">
        <v>105185</v>
      </c>
      <c r="H9393">
        <v>69156</v>
      </c>
      <c r="I9393">
        <v>65.75</v>
      </c>
    </row>
    <row r="9394" spans="1:9" x14ac:dyDescent="0.25">
      <c r="A9394" t="s">
        <v>4263</v>
      </c>
      <c r="B9394" s="2">
        <v>45252</v>
      </c>
      <c r="C9394">
        <v>894</v>
      </c>
      <c r="D9394">
        <v>898.15</v>
      </c>
      <c r="E9394">
        <v>888.95</v>
      </c>
      <c r="F9394">
        <v>896.25</v>
      </c>
      <c r="G9394">
        <v>114079</v>
      </c>
      <c r="H9394">
        <v>65872</v>
      </c>
      <c r="I9394">
        <v>57.74</v>
      </c>
    </row>
    <row r="9395" spans="1:9" x14ac:dyDescent="0.25">
      <c r="A9395" t="s">
        <v>4263</v>
      </c>
      <c r="B9395" s="2">
        <v>45251</v>
      </c>
      <c r="C9395">
        <v>899.95</v>
      </c>
      <c r="D9395">
        <v>902.95</v>
      </c>
      <c r="E9395">
        <v>890</v>
      </c>
      <c r="F9395">
        <v>894</v>
      </c>
      <c r="G9395">
        <v>105736</v>
      </c>
      <c r="H9395">
        <v>55240</v>
      </c>
      <c r="I9395">
        <v>52.24</v>
      </c>
    </row>
    <row r="9396" spans="1:9" x14ac:dyDescent="0.25">
      <c r="A9396" t="s">
        <v>4263</v>
      </c>
      <c r="B9396" s="2">
        <v>45250</v>
      </c>
      <c r="C9396">
        <v>907</v>
      </c>
      <c r="D9396">
        <v>907.5</v>
      </c>
      <c r="E9396">
        <v>894.5</v>
      </c>
      <c r="F9396">
        <v>896.85</v>
      </c>
      <c r="G9396">
        <v>347780</v>
      </c>
      <c r="H9396">
        <v>285785</v>
      </c>
      <c r="I9396">
        <v>82.17</v>
      </c>
    </row>
    <row r="9397" spans="1:9" x14ac:dyDescent="0.25">
      <c r="A9397" t="s">
        <v>4263</v>
      </c>
      <c r="B9397" s="2">
        <v>45247</v>
      </c>
      <c r="C9397">
        <v>893.8</v>
      </c>
      <c r="D9397">
        <v>909.05</v>
      </c>
      <c r="E9397">
        <v>888</v>
      </c>
      <c r="F9397">
        <v>902.5</v>
      </c>
      <c r="G9397">
        <v>265948</v>
      </c>
      <c r="H9397">
        <v>125893</v>
      </c>
      <c r="I9397">
        <v>47.34</v>
      </c>
    </row>
    <row r="9398" spans="1:9" x14ac:dyDescent="0.25">
      <c r="A9398" t="s">
        <v>4263</v>
      </c>
      <c r="B9398" s="2">
        <v>45246</v>
      </c>
      <c r="C9398">
        <v>890.05</v>
      </c>
      <c r="D9398">
        <v>907.3</v>
      </c>
      <c r="E9398">
        <v>881.3</v>
      </c>
      <c r="F9398">
        <v>888.5</v>
      </c>
      <c r="G9398">
        <v>402473</v>
      </c>
      <c r="H9398">
        <v>195106</v>
      </c>
      <c r="I9398">
        <v>48.48</v>
      </c>
    </row>
    <row r="9399" spans="1:9" x14ac:dyDescent="0.25">
      <c r="A9399" t="s">
        <v>4263</v>
      </c>
      <c r="B9399" s="2">
        <v>45245</v>
      </c>
      <c r="C9399">
        <v>920</v>
      </c>
      <c r="D9399">
        <v>928.45</v>
      </c>
      <c r="E9399">
        <v>888.3</v>
      </c>
      <c r="F9399">
        <v>893.15</v>
      </c>
      <c r="G9399">
        <v>421850</v>
      </c>
      <c r="H9399">
        <v>185303</v>
      </c>
      <c r="I9399">
        <v>43.93</v>
      </c>
    </row>
    <row r="9400" spans="1:9" x14ac:dyDescent="0.25">
      <c r="A9400" t="s">
        <v>4263</v>
      </c>
      <c r="B9400" s="2">
        <v>45243</v>
      </c>
      <c r="C9400">
        <v>947.05</v>
      </c>
      <c r="D9400">
        <v>947.05</v>
      </c>
      <c r="E9400">
        <v>907.2</v>
      </c>
      <c r="F9400">
        <v>910.85</v>
      </c>
      <c r="G9400">
        <v>619956</v>
      </c>
      <c r="H9400">
        <v>303318</v>
      </c>
      <c r="I9400">
        <v>48.93</v>
      </c>
    </row>
    <row r="9401" spans="1:9" x14ac:dyDescent="0.25">
      <c r="A9401" t="s">
        <v>4267</v>
      </c>
      <c r="B9401" s="2">
        <v>45254</v>
      </c>
      <c r="C9401">
        <v>645.85</v>
      </c>
      <c r="D9401">
        <v>645.85</v>
      </c>
      <c r="E9401">
        <v>635</v>
      </c>
      <c r="F9401">
        <v>637.45000000000005</v>
      </c>
      <c r="G9401">
        <v>2785</v>
      </c>
      <c r="H9401">
        <v>1489</v>
      </c>
      <c r="I9401">
        <v>53.46</v>
      </c>
    </row>
    <row r="9402" spans="1:9" x14ac:dyDescent="0.25">
      <c r="A9402" t="s">
        <v>4267</v>
      </c>
      <c r="B9402" s="2">
        <v>45253</v>
      </c>
      <c r="C9402">
        <v>632</v>
      </c>
      <c r="D9402">
        <v>649</v>
      </c>
      <c r="E9402">
        <v>632</v>
      </c>
      <c r="F9402">
        <v>639.5</v>
      </c>
      <c r="G9402">
        <v>6798</v>
      </c>
      <c r="H9402">
        <v>3729</v>
      </c>
      <c r="I9402">
        <v>54.85</v>
      </c>
    </row>
    <row r="9403" spans="1:9" x14ac:dyDescent="0.25">
      <c r="A9403" t="s">
        <v>4267</v>
      </c>
      <c r="B9403" s="2">
        <v>45252</v>
      </c>
      <c r="C9403">
        <v>649.79999999999995</v>
      </c>
      <c r="D9403">
        <v>654.79999999999995</v>
      </c>
      <c r="E9403">
        <v>630.04999999999995</v>
      </c>
      <c r="F9403">
        <v>635.25</v>
      </c>
      <c r="G9403">
        <v>9202</v>
      </c>
      <c r="H9403">
        <v>5674</v>
      </c>
      <c r="I9403">
        <v>61.66</v>
      </c>
    </row>
    <row r="9404" spans="1:9" x14ac:dyDescent="0.25">
      <c r="A9404" t="s">
        <v>4267</v>
      </c>
      <c r="B9404" s="2">
        <v>45251</v>
      </c>
      <c r="C9404">
        <v>648.9</v>
      </c>
      <c r="D9404">
        <v>657.8</v>
      </c>
      <c r="E9404">
        <v>636.6</v>
      </c>
      <c r="F9404">
        <v>644.45000000000005</v>
      </c>
      <c r="G9404">
        <v>6293</v>
      </c>
      <c r="H9404">
        <v>3281</v>
      </c>
      <c r="I9404">
        <v>52.14</v>
      </c>
    </row>
    <row r="9405" spans="1:9" x14ac:dyDescent="0.25">
      <c r="A9405" t="s">
        <v>4267</v>
      </c>
      <c r="B9405" s="2">
        <v>45250</v>
      </c>
      <c r="C9405">
        <v>652.95000000000005</v>
      </c>
      <c r="D9405">
        <v>661</v>
      </c>
      <c r="E9405">
        <v>650</v>
      </c>
      <c r="F9405">
        <v>651.35</v>
      </c>
      <c r="G9405">
        <v>3031</v>
      </c>
      <c r="H9405">
        <v>1990</v>
      </c>
      <c r="I9405">
        <v>65.650000000000006</v>
      </c>
    </row>
    <row r="9406" spans="1:9" x14ac:dyDescent="0.25">
      <c r="A9406" t="s">
        <v>4267</v>
      </c>
      <c r="B9406" s="2">
        <v>45247</v>
      </c>
      <c r="C9406">
        <v>654.54999999999995</v>
      </c>
      <c r="D9406">
        <v>666.5</v>
      </c>
      <c r="E9406">
        <v>650.04999999999995</v>
      </c>
      <c r="F9406">
        <v>654.9</v>
      </c>
      <c r="G9406">
        <v>7348</v>
      </c>
      <c r="H9406">
        <v>4367</v>
      </c>
      <c r="I9406">
        <v>59.43</v>
      </c>
    </row>
    <row r="9407" spans="1:9" x14ac:dyDescent="0.25">
      <c r="A9407" t="s">
        <v>4267</v>
      </c>
      <c r="B9407" s="2">
        <v>45246</v>
      </c>
      <c r="C9407">
        <v>650.65</v>
      </c>
      <c r="D9407">
        <v>687.5</v>
      </c>
      <c r="E9407">
        <v>649</v>
      </c>
      <c r="F9407">
        <v>656.3</v>
      </c>
      <c r="G9407">
        <v>45716</v>
      </c>
      <c r="H9407">
        <v>22087</v>
      </c>
      <c r="I9407">
        <v>48.31</v>
      </c>
    </row>
    <row r="9408" spans="1:9" x14ac:dyDescent="0.25">
      <c r="A9408" t="s">
        <v>4267</v>
      </c>
      <c r="B9408" s="2">
        <v>45245</v>
      </c>
      <c r="C9408">
        <v>656.1</v>
      </c>
      <c r="D9408">
        <v>660</v>
      </c>
      <c r="E9408">
        <v>641.29999999999995</v>
      </c>
      <c r="F9408">
        <v>644.25</v>
      </c>
      <c r="G9408">
        <v>12971</v>
      </c>
      <c r="H9408">
        <v>9249</v>
      </c>
      <c r="I9408">
        <v>71.31</v>
      </c>
    </row>
    <row r="9409" spans="1:9" x14ac:dyDescent="0.25">
      <c r="A9409" t="s">
        <v>4267</v>
      </c>
      <c r="B9409" s="2">
        <v>45243</v>
      </c>
      <c r="C9409">
        <v>666.45</v>
      </c>
      <c r="D9409">
        <v>666.45</v>
      </c>
      <c r="E9409">
        <v>645.95000000000005</v>
      </c>
      <c r="F9409">
        <v>651.35</v>
      </c>
      <c r="G9409">
        <v>7755</v>
      </c>
      <c r="H9409">
        <v>4733</v>
      </c>
      <c r="I9409">
        <v>61.03</v>
      </c>
    </row>
    <row r="9410" spans="1:9" x14ac:dyDescent="0.25">
      <c r="A9410" t="s">
        <v>4271</v>
      </c>
      <c r="B9410" s="2">
        <v>45254</v>
      </c>
      <c r="C9410">
        <v>79.099999999999994</v>
      </c>
      <c r="D9410">
        <v>79.099999999999994</v>
      </c>
      <c r="E9410">
        <v>77.5</v>
      </c>
      <c r="F9410">
        <v>78.3</v>
      </c>
      <c r="G9410">
        <v>125393</v>
      </c>
      <c r="H9410">
        <v>15556</v>
      </c>
      <c r="I9410">
        <v>12.41</v>
      </c>
    </row>
    <row r="9411" spans="1:9" x14ac:dyDescent="0.25">
      <c r="A9411" t="s">
        <v>4271</v>
      </c>
      <c r="B9411" s="2">
        <v>45253</v>
      </c>
      <c r="C9411">
        <v>81.400000000000006</v>
      </c>
      <c r="D9411">
        <v>81.400000000000006</v>
      </c>
      <c r="E9411">
        <v>77.349999999999994</v>
      </c>
      <c r="F9411">
        <v>79.05</v>
      </c>
      <c r="G9411">
        <v>178810</v>
      </c>
      <c r="H9411">
        <v>40892</v>
      </c>
      <c r="I9411">
        <v>22.87</v>
      </c>
    </row>
    <row r="9412" spans="1:9" x14ac:dyDescent="0.25">
      <c r="A9412" t="s">
        <v>4271</v>
      </c>
      <c r="B9412" s="2">
        <v>45252</v>
      </c>
      <c r="C9412">
        <v>77.2</v>
      </c>
      <c r="D9412">
        <v>80.5</v>
      </c>
      <c r="E9412">
        <v>76.75</v>
      </c>
      <c r="F9412">
        <v>79.75</v>
      </c>
      <c r="G9412">
        <v>187120</v>
      </c>
      <c r="H9412">
        <v>57400</v>
      </c>
      <c r="I9412">
        <v>30.68</v>
      </c>
    </row>
    <row r="9413" spans="1:9" x14ac:dyDescent="0.25">
      <c r="A9413" t="s">
        <v>4271</v>
      </c>
      <c r="B9413" s="2">
        <v>45251</v>
      </c>
      <c r="C9413">
        <v>77.2</v>
      </c>
      <c r="D9413">
        <v>78.3</v>
      </c>
      <c r="E9413">
        <v>76.400000000000006</v>
      </c>
      <c r="F9413">
        <v>77.95</v>
      </c>
      <c r="G9413">
        <v>207663</v>
      </c>
      <c r="H9413">
        <v>90883</v>
      </c>
      <c r="I9413">
        <v>43.76</v>
      </c>
    </row>
    <row r="9414" spans="1:9" x14ac:dyDescent="0.25">
      <c r="A9414" t="s">
        <v>4271</v>
      </c>
      <c r="B9414" s="2">
        <v>45250</v>
      </c>
      <c r="C9414">
        <v>77.099999999999994</v>
      </c>
      <c r="D9414">
        <v>77.849999999999994</v>
      </c>
      <c r="E9414">
        <v>75.349999999999994</v>
      </c>
      <c r="F9414">
        <v>76.95</v>
      </c>
      <c r="G9414">
        <v>267722</v>
      </c>
      <c r="H9414">
        <v>96717</v>
      </c>
      <c r="I9414">
        <v>36.130000000000003</v>
      </c>
    </row>
    <row r="9415" spans="1:9" x14ac:dyDescent="0.25">
      <c r="A9415" t="s">
        <v>4271</v>
      </c>
      <c r="B9415" s="2">
        <v>45247</v>
      </c>
      <c r="C9415">
        <v>77.900000000000006</v>
      </c>
      <c r="D9415">
        <v>78.599999999999994</v>
      </c>
      <c r="E9415">
        <v>76.900000000000006</v>
      </c>
      <c r="F9415">
        <v>77.099999999999994</v>
      </c>
      <c r="G9415">
        <v>120351</v>
      </c>
      <c r="H9415">
        <v>16459</v>
      </c>
      <c r="I9415">
        <v>13.68</v>
      </c>
    </row>
    <row r="9416" spans="1:9" x14ac:dyDescent="0.25">
      <c r="A9416" t="s">
        <v>4271</v>
      </c>
      <c r="B9416" s="2">
        <v>45246</v>
      </c>
      <c r="C9416">
        <v>77.55</v>
      </c>
      <c r="D9416">
        <v>78.95</v>
      </c>
      <c r="E9416">
        <v>77.5</v>
      </c>
      <c r="F9416">
        <v>77.900000000000006</v>
      </c>
      <c r="G9416">
        <v>164019</v>
      </c>
      <c r="H9416">
        <v>40475</v>
      </c>
      <c r="I9416">
        <v>24.68</v>
      </c>
    </row>
    <row r="9417" spans="1:9" x14ac:dyDescent="0.25">
      <c r="A9417" t="s">
        <v>4271</v>
      </c>
      <c r="B9417" s="2">
        <v>45245</v>
      </c>
      <c r="C9417">
        <v>80</v>
      </c>
      <c r="D9417">
        <v>81.5</v>
      </c>
      <c r="E9417">
        <v>78.45</v>
      </c>
      <c r="F9417">
        <v>78.75</v>
      </c>
      <c r="G9417">
        <v>163080</v>
      </c>
      <c r="H9417">
        <v>35344</v>
      </c>
      <c r="I9417">
        <v>21.67</v>
      </c>
    </row>
    <row r="9418" spans="1:9" x14ac:dyDescent="0.25">
      <c r="A9418" t="s">
        <v>4271</v>
      </c>
      <c r="B9418" s="2">
        <v>45243</v>
      </c>
      <c r="C9418">
        <v>80</v>
      </c>
      <c r="D9418">
        <v>82.5</v>
      </c>
      <c r="E9418">
        <v>79.25</v>
      </c>
      <c r="F9418">
        <v>79.599999999999994</v>
      </c>
      <c r="G9418">
        <v>226468</v>
      </c>
      <c r="H9418">
        <v>60048</v>
      </c>
      <c r="I9418">
        <v>26.52</v>
      </c>
    </row>
    <row r="9419" spans="1:9" x14ac:dyDescent="0.25">
      <c r="A9419" t="s">
        <v>4275</v>
      </c>
      <c r="B9419" s="2">
        <v>45254</v>
      </c>
      <c r="C9419">
        <v>812.5</v>
      </c>
      <c r="D9419">
        <v>812.6</v>
      </c>
      <c r="E9419">
        <v>803.1</v>
      </c>
      <c r="F9419">
        <v>807.25</v>
      </c>
      <c r="G9419">
        <v>46503</v>
      </c>
      <c r="H9419">
        <v>24628</v>
      </c>
      <c r="I9419">
        <v>52.96</v>
      </c>
    </row>
    <row r="9420" spans="1:9" x14ac:dyDescent="0.25">
      <c r="A9420" t="s">
        <v>4275</v>
      </c>
      <c r="B9420" s="2">
        <v>45253</v>
      </c>
      <c r="C9420">
        <v>822.9</v>
      </c>
      <c r="D9420">
        <v>824.5</v>
      </c>
      <c r="E9420">
        <v>809</v>
      </c>
      <c r="F9420">
        <v>812.5</v>
      </c>
      <c r="G9420">
        <v>35597</v>
      </c>
      <c r="H9420">
        <v>17371</v>
      </c>
      <c r="I9420">
        <v>48.8</v>
      </c>
    </row>
    <row r="9421" spans="1:9" x14ac:dyDescent="0.25">
      <c r="A9421" t="s">
        <v>4275</v>
      </c>
      <c r="B9421" s="2">
        <v>45252</v>
      </c>
      <c r="C9421">
        <v>836</v>
      </c>
      <c r="D9421">
        <v>839.95</v>
      </c>
      <c r="E9421">
        <v>818.05</v>
      </c>
      <c r="F9421">
        <v>822.9</v>
      </c>
      <c r="G9421">
        <v>57102</v>
      </c>
      <c r="H9421">
        <v>24773</v>
      </c>
      <c r="I9421">
        <v>43.38</v>
      </c>
    </row>
    <row r="9422" spans="1:9" x14ac:dyDescent="0.25">
      <c r="A9422" t="s">
        <v>4275</v>
      </c>
      <c r="B9422" s="2">
        <v>45251</v>
      </c>
      <c r="C9422">
        <v>844.9</v>
      </c>
      <c r="D9422">
        <v>849</v>
      </c>
      <c r="E9422">
        <v>823</v>
      </c>
      <c r="F9422">
        <v>836.5</v>
      </c>
      <c r="G9422">
        <v>195593</v>
      </c>
      <c r="H9422">
        <v>117380</v>
      </c>
      <c r="I9422">
        <v>60.01</v>
      </c>
    </row>
    <row r="9423" spans="1:9" x14ac:dyDescent="0.25">
      <c r="A9423" t="s">
        <v>4275</v>
      </c>
      <c r="B9423" s="2">
        <v>45250</v>
      </c>
      <c r="C9423">
        <v>820.3</v>
      </c>
      <c r="D9423">
        <v>841.95</v>
      </c>
      <c r="E9423">
        <v>817.1</v>
      </c>
      <c r="F9423">
        <v>837.05</v>
      </c>
      <c r="G9423">
        <v>206981</v>
      </c>
      <c r="H9423">
        <v>114498</v>
      </c>
      <c r="I9423">
        <v>55.32</v>
      </c>
    </row>
    <row r="9424" spans="1:9" x14ac:dyDescent="0.25">
      <c r="A9424" t="s">
        <v>4275</v>
      </c>
      <c r="B9424" s="2">
        <v>45247</v>
      </c>
      <c r="C9424">
        <v>810.7</v>
      </c>
      <c r="D9424">
        <v>822.75</v>
      </c>
      <c r="E9424">
        <v>808.75</v>
      </c>
      <c r="F9424">
        <v>818.45</v>
      </c>
      <c r="G9424">
        <v>73151</v>
      </c>
      <c r="H9424">
        <v>47674</v>
      </c>
      <c r="I9424">
        <v>65.17</v>
      </c>
    </row>
    <row r="9425" spans="1:9" x14ac:dyDescent="0.25">
      <c r="A9425" t="s">
        <v>4275</v>
      </c>
      <c r="B9425" s="2">
        <v>45246</v>
      </c>
      <c r="C9425">
        <v>814.8</v>
      </c>
      <c r="D9425">
        <v>816</v>
      </c>
      <c r="E9425">
        <v>803.05</v>
      </c>
      <c r="F9425">
        <v>813.35</v>
      </c>
      <c r="G9425">
        <v>63822</v>
      </c>
      <c r="H9425">
        <v>39352</v>
      </c>
      <c r="I9425">
        <v>61.66</v>
      </c>
    </row>
    <row r="9426" spans="1:9" x14ac:dyDescent="0.25">
      <c r="A9426" t="s">
        <v>4275</v>
      </c>
      <c r="B9426" s="2">
        <v>45245</v>
      </c>
      <c r="C9426">
        <v>818</v>
      </c>
      <c r="D9426">
        <v>824.45</v>
      </c>
      <c r="E9426">
        <v>808.2</v>
      </c>
      <c r="F9426">
        <v>814.8</v>
      </c>
      <c r="G9426">
        <v>106209</v>
      </c>
      <c r="H9426">
        <v>59326</v>
      </c>
      <c r="I9426">
        <v>55.86</v>
      </c>
    </row>
    <row r="9427" spans="1:9" x14ac:dyDescent="0.25">
      <c r="A9427" t="s">
        <v>4275</v>
      </c>
      <c r="B9427" s="2">
        <v>45243</v>
      </c>
      <c r="C9427">
        <v>803.35</v>
      </c>
      <c r="D9427">
        <v>817.5</v>
      </c>
      <c r="E9427">
        <v>802</v>
      </c>
      <c r="F9427">
        <v>813.25</v>
      </c>
      <c r="G9427">
        <v>95385</v>
      </c>
      <c r="H9427">
        <v>44560</v>
      </c>
      <c r="I9427">
        <v>46.72</v>
      </c>
    </row>
    <row r="9428" spans="1:9" x14ac:dyDescent="0.25">
      <c r="A9428" t="s">
        <v>4279</v>
      </c>
      <c r="B9428" s="2">
        <v>45254</v>
      </c>
      <c r="C9428">
        <v>338.85</v>
      </c>
      <c r="D9428">
        <v>362.05</v>
      </c>
      <c r="E9428">
        <v>338.85</v>
      </c>
      <c r="F9428">
        <v>355.6</v>
      </c>
      <c r="G9428">
        <v>199257</v>
      </c>
      <c r="H9428">
        <v>112748</v>
      </c>
      <c r="I9428">
        <v>56.58</v>
      </c>
    </row>
    <row r="9429" spans="1:9" x14ac:dyDescent="0.25">
      <c r="A9429" t="s">
        <v>4279</v>
      </c>
      <c r="B9429" s="2">
        <v>45253</v>
      </c>
      <c r="C9429">
        <v>315</v>
      </c>
      <c r="D9429">
        <v>339.9</v>
      </c>
      <c r="E9429">
        <v>315</v>
      </c>
      <c r="F9429">
        <v>336.6</v>
      </c>
      <c r="G9429">
        <v>83913</v>
      </c>
      <c r="H9429">
        <v>46930</v>
      </c>
      <c r="I9429">
        <v>55.93</v>
      </c>
    </row>
    <row r="9430" spans="1:9" x14ac:dyDescent="0.25">
      <c r="A9430" t="s">
        <v>4279</v>
      </c>
      <c r="B9430" s="2">
        <v>45252</v>
      </c>
      <c r="C9430">
        <v>339.9</v>
      </c>
      <c r="D9430">
        <v>339.9</v>
      </c>
      <c r="E9430">
        <v>309.2</v>
      </c>
      <c r="F9430">
        <v>312.60000000000002</v>
      </c>
      <c r="G9430">
        <v>91373</v>
      </c>
      <c r="H9430">
        <v>47378</v>
      </c>
      <c r="I9430">
        <v>51.85</v>
      </c>
    </row>
    <row r="9431" spans="1:9" x14ac:dyDescent="0.25">
      <c r="A9431" t="s">
        <v>4279</v>
      </c>
      <c r="B9431" s="2">
        <v>45251</v>
      </c>
      <c r="C9431">
        <v>315</v>
      </c>
      <c r="D9431">
        <v>357.75</v>
      </c>
      <c r="E9431">
        <v>315</v>
      </c>
      <c r="F9431">
        <v>331.85</v>
      </c>
      <c r="G9431">
        <v>100417</v>
      </c>
      <c r="H9431">
        <v>55452</v>
      </c>
      <c r="I9431">
        <v>55.22</v>
      </c>
    </row>
    <row r="9432" spans="1:9" x14ac:dyDescent="0.25">
      <c r="A9432" t="s">
        <v>4279</v>
      </c>
      <c r="B9432" s="2">
        <v>45250</v>
      </c>
      <c r="C9432">
        <v>315.5</v>
      </c>
      <c r="D9432">
        <v>324.45</v>
      </c>
      <c r="E9432">
        <v>310.60000000000002</v>
      </c>
      <c r="F9432">
        <v>316.10000000000002</v>
      </c>
      <c r="G9432">
        <v>6364</v>
      </c>
      <c r="H9432">
        <v>3053</v>
      </c>
      <c r="I9432">
        <v>47.97</v>
      </c>
    </row>
    <row r="9433" spans="1:9" x14ac:dyDescent="0.25">
      <c r="A9433" t="s">
        <v>4279</v>
      </c>
      <c r="B9433" s="2">
        <v>45247</v>
      </c>
      <c r="C9433">
        <v>307.05</v>
      </c>
      <c r="D9433">
        <v>317.95</v>
      </c>
      <c r="E9433">
        <v>302.55</v>
      </c>
      <c r="F9433">
        <v>315</v>
      </c>
      <c r="G9433">
        <v>10029</v>
      </c>
      <c r="H9433">
        <v>6152</v>
      </c>
      <c r="I9433">
        <v>61.34</v>
      </c>
    </row>
    <row r="9434" spans="1:9" x14ac:dyDescent="0.25">
      <c r="A9434" t="s">
        <v>4279</v>
      </c>
      <c r="B9434" s="2">
        <v>45246</v>
      </c>
      <c r="C9434">
        <v>307.10000000000002</v>
      </c>
      <c r="D9434">
        <v>318</v>
      </c>
      <c r="E9434">
        <v>303.35000000000002</v>
      </c>
      <c r="F9434">
        <v>304.8</v>
      </c>
      <c r="G9434">
        <v>8978</v>
      </c>
      <c r="H9434">
        <v>6312</v>
      </c>
      <c r="I9434">
        <v>70.31</v>
      </c>
    </row>
    <row r="9435" spans="1:9" x14ac:dyDescent="0.25">
      <c r="A9435" t="s">
        <v>4279</v>
      </c>
      <c r="B9435" s="2">
        <v>45245</v>
      </c>
      <c r="C9435">
        <v>310</v>
      </c>
      <c r="D9435">
        <v>316.75</v>
      </c>
      <c r="E9435">
        <v>305.5</v>
      </c>
      <c r="F9435">
        <v>308.3</v>
      </c>
      <c r="G9435">
        <v>4442</v>
      </c>
      <c r="H9435">
        <v>2268</v>
      </c>
      <c r="I9435">
        <v>51.06</v>
      </c>
    </row>
    <row r="9436" spans="1:9" x14ac:dyDescent="0.25">
      <c r="A9436" t="s">
        <v>4279</v>
      </c>
      <c r="B9436" s="2">
        <v>45243</v>
      </c>
      <c r="C9436">
        <v>316</v>
      </c>
      <c r="D9436">
        <v>325</v>
      </c>
      <c r="E9436">
        <v>306.35000000000002</v>
      </c>
      <c r="F9436">
        <v>309.25</v>
      </c>
      <c r="G9436">
        <v>7006</v>
      </c>
      <c r="H9436">
        <v>4105</v>
      </c>
      <c r="I9436">
        <v>58.59</v>
      </c>
    </row>
    <row r="9437" spans="1:9" x14ac:dyDescent="0.25">
      <c r="A9437" t="s">
        <v>4283</v>
      </c>
      <c r="B9437" s="2">
        <v>45254</v>
      </c>
      <c r="C9437">
        <v>135.35</v>
      </c>
      <c r="D9437">
        <v>137.69999999999999</v>
      </c>
      <c r="E9437">
        <v>135.35</v>
      </c>
      <c r="F9437">
        <v>136.30000000000001</v>
      </c>
      <c r="G9437">
        <v>42087</v>
      </c>
      <c r="H9437">
        <v>25477</v>
      </c>
      <c r="I9437">
        <v>60.53</v>
      </c>
    </row>
    <row r="9438" spans="1:9" x14ac:dyDescent="0.25">
      <c r="A9438" t="s">
        <v>4283</v>
      </c>
      <c r="B9438" s="2">
        <v>45253</v>
      </c>
      <c r="C9438">
        <v>137.1</v>
      </c>
      <c r="D9438">
        <v>139</v>
      </c>
      <c r="E9438">
        <v>136</v>
      </c>
      <c r="F9438">
        <v>136.4</v>
      </c>
      <c r="G9438">
        <v>49268</v>
      </c>
      <c r="H9438">
        <v>27576</v>
      </c>
      <c r="I9438">
        <v>55.97</v>
      </c>
    </row>
    <row r="9439" spans="1:9" x14ac:dyDescent="0.25">
      <c r="A9439" t="s">
        <v>4283</v>
      </c>
      <c r="B9439" s="2">
        <v>45252</v>
      </c>
      <c r="C9439">
        <v>134.94999999999999</v>
      </c>
      <c r="D9439">
        <v>139.65</v>
      </c>
      <c r="E9439">
        <v>134.94999999999999</v>
      </c>
      <c r="F9439">
        <v>136.35</v>
      </c>
      <c r="G9439">
        <v>93729</v>
      </c>
      <c r="H9439">
        <v>50992</v>
      </c>
      <c r="I9439">
        <v>54.4</v>
      </c>
    </row>
    <row r="9440" spans="1:9" x14ac:dyDescent="0.25">
      <c r="A9440" t="s">
        <v>4283</v>
      </c>
      <c r="B9440" s="2">
        <v>45251</v>
      </c>
      <c r="C9440">
        <v>138</v>
      </c>
      <c r="D9440">
        <v>139.55000000000001</v>
      </c>
      <c r="E9440">
        <v>133.1</v>
      </c>
      <c r="F9440">
        <v>134.9</v>
      </c>
      <c r="G9440">
        <v>82769</v>
      </c>
      <c r="H9440">
        <v>41454</v>
      </c>
      <c r="I9440">
        <v>50.08</v>
      </c>
    </row>
    <row r="9441" spans="1:9" x14ac:dyDescent="0.25">
      <c r="A9441" t="s">
        <v>4283</v>
      </c>
      <c r="B9441" s="2">
        <v>45250</v>
      </c>
      <c r="C9441">
        <v>135</v>
      </c>
      <c r="D9441">
        <v>139.85</v>
      </c>
      <c r="E9441">
        <v>132.5</v>
      </c>
      <c r="F9441">
        <v>137.75</v>
      </c>
      <c r="G9441">
        <v>192922</v>
      </c>
      <c r="H9441">
        <v>97091</v>
      </c>
      <c r="I9441">
        <v>50.33</v>
      </c>
    </row>
    <row r="9442" spans="1:9" x14ac:dyDescent="0.25">
      <c r="A9442" t="s">
        <v>4283</v>
      </c>
      <c r="B9442" s="2">
        <v>45247</v>
      </c>
      <c r="C9442">
        <v>132.19999999999999</v>
      </c>
      <c r="D9442">
        <v>134</v>
      </c>
      <c r="E9442">
        <v>131.75</v>
      </c>
      <c r="F9442">
        <v>132.85</v>
      </c>
      <c r="G9442">
        <v>62521</v>
      </c>
      <c r="H9442">
        <v>40285</v>
      </c>
      <c r="I9442">
        <v>64.430000000000007</v>
      </c>
    </row>
    <row r="9443" spans="1:9" x14ac:dyDescent="0.25">
      <c r="A9443" t="s">
        <v>4283</v>
      </c>
      <c r="B9443" s="2">
        <v>45246</v>
      </c>
      <c r="C9443">
        <v>132.5</v>
      </c>
      <c r="D9443">
        <v>134.69999999999999</v>
      </c>
      <c r="E9443">
        <v>131.1</v>
      </c>
      <c r="F9443">
        <v>132.19999999999999</v>
      </c>
      <c r="G9443">
        <v>121290</v>
      </c>
      <c r="H9443">
        <v>55887</v>
      </c>
      <c r="I9443">
        <v>46.08</v>
      </c>
    </row>
    <row r="9444" spans="1:9" x14ac:dyDescent="0.25">
      <c r="A9444" t="s">
        <v>4283</v>
      </c>
      <c r="B9444" s="2">
        <v>45245</v>
      </c>
      <c r="C9444">
        <v>128.5</v>
      </c>
      <c r="D9444">
        <v>132.85</v>
      </c>
      <c r="E9444">
        <v>128.5</v>
      </c>
      <c r="F9444">
        <v>131.30000000000001</v>
      </c>
      <c r="G9444">
        <v>156058</v>
      </c>
      <c r="H9444">
        <v>89573</v>
      </c>
      <c r="I9444">
        <v>57.4</v>
      </c>
    </row>
    <row r="9445" spans="1:9" x14ac:dyDescent="0.25">
      <c r="A9445" t="s">
        <v>4283</v>
      </c>
      <c r="B9445" s="2">
        <v>45243</v>
      </c>
      <c r="C9445">
        <v>133.55000000000001</v>
      </c>
      <c r="D9445">
        <v>134.55000000000001</v>
      </c>
      <c r="E9445">
        <v>128.35</v>
      </c>
      <c r="F9445">
        <v>131.25</v>
      </c>
      <c r="G9445">
        <v>130931</v>
      </c>
      <c r="H9445">
        <v>70601</v>
      </c>
      <c r="I9445">
        <v>53.92</v>
      </c>
    </row>
    <row r="9446" spans="1:9" x14ac:dyDescent="0.25">
      <c r="A9446" t="s">
        <v>4287</v>
      </c>
      <c r="B9446" s="2">
        <v>45254</v>
      </c>
      <c r="C9446">
        <v>12.9</v>
      </c>
      <c r="D9446">
        <v>13.35</v>
      </c>
      <c r="E9446">
        <v>12.8</v>
      </c>
      <c r="F9446">
        <v>13</v>
      </c>
      <c r="G9446">
        <v>531827</v>
      </c>
      <c r="H9446">
        <v>410323</v>
      </c>
      <c r="I9446">
        <v>77.150000000000006</v>
      </c>
    </row>
    <row r="9447" spans="1:9" x14ac:dyDescent="0.25">
      <c r="A9447" t="s">
        <v>4287</v>
      </c>
      <c r="B9447" s="2">
        <v>45253</v>
      </c>
      <c r="C9447">
        <v>13.1</v>
      </c>
      <c r="D9447">
        <v>13.2</v>
      </c>
      <c r="E9447">
        <v>12.85</v>
      </c>
      <c r="F9447">
        <v>12.9</v>
      </c>
      <c r="G9447">
        <v>307493</v>
      </c>
      <c r="H9447">
        <v>237612</v>
      </c>
      <c r="I9447">
        <v>77.27</v>
      </c>
    </row>
    <row r="9448" spans="1:9" x14ac:dyDescent="0.25">
      <c r="A9448" t="s">
        <v>4287</v>
      </c>
      <c r="B9448" s="2">
        <v>45252</v>
      </c>
      <c r="C9448">
        <v>13.1</v>
      </c>
      <c r="D9448">
        <v>13.6</v>
      </c>
      <c r="E9448">
        <v>12.9</v>
      </c>
      <c r="F9448">
        <v>13.05</v>
      </c>
      <c r="G9448">
        <v>1031138</v>
      </c>
      <c r="H9448">
        <v>547556</v>
      </c>
      <c r="I9448">
        <v>53.1</v>
      </c>
    </row>
    <row r="9449" spans="1:9" x14ac:dyDescent="0.25">
      <c r="A9449" t="s">
        <v>4287</v>
      </c>
      <c r="B9449" s="2">
        <v>45251</v>
      </c>
      <c r="C9449">
        <v>12.85</v>
      </c>
      <c r="D9449">
        <v>13.15</v>
      </c>
      <c r="E9449">
        <v>12.85</v>
      </c>
      <c r="F9449">
        <v>13.05</v>
      </c>
      <c r="G9449">
        <v>462008</v>
      </c>
      <c r="H9449">
        <v>303377</v>
      </c>
      <c r="I9449">
        <v>65.66</v>
      </c>
    </row>
    <row r="9450" spans="1:9" x14ac:dyDescent="0.25">
      <c r="A9450" t="s">
        <v>4287</v>
      </c>
      <c r="B9450" s="2">
        <v>45250</v>
      </c>
      <c r="C9450">
        <v>12.8</v>
      </c>
      <c r="D9450">
        <v>13</v>
      </c>
      <c r="E9450">
        <v>12.4</v>
      </c>
      <c r="F9450">
        <v>12.75</v>
      </c>
      <c r="G9450">
        <v>664706</v>
      </c>
      <c r="H9450">
        <v>420623</v>
      </c>
      <c r="I9450">
        <v>63.28</v>
      </c>
    </row>
    <row r="9451" spans="1:9" x14ac:dyDescent="0.25">
      <c r="A9451" t="s">
        <v>4287</v>
      </c>
      <c r="B9451" s="2">
        <v>45247</v>
      </c>
      <c r="C9451">
        <v>12.9</v>
      </c>
      <c r="D9451">
        <v>13.3</v>
      </c>
      <c r="E9451">
        <v>12.5</v>
      </c>
      <c r="F9451">
        <v>12.65</v>
      </c>
      <c r="G9451">
        <v>1037616</v>
      </c>
      <c r="H9451">
        <v>674354</v>
      </c>
      <c r="I9451">
        <v>64.989999999999995</v>
      </c>
    </row>
    <row r="9452" spans="1:9" x14ac:dyDescent="0.25">
      <c r="A9452" t="s">
        <v>4287</v>
      </c>
      <c r="B9452" s="2">
        <v>45246</v>
      </c>
      <c r="C9452">
        <v>13.2</v>
      </c>
      <c r="D9452">
        <v>13.35</v>
      </c>
      <c r="E9452">
        <v>12.85</v>
      </c>
      <c r="F9452">
        <v>12.9</v>
      </c>
      <c r="G9452">
        <v>780747</v>
      </c>
      <c r="H9452">
        <v>690759</v>
      </c>
      <c r="I9452">
        <v>88.47</v>
      </c>
    </row>
    <row r="9453" spans="1:9" x14ac:dyDescent="0.25">
      <c r="A9453" t="s">
        <v>4287</v>
      </c>
      <c r="B9453" s="2">
        <v>45245</v>
      </c>
      <c r="C9453">
        <v>13.25</v>
      </c>
      <c r="D9453">
        <v>13.6</v>
      </c>
      <c r="E9453">
        <v>13.15</v>
      </c>
      <c r="F9453">
        <v>13.25</v>
      </c>
      <c r="G9453">
        <v>397241</v>
      </c>
      <c r="H9453">
        <v>319608</v>
      </c>
      <c r="I9453">
        <v>80.459999999999994</v>
      </c>
    </row>
    <row r="9454" spans="1:9" x14ac:dyDescent="0.25">
      <c r="A9454" t="s">
        <v>4287</v>
      </c>
      <c r="B9454" s="2">
        <v>45243</v>
      </c>
      <c r="C9454">
        <v>13.45</v>
      </c>
      <c r="D9454">
        <v>13.6</v>
      </c>
      <c r="E9454">
        <v>13.15</v>
      </c>
      <c r="F9454">
        <v>13.3</v>
      </c>
      <c r="G9454">
        <v>316000</v>
      </c>
      <c r="H9454">
        <v>227867</v>
      </c>
      <c r="I9454">
        <v>72.11</v>
      </c>
    </row>
    <row r="9455" spans="1:9" x14ac:dyDescent="0.25">
      <c r="A9455" t="s">
        <v>4291</v>
      </c>
      <c r="B9455" s="2">
        <v>45254</v>
      </c>
      <c r="C9455">
        <v>1349.85</v>
      </c>
      <c r="D9455">
        <v>1370</v>
      </c>
      <c r="E9455">
        <v>1336.15</v>
      </c>
      <c r="F9455">
        <v>1347.7</v>
      </c>
      <c r="G9455">
        <v>30523</v>
      </c>
      <c r="H9455">
        <v>12796</v>
      </c>
      <c r="I9455">
        <v>41.92</v>
      </c>
    </row>
    <row r="9456" spans="1:9" x14ac:dyDescent="0.25">
      <c r="A9456" t="s">
        <v>4291</v>
      </c>
      <c r="B9456" s="2">
        <v>45253</v>
      </c>
      <c r="C9456">
        <v>1373.45</v>
      </c>
      <c r="D9456">
        <v>1374.7</v>
      </c>
      <c r="E9456">
        <v>1340.55</v>
      </c>
      <c r="F9456">
        <v>1350.25</v>
      </c>
      <c r="G9456">
        <v>32615</v>
      </c>
      <c r="H9456">
        <v>8878</v>
      </c>
      <c r="I9456">
        <v>27.22</v>
      </c>
    </row>
    <row r="9457" spans="1:9" x14ac:dyDescent="0.25">
      <c r="A9457" t="s">
        <v>4291</v>
      </c>
      <c r="B9457" s="2">
        <v>45252</v>
      </c>
      <c r="C9457">
        <v>1369.9</v>
      </c>
      <c r="D9457">
        <v>1375.3</v>
      </c>
      <c r="E9457">
        <v>1334.35</v>
      </c>
      <c r="F9457">
        <v>1369.3</v>
      </c>
      <c r="G9457">
        <v>119070</v>
      </c>
      <c r="H9457">
        <v>63875</v>
      </c>
      <c r="I9457">
        <v>53.64</v>
      </c>
    </row>
    <row r="9458" spans="1:9" x14ac:dyDescent="0.25">
      <c r="A9458" t="s">
        <v>4291</v>
      </c>
      <c r="B9458" s="2">
        <v>45251</v>
      </c>
      <c r="C9458">
        <v>1336</v>
      </c>
      <c r="D9458">
        <v>1390.9</v>
      </c>
      <c r="E9458">
        <v>1330</v>
      </c>
      <c r="F9458">
        <v>1365.15</v>
      </c>
      <c r="G9458">
        <v>184133</v>
      </c>
      <c r="H9458">
        <v>62259</v>
      </c>
      <c r="I9458">
        <v>33.81</v>
      </c>
    </row>
    <row r="9459" spans="1:9" x14ac:dyDescent="0.25">
      <c r="A9459" t="s">
        <v>4291</v>
      </c>
      <c r="B9459" s="2">
        <v>45250</v>
      </c>
      <c r="C9459">
        <v>1289</v>
      </c>
      <c r="D9459">
        <v>1339.4</v>
      </c>
      <c r="E9459">
        <v>1286.8</v>
      </c>
      <c r="F9459">
        <v>1325.9</v>
      </c>
      <c r="G9459">
        <v>149596</v>
      </c>
      <c r="H9459">
        <v>56163</v>
      </c>
      <c r="I9459">
        <v>37.54</v>
      </c>
    </row>
    <row r="9460" spans="1:9" x14ac:dyDescent="0.25">
      <c r="A9460" t="s">
        <v>4291</v>
      </c>
      <c r="B9460" s="2">
        <v>45247</v>
      </c>
      <c r="C9460">
        <v>1268</v>
      </c>
      <c r="D9460">
        <v>1295</v>
      </c>
      <c r="E9460">
        <v>1260</v>
      </c>
      <c r="F9460">
        <v>1281.5</v>
      </c>
      <c r="G9460">
        <v>83546</v>
      </c>
      <c r="H9460">
        <v>45264</v>
      </c>
      <c r="I9460">
        <v>54.18</v>
      </c>
    </row>
    <row r="9461" spans="1:9" x14ac:dyDescent="0.25">
      <c r="A9461" t="s">
        <v>4291</v>
      </c>
      <c r="B9461" s="2">
        <v>45246</v>
      </c>
      <c r="C9461">
        <v>1261.75</v>
      </c>
      <c r="D9461">
        <v>1290.45</v>
      </c>
      <c r="E9461">
        <v>1248</v>
      </c>
      <c r="F9461">
        <v>1275</v>
      </c>
      <c r="G9461">
        <v>52563</v>
      </c>
      <c r="H9461">
        <v>20300</v>
      </c>
      <c r="I9461">
        <v>38.619999999999997</v>
      </c>
    </row>
    <row r="9462" spans="1:9" x14ac:dyDescent="0.25">
      <c r="A9462" t="s">
        <v>4291</v>
      </c>
      <c r="B9462" s="2">
        <v>45245</v>
      </c>
      <c r="C9462">
        <v>1267.2</v>
      </c>
      <c r="D9462">
        <v>1278.45</v>
      </c>
      <c r="E9462">
        <v>1231.7</v>
      </c>
      <c r="F9462">
        <v>1258.3</v>
      </c>
      <c r="G9462">
        <v>89082</v>
      </c>
      <c r="H9462">
        <v>34037</v>
      </c>
      <c r="I9462">
        <v>38.21</v>
      </c>
    </row>
    <row r="9463" spans="1:9" x14ac:dyDescent="0.25">
      <c r="A9463" t="s">
        <v>4291</v>
      </c>
      <c r="B9463" s="2">
        <v>45243</v>
      </c>
      <c r="C9463">
        <v>1286.95</v>
      </c>
      <c r="D9463">
        <v>1297.5999999999999</v>
      </c>
      <c r="E9463">
        <v>1254.0999999999999</v>
      </c>
      <c r="F9463">
        <v>1260.55</v>
      </c>
      <c r="G9463">
        <v>61283</v>
      </c>
      <c r="H9463">
        <v>30727</v>
      </c>
      <c r="I9463">
        <v>50.14</v>
      </c>
    </row>
    <row r="9464" spans="1:9" x14ac:dyDescent="0.25">
      <c r="A9464" t="s">
        <v>4295</v>
      </c>
      <c r="B9464" s="2">
        <v>45254</v>
      </c>
      <c r="C9464">
        <v>1622.4</v>
      </c>
      <c r="D9464">
        <v>1670</v>
      </c>
      <c r="E9464">
        <v>1621.9</v>
      </c>
      <c r="F9464">
        <v>1658.2</v>
      </c>
      <c r="G9464">
        <v>465339</v>
      </c>
      <c r="H9464">
        <v>183800</v>
      </c>
      <c r="I9464">
        <v>39.5</v>
      </c>
    </row>
    <row r="9465" spans="1:9" x14ac:dyDescent="0.25">
      <c r="A9465" t="s">
        <v>4295</v>
      </c>
      <c r="B9465" s="2">
        <v>45253</v>
      </c>
      <c r="C9465">
        <v>1619.95</v>
      </c>
      <c r="D9465">
        <v>1639.75</v>
      </c>
      <c r="E9465">
        <v>1605.55</v>
      </c>
      <c r="F9465">
        <v>1622.4</v>
      </c>
      <c r="G9465">
        <v>99902</v>
      </c>
      <c r="H9465">
        <v>23436</v>
      </c>
      <c r="I9465">
        <v>23.46</v>
      </c>
    </row>
    <row r="9466" spans="1:9" x14ac:dyDescent="0.25">
      <c r="A9466" t="s">
        <v>4295</v>
      </c>
      <c r="B9466" s="2">
        <v>45252</v>
      </c>
      <c r="C9466">
        <v>1635.2</v>
      </c>
      <c r="D9466">
        <v>1646.75</v>
      </c>
      <c r="E9466">
        <v>1608</v>
      </c>
      <c r="F9466">
        <v>1619.55</v>
      </c>
      <c r="G9466">
        <v>124821</v>
      </c>
      <c r="H9466">
        <v>28841</v>
      </c>
      <c r="I9466">
        <v>23.11</v>
      </c>
    </row>
    <row r="9467" spans="1:9" x14ac:dyDescent="0.25">
      <c r="A9467" t="s">
        <v>4295</v>
      </c>
      <c r="B9467" s="2">
        <v>45251</v>
      </c>
      <c r="C9467">
        <v>1649.85</v>
      </c>
      <c r="D9467">
        <v>1662.45</v>
      </c>
      <c r="E9467">
        <v>1630.45</v>
      </c>
      <c r="F9467">
        <v>1635.3</v>
      </c>
      <c r="G9467">
        <v>208979</v>
      </c>
      <c r="H9467">
        <v>54449</v>
      </c>
      <c r="I9467">
        <v>26.05</v>
      </c>
    </row>
    <row r="9468" spans="1:9" x14ac:dyDescent="0.25">
      <c r="A9468" t="s">
        <v>4295</v>
      </c>
      <c r="B9468" s="2">
        <v>45250</v>
      </c>
      <c r="C9468">
        <v>1625.8</v>
      </c>
      <c r="D9468">
        <v>1654.3</v>
      </c>
      <c r="E9468">
        <v>1618.35</v>
      </c>
      <c r="F9468">
        <v>1641.15</v>
      </c>
      <c r="G9468">
        <v>427872</v>
      </c>
      <c r="H9468">
        <v>181558</v>
      </c>
      <c r="I9468">
        <v>42.43</v>
      </c>
    </row>
    <row r="9469" spans="1:9" x14ac:dyDescent="0.25">
      <c r="A9469" t="s">
        <v>4295</v>
      </c>
      <c r="B9469" s="2">
        <v>45247</v>
      </c>
      <c r="C9469">
        <v>1617</v>
      </c>
      <c r="D9469">
        <v>1652.45</v>
      </c>
      <c r="E9469">
        <v>1608</v>
      </c>
      <c r="F9469">
        <v>1617.4</v>
      </c>
      <c r="G9469">
        <v>413490</v>
      </c>
      <c r="H9469">
        <v>81589</v>
      </c>
      <c r="I9469">
        <v>19.73</v>
      </c>
    </row>
    <row r="9470" spans="1:9" x14ac:dyDescent="0.25">
      <c r="A9470" t="s">
        <v>4295</v>
      </c>
      <c r="B9470" s="2">
        <v>45246</v>
      </c>
      <c r="C9470">
        <v>1591.35</v>
      </c>
      <c r="D9470">
        <v>1617</v>
      </c>
      <c r="E9470">
        <v>1580</v>
      </c>
      <c r="F9470">
        <v>1606.85</v>
      </c>
      <c r="G9470">
        <v>174141</v>
      </c>
      <c r="H9470">
        <v>44564</v>
      </c>
      <c r="I9470">
        <v>25.59</v>
      </c>
    </row>
    <row r="9471" spans="1:9" x14ac:dyDescent="0.25">
      <c r="A9471" t="s">
        <v>4295</v>
      </c>
      <c r="B9471" s="2">
        <v>45245</v>
      </c>
      <c r="C9471">
        <v>1617.35</v>
      </c>
      <c r="D9471">
        <v>1623.35</v>
      </c>
      <c r="E9471">
        <v>1590.05</v>
      </c>
      <c r="F9471">
        <v>1592.95</v>
      </c>
      <c r="G9471">
        <v>119485</v>
      </c>
      <c r="H9471">
        <v>33229</v>
      </c>
      <c r="I9471">
        <v>27.81</v>
      </c>
    </row>
    <row r="9472" spans="1:9" x14ac:dyDescent="0.25">
      <c r="A9472" t="s">
        <v>4295</v>
      </c>
      <c r="B9472" s="2">
        <v>45243</v>
      </c>
      <c r="C9472">
        <v>1618</v>
      </c>
      <c r="D9472">
        <v>1630</v>
      </c>
      <c r="E9472">
        <v>1573.5</v>
      </c>
      <c r="F9472">
        <v>1609.4</v>
      </c>
      <c r="G9472">
        <v>220881</v>
      </c>
      <c r="H9472">
        <v>62874</v>
      </c>
      <c r="I9472">
        <v>28.47</v>
      </c>
    </row>
    <row r="9473" spans="1:9" x14ac:dyDescent="0.25">
      <c r="A9473" t="s">
        <v>4299</v>
      </c>
      <c r="B9473" s="2">
        <v>45254</v>
      </c>
      <c r="C9473">
        <v>978.4</v>
      </c>
      <c r="D9473">
        <v>980.9</v>
      </c>
      <c r="E9473">
        <v>958.1</v>
      </c>
      <c r="F9473">
        <v>969.35</v>
      </c>
      <c r="G9473">
        <v>548728</v>
      </c>
      <c r="H9473">
        <v>320986</v>
      </c>
      <c r="I9473">
        <v>58.5</v>
      </c>
    </row>
    <row r="9474" spans="1:9" x14ac:dyDescent="0.25">
      <c r="A9474" t="s">
        <v>4299</v>
      </c>
      <c r="B9474" s="2">
        <v>45253</v>
      </c>
      <c r="C9474">
        <v>979.3</v>
      </c>
      <c r="D9474">
        <v>984.8</v>
      </c>
      <c r="E9474">
        <v>967.35</v>
      </c>
      <c r="F9474">
        <v>973.3</v>
      </c>
      <c r="G9474">
        <v>341100</v>
      </c>
      <c r="H9474">
        <v>133422</v>
      </c>
      <c r="I9474">
        <v>39.119999999999997</v>
      </c>
    </row>
    <row r="9475" spans="1:9" x14ac:dyDescent="0.25">
      <c r="A9475" t="s">
        <v>4299</v>
      </c>
      <c r="B9475" s="2">
        <v>45252</v>
      </c>
      <c r="C9475">
        <v>985</v>
      </c>
      <c r="D9475">
        <v>985.85</v>
      </c>
      <c r="E9475">
        <v>958.65</v>
      </c>
      <c r="F9475">
        <v>973.65</v>
      </c>
      <c r="G9475">
        <v>747364</v>
      </c>
      <c r="H9475">
        <v>326581</v>
      </c>
      <c r="I9475">
        <v>43.7</v>
      </c>
    </row>
    <row r="9476" spans="1:9" x14ac:dyDescent="0.25">
      <c r="A9476" t="s">
        <v>4299</v>
      </c>
      <c r="B9476" s="2">
        <v>45251</v>
      </c>
      <c r="C9476">
        <v>949.25</v>
      </c>
      <c r="D9476">
        <v>989.15</v>
      </c>
      <c r="E9476">
        <v>949.25</v>
      </c>
      <c r="F9476">
        <v>979.25</v>
      </c>
      <c r="G9476">
        <v>2003231</v>
      </c>
      <c r="H9476">
        <v>988906</v>
      </c>
      <c r="I9476">
        <v>49.37</v>
      </c>
    </row>
    <row r="9477" spans="1:9" x14ac:dyDescent="0.25">
      <c r="A9477" t="s">
        <v>4299</v>
      </c>
      <c r="B9477" s="2">
        <v>45250</v>
      </c>
      <c r="C9477">
        <v>950</v>
      </c>
      <c r="D9477">
        <v>953.4</v>
      </c>
      <c r="E9477">
        <v>938.25</v>
      </c>
      <c r="F9477">
        <v>949.25</v>
      </c>
      <c r="G9477">
        <v>744185</v>
      </c>
      <c r="H9477">
        <v>567249</v>
      </c>
      <c r="I9477">
        <v>76.22</v>
      </c>
    </row>
    <row r="9478" spans="1:9" x14ac:dyDescent="0.25">
      <c r="A9478" t="s">
        <v>4299</v>
      </c>
      <c r="B9478" s="2">
        <v>45247</v>
      </c>
      <c r="C9478">
        <v>926.7</v>
      </c>
      <c r="D9478">
        <v>969.25</v>
      </c>
      <c r="E9478">
        <v>922.9</v>
      </c>
      <c r="F9478">
        <v>951.85</v>
      </c>
      <c r="G9478">
        <v>2185294</v>
      </c>
      <c r="H9478">
        <v>1070764</v>
      </c>
      <c r="I9478">
        <v>49</v>
      </c>
    </row>
    <row r="9479" spans="1:9" x14ac:dyDescent="0.25">
      <c r="A9479" t="s">
        <v>4299</v>
      </c>
      <c r="B9479" s="2">
        <v>45246</v>
      </c>
      <c r="C9479">
        <v>942.65</v>
      </c>
      <c r="D9479">
        <v>945.35</v>
      </c>
      <c r="E9479">
        <v>910.4</v>
      </c>
      <c r="F9479">
        <v>926.7</v>
      </c>
      <c r="G9479">
        <v>749315</v>
      </c>
      <c r="H9479">
        <v>311450</v>
      </c>
      <c r="I9479">
        <v>41.56</v>
      </c>
    </row>
    <row r="9480" spans="1:9" x14ac:dyDescent="0.25">
      <c r="A9480" t="s">
        <v>4299</v>
      </c>
      <c r="B9480" s="2">
        <v>45245</v>
      </c>
      <c r="C9480">
        <v>922.8</v>
      </c>
      <c r="D9480">
        <v>945.8</v>
      </c>
      <c r="E9480">
        <v>918.35</v>
      </c>
      <c r="F9480">
        <v>940.65</v>
      </c>
      <c r="G9480">
        <v>809612</v>
      </c>
      <c r="H9480">
        <v>562702</v>
      </c>
      <c r="I9480">
        <v>69.5</v>
      </c>
    </row>
    <row r="9481" spans="1:9" x14ac:dyDescent="0.25">
      <c r="A9481" t="s">
        <v>4299</v>
      </c>
      <c r="B9481" s="2">
        <v>45243</v>
      </c>
      <c r="C9481">
        <v>939.2</v>
      </c>
      <c r="D9481">
        <v>939.2</v>
      </c>
      <c r="E9481">
        <v>915</v>
      </c>
      <c r="F9481">
        <v>917.95</v>
      </c>
      <c r="G9481">
        <v>395638</v>
      </c>
      <c r="H9481">
        <v>243126</v>
      </c>
      <c r="I9481">
        <v>61.45</v>
      </c>
    </row>
    <row r="9482" spans="1:9" x14ac:dyDescent="0.25">
      <c r="A9482" t="s">
        <v>4303</v>
      </c>
      <c r="B9482" s="2">
        <v>45254</v>
      </c>
      <c r="C9482">
        <v>16.75</v>
      </c>
      <c r="D9482">
        <v>16.75</v>
      </c>
      <c r="E9482">
        <v>15.9</v>
      </c>
      <c r="F9482">
        <v>16</v>
      </c>
      <c r="G9482">
        <v>1041455</v>
      </c>
      <c r="H9482">
        <v>641669</v>
      </c>
      <c r="I9482">
        <v>61.61</v>
      </c>
    </row>
    <row r="9483" spans="1:9" x14ac:dyDescent="0.25">
      <c r="A9483" t="s">
        <v>4303</v>
      </c>
      <c r="B9483" s="2">
        <v>45253</v>
      </c>
      <c r="C9483">
        <v>16.850000000000001</v>
      </c>
      <c r="D9483">
        <v>16.850000000000001</v>
      </c>
      <c r="E9483">
        <v>15.8</v>
      </c>
      <c r="F9483">
        <v>16.149999999999999</v>
      </c>
      <c r="G9483">
        <v>184010</v>
      </c>
      <c r="H9483">
        <v>88419</v>
      </c>
      <c r="I9483">
        <v>48.05</v>
      </c>
    </row>
    <row r="9484" spans="1:9" x14ac:dyDescent="0.25">
      <c r="A9484" t="s">
        <v>4303</v>
      </c>
      <c r="B9484" s="2">
        <v>45252</v>
      </c>
      <c r="C9484">
        <v>17</v>
      </c>
      <c r="D9484">
        <v>17</v>
      </c>
      <c r="E9484">
        <v>16.5</v>
      </c>
      <c r="F9484">
        <v>16.600000000000001</v>
      </c>
      <c r="G9484">
        <v>41147</v>
      </c>
      <c r="H9484">
        <v>31584</v>
      </c>
      <c r="I9484">
        <v>76.760000000000005</v>
      </c>
    </row>
    <row r="9485" spans="1:9" x14ac:dyDescent="0.25">
      <c r="A9485" t="s">
        <v>4303</v>
      </c>
      <c r="B9485" s="2">
        <v>45251</v>
      </c>
      <c r="C9485">
        <v>17.149999999999999</v>
      </c>
      <c r="D9485">
        <v>17.149999999999999</v>
      </c>
      <c r="E9485">
        <v>16.399999999999999</v>
      </c>
      <c r="F9485">
        <v>16.649999999999999</v>
      </c>
      <c r="G9485">
        <v>78023</v>
      </c>
      <c r="H9485">
        <v>60971</v>
      </c>
      <c r="I9485">
        <v>78.14</v>
      </c>
    </row>
    <row r="9486" spans="1:9" x14ac:dyDescent="0.25">
      <c r="A9486" t="s">
        <v>4303</v>
      </c>
      <c r="B9486" s="2">
        <v>45250</v>
      </c>
      <c r="C9486">
        <v>16.95</v>
      </c>
      <c r="D9486">
        <v>17.600000000000001</v>
      </c>
      <c r="E9486">
        <v>16.2</v>
      </c>
      <c r="F9486">
        <v>16.649999999999999</v>
      </c>
      <c r="G9486">
        <v>155088</v>
      </c>
      <c r="H9486">
        <v>102478</v>
      </c>
      <c r="I9486">
        <v>66.08</v>
      </c>
    </row>
    <row r="9487" spans="1:9" x14ac:dyDescent="0.25">
      <c r="A9487" t="s">
        <v>4303</v>
      </c>
      <c r="B9487" s="2">
        <v>45247</v>
      </c>
      <c r="C9487">
        <v>17.149999999999999</v>
      </c>
      <c r="D9487">
        <v>17.149999999999999</v>
      </c>
      <c r="E9487">
        <v>16.600000000000001</v>
      </c>
      <c r="F9487">
        <v>16.8</v>
      </c>
      <c r="G9487">
        <v>74008</v>
      </c>
      <c r="H9487">
        <v>51671</v>
      </c>
      <c r="I9487">
        <v>69.819999999999993</v>
      </c>
    </row>
    <row r="9488" spans="1:9" x14ac:dyDescent="0.25">
      <c r="A9488" t="s">
        <v>4303</v>
      </c>
      <c r="B9488" s="2">
        <v>45246</v>
      </c>
      <c r="C9488">
        <v>17.100000000000001</v>
      </c>
      <c r="D9488">
        <v>17.2</v>
      </c>
      <c r="E9488">
        <v>16.600000000000001</v>
      </c>
      <c r="F9488">
        <v>16.8</v>
      </c>
      <c r="G9488">
        <v>214539</v>
      </c>
      <c r="H9488">
        <v>59117</v>
      </c>
      <c r="I9488">
        <v>27.56</v>
      </c>
    </row>
    <row r="9489" spans="1:9" x14ac:dyDescent="0.25">
      <c r="A9489" t="s">
        <v>4303</v>
      </c>
      <c r="B9489" s="2">
        <v>45245</v>
      </c>
      <c r="C9489">
        <v>17.350000000000001</v>
      </c>
      <c r="D9489">
        <v>17.350000000000001</v>
      </c>
      <c r="E9489">
        <v>16.25</v>
      </c>
      <c r="F9489">
        <v>16.899999999999999</v>
      </c>
      <c r="G9489">
        <v>275625</v>
      </c>
      <c r="H9489">
        <v>111437</v>
      </c>
      <c r="I9489">
        <v>40.43</v>
      </c>
    </row>
    <row r="9490" spans="1:9" x14ac:dyDescent="0.25">
      <c r="A9490" t="s">
        <v>4303</v>
      </c>
      <c r="B9490" s="2">
        <v>45243</v>
      </c>
      <c r="C9490">
        <v>17.399999999999999</v>
      </c>
      <c r="D9490">
        <v>18</v>
      </c>
      <c r="E9490">
        <v>16.8</v>
      </c>
      <c r="F9490">
        <v>17.05</v>
      </c>
      <c r="G9490">
        <v>94652</v>
      </c>
      <c r="H9490">
        <v>60094</v>
      </c>
      <c r="I9490">
        <v>63.49</v>
      </c>
    </row>
    <row r="9491" spans="1:9" x14ac:dyDescent="0.25">
      <c r="A9491" t="s">
        <v>4307</v>
      </c>
      <c r="B9491" s="2">
        <v>45254</v>
      </c>
      <c r="C9491">
        <v>1030</v>
      </c>
      <c r="D9491">
        <v>1032</v>
      </c>
      <c r="E9491">
        <v>1021.55</v>
      </c>
      <c r="F9491">
        <v>1024.55</v>
      </c>
      <c r="G9491">
        <v>152188</v>
      </c>
      <c r="H9491">
        <v>97963</v>
      </c>
      <c r="I9491">
        <v>64.37</v>
      </c>
    </row>
    <row r="9492" spans="1:9" x14ac:dyDescent="0.25">
      <c r="A9492" t="s">
        <v>4307</v>
      </c>
      <c r="B9492" s="2">
        <v>45253</v>
      </c>
      <c r="C9492">
        <v>1028.5</v>
      </c>
      <c r="D9492">
        <v>1029.5</v>
      </c>
      <c r="E9492">
        <v>1017.55</v>
      </c>
      <c r="F9492">
        <v>1027.45</v>
      </c>
      <c r="G9492">
        <v>121875</v>
      </c>
      <c r="H9492">
        <v>50126</v>
      </c>
      <c r="I9492">
        <v>41.13</v>
      </c>
    </row>
    <row r="9493" spans="1:9" x14ac:dyDescent="0.25">
      <c r="A9493" t="s">
        <v>4307</v>
      </c>
      <c r="B9493" s="2">
        <v>45252</v>
      </c>
      <c r="C9493">
        <v>1038</v>
      </c>
      <c r="D9493">
        <v>1040.5</v>
      </c>
      <c r="E9493">
        <v>1018.5</v>
      </c>
      <c r="F9493">
        <v>1023.4</v>
      </c>
      <c r="G9493">
        <v>226752</v>
      </c>
      <c r="H9493">
        <v>99602</v>
      </c>
      <c r="I9493">
        <v>43.93</v>
      </c>
    </row>
    <row r="9494" spans="1:9" x14ac:dyDescent="0.25">
      <c r="A9494" t="s">
        <v>4307</v>
      </c>
      <c r="B9494" s="2">
        <v>45251</v>
      </c>
      <c r="C9494">
        <v>1038.05</v>
      </c>
      <c r="D9494">
        <v>1047.5</v>
      </c>
      <c r="E9494">
        <v>1033</v>
      </c>
      <c r="F9494">
        <v>1037.05</v>
      </c>
      <c r="G9494">
        <v>268950</v>
      </c>
      <c r="H9494">
        <v>167965</v>
      </c>
      <c r="I9494">
        <v>62.45</v>
      </c>
    </row>
    <row r="9495" spans="1:9" x14ac:dyDescent="0.25">
      <c r="A9495" t="s">
        <v>4307</v>
      </c>
      <c r="B9495" s="2">
        <v>45250</v>
      </c>
      <c r="C9495">
        <v>1053.5999999999999</v>
      </c>
      <c r="D9495">
        <v>1053.5999999999999</v>
      </c>
      <c r="E9495">
        <v>1032.05</v>
      </c>
      <c r="F9495">
        <v>1035.5999999999999</v>
      </c>
      <c r="G9495">
        <v>160884</v>
      </c>
      <c r="H9495">
        <v>71465</v>
      </c>
      <c r="I9495">
        <v>44.42</v>
      </c>
    </row>
    <row r="9496" spans="1:9" x14ac:dyDescent="0.25">
      <c r="A9496" t="s">
        <v>4307</v>
      </c>
      <c r="B9496" s="2">
        <v>45247</v>
      </c>
      <c r="C9496">
        <v>1052.95</v>
      </c>
      <c r="D9496">
        <v>1055.95</v>
      </c>
      <c r="E9496">
        <v>1044.5</v>
      </c>
      <c r="F9496">
        <v>1048.45</v>
      </c>
      <c r="G9496">
        <v>149295</v>
      </c>
      <c r="H9496">
        <v>57293</v>
      </c>
      <c r="I9496">
        <v>38.380000000000003</v>
      </c>
    </row>
    <row r="9497" spans="1:9" x14ac:dyDescent="0.25">
      <c r="A9497" t="s">
        <v>4307</v>
      </c>
      <c r="B9497" s="2">
        <v>45246</v>
      </c>
      <c r="C9497">
        <v>1044.9000000000001</v>
      </c>
      <c r="D9497">
        <v>1070.95</v>
      </c>
      <c r="E9497">
        <v>1040.55</v>
      </c>
      <c r="F9497">
        <v>1053.8</v>
      </c>
      <c r="G9497">
        <v>719134</v>
      </c>
      <c r="H9497">
        <v>234255</v>
      </c>
      <c r="I9497">
        <v>32.57</v>
      </c>
    </row>
    <row r="9498" spans="1:9" x14ac:dyDescent="0.25">
      <c r="A9498" t="s">
        <v>4307</v>
      </c>
      <c r="B9498" s="2">
        <v>45245</v>
      </c>
      <c r="C9498">
        <v>1042.8</v>
      </c>
      <c r="D9498">
        <v>1051</v>
      </c>
      <c r="E9498">
        <v>1038.3499999999999</v>
      </c>
      <c r="F9498">
        <v>1041.8499999999999</v>
      </c>
      <c r="G9498">
        <v>153816</v>
      </c>
      <c r="H9498">
        <v>75081</v>
      </c>
      <c r="I9498">
        <v>48.81</v>
      </c>
    </row>
    <row r="9499" spans="1:9" x14ac:dyDescent="0.25">
      <c r="A9499" t="s">
        <v>4307</v>
      </c>
      <c r="B9499" s="2">
        <v>45243</v>
      </c>
      <c r="C9499">
        <v>1035</v>
      </c>
      <c r="D9499">
        <v>1041.0999999999999</v>
      </c>
      <c r="E9499">
        <v>1028.05</v>
      </c>
      <c r="F9499">
        <v>1038.9000000000001</v>
      </c>
      <c r="G9499">
        <v>181011</v>
      </c>
      <c r="H9499">
        <v>86574</v>
      </c>
      <c r="I9499">
        <v>47.83</v>
      </c>
    </row>
    <row r="9500" spans="1:9" x14ac:dyDescent="0.25">
      <c r="A9500" t="s">
        <v>4311</v>
      </c>
      <c r="B9500" s="2">
        <v>45254</v>
      </c>
      <c r="C9500">
        <v>233.1</v>
      </c>
      <c r="D9500">
        <v>235.2</v>
      </c>
      <c r="E9500">
        <v>225</v>
      </c>
      <c r="F9500">
        <v>227.05</v>
      </c>
      <c r="G9500">
        <v>8317</v>
      </c>
      <c r="H9500">
        <v>6453</v>
      </c>
      <c r="I9500">
        <v>77.59</v>
      </c>
    </row>
    <row r="9501" spans="1:9" x14ac:dyDescent="0.25">
      <c r="A9501" t="s">
        <v>4311</v>
      </c>
      <c r="B9501" s="2">
        <v>45253</v>
      </c>
      <c r="C9501">
        <v>237.95</v>
      </c>
      <c r="D9501">
        <v>243.45</v>
      </c>
      <c r="E9501">
        <v>231</v>
      </c>
      <c r="F9501">
        <v>232.1</v>
      </c>
      <c r="G9501">
        <v>2778</v>
      </c>
      <c r="H9501">
        <v>1907</v>
      </c>
      <c r="I9501">
        <v>68.650000000000006</v>
      </c>
    </row>
    <row r="9502" spans="1:9" x14ac:dyDescent="0.25">
      <c r="A9502" t="s">
        <v>4311</v>
      </c>
      <c r="B9502" s="2">
        <v>45252</v>
      </c>
      <c r="C9502">
        <v>240.95</v>
      </c>
      <c r="D9502">
        <v>240.95</v>
      </c>
      <c r="E9502">
        <v>232</v>
      </c>
      <c r="F9502">
        <v>233.35</v>
      </c>
      <c r="G9502">
        <v>5309</v>
      </c>
      <c r="H9502">
        <v>2819</v>
      </c>
      <c r="I9502">
        <v>53.1</v>
      </c>
    </row>
    <row r="9503" spans="1:9" x14ac:dyDescent="0.25">
      <c r="A9503" t="s">
        <v>4311</v>
      </c>
      <c r="B9503" s="2">
        <v>45251</v>
      </c>
      <c r="C9503">
        <v>240</v>
      </c>
      <c r="D9503">
        <v>244.85</v>
      </c>
      <c r="E9503">
        <v>233.2</v>
      </c>
      <c r="F9503">
        <v>236.3</v>
      </c>
      <c r="G9503">
        <v>8551</v>
      </c>
      <c r="H9503">
        <v>4919</v>
      </c>
      <c r="I9503">
        <v>57.53</v>
      </c>
    </row>
    <row r="9504" spans="1:9" x14ac:dyDescent="0.25">
      <c r="A9504" t="s">
        <v>4311</v>
      </c>
      <c r="B9504" s="2">
        <v>45250</v>
      </c>
      <c r="C9504">
        <v>248</v>
      </c>
      <c r="D9504">
        <v>248</v>
      </c>
      <c r="E9504">
        <v>234.05</v>
      </c>
      <c r="F9504">
        <v>236.25</v>
      </c>
      <c r="G9504">
        <v>9533</v>
      </c>
      <c r="H9504">
        <v>6878</v>
      </c>
      <c r="I9504">
        <v>72.150000000000006</v>
      </c>
    </row>
    <row r="9505" spans="1:9" x14ac:dyDescent="0.25">
      <c r="A9505" t="s">
        <v>4311</v>
      </c>
      <c r="B9505" s="2">
        <v>45247</v>
      </c>
      <c r="C9505">
        <v>244</v>
      </c>
      <c r="D9505">
        <v>244</v>
      </c>
      <c r="E9505">
        <v>238.95</v>
      </c>
      <c r="F9505">
        <v>242.85</v>
      </c>
      <c r="G9505">
        <v>10622</v>
      </c>
      <c r="H9505">
        <v>6450</v>
      </c>
      <c r="I9505">
        <v>60.72</v>
      </c>
    </row>
    <row r="9506" spans="1:9" x14ac:dyDescent="0.25">
      <c r="A9506" t="s">
        <v>4311</v>
      </c>
      <c r="B9506" s="2">
        <v>45246</v>
      </c>
      <c r="C9506">
        <v>244.2</v>
      </c>
      <c r="D9506">
        <v>246</v>
      </c>
      <c r="E9506">
        <v>237</v>
      </c>
      <c r="F9506">
        <v>238.35</v>
      </c>
      <c r="G9506">
        <v>10483</v>
      </c>
      <c r="H9506">
        <v>6327</v>
      </c>
      <c r="I9506">
        <v>60.35</v>
      </c>
    </row>
    <row r="9507" spans="1:9" x14ac:dyDescent="0.25">
      <c r="A9507" t="s">
        <v>4311</v>
      </c>
      <c r="B9507" s="2">
        <v>45245</v>
      </c>
      <c r="C9507">
        <v>251</v>
      </c>
      <c r="D9507">
        <v>251</v>
      </c>
      <c r="E9507">
        <v>231.05</v>
      </c>
      <c r="F9507">
        <v>238.35</v>
      </c>
      <c r="G9507">
        <v>27533</v>
      </c>
      <c r="H9507">
        <v>18365</v>
      </c>
      <c r="I9507">
        <v>66.7</v>
      </c>
    </row>
    <row r="9508" spans="1:9" x14ac:dyDescent="0.25">
      <c r="A9508" t="s">
        <v>4311</v>
      </c>
      <c r="B9508" s="2">
        <v>45243</v>
      </c>
      <c r="C9508">
        <v>249</v>
      </c>
      <c r="D9508">
        <v>254</v>
      </c>
      <c r="E9508">
        <v>235.55</v>
      </c>
      <c r="F9508">
        <v>248.35</v>
      </c>
      <c r="G9508">
        <v>23585</v>
      </c>
      <c r="H9508">
        <v>14396</v>
      </c>
      <c r="I9508">
        <v>61.04</v>
      </c>
    </row>
    <row r="9509" spans="1:9" x14ac:dyDescent="0.25">
      <c r="A9509" t="s">
        <v>4315</v>
      </c>
      <c r="B9509" s="2">
        <v>45254</v>
      </c>
      <c r="C9509">
        <v>394</v>
      </c>
      <c r="D9509">
        <v>394.7</v>
      </c>
      <c r="E9509">
        <v>388.1</v>
      </c>
      <c r="F9509">
        <v>390.3</v>
      </c>
      <c r="G9509">
        <v>57468</v>
      </c>
      <c r="H9509">
        <v>32758</v>
      </c>
      <c r="I9509">
        <v>57</v>
      </c>
    </row>
    <row r="9510" spans="1:9" x14ac:dyDescent="0.25">
      <c r="A9510" t="s">
        <v>4315</v>
      </c>
      <c r="B9510" s="2">
        <v>45253</v>
      </c>
      <c r="C9510">
        <v>394.4</v>
      </c>
      <c r="D9510">
        <v>396.15</v>
      </c>
      <c r="E9510">
        <v>392.55</v>
      </c>
      <c r="F9510">
        <v>394.4</v>
      </c>
      <c r="G9510">
        <v>51444</v>
      </c>
      <c r="H9510">
        <v>25868</v>
      </c>
      <c r="I9510">
        <v>50.28</v>
      </c>
    </row>
    <row r="9511" spans="1:9" x14ac:dyDescent="0.25">
      <c r="A9511" t="s">
        <v>4315</v>
      </c>
      <c r="B9511" s="2">
        <v>45252</v>
      </c>
      <c r="C9511">
        <v>394.9</v>
      </c>
      <c r="D9511">
        <v>395</v>
      </c>
      <c r="E9511">
        <v>386.05</v>
      </c>
      <c r="F9511">
        <v>391.9</v>
      </c>
      <c r="G9511">
        <v>99965</v>
      </c>
      <c r="H9511">
        <v>47131</v>
      </c>
      <c r="I9511">
        <v>47.15</v>
      </c>
    </row>
    <row r="9512" spans="1:9" x14ac:dyDescent="0.25">
      <c r="A9512" t="s">
        <v>4315</v>
      </c>
      <c r="B9512" s="2">
        <v>45251</v>
      </c>
      <c r="C9512">
        <v>398.95</v>
      </c>
      <c r="D9512">
        <v>399.45</v>
      </c>
      <c r="E9512">
        <v>392.7</v>
      </c>
      <c r="F9512">
        <v>393.5</v>
      </c>
      <c r="G9512">
        <v>82216</v>
      </c>
      <c r="H9512">
        <v>43237</v>
      </c>
      <c r="I9512">
        <v>52.59</v>
      </c>
    </row>
    <row r="9513" spans="1:9" x14ac:dyDescent="0.25">
      <c r="A9513" t="s">
        <v>4315</v>
      </c>
      <c r="B9513" s="2">
        <v>45250</v>
      </c>
      <c r="C9513">
        <v>401.8</v>
      </c>
      <c r="D9513">
        <v>401.8</v>
      </c>
      <c r="E9513">
        <v>394.1</v>
      </c>
      <c r="F9513">
        <v>398.05</v>
      </c>
      <c r="G9513">
        <v>100592</v>
      </c>
      <c r="H9513">
        <v>50223</v>
      </c>
      <c r="I9513">
        <v>49.93</v>
      </c>
    </row>
    <row r="9514" spans="1:9" x14ac:dyDescent="0.25">
      <c r="A9514" t="s">
        <v>4315</v>
      </c>
      <c r="B9514" s="2">
        <v>45247</v>
      </c>
      <c r="C9514">
        <v>401.5</v>
      </c>
      <c r="D9514">
        <v>401.5</v>
      </c>
      <c r="E9514">
        <v>394.5</v>
      </c>
      <c r="F9514">
        <v>399.85</v>
      </c>
      <c r="G9514">
        <v>107836</v>
      </c>
      <c r="H9514">
        <v>56603</v>
      </c>
      <c r="I9514">
        <v>52.49</v>
      </c>
    </row>
    <row r="9515" spans="1:9" x14ac:dyDescent="0.25">
      <c r="A9515" t="s">
        <v>4315</v>
      </c>
      <c r="B9515" s="2">
        <v>45246</v>
      </c>
      <c r="C9515">
        <v>402</v>
      </c>
      <c r="D9515">
        <v>402</v>
      </c>
      <c r="E9515">
        <v>396.4</v>
      </c>
      <c r="F9515">
        <v>398.75</v>
      </c>
      <c r="G9515">
        <v>85155</v>
      </c>
      <c r="H9515">
        <v>40810</v>
      </c>
      <c r="I9515">
        <v>47.92</v>
      </c>
    </row>
    <row r="9516" spans="1:9" x14ac:dyDescent="0.25">
      <c r="A9516" t="s">
        <v>4315</v>
      </c>
      <c r="B9516" s="2">
        <v>45245</v>
      </c>
      <c r="C9516">
        <v>398.95</v>
      </c>
      <c r="D9516">
        <v>401.3</v>
      </c>
      <c r="E9516">
        <v>398</v>
      </c>
      <c r="F9516">
        <v>399.5</v>
      </c>
      <c r="G9516">
        <v>140494</v>
      </c>
      <c r="H9516">
        <v>73172</v>
      </c>
      <c r="I9516">
        <v>52.08</v>
      </c>
    </row>
    <row r="9517" spans="1:9" x14ac:dyDescent="0.25">
      <c r="A9517" t="s">
        <v>4315</v>
      </c>
      <c r="B9517" s="2">
        <v>45243</v>
      </c>
      <c r="C9517">
        <v>405.75</v>
      </c>
      <c r="D9517">
        <v>405.75</v>
      </c>
      <c r="E9517">
        <v>394.4</v>
      </c>
      <c r="F9517">
        <v>396.5</v>
      </c>
      <c r="G9517">
        <v>122836</v>
      </c>
      <c r="H9517">
        <v>57591</v>
      </c>
      <c r="I9517">
        <v>46.88</v>
      </c>
    </row>
    <row r="9518" spans="1:9" x14ac:dyDescent="0.25">
      <c r="A9518" t="s">
        <v>4319</v>
      </c>
      <c r="B9518" s="2">
        <v>45254</v>
      </c>
      <c r="C9518">
        <v>164.9</v>
      </c>
      <c r="D9518">
        <v>164.9</v>
      </c>
      <c r="E9518">
        <v>155.30000000000001</v>
      </c>
      <c r="F9518">
        <v>160.52000000000001</v>
      </c>
      <c r="G9518">
        <v>98070</v>
      </c>
      <c r="H9518">
        <v>69180</v>
      </c>
      <c r="I9518">
        <v>70.540000000000006</v>
      </c>
    </row>
    <row r="9519" spans="1:9" x14ac:dyDescent="0.25">
      <c r="A9519" t="s">
        <v>4319</v>
      </c>
      <c r="B9519" s="2">
        <v>45253</v>
      </c>
      <c r="C9519">
        <v>161.94999999999999</v>
      </c>
      <c r="D9519">
        <v>161.94999999999999</v>
      </c>
      <c r="E9519">
        <v>159.41</v>
      </c>
      <c r="F9519">
        <v>160.09</v>
      </c>
      <c r="G9519">
        <v>164446</v>
      </c>
      <c r="H9519">
        <v>100788</v>
      </c>
      <c r="I9519">
        <v>61.29</v>
      </c>
    </row>
    <row r="9520" spans="1:9" x14ac:dyDescent="0.25">
      <c r="A9520" t="s">
        <v>4319</v>
      </c>
      <c r="B9520" s="2">
        <v>45252</v>
      </c>
      <c r="C9520">
        <v>161.4</v>
      </c>
      <c r="D9520">
        <v>161.4</v>
      </c>
      <c r="E9520">
        <v>158.80000000000001</v>
      </c>
      <c r="F9520">
        <v>159.80000000000001</v>
      </c>
      <c r="G9520">
        <v>195019</v>
      </c>
      <c r="H9520">
        <v>151175</v>
      </c>
      <c r="I9520">
        <v>77.52</v>
      </c>
    </row>
    <row r="9521" spans="1:9" x14ac:dyDescent="0.25">
      <c r="A9521" t="s">
        <v>4319</v>
      </c>
      <c r="B9521" s="2">
        <v>45251</v>
      </c>
      <c r="C9521">
        <v>154.94999999999999</v>
      </c>
      <c r="D9521">
        <v>161</v>
      </c>
      <c r="E9521">
        <v>154.94999999999999</v>
      </c>
      <c r="F9521">
        <v>159.41999999999999</v>
      </c>
      <c r="G9521">
        <v>144525</v>
      </c>
      <c r="H9521">
        <v>85883</v>
      </c>
      <c r="I9521">
        <v>59.42</v>
      </c>
    </row>
    <row r="9522" spans="1:9" x14ac:dyDescent="0.25">
      <c r="A9522" t="s">
        <v>4319</v>
      </c>
      <c r="B9522" s="2">
        <v>45250</v>
      </c>
      <c r="C9522">
        <v>163.47</v>
      </c>
      <c r="D9522">
        <v>163.47</v>
      </c>
      <c r="E9522">
        <v>159.28</v>
      </c>
      <c r="F9522">
        <v>159.72999999999999</v>
      </c>
      <c r="G9522">
        <v>438787</v>
      </c>
      <c r="H9522">
        <v>352862</v>
      </c>
      <c r="I9522">
        <v>80.42</v>
      </c>
    </row>
    <row r="9523" spans="1:9" x14ac:dyDescent="0.25">
      <c r="A9523" t="s">
        <v>4319</v>
      </c>
      <c r="B9523" s="2">
        <v>45247</v>
      </c>
      <c r="C9523">
        <v>163.69999999999999</v>
      </c>
      <c r="D9523">
        <v>163.69999999999999</v>
      </c>
      <c r="E9523">
        <v>156.6</v>
      </c>
      <c r="F9523">
        <v>159.53</v>
      </c>
      <c r="G9523">
        <v>187277</v>
      </c>
      <c r="H9523">
        <v>119317</v>
      </c>
      <c r="I9523">
        <v>63.71</v>
      </c>
    </row>
    <row r="9524" spans="1:9" x14ac:dyDescent="0.25">
      <c r="A9524" t="s">
        <v>4319</v>
      </c>
      <c r="B9524" s="2">
        <v>45246</v>
      </c>
      <c r="C9524">
        <v>159.69999999999999</v>
      </c>
      <c r="D9524">
        <v>161.69999999999999</v>
      </c>
      <c r="E9524">
        <v>157.02000000000001</v>
      </c>
      <c r="F9524">
        <v>158.94999999999999</v>
      </c>
      <c r="G9524">
        <v>209564</v>
      </c>
      <c r="H9524">
        <v>123824</v>
      </c>
      <c r="I9524">
        <v>59.09</v>
      </c>
    </row>
    <row r="9525" spans="1:9" x14ac:dyDescent="0.25">
      <c r="A9525" t="s">
        <v>4319</v>
      </c>
      <c r="B9525" s="2">
        <v>45245</v>
      </c>
      <c r="C9525">
        <v>159.88</v>
      </c>
      <c r="D9525">
        <v>160.5</v>
      </c>
      <c r="E9525">
        <v>156.01</v>
      </c>
      <c r="F9525">
        <v>157.74</v>
      </c>
      <c r="G9525">
        <v>287037</v>
      </c>
      <c r="H9525">
        <v>176374</v>
      </c>
      <c r="I9525">
        <v>61.45</v>
      </c>
    </row>
    <row r="9526" spans="1:9" x14ac:dyDescent="0.25">
      <c r="A9526" t="s">
        <v>4319</v>
      </c>
      <c r="B9526" s="2">
        <v>45243</v>
      </c>
      <c r="C9526">
        <v>159.88</v>
      </c>
      <c r="D9526">
        <v>159.88</v>
      </c>
      <c r="E9526">
        <v>154.01</v>
      </c>
      <c r="F9526">
        <v>156.52000000000001</v>
      </c>
      <c r="G9526">
        <v>134956</v>
      </c>
      <c r="H9526">
        <v>78795</v>
      </c>
      <c r="I9526">
        <v>58.39</v>
      </c>
    </row>
    <row r="9527" spans="1:9" x14ac:dyDescent="0.25">
      <c r="A9527" t="s">
        <v>4323</v>
      </c>
      <c r="B9527" s="2">
        <v>45254</v>
      </c>
      <c r="C9527">
        <v>15.75</v>
      </c>
      <c r="D9527">
        <v>15.89</v>
      </c>
      <c r="E9527">
        <v>15.71</v>
      </c>
      <c r="F9527">
        <v>15.77</v>
      </c>
      <c r="G9527">
        <v>481393</v>
      </c>
      <c r="H9527">
        <v>362368</v>
      </c>
      <c r="I9527">
        <v>75.27</v>
      </c>
    </row>
    <row r="9528" spans="1:9" x14ac:dyDescent="0.25">
      <c r="A9528" t="s">
        <v>4323</v>
      </c>
      <c r="B9528" s="2">
        <v>45253</v>
      </c>
      <c r="C9528">
        <v>16.25</v>
      </c>
      <c r="D9528">
        <v>16.25</v>
      </c>
      <c r="E9528">
        <v>15.7</v>
      </c>
      <c r="F9528">
        <v>15.79</v>
      </c>
      <c r="G9528">
        <v>523613</v>
      </c>
      <c r="H9528">
        <v>508046</v>
      </c>
      <c r="I9528">
        <v>97.03</v>
      </c>
    </row>
    <row r="9529" spans="1:9" x14ac:dyDescent="0.25">
      <c r="A9529" t="s">
        <v>4323</v>
      </c>
      <c r="B9529" s="2">
        <v>45252</v>
      </c>
      <c r="C9529">
        <v>15.9</v>
      </c>
      <c r="D9529">
        <v>16</v>
      </c>
      <c r="E9529">
        <v>15.64</v>
      </c>
      <c r="F9529">
        <v>15.77</v>
      </c>
      <c r="G9529">
        <v>296768</v>
      </c>
      <c r="H9529">
        <v>238652</v>
      </c>
      <c r="I9529">
        <v>80.42</v>
      </c>
    </row>
    <row r="9530" spans="1:9" x14ac:dyDescent="0.25">
      <c r="A9530" t="s">
        <v>4323</v>
      </c>
      <c r="B9530" s="2">
        <v>45251</v>
      </c>
      <c r="C9530">
        <v>15.82</v>
      </c>
      <c r="D9530">
        <v>15.82</v>
      </c>
      <c r="E9530">
        <v>15.6</v>
      </c>
      <c r="F9530">
        <v>15.74</v>
      </c>
      <c r="G9530">
        <v>431174</v>
      </c>
      <c r="H9530">
        <v>403321</v>
      </c>
      <c r="I9530">
        <v>93.54</v>
      </c>
    </row>
    <row r="9531" spans="1:9" x14ac:dyDescent="0.25">
      <c r="A9531" t="s">
        <v>4323</v>
      </c>
      <c r="B9531" s="2">
        <v>45250</v>
      </c>
      <c r="C9531">
        <v>16.2</v>
      </c>
      <c r="D9531">
        <v>16.2</v>
      </c>
      <c r="E9531">
        <v>15.3</v>
      </c>
      <c r="F9531">
        <v>15.68</v>
      </c>
      <c r="G9531">
        <v>855572</v>
      </c>
      <c r="H9531">
        <v>747912</v>
      </c>
      <c r="I9531">
        <v>87.42</v>
      </c>
    </row>
    <row r="9532" spans="1:9" x14ac:dyDescent="0.25">
      <c r="A9532" t="s">
        <v>4323</v>
      </c>
      <c r="B9532" s="2">
        <v>45247</v>
      </c>
      <c r="C9532">
        <v>15.79</v>
      </c>
      <c r="D9532">
        <v>15.8</v>
      </c>
      <c r="E9532">
        <v>15.61</v>
      </c>
      <c r="F9532">
        <v>15.73</v>
      </c>
      <c r="G9532">
        <v>685598</v>
      </c>
      <c r="H9532">
        <v>534150</v>
      </c>
      <c r="I9532">
        <v>77.91</v>
      </c>
    </row>
    <row r="9533" spans="1:9" x14ac:dyDescent="0.25">
      <c r="A9533" t="s">
        <v>4323</v>
      </c>
      <c r="B9533" s="2">
        <v>45246</v>
      </c>
      <c r="C9533">
        <v>16</v>
      </c>
      <c r="D9533">
        <v>16</v>
      </c>
      <c r="E9533">
        <v>15.56</v>
      </c>
      <c r="F9533">
        <v>15.67</v>
      </c>
      <c r="G9533">
        <v>954328</v>
      </c>
      <c r="H9533">
        <v>479039</v>
      </c>
      <c r="I9533">
        <v>50.2</v>
      </c>
    </row>
    <row r="9534" spans="1:9" x14ac:dyDescent="0.25">
      <c r="A9534" t="s">
        <v>4323</v>
      </c>
      <c r="B9534" s="2">
        <v>45245</v>
      </c>
      <c r="C9534">
        <v>15.65</v>
      </c>
      <c r="D9534">
        <v>15.65</v>
      </c>
      <c r="E9534">
        <v>15.31</v>
      </c>
      <c r="F9534">
        <v>15.55</v>
      </c>
      <c r="G9534">
        <v>529218</v>
      </c>
      <c r="H9534">
        <v>424858</v>
      </c>
      <c r="I9534">
        <v>80.28</v>
      </c>
    </row>
    <row r="9535" spans="1:9" x14ac:dyDescent="0.25">
      <c r="A9535" t="s">
        <v>4323</v>
      </c>
      <c r="B9535" s="2">
        <v>45243</v>
      </c>
      <c r="C9535">
        <v>14.95</v>
      </c>
      <c r="D9535">
        <v>15.5</v>
      </c>
      <c r="E9535">
        <v>14.95</v>
      </c>
      <c r="F9535">
        <v>15.39</v>
      </c>
      <c r="G9535">
        <v>184652</v>
      </c>
      <c r="H9535">
        <v>135225</v>
      </c>
      <c r="I9535">
        <v>73.23</v>
      </c>
    </row>
    <row r="9536" spans="1:9" x14ac:dyDescent="0.25">
      <c r="A9536" t="s">
        <v>4327</v>
      </c>
      <c r="B9536" s="2">
        <v>45254</v>
      </c>
      <c r="C9536">
        <v>377</v>
      </c>
      <c r="D9536">
        <v>382.45</v>
      </c>
      <c r="E9536">
        <v>375</v>
      </c>
      <c r="F9536">
        <v>375.9</v>
      </c>
      <c r="G9536">
        <v>450531</v>
      </c>
      <c r="H9536">
        <v>131391</v>
      </c>
      <c r="I9536">
        <v>29.16</v>
      </c>
    </row>
    <row r="9537" spans="1:9" x14ac:dyDescent="0.25">
      <c r="A9537" t="s">
        <v>4327</v>
      </c>
      <c r="B9537" s="2">
        <v>45253</v>
      </c>
      <c r="C9537">
        <v>377.7</v>
      </c>
      <c r="D9537">
        <v>380.95</v>
      </c>
      <c r="E9537">
        <v>373</v>
      </c>
      <c r="F9537">
        <v>375.65</v>
      </c>
      <c r="G9537">
        <v>433515</v>
      </c>
      <c r="H9537">
        <v>163360</v>
      </c>
      <c r="I9537">
        <v>37.68</v>
      </c>
    </row>
    <row r="9538" spans="1:9" x14ac:dyDescent="0.25">
      <c r="A9538" t="s">
        <v>4327</v>
      </c>
      <c r="B9538" s="2">
        <v>45252</v>
      </c>
      <c r="C9538">
        <v>376.05</v>
      </c>
      <c r="D9538">
        <v>384.95</v>
      </c>
      <c r="E9538">
        <v>370.55</v>
      </c>
      <c r="F9538">
        <v>375.55</v>
      </c>
      <c r="G9538">
        <v>983150</v>
      </c>
      <c r="H9538">
        <v>260779</v>
      </c>
      <c r="I9538">
        <v>26.52</v>
      </c>
    </row>
    <row r="9539" spans="1:9" x14ac:dyDescent="0.25">
      <c r="A9539" t="s">
        <v>4327</v>
      </c>
      <c r="B9539" s="2">
        <v>45251</v>
      </c>
      <c r="C9539">
        <v>374</v>
      </c>
      <c r="D9539">
        <v>384.25</v>
      </c>
      <c r="E9539">
        <v>373.3</v>
      </c>
      <c r="F9539">
        <v>375.85</v>
      </c>
      <c r="G9539">
        <v>1059444</v>
      </c>
      <c r="H9539">
        <v>368443</v>
      </c>
      <c r="I9539">
        <v>34.78</v>
      </c>
    </row>
    <row r="9540" spans="1:9" x14ac:dyDescent="0.25">
      <c r="A9540" t="s">
        <v>4327</v>
      </c>
      <c r="B9540" s="2">
        <v>45250</v>
      </c>
      <c r="C9540">
        <v>373</v>
      </c>
      <c r="D9540">
        <v>377.35</v>
      </c>
      <c r="E9540">
        <v>365.9</v>
      </c>
      <c r="F9540">
        <v>367.6</v>
      </c>
      <c r="G9540">
        <v>600729</v>
      </c>
      <c r="H9540">
        <v>186976</v>
      </c>
      <c r="I9540">
        <v>31.12</v>
      </c>
    </row>
    <row r="9541" spans="1:9" x14ac:dyDescent="0.25">
      <c r="A9541" t="s">
        <v>4327</v>
      </c>
      <c r="B9541" s="2">
        <v>45247</v>
      </c>
      <c r="C9541">
        <v>365</v>
      </c>
      <c r="D9541">
        <v>375.8</v>
      </c>
      <c r="E9541">
        <v>359.1</v>
      </c>
      <c r="F9541">
        <v>371.6</v>
      </c>
      <c r="G9541">
        <v>1107729</v>
      </c>
      <c r="H9541">
        <v>484022</v>
      </c>
      <c r="I9541">
        <v>43.69</v>
      </c>
    </row>
    <row r="9542" spans="1:9" x14ac:dyDescent="0.25">
      <c r="A9542" t="s">
        <v>4327</v>
      </c>
      <c r="B9542" s="2">
        <v>45246</v>
      </c>
      <c r="C9542">
        <v>363.5</v>
      </c>
      <c r="D9542">
        <v>371</v>
      </c>
      <c r="E9542">
        <v>361.3</v>
      </c>
      <c r="F9542">
        <v>362.65</v>
      </c>
      <c r="G9542">
        <v>474948</v>
      </c>
      <c r="H9542">
        <v>208898</v>
      </c>
      <c r="I9542">
        <v>43.98</v>
      </c>
    </row>
    <row r="9543" spans="1:9" x14ac:dyDescent="0.25">
      <c r="A9543" t="s">
        <v>4327</v>
      </c>
      <c r="B9543" s="2">
        <v>45245</v>
      </c>
      <c r="C9543">
        <v>363</v>
      </c>
      <c r="D9543">
        <v>372</v>
      </c>
      <c r="E9543">
        <v>362.9</v>
      </c>
      <c r="F9543">
        <v>363.95</v>
      </c>
      <c r="G9543">
        <v>660117</v>
      </c>
      <c r="H9543">
        <v>262381</v>
      </c>
      <c r="I9543">
        <v>39.75</v>
      </c>
    </row>
    <row r="9544" spans="1:9" x14ac:dyDescent="0.25">
      <c r="A9544" t="s">
        <v>4327</v>
      </c>
      <c r="B9544" s="2">
        <v>45243</v>
      </c>
      <c r="C9544">
        <v>363.2</v>
      </c>
      <c r="D9544">
        <v>364.85</v>
      </c>
      <c r="E9544">
        <v>356.7</v>
      </c>
      <c r="F9544">
        <v>362</v>
      </c>
      <c r="G9544">
        <v>599384</v>
      </c>
      <c r="H9544">
        <v>227890</v>
      </c>
      <c r="I9544">
        <v>38.020000000000003</v>
      </c>
    </row>
    <row r="9545" spans="1:9" x14ac:dyDescent="0.25">
      <c r="A9545" t="s">
        <v>4331</v>
      </c>
      <c r="B9545" s="2">
        <v>45254</v>
      </c>
      <c r="C9545">
        <v>344</v>
      </c>
      <c r="D9545">
        <v>347.75</v>
      </c>
      <c r="E9545">
        <v>339.95</v>
      </c>
      <c r="F9545">
        <v>340.4</v>
      </c>
      <c r="G9545">
        <v>409372</v>
      </c>
      <c r="H9545">
        <v>201092</v>
      </c>
      <c r="I9545">
        <v>49.12</v>
      </c>
    </row>
    <row r="9546" spans="1:9" x14ac:dyDescent="0.25">
      <c r="A9546" t="s">
        <v>4331</v>
      </c>
      <c r="B9546" s="2">
        <v>45253</v>
      </c>
      <c r="C9546">
        <v>344.45</v>
      </c>
      <c r="D9546">
        <v>349.75</v>
      </c>
      <c r="E9546">
        <v>338</v>
      </c>
      <c r="F9546">
        <v>342.6</v>
      </c>
      <c r="G9546">
        <v>818024</v>
      </c>
      <c r="H9546">
        <v>366900</v>
      </c>
      <c r="I9546">
        <v>44.85</v>
      </c>
    </row>
    <row r="9547" spans="1:9" x14ac:dyDescent="0.25">
      <c r="A9547" t="s">
        <v>4331</v>
      </c>
      <c r="B9547" s="2">
        <v>45252</v>
      </c>
      <c r="C9547">
        <v>354</v>
      </c>
      <c r="D9547">
        <v>357</v>
      </c>
      <c r="E9547">
        <v>341</v>
      </c>
      <c r="F9547">
        <v>342.3</v>
      </c>
      <c r="G9547">
        <v>917947</v>
      </c>
      <c r="H9547">
        <v>285933</v>
      </c>
      <c r="I9547">
        <v>31.15</v>
      </c>
    </row>
    <row r="9548" spans="1:9" x14ac:dyDescent="0.25">
      <c r="A9548" t="s">
        <v>4331</v>
      </c>
      <c r="B9548" s="2">
        <v>45251</v>
      </c>
      <c r="C9548">
        <v>340.05</v>
      </c>
      <c r="D9548">
        <v>353.5</v>
      </c>
      <c r="E9548">
        <v>340.05</v>
      </c>
      <c r="F9548">
        <v>352</v>
      </c>
      <c r="G9548">
        <v>693822</v>
      </c>
      <c r="H9548">
        <v>285860</v>
      </c>
      <c r="I9548">
        <v>41.2</v>
      </c>
    </row>
    <row r="9549" spans="1:9" x14ac:dyDescent="0.25">
      <c r="A9549" t="s">
        <v>4331</v>
      </c>
      <c r="B9549" s="2">
        <v>45250</v>
      </c>
      <c r="C9549">
        <v>342.55</v>
      </c>
      <c r="D9549">
        <v>345.7</v>
      </c>
      <c r="E9549">
        <v>339</v>
      </c>
      <c r="F9549">
        <v>340.85</v>
      </c>
      <c r="G9549">
        <v>193497</v>
      </c>
      <c r="H9549">
        <v>94021</v>
      </c>
      <c r="I9549">
        <v>48.59</v>
      </c>
    </row>
    <row r="9550" spans="1:9" x14ac:dyDescent="0.25">
      <c r="A9550" t="s">
        <v>4331</v>
      </c>
      <c r="B9550" s="2">
        <v>45247</v>
      </c>
      <c r="C9550">
        <v>347.9</v>
      </c>
      <c r="D9550">
        <v>349.7</v>
      </c>
      <c r="E9550">
        <v>340</v>
      </c>
      <c r="F9550">
        <v>341</v>
      </c>
      <c r="G9550">
        <v>318941</v>
      </c>
      <c r="H9550">
        <v>178928</v>
      </c>
      <c r="I9550">
        <v>56.1</v>
      </c>
    </row>
    <row r="9551" spans="1:9" x14ac:dyDescent="0.25">
      <c r="A9551" t="s">
        <v>4331</v>
      </c>
      <c r="B9551" s="2">
        <v>45246</v>
      </c>
      <c r="C9551">
        <v>350.95</v>
      </c>
      <c r="D9551">
        <v>354.4</v>
      </c>
      <c r="E9551">
        <v>340.15</v>
      </c>
      <c r="F9551">
        <v>346.1</v>
      </c>
      <c r="G9551">
        <v>1598857</v>
      </c>
      <c r="H9551">
        <v>1230507</v>
      </c>
      <c r="I9551">
        <v>76.959999999999994</v>
      </c>
    </row>
    <row r="9552" spans="1:9" x14ac:dyDescent="0.25">
      <c r="A9552" t="s">
        <v>4331</v>
      </c>
      <c r="B9552" s="2">
        <v>45245</v>
      </c>
      <c r="C9552">
        <v>353</v>
      </c>
      <c r="D9552">
        <v>353.75</v>
      </c>
      <c r="E9552">
        <v>345.3</v>
      </c>
      <c r="F9552">
        <v>350.05</v>
      </c>
      <c r="G9552">
        <v>1023054</v>
      </c>
      <c r="H9552">
        <v>744291</v>
      </c>
      <c r="I9552">
        <v>72.75</v>
      </c>
    </row>
    <row r="9553" spans="1:9" x14ac:dyDescent="0.25">
      <c r="A9553" t="s">
        <v>4331</v>
      </c>
      <c r="B9553" s="2">
        <v>45243</v>
      </c>
      <c r="C9553">
        <v>355.95</v>
      </c>
      <c r="D9553">
        <v>355.95</v>
      </c>
      <c r="E9553">
        <v>343.05</v>
      </c>
      <c r="F9553">
        <v>345.2</v>
      </c>
      <c r="G9553">
        <v>245859</v>
      </c>
      <c r="H9553">
        <v>110120</v>
      </c>
      <c r="I9553">
        <v>44.79</v>
      </c>
    </row>
    <row r="9554" spans="1:9" x14ac:dyDescent="0.25">
      <c r="A9554" t="s">
        <v>4335</v>
      </c>
      <c r="B9554" s="2">
        <v>45254</v>
      </c>
      <c r="C9554">
        <v>220.7</v>
      </c>
      <c r="D9554">
        <v>247.5</v>
      </c>
      <c r="E9554">
        <v>216.95</v>
      </c>
      <c r="F9554">
        <v>244.2</v>
      </c>
      <c r="G9554">
        <v>520667</v>
      </c>
      <c r="H9554">
        <v>169897</v>
      </c>
      <c r="I9554">
        <v>32.630000000000003</v>
      </c>
    </row>
    <row r="9555" spans="1:9" x14ac:dyDescent="0.25">
      <c r="A9555" t="s">
        <v>4335</v>
      </c>
      <c r="B9555" s="2">
        <v>45253</v>
      </c>
      <c r="C9555">
        <v>219.1</v>
      </c>
      <c r="D9555">
        <v>223.7</v>
      </c>
      <c r="E9555">
        <v>216.65</v>
      </c>
      <c r="F9555">
        <v>218.1</v>
      </c>
      <c r="G9555">
        <v>60446</v>
      </c>
      <c r="H9555">
        <v>26140</v>
      </c>
      <c r="I9555">
        <v>43.25</v>
      </c>
    </row>
    <row r="9556" spans="1:9" x14ac:dyDescent="0.25">
      <c r="A9556" t="s">
        <v>4335</v>
      </c>
      <c r="B9556" s="2">
        <v>45252</v>
      </c>
      <c r="C9556">
        <v>226</v>
      </c>
      <c r="D9556">
        <v>227.45</v>
      </c>
      <c r="E9556">
        <v>216.35</v>
      </c>
      <c r="F9556">
        <v>219.4</v>
      </c>
      <c r="G9556">
        <v>95985</v>
      </c>
      <c r="H9556">
        <v>41792</v>
      </c>
      <c r="I9556">
        <v>43.54</v>
      </c>
    </row>
    <row r="9557" spans="1:9" x14ac:dyDescent="0.25">
      <c r="A9557" t="s">
        <v>4335</v>
      </c>
      <c r="B9557" s="2">
        <v>45251</v>
      </c>
      <c r="C9557">
        <v>225.4</v>
      </c>
      <c r="D9557">
        <v>230.35</v>
      </c>
      <c r="E9557">
        <v>221.85</v>
      </c>
      <c r="F9557">
        <v>224.85</v>
      </c>
      <c r="G9557">
        <v>137454</v>
      </c>
      <c r="H9557">
        <v>47590</v>
      </c>
      <c r="I9557">
        <v>34.619999999999997</v>
      </c>
    </row>
    <row r="9558" spans="1:9" x14ac:dyDescent="0.25">
      <c r="A9558" t="s">
        <v>4335</v>
      </c>
      <c r="B9558" s="2">
        <v>45250</v>
      </c>
      <c r="C9558">
        <v>230.9</v>
      </c>
      <c r="D9558">
        <v>232.7</v>
      </c>
      <c r="E9558">
        <v>220.75</v>
      </c>
      <c r="F9558">
        <v>223.15</v>
      </c>
      <c r="G9558">
        <v>187051</v>
      </c>
      <c r="H9558">
        <v>53986</v>
      </c>
      <c r="I9558">
        <v>28.86</v>
      </c>
    </row>
    <row r="9559" spans="1:9" x14ac:dyDescent="0.25">
      <c r="A9559" t="s">
        <v>4335</v>
      </c>
      <c r="B9559" s="2">
        <v>45247</v>
      </c>
      <c r="C9559">
        <v>232.5</v>
      </c>
      <c r="D9559">
        <v>240.6</v>
      </c>
      <c r="E9559">
        <v>224</v>
      </c>
      <c r="F9559">
        <v>228.35</v>
      </c>
      <c r="G9559">
        <v>818112</v>
      </c>
      <c r="H9559">
        <v>217436</v>
      </c>
      <c r="I9559">
        <v>26.58</v>
      </c>
    </row>
    <row r="9560" spans="1:9" x14ac:dyDescent="0.25">
      <c r="A9560" t="s">
        <v>4335</v>
      </c>
      <c r="B9560" s="2">
        <v>45246</v>
      </c>
      <c r="C9560">
        <v>198.75</v>
      </c>
      <c r="D9560">
        <v>233</v>
      </c>
      <c r="E9560">
        <v>197.05</v>
      </c>
      <c r="F9560">
        <v>228.85</v>
      </c>
      <c r="G9560">
        <v>1757737</v>
      </c>
      <c r="H9560">
        <v>349924</v>
      </c>
      <c r="I9560">
        <v>19.91</v>
      </c>
    </row>
    <row r="9561" spans="1:9" x14ac:dyDescent="0.25">
      <c r="A9561" t="s">
        <v>4335</v>
      </c>
      <c r="B9561" s="2">
        <v>45245</v>
      </c>
      <c r="C9561">
        <v>195</v>
      </c>
      <c r="D9561">
        <v>198.9</v>
      </c>
      <c r="E9561">
        <v>190.5</v>
      </c>
      <c r="F9561">
        <v>196.4</v>
      </c>
      <c r="G9561">
        <v>83747</v>
      </c>
      <c r="H9561">
        <v>38293</v>
      </c>
      <c r="I9561">
        <v>45.72</v>
      </c>
    </row>
    <row r="9562" spans="1:9" x14ac:dyDescent="0.25">
      <c r="A9562" t="s">
        <v>4335</v>
      </c>
      <c r="B9562" s="2">
        <v>45243</v>
      </c>
      <c r="C9562">
        <v>200</v>
      </c>
      <c r="D9562">
        <v>200</v>
      </c>
      <c r="E9562">
        <v>190.15</v>
      </c>
      <c r="F9562">
        <v>192.2</v>
      </c>
      <c r="G9562">
        <v>51846</v>
      </c>
      <c r="H9562">
        <v>23808</v>
      </c>
      <c r="I9562">
        <v>45.92</v>
      </c>
    </row>
    <row r="9563" spans="1:9" x14ac:dyDescent="0.25">
      <c r="A9563" t="s">
        <v>4339</v>
      </c>
      <c r="B9563" s="2">
        <v>45254</v>
      </c>
      <c r="C9563">
        <v>45.55</v>
      </c>
      <c r="D9563">
        <v>45.8</v>
      </c>
      <c r="E9563">
        <v>45.1</v>
      </c>
      <c r="F9563">
        <v>45.25</v>
      </c>
      <c r="G9563">
        <v>265134</v>
      </c>
      <c r="H9563">
        <v>152449</v>
      </c>
      <c r="I9563">
        <v>57.5</v>
      </c>
    </row>
    <row r="9564" spans="1:9" x14ac:dyDescent="0.25">
      <c r="A9564" t="s">
        <v>4339</v>
      </c>
      <c r="B9564" s="2">
        <v>45253</v>
      </c>
      <c r="C9564">
        <v>45.55</v>
      </c>
      <c r="D9564">
        <v>46.25</v>
      </c>
      <c r="E9564">
        <v>45.3</v>
      </c>
      <c r="F9564">
        <v>45.45</v>
      </c>
      <c r="G9564">
        <v>348487</v>
      </c>
      <c r="H9564">
        <v>181478</v>
      </c>
      <c r="I9564">
        <v>52.08</v>
      </c>
    </row>
    <row r="9565" spans="1:9" x14ac:dyDescent="0.25">
      <c r="A9565" t="s">
        <v>4339</v>
      </c>
      <c r="B9565" s="2">
        <v>45252</v>
      </c>
      <c r="C9565">
        <v>46.4</v>
      </c>
      <c r="D9565">
        <v>46.4</v>
      </c>
      <c r="E9565">
        <v>45.5</v>
      </c>
      <c r="F9565">
        <v>45.75</v>
      </c>
      <c r="G9565">
        <v>210956</v>
      </c>
      <c r="H9565">
        <v>96569</v>
      </c>
      <c r="I9565">
        <v>45.78</v>
      </c>
    </row>
    <row r="9566" spans="1:9" x14ac:dyDescent="0.25">
      <c r="A9566" t="s">
        <v>4339</v>
      </c>
      <c r="B9566" s="2">
        <v>45251</v>
      </c>
      <c r="C9566">
        <v>46.2</v>
      </c>
      <c r="D9566">
        <v>46.45</v>
      </c>
      <c r="E9566">
        <v>45.75</v>
      </c>
      <c r="F9566">
        <v>46.15</v>
      </c>
      <c r="G9566">
        <v>240855</v>
      </c>
      <c r="H9566">
        <v>137937</v>
      </c>
      <c r="I9566">
        <v>57.27</v>
      </c>
    </row>
    <row r="9567" spans="1:9" x14ac:dyDescent="0.25">
      <c r="A9567" t="s">
        <v>4339</v>
      </c>
      <c r="B9567" s="2">
        <v>45250</v>
      </c>
      <c r="C9567">
        <v>46.4</v>
      </c>
      <c r="D9567">
        <v>46.4</v>
      </c>
      <c r="E9567">
        <v>45.5</v>
      </c>
      <c r="F9567">
        <v>45.95</v>
      </c>
      <c r="G9567">
        <v>235440</v>
      </c>
      <c r="H9567">
        <v>121744</v>
      </c>
      <c r="I9567">
        <v>51.71</v>
      </c>
    </row>
    <row r="9568" spans="1:9" x14ac:dyDescent="0.25">
      <c r="A9568" t="s">
        <v>4339</v>
      </c>
      <c r="B9568" s="2">
        <v>45247</v>
      </c>
      <c r="C9568">
        <v>46.25</v>
      </c>
      <c r="D9568">
        <v>46.5</v>
      </c>
      <c r="E9568">
        <v>45.5</v>
      </c>
      <c r="F9568">
        <v>45.6</v>
      </c>
      <c r="G9568">
        <v>414242</v>
      </c>
      <c r="H9568">
        <v>266675</v>
      </c>
      <c r="I9568">
        <v>64.38</v>
      </c>
    </row>
    <row r="9569" spans="1:9" x14ac:dyDescent="0.25">
      <c r="A9569" t="s">
        <v>4339</v>
      </c>
      <c r="B9569" s="2">
        <v>45246</v>
      </c>
      <c r="C9569">
        <v>46</v>
      </c>
      <c r="D9569">
        <v>46.45</v>
      </c>
      <c r="E9569">
        <v>45.95</v>
      </c>
      <c r="F9569">
        <v>46.05</v>
      </c>
      <c r="G9569">
        <v>318959</v>
      </c>
      <c r="H9569">
        <v>187537</v>
      </c>
      <c r="I9569">
        <v>58.8</v>
      </c>
    </row>
    <row r="9570" spans="1:9" x14ac:dyDescent="0.25">
      <c r="A9570" t="s">
        <v>4339</v>
      </c>
      <c r="B9570" s="2">
        <v>45245</v>
      </c>
      <c r="C9570">
        <v>46.15</v>
      </c>
      <c r="D9570">
        <v>46.6</v>
      </c>
      <c r="E9570">
        <v>45.85</v>
      </c>
      <c r="F9570">
        <v>45.95</v>
      </c>
      <c r="G9570">
        <v>461167</v>
      </c>
      <c r="H9570">
        <v>288892</v>
      </c>
      <c r="I9570">
        <v>62.64</v>
      </c>
    </row>
    <row r="9571" spans="1:9" x14ac:dyDescent="0.25">
      <c r="A9571" t="s">
        <v>4339</v>
      </c>
      <c r="B9571" s="2">
        <v>45243</v>
      </c>
      <c r="C9571">
        <v>46.5</v>
      </c>
      <c r="D9571">
        <v>46.65</v>
      </c>
      <c r="E9571">
        <v>46</v>
      </c>
      <c r="F9571">
        <v>46.05</v>
      </c>
      <c r="G9571">
        <v>265452</v>
      </c>
      <c r="H9571">
        <v>156892</v>
      </c>
      <c r="I9571">
        <v>59.1</v>
      </c>
    </row>
    <row r="9572" spans="1:9" x14ac:dyDescent="0.25">
      <c r="A9572" t="s">
        <v>4343</v>
      </c>
      <c r="B9572" s="2">
        <v>45254</v>
      </c>
      <c r="C9572">
        <v>102.35</v>
      </c>
      <c r="D9572">
        <v>103.9</v>
      </c>
      <c r="E9572">
        <v>95.9</v>
      </c>
      <c r="F9572">
        <v>98.6</v>
      </c>
      <c r="G9572">
        <v>83099</v>
      </c>
      <c r="H9572">
        <v>20598</v>
      </c>
      <c r="I9572">
        <v>24.79</v>
      </c>
    </row>
    <row r="9573" spans="1:9" x14ac:dyDescent="0.25">
      <c r="A9573" t="s">
        <v>4343</v>
      </c>
      <c r="B9573" s="2">
        <v>45253</v>
      </c>
      <c r="C9573">
        <v>100.6</v>
      </c>
      <c r="D9573">
        <v>104</v>
      </c>
      <c r="E9573">
        <v>98.55</v>
      </c>
      <c r="F9573">
        <v>102.35</v>
      </c>
      <c r="G9573">
        <v>66902</v>
      </c>
      <c r="H9573">
        <v>30654</v>
      </c>
      <c r="I9573">
        <v>45.82</v>
      </c>
    </row>
    <row r="9574" spans="1:9" x14ac:dyDescent="0.25">
      <c r="A9574" t="s">
        <v>4343</v>
      </c>
      <c r="B9574" s="2">
        <v>45252</v>
      </c>
      <c r="C9574">
        <v>99.8</v>
      </c>
      <c r="D9574">
        <v>103.8</v>
      </c>
      <c r="E9574">
        <v>99.8</v>
      </c>
      <c r="F9574">
        <v>100.1</v>
      </c>
      <c r="G9574">
        <v>48145</v>
      </c>
      <c r="H9574">
        <v>22125</v>
      </c>
      <c r="I9574">
        <v>45.95</v>
      </c>
    </row>
    <row r="9575" spans="1:9" x14ac:dyDescent="0.25">
      <c r="A9575" t="s">
        <v>4343</v>
      </c>
      <c r="B9575" s="2">
        <v>45251</v>
      </c>
      <c r="C9575">
        <v>104.95</v>
      </c>
      <c r="D9575">
        <v>104.95</v>
      </c>
      <c r="E9575">
        <v>99</v>
      </c>
      <c r="F9575">
        <v>100.4</v>
      </c>
      <c r="G9575">
        <v>117841</v>
      </c>
      <c r="H9575">
        <v>54438</v>
      </c>
      <c r="I9575">
        <v>46.2</v>
      </c>
    </row>
    <row r="9576" spans="1:9" x14ac:dyDescent="0.25">
      <c r="A9576" t="s">
        <v>4343</v>
      </c>
      <c r="B9576" s="2">
        <v>45250</v>
      </c>
      <c r="C9576">
        <v>98</v>
      </c>
      <c r="D9576">
        <v>104</v>
      </c>
      <c r="E9576">
        <v>97</v>
      </c>
      <c r="F9576">
        <v>103.35</v>
      </c>
      <c r="G9576">
        <v>193199</v>
      </c>
      <c r="H9576">
        <v>109021</v>
      </c>
      <c r="I9576">
        <v>56.43</v>
      </c>
    </row>
    <row r="9577" spans="1:9" x14ac:dyDescent="0.25">
      <c r="A9577" t="s">
        <v>4343</v>
      </c>
      <c r="B9577" s="2">
        <v>45247</v>
      </c>
      <c r="C9577">
        <v>99.75</v>
      </c>
      <c r="D9577">
        <v>101.9</v>
      </c>
      <c r="E9577">
        <v>94.45</v>
      </c>
      <c r="F9577">
        <v>95.2</v>
      </c>
      <c r="G9577">
        <v>109686</v>
      </c>
      <c r="H9577">
        <v>58986</v>
      </c>
      <c r="I9577">
        <v>53.78</v>
      </c>
    </row>
    <row r="9578" spans="1:9" x14ac:dyDescent="0.25">
      <c r="A9578" t="s">
        <v>4343</v>
      </c>
      <c r="B9578" s="2">
        <v>45246</v>
      </c>
      <c r="C9578">
        <v>90</v>
      </c>
      <c r="D9578">
        <v>102.5</v>
      </c>
      <c r="E9578">
        <v>90</v>
      </c>
      <c r="F9578">
        <v>97.85</v>
      </c>
      <c r="G9578">
        <v>506063</v>
      </c>
      <c r="H9578">
        <v>154477</v>
      </c>
      <c r="I9578">
        <v>30.53</v>
      </c>
    </row>
    <row r="9579" spans="1:9" x14ac:dyDescent="0.25">
      <c r="A9579" t="s">
        <v>4343</v>
      </c>
      <c r="B9579" s="2">
        <v>45245</v>
      </c>
      <c r="C9579">
        <v>83.55</v>
      </c>
      <c r="D9579">
        <v>92.35</v>
      </c>
      <c r="E9579">
        <v>83.55</v>
      </c>
      <c r="F9579">
        <v>90.3</v>
      </c>
      <c r="G9579">
        <v>124460</v>
      </c>
      <c r="H9579">
        <v>84051</v>
      </c>
      <c r="I9579">
        <v>67.53</v>
      </c>
    </row>
    <row r="9580" spans="1:9" x14ac:dyDescent="0.25">
      <c r="A9580" t="s">
        <v>4343</v>
      </c>
      <c r="B9580" s="2">
        <v>45243</v>
      </c>
      <c r="C9580">
        <v>85.85</v>
      </c>
      <c r="D9580">
        <v>85.85</v>
      </c>
      <c r="E9580">
        <v>82.85</v>
      </c>
      <c r="F9580">
        <v>84.2</v>
      </c>
      <c r="G9580">
        <v>54086</v>
      </c>
      <c r="H9580">
        <v>12412</v>
      </c>
      <c r="I9580">
        <v>22.95</v>
      </c>
    </row>
    <row r="9581" spans="1:9" x14ac:dyDescent="0.25">
      <c r="A9581" t="s">
        <v>4347</v>
      </c>
      <c r="B9581" s="2">
        <v>45254</v>
      </c>
      <c r="C9581">
        <v>1.8</v>
      </c>
      <c r="D9581">
        <v>1.8</v>
      </c>
      <c r="E9581">
        <v>1.75</v>
      </c>
      <c r="F9581">
        <v>1.75</v>
      </c>
      <c r="G9581">
        <v>2445716</v>
      </c>
      <c r="H9581">
        <v>1806757</v>
      </c>
      <c r="I9581">
        <v>73.87</v>
      </c>
    </row>
    <row r="9582" spans="1:9" x14ac:dyDescent="0.25">
      <c r="A9582" t="s">
        <v>4347</v>
      </c>
      <c r="B9582" s="2">
        <v>45253</v>
      </c>
      <c r="C9582">
        <v>1.8</v>
      </c>
      <c r="D9582">
        <v>1.85</v>
      </c>
      <c r="E9582">
        <v>1.75</v>
      </c>
      <c r="F9582">
        <v>1.8</v>
      </c>
      <c r="G9582">
        <v>2856497</v>
      </c>
      <c r="H9582">
        <v>1875244</v>
      </c>
      <c r="I9582">
        <v>65.650000000000006</v>
      </c>
    </row>
    <row r="9583" spans="1:9" x14ac:dyDescent="0.25">
      <c r="A9583" t="s">
        <v>4347</v>
      </c>
      <c r="B9583" s="2">
        <v>45252</v>
      </c>
      <c r="C9583">
        <v>1.75</v>
      </c>
      <c r="D9583">
        <v>1.8</v>
      </c>
      <c r="E9583">
        <v>1.75</v>
      </c>
      <c r="F9583">
        <v>1.8</v>
      </c>
      <c r="G9583">
        <v>4546122</v>
      </c>
      <c r="H9583">
        <v>2525110</v>
      </c>
      <c r="I9583">
        <v>55.54</v>
      </c>
    </row>
    <row r="9584" spans="1:9" x14ac:dyDescent="0.25">
      <c r="A9584" t="s">
        <v>4347</v>
      </c>
      <c r="B9584" s="2">
        <v>45251</v>
      </c>
      <c r="C9584">
        <v>1.7</v>
      </c>
      <c r="D9584">
        <v>1.75</v>
      </c>
      <c r="E9584">
        <v>1.7</v>
      </c>
      <c r="F9584">
        <v>1.75</v>
      </c>
      <c r="G9584">
        <v>4499794</v>
      </c>
      <c r="H9584">
        <v>3301568</v>
      </c>
      <c r="I9584">
        <v>73.37</v>
      </c>
    </row>
    <row r="9585" spans="1:9" x14ac:dyDescent="0.25">
      <c r="A9585" t="s">
        <v>4347</v>
      </c>
      <c r="B9585" s="2">
        <v>45250</v>
      </c>
      <c r="C9585">
        <v>1.75</v>
      </c>
      <c r="D9585">
        <v>1.75</v>
      </c>
      <c r="E9585">
        <v>1.65</v>
      </c>
      <c r="F9585">
        <v>1.7</v>
      </c>
      <c r="G9585">
        <v>1728829</v>
      </c>
      <c r="H9585">
        <v>1035348</v>
      </c>
      <c r="I9585">
        <v>59.89</v>
      </c>
    </row>
    <row r="9586" spans="1:9" x14ac:dyDescent="0.25">
      <c r="A9586" t="s">
        <v>4347</v>
      </c>
      <c r="B9586" s="2">
        <v>45247</v>
      </c>
      <c r="C9586">
        <v>1.65</v>
      </c>
      <c r="D9586">
        <v>1.7</v>
      </c>
      <c r="E9586">
        <v>1.65</v>
      </c>
      <c r="F9586">
        <v>1.7</v>
      </c>
      <c r="G9586">
        <v>4224958</v>
      </c>
      <c r="H9586">
        <v>2707386</v>
      </c>
      <c r="I9586">
        <v>64.08</v>
      </c>
    </row>
    <row r="9587" spans="1:9" x14ac:dyDescent="0.25">
      <c r="A9587" t="s">
        <v>4347</v>
      </c>
      <c r="B9587" s="2">
        <v>45246</v>
      </c>
      <c r="C9587">
        <v>1.6</v>
      </c>
      <c r="D9587">
        <v>1.65</v>
      </c>
      <c r="E9587">
        <v>1.55</v>
      </c>
      <c r="F9587">
        <v>1.65</v>
      </c>
      <c r="G9587">
        <v>4029835</v>
      </c>
      <c r="H9587">
        <v>2198107</v>
      </c>
      <c r="I9587">
        <v>54.55</v>
      </c>
    </row>
    <row r="9588" spans="1:9" x14ac:dyDescent="0.25">
      <c r="A9588" t="s">
        <v>4347</v>
      </c>
      <c r="B9588" s="2">
        <v>45245</v>
      </c>
      <c r="C9588">
        <v>1.65</v>
      </c>
      <c r="D9588">
        <v>1.7</v>
      </c>
      <c r="E9588">
        <v>1.6</v>
      </c>
      <c r="F9588">
        <v>1.6</v>
      </c>
      <c r="G9588">
        <v>4771608</v>
      </c>
      <c r="H9588">
        <v>2366425</v>
      </c>
      <c r="I9588">
        <v>49.59</v>
      </c>
    </row>
    <row r="9589" spans="1:9" x14ac:dyDescent="0.25">
      <c r="A9589" t="s">
        <v>4347</v>
      </c>
      <c r="B9589" s="2">
        <v>45243</v>
      </c>
      <c r="C9589">
        <v>1.7</v>
      </c>
      <c r="D9589">
        <v>1.75</v>
      </c>
      <c r="E9589">
        <v>1.65</v>
      </c>
      <c r="F9589">
        <v>1.65</v>
      </c>
      <c r="G9589">
        <v>1559228</v>
      </c>
      <c r="H9589">
        <v>1131197</v>
      </c>
      <c r="I9589">
        <v>72.55</v>
      </c>
    </row>
    <row r="9590" spans="1:9" x14ac:dyDescent="0.25">
      <c r="A9590" t="s">
        <v>4351</v>
      </c>
      <c r="B9590" s="2">
        <v>45254</v>
      </c>
      <c r="C9590">
        <v>80.95</v>
      </c>
      <c r="D9590">
        <v>83.95</v>
      </c>
      <c r="E9590">
        <v>80.349999999999994</v>
      </c>
      <c r="F9590">
        <v>83.55</v>
      </c>
      <c r="G9590">
        <v>1936603</v>
      </c>
      <c r="H9590">
        <v>676394</v>
      </c>
      <c r="I9590">
        <v>34.93</v>
      </c>
    </row>
    <row r="9591" spans="1:9" x14ac:dyDescent="0.25">
      <c r="A9591" t="s">
        <v>4351</v>
      </c>
      <c r="B9591" s="2">
        <v>45253</v>
      </c>
      <c r="C9591">
        <v>81</v>
      </c>
      <c r="D9591">
        <v>82.1</v>
      </c>
      <c r="E9591">
        <v>78</v>
      </c>
      <c r="F9591">
        <v>80.7</v>
      </c>
      <c r="G9591">
        <v>1763790</v>
      </c>
      <c r="H9591">
        <v>821012</v>
      </c>
      <c r="I9591">
        <v>46.55</v>
      </c>
    </row>
    <row r="9592" spans="1:9" x14ac:dyDescent="0.25">
      <c r="A9592" t="s">
        <v>4351</v>
      </c>
      <c r="B9592" s="2">
        <v>45252</v>
      </c>
      <c r="C9592">
        <v>81.25</v>
      </c>
      <c r="D9592">
        <v>85.15</v>
      </c>
      <c r="E9592">
        <v>79.7</v>
      </c>
      <c r="F9592">
        <v>80.650000000000006</v>
      </c>
      <c r="G9592">
        <v>2484751</v>
      </c>
      <c r="H9592">
        <v>637419</v>
      </c>
      <c r="I9592">
        <v>25.65</v>
      </c>
    </row>
    <row r="9593" spans="1:9" x14ac:dyDescent="0.25">
      <c r="A9593" t="s">
        <v>4351</v>
      </c>
      <c r="B9593" s="2">
        <v>45251</v>
      </c>
      <c r="C9593">
        <v>83.7</v>
      </c>
      <c r="D9593">
        <v>84.1</v>
      </c>
      <c r="E9593">
        <v>80</v>
      </c>
      <c r="F9593">
        <v>82.55</v>
      </c>
      <c r="G9593">
        <v>1505314</v>
      </c>
      <c r="H9593">
        <v>629961</v>
      </c>
      <c r="I9593">
        <v>41.85</v>
      </c>
    </row>
    <row r="9594" spans="1:9" x14ac:dyDescent="0.25">
      <c r="A9594" t="s">
        <v>4351</v>
      </c>
      <c r="B9594" s="2">
        <v>45250</v>
      </c>
      <c r="C9594">
        <v>86.15</v>
      </c>
      <c r="D9594">
        <v>86.75</v>
      </c>
      <c r="E9594">
        <v>81.900000000000006</v>
      </c>
      <c r="F9594">
        <v>82.7</v>
      </c>
      <c r="G9594">
        <v>872882</v>
      </c>
      <c r="H9594">
        <v>438632</v>
      </c>
      <c r="I9594">
        <v>50.25</v>
      </c>
    </row>
    <row r="9595" spans="1:9" x14ac:dyDescent="0.25">
      <c r="A9595" t="s">
        <v>4351</v>
      </c>
      <c r="B9595" s="2">
        <v>45247</v>
      </c>
      <c r="C9595">
        <v>84.95</v>
      </c>
      <c r="D9595">
        <v>87</v>
      </c>
      <c r="E9595">
        <v>83.15</v>
      </c>
      <c r="F9595">
        <v>86.15</v>
      </c>
      <c r="G9595">
        <v>1687078</v>
      </c>
      <c r="H9595">
        <v>886840</v>
      </c>
      <c r="I9595">
        <v>52.57</v>
      </c>
    </row>
    <row r="9596" spans="1:9" x14ac:dyDescent="0.25">
      <c r="A9596" t="s">
        <v>4351</v>
      </c>
      <c r="B9596" s="2">
        <v>45246</v>
      </c>
      <c r="C9596">
        <v>81.650000000000006</v>
      </c>
      <c r="D9596">
        <v>84.8</v>
      </c>
      <c r="E9596">
        <v>76</v>
      </c>
      <c r="F9596">
        <v>84.35</v>
      </c>
      <c r="G9596">
        <v>3263460</v>
      </c>
      <c r="H9596">
        <v>1381965</v>
      </c>
      <c r="I9596">
        <v>42.35</v>
      </c>
    </row>
    <row r="9597" spans="1:9" x14ac:dyDescent="0.25">
      <c r="A9597" t="s">
        <v>4351</v>
      </c>
      <c r="B9597" s="2">
        <v>45245</v>
      </c>
      <c r="C9597">
        <v>82.5</v>
      </c>
      <c r="D9597">
        <v>84.9</v>
      </c>
      <c r="E9597">
        <v>79.150000000000006</v>
      </c>
      <c r="F9597">
        <v>81.599999999999994</v>
      </c>
      <c r="G9597">
        <v>1370406</v>
      </c>
      <c r="H9597">
        <v>581669</v>
      </c>
      <c r="I9597">
        <v>42.45</v>
      </c>
    </row>
    <row r="9598" spans="1:9" x14ac:dyDescent="0.25">
      <c r="A9598" t="s">
        <v>4351</v>
      </c>
      <c r="B9598" s="2">
        <v>45243</v>
      </c>
      <c r="C9598">
        <v>84.45</v>
      </c>
      <c r="D9598">
        <v>85.5</v>
      </c>
      <c r="E9598">
        <v>82.25</v>
      </c>
      <c r="F9598">
        <v>83.1</v>
      </c>
      <c r="G9598">
        <v>1132541</v>
      </c>
      <c r="H9598">
        <v>324275</v>
      </c>
      <c r="I9598">
        <v>28.63</v>
      </c>
    </row>
    <row r="9599" spans="1:9" x14ac:dyDescent="0.25">
      <c r="A9599" t="s">
        <v>4355</v>
      </c>
      <c r="B9599" s="2">
        <v>45254</v>
      </c>
      <c r="C9599">
        <v>901</v>
      </c>
      <c r="D9599">
        <v>902.95</v>
      </c>
      <c r="E9599">
        <v>870.05</v>
      </c>
      <c r="F9599">
        <v>871.9</v>
      </c>
      <c r="G9599">
        <v>38617</v>
      </c>
      <c r="H9599">
        <v>23719</v>
      </c>
      <c r="I9599">
        <v>61.42</v>
      </c>
    </row>
    <row r="9600" spans="1:9" x14ac:dyDescent="0.25">
      <c r="A9600" t="s">
        <v>4355</v>
      </c>
      <c r="B9600" s="2">
        <v>45253</v>
      </c>
      <c r="C9600">
        <v>894.05</v>
      </c>
      <c r="D9600">
        <v>899.2</v>
      </c>
      <c r="E9600">
        <v>891.8</v>
      </c>
      <c r="F9600">
        <v>895.4</v>
      </c>
      <c r="G9600">
        <v>5775</v>
      </c>
      <c r="H9600">
        <v>3457</v>
      </c>
      <c r="I9600">
        <v>59.86</v>
      </c>
    </row>
    <row r="9601" spans="1:9" x14ac:dyDescent="0.25">
      <c r="A9601" t="s">
        <v>4355</v>
      </c>
      <c r="B9601" s="2">
        <v>45252</v>
      </c>
      <c r="C9601">
        <v>906.65</v>
      </c>
      <c r="D9601">
        <v>906.65</v>
      </c>
      <c r="E9601">
        <v>883.3</v>
      </c>
      <c r="F9601">
        <v>891.8</v>
      </c>
      <c r="G9601">
        <v>41578</v>
      </c>
      <c r="H9601">
        <v>23503</v>
      </c>
      <c r="I9601">
        <v>56.53</v>
      </c>
    </row>
    <row r="9602" spans="1:9" x14ac:dyDescent="0.25">
      <c r="A9602" t="s">
        <v>4355</v>
      </c>
      <c r="B9602" s="2">
        <v>45251</v>
      </c>
      <c r="C9602">
        <v>915</v>
      </c>
      <c r="D9602">
        <v>915</v>
      </c>
      <c r="E9602">
        <v>892.4</v>
      </c>
      <c r="F9602">
        <v>897.75</v>
      </c>
      <c r="G9602">
        <v>21976</v>
      </c>
      <c r="H9602">
        <v>14175</v>
      </c>
      <c r="I9602">
        <v>64.5</v>
      </c>
    </row>
    <row r="9603" spans="1:9" x14ac:dyDescent="0.25">
      <c r="A9603" t="s">
        <v>4355</v>
      </c>
      <c r="B9603" s="2">
        <v>45250</v>
      </c>
      <c r="C9603">
        <v>926.6</v>
      </c>
      <c r="D9603">
        <v>937.45</v>
      </c>
      <c r="E9603">
        <v>899.65</v>
      </c>
      <c r="F9603">
        <v>906.4</v>
      </c>
      <c r="G9603">
        <v>30521</v>
      </c>
      <c r="H9603">
        <v>19366</v>
      </c>
      <c r="I9603">
        <v>63.45</v>
      </c>
    </row>
    <row r="9604" spans="1:9" x14ac:dyDescent="0.25">
      <c r="A9604" t="s">
        <v>4355</v>
      </c>
      <c r="B9604" s="2">
        <v>45247</v>
      </c>
      <c r="C9604">
        <v>952</v>
      </c>
      <c r="D9604">
        <v>952</v>
      </c>
      <c r="E9604">
        <v>922.9</v>
      </c>
      <c r="F9604">
        <v>926.6</v>
      </c>
      <c r="G9604">
        <v>17185</v>
      </c>
      <c r="H9604">
        <v>10181</v>
      </c>
      <c r="I9604">
        <v>59.24</v>
      </c>
    </row>
    <row r="9605" spans="1:9" x14ac:dyDescent="0.25">
      <c r="A9605" t="s">
        <v>4355</v>
      </c>
      <c r="B9605" s="2">
        <v>45246</v>
      </c>
      <c r="C9605">
        <v>947.7</v>
      </c>
      <c r="D9605">
        <v>949</v>
      </c>
      <c r="E9605">
        <v>934.6</v>
      </c>
      <c r="F9605">
        <v>943.5</v>
      </c>
      <c r="G9605">
        <v>31311</v>
      </c>
      <c r="H9605">
        <v>18911</v>
      </c>
      <c r="I9605">
        <v>60.4</v>
      </c>
    </row>
    <row r="9606" spans="1:9" x14ac:dyDescent="0.25">
      <c r="A9606" t="s">
        <v>4355</v>
      </c>
      <c r="B9606" s="2">
        <v>45245</v>
      </c>
      <c r="C9606">
        <v>908</v>
      </c>
      <c r="D9606">
        <v>957.3</v>
      </c>
      <c r="E9606">
        <v>900.85</v>
      </c>
      <c r="F9606">
        <v>940.85</v>
      </c>
      <c r="G9606">
        <v>129023</v>
      </c>
      <c r="H9606">
        <v>51588</v>
      </c>
      <c r="I9606">
        <v>39.979999999999997</v>
      </c>
    </row>
    <row r="9607" spans="1:9" x14ac:dyDescent="0.25">
      <c r="A9607" t="s">
        <v>4355</v>
      </c>
      <c r="B9607" s="2">
        <v>45243</v>
      </c>
      <c r="C9607">
        <v>907.05</v>
      </c>
      <c r="D9607">
        <v>908</v>
      </c>
      <c r="E9607">
        <v>884</v>
      </c>
      <c r="F9607">
        <v>900.45</v>
      </c>
      <c r="G9607">
        <v>20491</v>
      </c>
      <c r="H9607">
        <v>9992</v>
      </c>
      <c r="I9607">
        <v>48.76</v>
      </c>
    </row>
    <row r="9608" spans="1:9" x14ac:dyDescent="0.25">
      <c r="A9608" t="s">
        <v>4359</v>
      </c>
      <c r="B9608" s="2">
        <v>45254</v>
      </c>
      <c r="C9608">
        <v>208.5</v>
      </c>
      <c r="D9608">
        <v>220.05</v>
      </c>
      <c r="E9608">
        <v>208.5</v>
      </c>
      <c r="F9608">
        <v>213.3</v>
      </c>
      <c r="G9608">
        <v>12911</v>
      </c>
      <c r="H9608">
        <v>9799</v>
      </c>
      <c r="I9608">
        <v>75.900000000000006</v>
      </c>
    </row>
    <row r="9609" spans="1:9" x14ac:dyDescent="0.25">
      <c r="A9609" t="s">
        <v>4359</v>
      </c>
      <c r="B9609" s="2">
        <v>45253</v>
      </c>
      <c r="C9609">
        <v>210.8</v>
      </c>
      <c r="D9609">
        <v>211.9</v>
      </c>
      <c r="E9609">
        <v>208.7</v>
      </c>
      <c r="F9609">
        <v>209.6</v>
      </c>
      <c r="G9609">
        <v>2393</v>
      </c>
      <c r="H9609">
        <v>2059</v>
      </c>
      <c r="I9609">
        <v>86.04</v>
      </c>
    </row>
    <row r="9610" spans="1:9" x14ac:dyDescent="0.25">
      <c r="A9610" t="s">
        <v>4359</v>
      </c>
      <c r="B9610" s="2">
        <v>45252</v>
      </c>
      <c r="C9610">
        <v>213.35</v>
      </c>
      <c r="D9610">
        <v>214.9</v>
      </c>
      <c r="E9610">
        <v>208.15</v>
      </c>
      <c r="F9610">
        <v>213.15</v>
      </c>
      <c r="G9610">
        <v>5132</v>
      </c>
      <c r="H9610">
        <v>4503</v>
      </c>
      <c r="I9610">
        <v>87.74</v>
      </c>
    </row>
    <row r="9611" spans="1:9" x14ac:dyDescent="0.25">
      <c r="A9611" t="s">
        <v>4359</v>
      </c>
      <c r="B9611" s="2">
        <v>45251</v>
      </c>
      <c r="C9611">
        <v>211.95</v>
      </c>
      <c r="D9611">
        <v>214.4</v>
      </c>
      <c r="E9611">
        <v>206.5</v>
      </c>
      <c r="F9611">
        <v>213.35</v>
      </c>
      <c r="G9611">
        <v>6235</v>
      </c>
      <c r="H9611">
        <v>4888</v>
      </c>
      <c r="I9611">
        <v>78.400000000000006</v>
      </c>
    </row>
    <row r="9612" spans="1:9" x14ac:dyDescent="0.25">
      <c r="A9612" t="s">
        <v>4359</v>
      </c>
      <c r="B9612" s="2">
        <v>45250</v>
      </c>
      <c r="C9612">
        <v>210</v>
      </c>
      <c r="D9612">
        <v>214</v>
      </c>
      <c r="E9612">
        <v>204.05</v>
      </c>
      <c r="F9612">
        <v>212.05</v>
      </c>
      <c r="G9612">
        <v>11317</v>
      </c>
      <c r="H9612">
        <v>8407</v>
      </c>
      <c r="I9612">
        <v>74.290000000000006</v>
      </c>
    </row>
    <row r="9613" spans="1:9" x14ac:dyDescent="0.25">
      <c r="A9613" t="s">
        <v>4359</v>
      </c>
      <c r="B9613" s="2">
        <v>45247</v>
      </c>
      <c r="C9613">
        <v>215.2</v>
      </c>
      <c r="D9613">
        <v>215.2</v>
      </c>
      <c r="E9613">
        <v>204.4</v>
      </c>
      <c r="F9613">
        <v>204.4</v>
      </c>
      <c r="G9613">
        <v>33741</v>
      </c>
      <c r="H9613">
        <v>27780</v>
      </c>
      <c r="I9613">
        <v>82.33</v>
      </c>
    </row>
    <row r="9614" spans="1:9" x14ac:dyDescent="0.25">
      <c r="A9614" t="s">
        <v>4359</v>
      </c>
      <c r="B9614" s="2">
        <v>45246</v>
      </c>
      <c r="C9614">
        <v>211.8</v>
      </c>
      <c r="D9614">
        <v>218.4</v>
      </c>
      <c r="E9614">
        <v>208.2</v>
      </c>
      <c r="F9614">
        <v>215.15</v>
      </c>
      <c r="G9614">
        <v>5373</v>
      </c>
      <c r="H9614">
        <v>4442</v>
      </c>
      <c r="I9614">
        <v>82.67</v>
      </c>
    </row>
    <row r="9615" spans="1:9" x14ac:dyDescent="0.25">
      <c r="A9615" t="s">
        <v>4359</v>
      </c>
      <c r="B9615" s="2">
        <v>45245</v>
      </c>
      <c r="C9615">
        <v>206.6</v>
      </c>
      <c r="D9615">
        <v>212</v>
      </c>
      <c r="E9615">
        <v>202</v>
      </c>
      <c r="F9615">
        <v>208.45</v>
      </c>
      <c r="G9615">
        <v>12078</v>
      </c>
      <c r="H9615">
        <v>10245</v>
      </c>
      <c r="I9615">
        <v>84.82</v>
      </c>
    </row>
    <row r="9616" spans="1:9" x14ac:dyDescent="0.25">
      <c r="A9616" t="s">
        <v>4359</v>
      </c>
      <c r="B9616" s="2">
        <v>45243</v>
      </c>
      <c r="C9616">
        <v>215.9</v>
      </c>
      <c r="D9616">
        <v>215.9</v>
      </c>
      <c r="E9616">
        <v>205.85</v>
      </c>
      <c r="F9616">
        <v>208.05</v>
      </c>
      <c r="G9616">
        <v>6549</v>
      </c>
      <c r="H9616">
        <v>5031</v>
      </c>
      <c r="I9616">
        <v>76.819999999999993</v>
      </c>
    </row>
    <row r="9617" spans="1:9" x14ac:dyDescent="0.25">
      <c r="A9617" t="s">
        <v>4363</v>
      </c>
      <c r="B9617" s="2">
        <v>45254</v>
      </c>
      <c r="C9617">
        <v>52</v>
      </c>
      <c r="D9617">
        <v>52.5</v>
      </c>
      <c r="E9617">
        <v>51.25</v>
      </c>
      <c r="F9617">
        <v>51.45</v>
      </c>
      <c r="G9617">
        <v>2334173</v>
      </c>
      <c r="H9617">
        <v>1220921</v>
      </c>
      <c r="I9617">
        <v>52.31</v>
      </c>
    </row>
    <row r="9618" spans="1:9" x14ac:dyDescent="0.25">
      <c r="A9618" t="s">
        <v>4363</v>
      </c>
      <c r="B9618" s="2">
        <v>45253</v>
      </c>
      <c r="C9618">
        <v>52.5</v>
      </c>
      <c r="D9618">
        <v>53.35</v>
      </c>
      <c r="E9618">
        <v>51.2</v>
      </c>
      <c r="F9618">
        <v>51.75</v>
      </c>
      <c r="G9618">
        <v>2685101</v>
      </c>
      <c r="H9618">
        <v>1531864</v>
      </c>
      <c r="I9618">
        <v>57.05</v>
      </c>
    </row>
    <row r="9619" spans="1:9" x14ac:dyDescent="0.25">
      <c r="A9619" t="s">
        <v>4363</v>
      </c>
      <c r="B9619" s="2">
        <v>45252</v>
      </c>
      <c r="C9619">
        <v>52.7</v>
      </c>
      <c r="D9619">
        <v>54.7</v>
      </c>
      <c r="E9619">
        <v>52.2</v>
      </c>
      <c r="F9619">
        <v>52.45</v>
      </c>
      <c r="G9619">
        <v>10616908</v>
      </c>
      <c r="H9619">
        <v>3515265</v>
      </c>
      <c r="I9619">
        <v>33.11</v>
      </c>
    </row>
    <row r="9620" spans="1:9" x14ac:dyDescent="0.25">
      <c r="A9620" t="s">
        <v>4363</v>
      </c>
      <c r="B9620" s="2">
        <v>45251</v>
      </c>
      <c r="C9620">
        <v>52.2</v>
      </c>
      <c r="D9620">
        <v>53.1</v>
      </c>
      <c r="E9620">
        <v>51.5</v>
      </c>
      <c r="F9620">
        <v>52.15</v>
      </c>
      <c r="G9620">
        <v>3680630</v>
      </c>
      <c r="H9620">
        <v>1446792</v>
      </c>
      <c r="I9620">
        <v>39.31</v>
      </c>
    </row>
    <row r="9621" spans="1:9" x14ac:dyDescent="0.25">
      <c r="A9621" t="s">
        <v>4363</v>
      </c>
      <c r="B9621" s="2">
        <v>45250</v>
      </c>
      <c r="C9621">
        <v>52.45</v>
      </c>
      <c r="D9621">
        <v>52.5</v>
      </c>
      <c r="E9621">
        <v>51.35</v>
      </c>
      <c r="F9621">
        <v>51.45</v>
      </c>
      <c r="G9621">
        <v>1648516</v>
      </c>
      <c r="H9621">
        <v>982961</v>
      </c>
      <c r="I9621">
        <v>59.63</v>
      </c>
    </row>
    <row r="9622" spans="1:9" x14ac:dyDescent="0.25">
      <c r="A9622" t="s">
        <v>4363</v>
      </c>
      <c r="B9622" s="2">
        <v>45247</v>
      </c>
      <c r="C9622">
        <v>52.25</v>
      </c>
      <c r="D9622">
        <v>53</v>
      </c>
      <c r="E9622">
        <v>51.6</v>
      </c>
      <c r="F9622">
        <v>51.85</v>
      </c>
      <c r="G9622">
        <v>2829292</v>
      </c>
      <c r="H9622">
        <v>1486795</v>
      </c>
      <c r="I9622">
        <v>52.55</v>
      </c>
    </row>
    <row r="9623" spans="1:9" x14ac:dyDescent="0.25">
      <c r="A9623" t="s">
        <v>4363</v>
      </c>
      <c r="B9623" s="2">
        <v>45246</v>
      </c>
      <c r="C9623">
        <v>52.25</v>
      </c>
      <c r="D9623">
        <v>53.05</v>
      </c>
      <c r="E9623">
        <v>52.1</v>
      </c>
      <c r="F9623">
        <v>52.25</v>
      </c>
      <c r="G9623">
        <v>1856185</v>
      </c>
      <c r="H9623">
        <v>970393</v>
      </c>
      <c r="I9623">
        <v>52.28</v>
      </c>
    </row>
    <row r="9624" spans="1:9" x14ac:dyDescent="0.25">
      <c r="A9624" t="s">
        <v>4363</v>
      </c>
      <c r="B9624" s="2">
        <v>45245</v>
      </c>
      <c r="C9624">
        <v>53</v>
      </c>
      <c r="D9624">
        <v>53.45</v>
      </c>
      <c r="E9624">
        <v>51.8</v>
      </c>
      <c r="F9624">
        <v>52.15</v>
      </c>
      <c r="G9624">
        <v>3795846</v>
      </c>
      <c r="H9624">
        <v>2237871</v>
      </c>
      <c r="I9624">
        <v>58.96</v>
      </c>
    </row>
    <row r="9625" spans="1:9" x14ac:dyDescent="0.25">
      <c r="A9625" t="s">
        <v>4363</v>
      </c>
      <c r="B9625" s="2">
        <v>45243</v>
      </c>
      <c r="C9625">
        <v>54.1</v>
      </c>
      <c r="D9625">
        <v>54.1</v>
      </c>
      <c r="E9625">
        <v>52.55</v>
      </c>
      <c r="F9625">
        <v>52.9</v>
      </c>
      <c r="G9625">
        <v>2527196</v>
      </c>
      <c r="H9625">
        <v>1187017</v>
      </c>
      <c r="I9625">
        <v>46.97</v>
      </c>
    </row>
    <row r="9626" spans="1:9" x14ac:dyDescent="0.25">
      <c r="A9626" t="s">
        <v>4367</v>
      </c>
      <c r="B9626" s="2">
        <v>45254</v>
      </c>
      <c r="C9626">
        <v>113.1</v>
      </c>
      <c r="D9626">
        <v>116.35</v>
      </c>
      <c r="E9626">
        <v>112.5</v>
      </c>
      <c r="F9626">
        <v>113.05</v>
      </c>
      <c r="G9626">
        <v>62888</v>
      </c>
      <c r="H9626">
        <v>37791</v>
      </c>
      <c r="I9626">
        <v>60.09</v>
      </c>
    </row>
    <row r="9627" spans="1:9" x14ac:dyDescent="0.25">
      <c r="A9627" t="s">
        <v>4367</v>
      </c>
      <c r="B9627" s="2">
        <v>45253</v>
      </c>
      <c r="C9627">
        <v>117</v>
      </c>
      <c r="D9627">
        <v>117</v>
      </c>
      <c r="E9627">
        <v>113</v>
      </c>
      <c r="F9627">
        <v>113.35</v>
      </c>
      <c r="G9627">
        <v>75300</v>
      </c>
      <c r="H9627">
        <v>51993</v>
      </c>
      <c r="I9627">
        <v>69.05</v>
      </c>
    </row>
    <row r="9628" spans="1:9" x14ac:dyDescent="0.25">
      <c r="A9628" t="s">
        <v>4367</v>
      </c>
      <c r="B9628" s="2">
        <v>45252</v>
      </c>
      <c r="C9628">
        <v>115.5</v>
      </c>
      <c r="D9628">
        <v>117.5</v>
      </c>
      <c r="E9628">
        <v>112.55</v>
      </c>
      <c r="F9628">
        <v>115.3</v>
      </c>
      <c r="G9628">
        <v>65680</v>
      </c>
      <c r="H9628">
        <v>38211</v>
      </c>
      <c r="I9628">
        <v>58.18</v>
      </c>
    </row>
    <row r="9629" spans="1:9" x14ac:dyDescent="0.25">
      <c r="A9629" t="s">
        <v>4367</v>
      </c>
      <c r="B9629" s="2">
        <v>45251</v>
      </c>
      <c r="C9629">
        <v>112.3</v>
      </c>
      <c r="D9629">
        <v>118.8</v>
      </c>
      <c r="E9629">
        <v>112.25</v>
      </c>
      <c r="F9629">
        <v>115.5</v>
      </c>
      <c r="G9629">
        <v>91697</v>
      </c>
      <c r="H9629">
        <v>53225</v>
      </c>
      <c r="I9629">
        <v>58.04</v>
      </c>
    </row>
    <row r="9630" spans="1:9" x14ac:dyDescent="0.25">
      <c r="A9630" t="s">
        <v>4367</v>
      </c>
      <c r="B9630" s="2">
        <v>45250</v>
      </c>
      <c r="C9630">
        <v>117.95</v>
      </c>
      <c r="D9630">
        <v>117.95</v>
      </c>
      <c r="E9630">
        <v>111.5</v>
      </c>
      <c r="F9630">
        <v>112.3</v>
      </c>
      <c r="G9630">
        <v>160797</v>
      </c>
      <c r="H9630">
        <v>102401</v>
      </c>
      <c r="I9630">
        <v>63.68</v>
      </c>
    </row>
    <row r="9631" spans="1:9" x14ac:dyDescent="0.25">
      <c r="A9631" t="s">
        <v>4367</v>
      </c>
      <c r="B9631" s="2">
        <v>45247</v>
      </c>
      <c r="C9631">
        <v>121</v>
      </c>
      <c r="D9631">
        <v>122</v>
      </c>
      <c r="E9631">
        <v>115.05</v>
      </c>
      <c r="F9631">
        <v>118</v>
      </c>
      <c r="G9631">
        <v>126420</v>
      </c>
      <c r="H9631">
        <v>76058</v>
      </c>
      <c r="I9631">
        <v>60.16</v>
      </c>
    </row>
    <row r="9632" spans="1:9" x14ac:dyDescent="0.25">
      <c r="A9632" t="s">
        <v>4367</v>
      </c>
      <c r="B9632" s="2">
        <v>45246</v>
      </c>
      <c r="C9632">
        <v>120.8</v>
      </c>
      <c r="D9632">
        <v>124</v>
      </c>
      <c r="E9632">
        <v>116</v>
      </c>
      <c r="F9632">
        <v>117.9</v>
      </c>
      <c r="G9632">
        <v>111179</v>
      </c>
      <c r="H9632">
        <v>70176</v>
      </c>
      <c r="I9632">
        <v>63.12</v>
      </c>
    </row>
    <row r="9633" spans="1:9" x14ac:dyDescent="0.25">
      <c r="A9633" t="s">
        <v>4367</v>
      </c>
      <c r="B9633" s="2">
        <v>45245</v>
      </c>
      <c r="C9633">
        <v>124.95</v>
      </c>
      <c r="D9633">
        <v>124.95</v>
      </c>
      <c r="E9633">
        <v>118.45</v>
      </c>
      <c r="F9633">
        <v>119.4</v>
      </c>
      <c r="G9633">
        <v>162871</v>
      </c>
      <c r="H9633">
        <v>111316</v>
      </c>
      <c r="I9633">
        <v>68.349999999999994</v>
      </c>
    </row>
    <row r="9634" spans="1:9" x14ac:dyDescent="0.25">
      <c r="A9634" t="s">
        <v>4367</v>
      </c>
      <c r="B9634" s="2">
        <v>45243</v>
      </c>
      <c r="C9634">
        <v>123</v>
      </c>
      <c r="D9634">
        <v>125.7</v>
      </c>
      <c r="E9634">
        <v>118.5</v>
      </c>
      <c r="F9634">
        <v>121.95</v>
      </c>
      <c r="G9634">
        <v>229742</v>
      </c>
      <c r="H9634">
        <v>111575</v>
      </c>
      <c r="I9634">
        <v>48.57</v>
      </c>
    </row>
    <row r="9635" spans="1:9" x14ac:dyDescent="0.25">
      <c r="A9635" t="s">
        <v>4371</v>
      </c>
      <c r="B9635" s="2">
        <v>45254</v>
      </c>
      <c r="C9635">
        <v>53.29</v>
      </c>
      <c r="D9635">
        <v>53.36</v>
      </c>
      <c r="E9635">
        <v>53.27</v>
      </c>
      <c r="F9635">
        <v>53.28</v>
      </c>
      <c r="G9635">
        <v>13821</v>
      </c>
      <c r="H9635">
        <v>8120</v>
      </c>
      <c r="I9635">
        <v>58.75</v>
      </c>
    </row>
    <row r="9636" spans="1:9" x14ac:dyDescent="0.25">
      <c r="A9636" t="s">
        <v>4371</v>
      </c>
      <c r="B9636" s="2">
        <v>45253</v>
      </c>
      <c r="C9636">
        <v>53.33</v>
      </c>
      <c r="D9636">
        <v>53.33</v>
      </c>
      <c r="E9636">
        <v>53.3</v>
      </c>
      <c r="F9636">
        <v>53.3</v>
      </c>
      <c r="G9636">
        <v>701</v>
      </c>
      <c r="H9636">
        <v>579</v>
      </c>
      <c r="I9636">
        <v>82.6</v>
      </c>
    </row>
    <row r="9637" spans="1:9" x14ac:dyDescent="0.25">
      <c r="A9637" t="s">
        <v>4371</v>
      </c>
      <c r="B9637" s="2">
        <v>45252</v>
      </c>
      <c r="C9637">
        <v>53.31</v>
      </c>
      <c r="D9637">
        <v>53.32</v>
      </c>
      <c r="E9637">
        <v>53.26</v>
      </c>
      <c r="F9637">
        <v>53.31</v>
      </c>
      <c r="G9637">
        <v>1140</v>
      </c>
      <c r="H9637">
        <v>1135</v>
      </c>
      <c r="I9637">
        <v>99.56</v>
      </c>
    </row>
    <row r="9638" spans="1:9" x14ac:dyDescent="0.25">
      <c r="A9638" t="s">
        <v>4371</v>
      </c>
      <c r="B9638" s="2">
        <v>45251</v>
      </c>
      <c r="C9638">
        <v>53.26</v>
      </c>
      <c r="D9638">
        <v>53.33</v>
      </c>
      <c r="E9638">
        <v>53.23</v>
      </c>
      <c r="F9638">
        <v>53.3</v>
      </c>
      <c r="G9638">
        <v>18161</v>
      </c>
      <c r="H9638">
        <v>17112</v>
      </c>
      <c r="I9638">
        <v>94.22</v>
      </c>
    </row>
    <row r="9639" spans="1:9" x14ac:dyDescent="0.25">
      <c r="A9639" t="s">
        <v>4371</v>
      </c>
      <c r="B9639" s="2">
        <v>45250</v>
      </c>
      <c r="C9639">
        <v>53.36</v>
      </c>
      <c r="D9639">
        <v>53.36</v>
      </c>
      <c r="E9639">
        <v>53.24</v>
      </c>
      <c r="F9639">
        <v>53.26</v>
      </c>
      <c r="G9639">
        <v>30149</v>
      </c>
      <c r="H9639">
        <v>30057</v>
      </c>
      <c r="I9639">
        <v>99.69</v>
      </c>
    </row>
    <row r="9640" spans="1:9" x14ac:dyDescent="0.25">
      <c r="A9640" t="s">
        <v>4371</v>
      </c>
      <c r="B9640" s="2">
        <v>45247</v>
      </c>
      <c r="C9640">
        <v>53.32</v>
      </c>
      <c r="D9640">
        <v>53.39</v>
      </c>
      <c r="E9640">
        <v>53.32</v>
      </c>
      <c r="F9640">
        <v>53.35</v>
      </c>
      <c r="G9640">
        <v>314</v>
      </c>
      <c r="H9640">
        <v>133</v>
      </c>
      <c r="I9640">
        <v>42.36</v>
      </c>
    </row>
    <row r="9641" spans="1:9" x14ac:dyDescent="0.25">
      <c r="A9641" t="s">
        <v>4371</v>
      </c>
      <c r="B9641" s="2">
        <v>45246</v>
      </c>
      <c r="C9641">
        <v>54.95</v>
      </c>
      <c r="D9641">
        <v>54.95</v>
      </c>
      <c r="E9641">
        <v>53.28</v>
      </c>
      <c r="F9641">
        <v>53.29</v>
      </c>
      <c r="G9641">
        <v>472006</v>
      </c>
      <c r="H9641">
        <v>469405</v>
      </c>
      <c r="I9641">
        <v>99.45</v>
      </c>
    </row>
    <row r="9642" spans="1:9" x14ac:dyDescent="0.25">
      <c r="A9642" t="s">
        <v>4371</v>
      </c>
      <c r="B9642" s="2">
        <v>45245</v>
      </c>
      <c r="C9642">
        <v>53.28</v>
      </c>
      <c r="D9642">
        <v>53.35</v>
      </c>
      <c r="E9642">
        <v>53.24</v>
      </c>
      <c r="F9642">
        <v>53.35</v>
      </c>
      <c r="G9642">
        <v>4174</v>
      </c>
      <c r="H9642">
        <v>2147</v>
      </c>
      <c r="I9642">
        <v>51.44</v>
      </c>
    </row>
    <row r="9643" spans="1:9" x14ac:dyDescent="0.25">
      <c r="A9643" t="s">
        <v>4371</v>
      </c>
      <c r="B9643" s="2">
        <v>45243</v>
      </c>
      <c r="C9643">
        <v>53.15</v>
      </c>
      <c r="D9643">
        <v>53.23</v>
      </c>
      <c r="E9643">
        <v>53.15</v>
      </c>
      <c r="F9643">
        <v>53.22</v>
      </c>
      <c r="G9643">
        <v>981</v>
      </c>
      <c r="H9643">
        <v>518</v>
      </c>
      <c r="I9643">
        <v>52.8</v>
      </c>
    </row>
    <row r="9644" spans="1:9" x14ac:dyDescent="0.25">
      <c r="A9644" t="s">
        <v>4375</v>
      </c>
      <c r="B9644" s="2">
        <v>45254</v>
      </c>
      <c r="C9644">
        <v>29.4</v>
      </c>
      <c r="D9644">
        <v>30.37</v>
      </c>
      <c r="E9644">
        <v>29.4</v>
      </c>
      <c r="F9644">
        <v>30.02</v>
      </c>
      <c r="G9644">
        <v>4265</v>
      </c>
      <c r="H9644">
        <v>2344</v>
      </c>
      <c r="I9644">
        <v>54.96</v>
      </c>
    </row>
    <row r="9645" spans="1:9" x14ac:dyDescent="0.25">
      <c r="A9645" t="s">
        <v>4375</v>
      </c>
      <c r="B9645" s="2">
        <v>45253</v>
      </c>
      <c r="C9645">
        <v>29.23</v>
      </c>
      <c r="D9645">
        <v>30.48</v>
      </c>
      <c r="E9645">
        <v>29.23</v>
      </c>
      <c r="F9645">
        <v>29.82</v>
      </c>
      <c r="G9645">
        <v>10883</v>
      </c>
      <c r="H9645">
        <v>7358</v>
      </c>
      <c r="I9645">
        <v>67.61</v>
      </c>
    </row>
    <row r="9646" spans="1:9" x14ac:dyDescent="0.25">
      <c r="A9646" t="s">
        <v>4375</v>
      </c>
      <c r="B9646" s="2">
        <v>45252</v>
      </c>
      <c r="C9646">
        <v>30.4</v>
      </c>
      <c r="D9646">
        <v>30.4</v>
      </c>
      <c r="E9646">
        <v>29.45</v>
      </c>
      <c r="F9646">
        <v>30.01</v>
      </c>
      <c r="G9646">
        <v>13837</v>
      </c>
      <c r="H9646">
        <v>5642</v>
      </c>
      <c r="I9646">
        <v>40.770000000000003</v>
      </c>
    </row>
    <row r="9647" spans="1:9" x14ac:dyDescent="0.25">
      <c r="A9647" t="s">
        <v>4375</v>
      </c>
      <c r="B9647" s="2">
        <v>45251</v>
      </c>
      <c r="C9647">
        <v>29.85</v>
      </c>
      <c r="D9647">
        <v>30.47</v>
      </c>
      <c r="E9647">
        <v>29.22</v>
      </c>
      <c r="F9647">
        <v>29.94</v>
      </c>
      <c r="G9647">
        <v>16646</v>
      </c>
      <c r="H9647">
        <v>7646</v>
      </c>
      <c r="I9647">
        <v>45.93</v>
      </c>
    </row>
    <row r="9648" spans="1:9" x14ac:dyDescent="0.25">
      <c r="A9648" t="s">
        <v>4375</v>
      </c>
      <c r="B9648" s="2">
        <v>45250</v>
      </c>
      <c r="C9648">
        <v>28.76</v>
      </c>
      <c r="D9648">
        <v>30</v>
      </c>
      <c r="E9648">
        <v>28.76</v>
      </c>
      <c r="F9648">
        <v>29.9</v>
      </c>
      <c r="G9648">
        <v>33659</v>
      </c>
      <c r="H9648">
        <v>22784</v>
      </c>
      <c r="I9648">
        <v>67.69</v>
      </c>
    </row>
    <row r="9649" spans="1:9" x14ac:dyDescent="0.25">
      <c r="A9649" t="s">
        <v>4375</v>
      </c>
      <c r="B9649" s="2">
        <v>45247</v>
      </c>
      <c r="C9649">
        <v>29.68</v>
      </c>
      <c r="D9649">
        <v>29.78</v>
      </c>
      <c r="E9649">
        <v>28.83</v>
      </c>
      <c r="F9649">
        <v>29.13</v>
      </c>
      <c r="G9649">
        <v>45171</v>
      </c>
      <c r="H9649">
        <v>30895</v>
      </c>
      <c r="I9649">
        <v>68.400000000000006</v>
      </c>
    </row>
    <row r="9650" spans="1:9" x14ac:dyDescent="0.25">
      <c r="A9650" t="s">
        <v>4375</v>
      </c>
      <c r="B9650" s="2">
        <v>45246</v>
      </c>
      <c r="C9650">
        <v>28.51</v>
      </c>
      <c r="D9650">
        <v>29.65</v>
      </c>
      <c r="E9650">
        <v>28.51</v>
      </c>
      <c r="F9650">
        <v>29.52</v>
      </c>
      <c r="G9650">
        <v>38779</v>
      </c>
      <c r="H9650">
        <v>31006</v>
      </c>
      <c r="I9650">
        <v>79.959999999999994</v>
      </c>
    </row>
    <row r="9651" spans="1:9" x14ac:dyDescent="0.25">
      <c r="A9651" t="s">
        <v>4375</v>
      </c>
      <c r="B9651" s="2">
        <v>45245</v>
      </c>
      <c r="C9651">
        <v>29.48</v>
      </c>
      <c r="D9651">
        <v>29.48</v>
      </c>
      <c r="E9651">
        <v>28.8</v>
      </c>
      <c r="F9651">
        <v>29.09</v>
      </c>
      <c r="G9651">
        <v>9888</v>
      </c>
      <c r="H9651">
        <v>8872</v>
      </c>
      <c r="I9651">
        <v>89.72</v>
      </c>
    </row>
    <row r="9652" spans="1:9" x14ac:dyDescent="0.25">
      <c r="A9652" t="s">
        <v>4375</v>
      </c>
      <c r="B9652" s="2">
        <v>45243</v>
      </c>
      <c r="C9652">
        <v>29</v>
      </c>
      <c r="D9652">
        <v>29.06</v>
      </c>
      <c r="E9652">
        <v>28.8</v>
      </c>
      <c r="F9652">
        <v>28.96</v>
      </c>
      <c r="G9652">
        <v>5276</v>
      </c>
      <c r="H9652">
        <v>3764</v>
      </c>
      <c r="I9652">
        <v>71.34</v>
      </c>
    </row>
    <row r="9653" spans="1:9" x14ac:dyDescent="0.25">
      <c r="A9653" t="s">
        <v>4379</v>
      </c>
      <c r="B9653" s="2">
        <v>45254</v>
      </c>
      <c r="C9653">
        <v>17.95</v>
      </c>
      <c r="D9653">
        <v>18.100000000000001</v>
      </c>
      <c r="E9653">
        <v>17.55</v>
      </c>
      <c r="F9653">
        <v>17.649999999999999</v>
      </c>
      <c r="G9653">
        <v>44243</v>
      </c>
      <c r="H9653">
        <v>5398</v>
      </c>
      <c r="I9653">
        <v>12.2</v>
      </c>
    </row>
    <row r="9654" spans="1:9" x14ac:dyDescent="0.25">
      <c r="A9654" t="s">
        <v>4379</v>
      </c>
      <c r="B9654" s="2">
        <v>45253</v>
      </c>
      <c r="C9654">
        <v>17.55</v>
      </c>
      <c r="D9654">
        <v>18</v>
      </c>
      <c r="E9654">
        <v>17.5</v>
      </c>
      <c r="F9654">
        <v>17.75</v>
      </c>
      <c r="G9654">
        <v>96851</v>
      </c>
      <c r="H9654">
        <v>23221</v>
      </c>
      <c r="I9654">
        <v>23.98</v>
      </c>
    </row>
    <row r="9655" spans="1:9" x14ac:dyDescent="0.25">
      <c r="A9655" t="s">
        <v>4379</v>
      </c>
      <c r="B9655" s="2">
        <v>45252</v>
      </c>
      <c r="C9655">
        <v>17.8</v>
      </c>
      <c r="D9655">
        <v>18.100000000000001</v>
      </c>
      <c r="E9655">
        <v>17.399999999999999</v>
      </c>
      <c r="F9655">
        <v>17.649999999999999</v>
      </c>
      <c r="G9655">
        <v>22007</v>
      </c>
      <c r="H9655">
        <v>8404</v>
      </c>
      <c r="I9655">
        <v>38.19</v>
      </c>
    </row>
    <row r="9656" spans="1:9" x14ac:dyDescent="0.25">
      <c r="A9656" t="s">
        <v>4379</v>
      </c>
      <c r="B9656" s="2">
        <v>45251</v>
      </c>
      <c r="C9656">
        <v>17.75</v>
      </c>
      <c r="D9656">
        <v>17.95</v>
      </c>
      <c r="E9656">
        <v>17.55</v>
      </c>
      <c r="F9656">
        <v>17.600000000000001</v>
      </c>
      <c r="G9656">
        <v>15682</v>
      </c>
      <c r="H9656">
        <v>11127</v>
      </c>
      <c r="I9656">
        <v>70.95</v>
      </c>
    </row>
    <row r="9657" spans="1:9" x14ac:dyDescent="0.25">
      <c r="A9657" t="s">
        <v>4379</v>
      </c>
      <c r="B9657" s="2">
        <v>45250</v>
      </c>
      <c r="C9657">
        <v>18.05</v>
      </c>
      <c r="D9657">
        <v>18.350000000000001</v>
      </c>
      <c r="E9657">
        <v>17.649999999999999</v>
      </c>
      <c r="F9657">
        <v>17.850000000000001</v>
      </c>
      <c r="G9657">
        <v>17914</v>
      </c>
      <c r="H9657">
        <v>8588</v>
      </c>
      <c r="I9657">
        <v>47.94</v>
      </c>
    </row>
    <row r="9658" spans="1:9" x14ac:dyDescent="0.25">
      <c r="A9658" t="s">
        <v>4379</v>
      </c>
      <c r="B9658" s="2">
        <v>45247</v>
      </c>
      <c r="C9658">
        <v>18.05</v>
      </c>
      <c r="D9658">
        <v>18.399999999999999</v>
      </c>
      <c r="E9658">
        <v>17.850000000000001</v>
      </c>
      <c r="F9658">
        <v>18.149999999999999</v>
      </c>
      <c r="G9658">
        <v>20337</v>
      </c>
      <c r="H9658">
        <v>10452</v>
      </c>
      <c r="I9658">
        <v>51.39</v>
      </c>
    </row>
    <row r="9659" spans="1:9" x14ac:dyDescent="0.25">
      <c r="A9659" t="s">
        <v>4379</v>
      </c>
      <c r="B9659" s="2">
        <v>45246</v>
      </c>
      <c r="C9659">
        <v>17.899999999999999</v>
      </c>
      <c r="D9659">
        <v>18.399999999999999</v>
      </c>
      <c r="E9659">
        <v>17.7</v>
      </c>
      <c r="F9659">
        <v>18</v>
      </c>
      <c r="G9659">
        <v>27922</v>
      </c>
      <c r="H9659">
        <v>18213</v>
      </c>
      <c r="I9659">
        <v>65.23</v>
      </c>
    </row>
    <row r="9660" spans="1:9" x14ac:dyDescent="0.25">
      <c r="A9660" t="s">
        <v>4379</v>
      </c>
      <c r="B9660" s="2">
        <v>45245</v>
      </c>
      <c r="C9660">
        <v>18.399999999999999</v>
      </c>
      <c r="D9660">
        <v>18.399999999999999</v>
      </c>
      <c r="E9660">
        <v>17.600000000000001</v>
      </c>
      <c r="F9660">
        <v>17.850000000000001</v>
      </c>
      <c r="G9660">
        <v>13274</v>
      </c>
      <c r="H9660">
        <v>7678</v>
      </c>
      <c r="I9660">
        <v>57.84</v>
      </c>
    </row>
    <row r="9661" spans="1:9" x14ac:dyDescent="0.25">
      <c r="A9661" t="s">
        <v>4379</v>
      </c>
      <c r="B9661" s="2">
        <v>45243</v>
      </c>
      <c r="C9661">
        <v>18.399999999999999</v>
      </c>
      <c r="D9661">
        <v>18.399999999999999</v>
      </c>
      <c r="E9661">
        <v>17.649999999999999</v>
      </c>
      <c r="F9661">
        <v>18</v>
      </c>
      <c r="G9661">
        <v>23288</v>
      </c>
      <c r="H9661">
        <v>10327</v>
      </c>
      <c r="I9661">
        <v>44.34</v>
      </c>
    </row>
    <row r="9662" spans="1:9" x14ac:dyDescent="0.25">
      <c r="A9662" t="s">
        <v>4383</v>
      </c>
      <c r="B9662" s="2">
        <v>45254</v>
      </c>
      <c r="C9662">
        <v>296</v>
      </c>
      <c r="D9662">
        <v>301.35000000000002</v>
      </c>
      <c r="E9662">
        <v>286.3</v>
      </c>
      <c r="F9662">
        <v>293.7</v>
      </c>
      <c r="G9662">
        <v>2385055</v>
      </c>
      <c r="H9662">
        <v>563168</v>
      </c>
      <c r="I9662">
        <v>23.61</v>
      </c>
    </row>
    <row r="9663" spans="1:9" x14ac:dyDescent="0.25">
      <c r="A9663" t="s">
        <v>4383</v>
      </c>
      <c r="B9663" s="2">
        <v>45253</v>
      </c>
      <c r="C9663">
        <v>296</v>
      </c>
      <c r="D9663">
        <v>311.75</v>
      </c>
      <c r="E9663">
        <v>292.39999999999998</v>
      </c>
      <c r="F9663">
        <v>293.95</v>
      </c>
      <c r="G9663">
        <v>4156504</v>
      </c>
      <c r="H9663">
        <v>850907</v>
      </c>
      <c r="I9663">
        <v>20.47</v>
      </c>
    </row>
    <row r="9664" spans="1:9" x14ac:dyDescent="0.25">
      <c r="A9664" t="s">
        <v>4383</v>
      </c>
      <c r="B9664" s="2">
        <v>45252</v>
      </c>
      <c r="C9664">
        <v>306</v>
      </c>
      <c r="D9664">
        <v>310.05</v>
      </c>
      <c r="E9664">
        <v>292.60000000000002</v>
      </c>
      <c r="F9664">
        <v>294.85000000000002</v>
      </c>
      <c r="G9664">
        <v>2537912</v>
      </c>
      <c r="H9664">
        <v>717979</v>
      </c>
      <c r="I9664">
        <v>28.29</v>
      </c>
    </row>
    <row r="9665" spans="1:9" x14ac:dyDescent="0.25">
      <c r="A9665" t="s">
        <v>4383</v>
      </c>
      <c r="B9665" s="2">
        <v>45251</v>
      </c>
      <c r="C9665">
        <v>302.8</v>
      </c>
      <c r="D9665">
        <v>318.7</v>
      </c>
      <c r="E9665">
        <v>302.64999999999998</v>
      </c>
      <c r="F9665">
        <v>304.75</v>
      </c>
      <c r="G9665">
        <v>6554625</v>
      </c>
      <c r="H9665">
        <v>1661494</v>
      </c>
      <c r="I9665">
        <v>25.35</v>
      </c>
    </row>
    <row r="9666" spans="1:9" x14ac:dyDescent="0.25">
      <c r="A9666" t="s">
        <v>4383</v>
      </c>
      <c r="B9666" s="2">
        <v>45250</v>
      </c>
      <c r="C9666">
        <v>270</v>
      </c>
      <c r="D9666">
        <v>311.25</v>
      </c>
      <c r="E9666">
        <v>270</v>
      </c>
      <c r="F9666">
        <v>301.60000000000002</v>
      </c>
      <c r="G9666">
        <v>20228374</v>
      </c>
      <c r="H9666">
        <v>2898031</v>
      </c>
      <c r="I9666">
        <v>14.33</v>
      </c>
    </row>
    <row r="9667" spans="1:9" x14ac:dyDescent="0.25">
      <c r="A9667" t="s">
        <v>4383</v>
      </c>
      <c r="B9667" s="2">
        <v>45247</v>
      </c>
      <c r="C9667">
        <v>266</v>
      </c>
      <c r="D9667">
        <v>277.5</v>
      </c>
      <c r="E9667">
        <v>265.5</v>
      </c>
      <c r="F9667">
        <v>269</v>
      </c>
      <c r="G9667">
        <v>3818128</v>
      </c>
      <c r="H9667">
        <v>1163984</v>
      </c>
      <c r="I9667">
        <v>30.49</v>
      </c>
    </row>
    <row r="9668" spans="1:9" x14ac:dyDescent="0.25">
      <c r="A9668" t="s">
        <v>4383</v>
      </c>
      <c r="B9668" s="2">
        <v>45246</v>
      </c>
      <c r="C9668">
        <v>262.5</v>
      </c>
      <c r="D9668">
        <v>272.7</v>
      </c>
      <c r="E9668">
        <v>259.45</v>
      </c>
      <c r="F9668">
        <v>265.14999999999998</v>
      </c>
      <c r="G9668">
        <v>2524884</v>
      </c>
      <c r="H9668">
        <v>794352</v>
      </c>
      <c r="I9668">
        <v>31.46</v>
      </c>
    </row>
    <row r="9669" spans="1:9" x14ac:dyDescent="0.25">
      <c r="A9669" t="s">
        <v>4383</v>
      </c>
      <c r="B9669" s="2">
        <v>45245</v>
      </c>
      <c r="C9669">
        <v>271.3</v>
      </c>
      <c r="D9669">
        <v>272.39999999999998</v>
      </c>
      <c r="E9669">
        <v>260.60000000000002</v>
      </c>
      <c r="F9669">
        <v>262.14999999999998</v>
      </c>
      <c r="G9669">
        <v>2602712</v>
      </c>
      <c r="H9669">
        <v>1029043</v>
      </c>
      <c r="I9669">
        <v>39.54</v>
      </c>
    </row>
    <row r="9670" spans="1:9" x14ac:dyDescent="0.25">
      <c r="A9670" t="s">
        <v>4383</v>
      </c>
      <c r="B9670" s="2">
        <v>45243</v>
      </c>
      <c r="C9670">
        <v>252.7</v>
      </c>
      <c r="D9670">
        <v>272.39999999999998</v>
      </c>
      <c r="E9670">
        <v>249.65</v>
      </c>
      <c r="F9670">
        <v>268.89999999999998</v>
      </c>
      <c r="G9670">
        <v>4448693</v>
      </c>
      <c r="H9670">
        <v>1367346</v>
      </c>
      <c r="I9670">
        <v>30.74</v>
      </c>
    </row>
    <row r="9671" spans="1:9" x14ac:dyDescent="0.25">
      <c r="A9671" t="s">
        <v>4387</v>
      </c>
      <c r="B9671" s="2">
        <v>45254</v>
      </c>
      <c r="C9671">
        <v>73.05</v>
      </c>
      <c r="D9671">
        <v>73.3</v>
      </c>
      <c r="E9671">
        <v>72.5</v>
      </c>
      <c r="F9671">
        <v>72.650000000000006</v>
      </c>
      <c r="G9671">
        <v>213935</v>
      </c>
      <c r="H9671">
        <v>122241</v>
      </c>
      <c r="I9671">
        <v>57.14</v>
      </c>
    </row>
    <row r="9672" spans="1:9" x14ac:dyDescent="0.25">
      <c r="A9672" t="s">
        <v>4387</v>
      </c>
      <c r="B9672" s="2">
        <v>45253</v>
      </c>
      <c r="C9672">
        <v>72.7</v>
      </c>
      <c r="D9672">
        <v>73.650000000000006</v>
      </c>
      <c r="E9672">
        <v>72.099999999999994</v>
      </c>
      <c r="F9672">
        <v>72.75</v>
      </c>
      <c r="G9672">
        <v>574402</v>
      </c>
      <c r="H9672">
        <v>331144</v>
      </c>
      <c r="I9672">
        <v>57.65</v>
      </c>
    </row>
    <row r="9673" spans="1:9" x14ac:dyDescent="0.25">
      <c r="A9673" t="s">
        <v>4387</v>
      </c>
      <c r="B9673" s="2">
        <v>45252</v>
      </c>
      <c r="C9673">
        <v>72.5</v>
      </c>
      <c r="D9673">
        <v>73</v>
      </c>
      <c r="E9673">
        <v>72.099999999999994</v>
      </c>
      <c r="F9673">
        <v>72.3</v>
      </c>
      <c r="G9673">
        <v>303890</v>
      </c>
      <c r="H9673">
        <v>165411</v>
      </c>
      <c r="I9673">
        <v>54.43</v>
      </c>
    </row>
    <row r="9674" spans="1:9" x14ac:dyDescent="0.25">
      <c r="A9674" t="s">
        <v>4387</v>
      </c>
      <c r="B9674" s="2">
        <v>45251</v>
      </c>
      <c r="C9674">
        <v>72.400000000000006</v>
      </c>
      <c r="D9674">
        <v>73.3</v>
      </c>
      <c r="E9674">
        <v>72.2</v>
      </c>
      <c r="F9674">
        <v>72.3</v>
      </c>
      <c r="G9674">
        <v>469691</v>
      </c>
      <c r="H9674">
        <v>227939</v>
      </c>
      <c r="I9674">
        <v>48.53</v>
      </c>
    </row>
    <row r="9675" spans="1:9" x14ac:dyDescent="0.25">
      <c r="A9675" t="s">
        <v>4387</v>
      </c>
      <c r="B9675" s="2">
        <v>45250</v>
      </c>
      <c r="C9675">
        <v>73.5</v>
      </c>
      <c r="D9675">
        <v>73.900000000000006</v>
      </c>
      <c r="E9675">
        <v>72.150000000000006</v>
      </c>
      <c r="F9675">
        <v>72.349999999999994</v>
      </c>
      <c r="G9675">
        <v>382719</v>
      </c>
      <c r="H9675">
        <v>211538</v>
      </c>
      <c r="I9675">
        <v>55.27</v>
      </c>
    </row>
    <row r="9676" spans="1:9" x14ac:dyDescent="0.25">
      <c r="A9676" t="s">
        <v>4387</v>
      </c>
      <c r="B9676" s="2">
        <v>45247</v>
      </c>
      <c r="C9676">
        <v>72.650000000000006</v>
      </c>
      <c r="D9676">
        <v>73.95</v>
      </c>
      <c r="E9676">
        <v>72.55</v>
      </c>
      <c r="F9676">
        <v>73.349999999999994</v>
      </c>
      <c r="G9676">
        <v>414390</v>
      </c>
      <c r="H9676">
        <v>199560</v>
      </c>
      <c r="I9676">
        <v>48.16</v>
      </c>
    </row>
    <row r="9677" spans="1:9" x14ac:dyDescent="0.25">
      <c r="A9677" t="s">
        <v>4387</v>
      </c>
      <c r="B9677" s="2">
        <v>45246</v>
      </c>
      <c r="C9677">
        <v>72.3</v>
      </c>
      <c r="D9677">
        <v>74</v>
      </c>
      <c r="E9677">
        <v>72.2</v>
      </c>
      <c r="F9677">
        <v>72.7</v>
      </c>
      <c r="G9677">
        <v>740247</v>
      </c>
      <c r="H9677">
        <v>377103</v>
      </c>
      <c r="I9677">
        <v>50.94</v>
      </c>
    </row>
    <row r="9678" spans="1:9" x14ac:dyDescent="0.25">
      <c r="A9678" t="s">
        <v>4387</v>
      </c>
      <c r="B9678" s="2">
        <v>45245</v>
      </c>
      <c r="C9678">
        <v>73</v>
      </c>
      <c r="D9678">
        <v>73.5</v>
      </c>
      <c r="E9678">
        <v>71.95</v>
      </c>
      <c r="F9678">
        <v>72.25</v>
      </c>
      <c r="G9678">
        <v>629678</v>
      </c>
      <c r="H9678">
        <v>404240</v>
      </c>
      <c r="I9678">
        <v>64.2</v>
      </c>
    </row>
    <row r="9679" spans="1:9" x14ac:dyDescent="0.25">
      <c r="A9679" t="s">
        <v>4387</v>
      </c>
      <c r="B9679" s="2">
        <v>45243</v>
      </c>
      <c r="C9679">
        <v>73.05</v>
      </c>
      <c r="D9679">
        <v>73.25</v>
      </c>
      <c r="E9679">
        <v>72.5</v>
      </c>
      <c r="F9679">
        <v>72.650000000000006</v>
      </c>
      <c r="G9679">
        <v>320514</v>
      </c>
      <c r="H9679">
        <v>197983</v>
      </c>
      <c r="I9679">
        <v>61.77</v>
      </c>
    </row>
    <row r="9680" spans="1:9" x14ac:dyDescent="0.25">
      <c r="A9680" t="s">
        <v>4391</v>
      </c>
      <c r="B9680" s="2">
        <v>45254</v>
      </c>
      <c r="C9680">
        <v>262.10000000000002</v>
      </c>
      <c r="D9680">
        <v>263.64999999999998</v>
      </c>
      <c r="E9680">
        <v>255.35</v>
      </c>
      <c r="F9680">
        <v>260.85000000000002</v>
      </c>
      <c r="G9680">
        <v>173875</v>
      </c>
      <c r="H9680">
        <v>100019</v>
      </c>
      <c r="I9680">
        <v>57.52</v>
      </c>
    </row>
    <row r="9681" spans="1:9" x14ac:dyDescent="0.25">
      <c r="A9681" t="s">
        <v>4391</v>
      </c>
      <c r="B9681" s="2">
        <v>45253</v>
      </c>
      <c r="C9681">
        <v>261.7</v>
      </c>
      <c r="D9681">
        <v>265.14999999999998</v>
      </c>
      <c r="E9681">
        <v>258.85000000000002</v>
      </c>
      <c r="F9681">
        <v>262.35000000000002</v>
      </c>
      <c r="G9681">
        <v>121892</v>
      </c>
      <c r="H9681">
        <v>68298</v>
      </c>
      <c r="I9681">
        <v>56.03</v>
      </c>
    </row>
    <row r="9682" spans="1:9" x14ac:dyDescent="0.25">
      <c r="A9682" t="s">
        <v>4391</v>
      </c>
      <c r="B9682" s="2">
        <v>45252</v>
      </c>
      <c r="C9682">
        <v>263.35000000000002</v>
      </c>
      <c r="D9682">
        <v>265.45</v>
      </c>
      <c r="E9682">
        <v>258.2</v>
      </c>
      <c r="F9682">
        <v>260.2</v>
      </c>
      <c r="G9682">
        <v>107797</v>
      </c>
      <c r="H9682">
        <v>70344</v>
      </c>
      <c r="I9682">
        <v>65.260000000000005</v>
      </c>
    </row>
    <row r="9683" spans="1:9" x14ac:dyDescent="0.25">
      <c r="A9683" t="s">
        <v>4391</v>
      </c>
      <c r="B9683" s="2">
        <v>45251</v>
      </c>
      <c r="C9683">
        <v>260.7</v>
      </c>
      <c r="D9683">
        <v>265</v>
      </c>
      <c r="E9683">
        <v>254</v>
      </c>
      <c r="F9683">
        <v>262.55</v>
      </c>
      <c r="G9683">
        <v>244945</v>
      </c>
      <c r="H9683">
        <v>146773</v>
      </c>
      <c r="I9683">
        <v>59.92</v>
      </c>
    </row>
    <row r="9684" spans="1:9" x14ac:dyDescent="0.25">
      <c r="A9684" t="s">
        <v>4391</v>
      </c>
      <c r="B9684" s="2">
        <v>45250</v>
      </c>
      <c r="C9684">
        <v>260</v>
      </c>
      <c r="D9684">
        <v>262.75</v>
      </c>
      <c r="E9684">
        <v>258</v>
      </c>
      <c r="F9684">
        <v>259.14999999999998</v>
      </c>
      <c r="G9684">
        <v>105525</v>
      </c>
      <c r="H9684">
        <v>76772</v>
      </c>
      <c r="I9684">
        <v>72.75</v>
      </c>
    </row>
    <row r="9685" spans="1:9" x14ac:dyDescent="0.25">
      <c r="A9685" t="s">
        <v>4391</v>
      </c>
      <c r="B9685" s="2">
        <v>45247</v>
      </c>
      <c r="C9685">
        <v>261.7</v>
      </c>
      <c r="D9685">
        <v>263.45</v>
      </c>
      <c r="E9685">
        <v>258</v>
      </c>
      <c r="F9685">
        <v>259.95</v>
      </c>
      <c r="G9685">
        <v>173363</v>
      </c>
      <c r="H9685">
        <v>132145</v>
      </c>
      <c r="I9685">
        <v>76.22</v>
      </c>
    </row>
    <row r="9686" spans="1:9" x14ac:dyDescent="0.25">
      <c r="A9686" t="s">
        <v>4391</v>
      </c>
      <c r="B9686" s="2">
        <v>45246</v>
      </c>
      <c r="C9686">
        <v>264.8</v>
      </c>
      <c r="D9686">
        <v>265.5</v>
      </c>
      <c r="E9686">
        <v>260.5</v>
      </c>
      <c r="F9686">
        <v>261.7</v>
      </c>
      <c r="G9686">
        <v>184224</v>
      </c>
      <c r="H9686">
        <v>151975</v>
      </c>
      <c r="I9686">
        <v>82.49</v>
      </c>
    </row>
    <row r="9687" spans="1:9" x14ac:dyDescent="0.25">
      <c r="A9687" t="s">
        <v>4391</v>
      </c>
      <c r="B9687" s="2">
        <v>45245</v>
      </c>
      <c r="C9687">
        <v>270.89999999999998</v>
      </c>
      <c r="D9687">
        <v>270.89999999999998</v>
      </c>
      <c r="E9687">
        <v>262.45</v>
      </c>
      <c r="F9687">
        <v>263.14999999999998</v>
      </c>
      <c r="G9687">
        <v>134380</v>
      </c>
      <c r="H9687">
        <v>96028</v>
      </c>
      <c r="I9687">
        <v>71.459999999999994</v>
      </c>
    </row>
    <row r="9688" spans="1:9" x14ac:dyDescent="0.25">
      <c r="A9688" t="s">
        <v>4391</v>
      </c>
      <c r="B9688" s="2">
        <v>45243</v>
      </c>
      <c r="C9688">
        <v>269.7</v>
      </c>
      <c r="D9688">
        <v>273.5</v>
      </c>
      <c r="E9688">
        <v>264.10000000000002</v>
      </c>
      <c r="F9688">
        <v>266.2</v>
      </c>
      <c r="G9688">
        <v>134707</v>
      </c>
      <c r="H9688">
        <v>104460</v>
      </c>
      <c r="I9688">
        <v>77.55</v>
      </c>
    </row>
    <row r="9689" spans="1:9" x14ac:dyDescent="0.25">
      <c r="A9689" t="s">
        <v>4395</v>
      </c>
      <c r="B9689" s="2">
        <v>45254</v>
      </c>
      <c r="C9689">
        <v>869.15</v>
      </c>
      <c r="D9689">
        <v>915</v>
      </c>
      <c r="E9689">
        <v>864.5</v>
      </c>
      <c r="F9689">
        <v>875.5</v>
      </c>
      <c r="G9689">
        <v>315014</v>
      </c>
      <c r="H9689">
        <v>68081</v>
      </c>
      <c r="I9689">
        <v>21.61</v>
      </c>
    </row>
    <row r="9690" spans="1:9" x14ac:dyDescent="0.25">
      <c r="A9690" t="s">
        <v>4395</v>
      </c>
      <c r="B9690" s="2">
        <v>45253</v>
      </c>
      <c r="C9690">
        <v>869.35</v>
      </c>
      <c r="D9690">
        <v>883.2</v>
      </c>
      <c r="E9690">
        <v>864.3</v>
      </c>
      <c r="F9690">
        <v>866.8</v>
      </c>
      <c r="G9690">
        <v>31552</v>
      </c>
      <c r="H9690">
        <v>18663</v>
      </c>
      <c r="I9690">
        <v>59.15</v>
      </c>
    </row>
    <row r="9691" spans="1:9" x14ac:dyDescent="0.25">
      <c r="A9691" t="s">
        <v>4395</v>
      </c>
      <c r="B9691" s="2">
        <v>45252</v>
      </c>
      <c r="C9691">
        <v>866.55</v>
      </c>
      <c r="D9691">
        <v>875</v>
      </c>
      <c r="E9691">
        <v>864</v>
      </c>
      <c r="F9691">
        <v>869.35</v>
      </c>
      <c r="G9691">
        <v>31902</v>
      </c>
      <c r="H9691">
        <v>18209</v>
      </c>
      <c r="I9691">
        <v>57.08</v>
      </c>
    </row>
    <row r="9692" spans="1:9" x14ac:dyDescent="0.25">
      <c r="A9692" t="s">
        <v>4395</v>
      </c>
      <c r="B9692" s="2">
        <v>45251</v>
      </c>
      <c r="C9692">
        <v>870.2</v>
      </c>
      <c r="D9692">
        <v>875.25</v>
      </c>
      <c r="E9692">
        <v>864.8</v>
      </c>
      <c r="F9692">
        <v>866.55</v>
      </c>
      <c r="G9692">
        <v>24757</v>
      </c>
      <c r="H9692">
        <v>17390</v>
      </c>
      <c r="I9692">
        <v>70.239999999999995</v>
      </c>
    </row>
    <row r="9693" spans="1:9" x14ac:dyDescent="0.25">
      <c r="A9693" t="s">
        <v>4395</v>
      </c>
      <c r="B9693" s="2">
        <v>45250</v>
      </c>
      <c r="C9693">
        <v>871.85</v>
      </c>
      <c r="D9693">
        <v>877.65</v>
      </c>
      <c r="E9693">
        <v>869.05</v>
      </c>
      <c r="F9693">
        <v>872.85</v>
      </c>
      <c r="G9693">
        <v>49686</v>
      </c>
      <c r="H9693">
        <v>35232</v>
      </c>
      <c r="I9693">
        <v>70.91</v>
      </c>
    </row>
    <row r="9694" spans="1:9" x14ac:dyDescent="0.25">
      <c r="A9694" t="s">
        <v>4395</v>
      </c>
      <c r="B9694" s="2">
        <v>45247</v>
      </c>
      <c r="C9694">
        <v>872.4</v>
      </c>
      <c r="D9694">
        <v>880.9</v>
      </c>
      <c r="E9694">
        <v>871.85</v>
      </c>
      <c r="F9694">
        <v>873.8</v>
      </c>
      <c r="G9694">
        <v>39591</v>
      </c>
      <c r="H9694">
        <v>23867</v>
      </c>
      <c r="I9694">
        <v>60.28</v>
      </c>
    </row>
    <row r="9695" spans="1:9" x14ac:dyDescent="0.25">
      <c r="A9695" t="s">
        <v>4395</v>
      </c>
      <c r="B9695" s="2">
        <v>45246</v>
      </c>
      <c r="C9695">
        <v>882.05</v>
      </c>
      <c r="D9695">
        <v>882.05</v>
      </c>
      <c r="E9695">
        <v>864.4</v>
      </c>
      <c r="F9695">
        <v>874.5</v>
      </c>
      <c r="G9695">
        <v>45476</v>
      </c>
      <c r="H9695">
        <v>32345</v>
      </c>
      <c r="I9695">
        <v>71.13</v>
      </c>
    </row>
    <row r="9696" spans="1:9" x14ac:dyDescent="0.25">
      <c r="A9696" t="s">
        <v>4395</v>
      </c>
      <c r="B9696" s="2">
        <v>45245</v>
      </c>
      <c r="C9696">
        <v>881.2</v>
      </c>
      <c r="D9696">
        <v>887.65</v>
      </c>
      <c r="E9696">
        <v>876</v>
      </c>
      <c r="F9696">
        <v>878.3</v>
      </c>
      <c r="G9696">
        <v>24586</v>
      </c>
      <c r="H9696">
        <v>15738</v>
      </c>
      <c r="I9696">
        <v>64.010000000000005</v>
      </c>
    </row>
    <row r="9697" spans="1:9" x14ac:dyDescent="0.25">
      <c r="A9697" t="s">
        <v>4395</v>
      </c>
      <c r="B9697" s="2">
        <v>45243</v>
      </c>
      <c r="C9697">
        <v>881.65</v>
      </c>
      <c r="D9697">
        <v>889.5</v>
      </c>
      <c r="E9697">
        <v>876.2</v>
      </c>
      <c r="F9697">
        <v>880.9</v>
      </c>
      <c r="G9697">
        <v>21801</v>
      </c>
      <c r="H9697">
        <v>13215</v>
      </c>
      <c r="I9697">
        <v>60.62</v>
      </c>
    </row>
    <row r="9698" spans="1:9" x14ac:dyDescent="0.25">
      <c r="A9698" t="s">
        <v>4399</v>
      </c>
      <c r="B9698" s="2">
        <v>45254</v>
      </c>
      <c r="C9698">
        <v>29.76</v>
      </c>
      <c r="D9698">
        <v>29.87</v>
      </c>
      <c r="E9698">
        <v>29.7</v>
      </c>
      <c r="F9698">
        <v>29.7</v>
      </c>
      <c r="G9698">
        <v>717</v>
      </c>
      <c r="H9698">
        <v>712</v>
      </c>
      <c r="I9698">
        <v>99.3</v>
      </c>
    </row>
    <row r="9699" spans="1:9" x14ac:dyDescent="0.25">
      <c r="A9699" t="s">
        <v>4399</v>
      </c>
      <c r="B9699" s="2">
        <v>45253</v>
      </c>
      <c r="C9699">
        <v>29.75</v>
      </c>
      <c r="D9699">
        <v>29.84</v>
      </c>
      <c r="E9699">
        <v>29.66</v>
      </c>
      <c r="F9699">
        <v>29.76</v>
      </c>
      <c r="G9699">
        <v>488</v>
      </c>
      <c r="H9699">
        <v>446</v>
      </c>
      <c r="I9699">
        <v>91.39</v>
      </c>
    </row>
    <row r="9700" spans="1:9" x14ac:dyDescent="0.25">
      <c r="A9700" t="s">
        <v>4399</v>
      </c>
      <c r="B9700" s="2">
        <v>45252</v>
      </c>
      <c r="C9700">
        <v>29.8</v>
      </c>
      <c r="D9700">
        <v>29.86</v>
      </c>
      <c r="E9700">
        <v>29.6</v>
      </c>
      <c r="F9700">
        <v>29.62</v>
      </c>
      <c r="G9700">
        <v>5793</v>
      </c>
      <c r="H9700">
        <v>2594</v>
      </c>
      <c r="I9700">
        <v>44.78</v>
      </c>
    </row>
    <row r="9701" spans="1:9" x14ac:dyDescent="0.25">
      <c r="A9701" t="s">
        <v>4399</v>
      </c>
      <c r="B9701" s="2">
        <v>45251</v>
      </c>
      <c r="C9701">
        <v>29.67</v>
      </c>
      <c r="D9701">
        <v>29.76</v>
      </c>
      <c r="E9701">
        <v>29.61</v>
      </c>
      <c r="F9701">
        <v>29.7</v>
      </c>
      <c r="G9701">
        <v>47124</v>
      </c>
      <c r="H9701">
        <v>47094</v>
      </c>
      <c r="I9701">
        <v>99.94</v>
      </c>
    </row>
    <row r="9702" spans="1:9" x14ac:dyDescent="0.25">
      <c r="A9702" t="s">
        <v>4399</v>
      </c>
      <c r="B9702" s="2">
        <v>45250</v>
      </c>
      <c r="C9702">
        <v>29.92</v>
      </c>
      <c r="D9702">
        <v>29.92</v>
      </c>
      <c r="E9702">
        <v>29</v>
      </c>
      <c r="F9702">
        <v>29.67</v>
      </c>
      <c r="G9702">
        <v>2074</v>
      </c>
      <c r="H9702">
        <v>1951</v>
      </c>
      <c r="I9702">
        <v>94.07</v>
      </c>
    </row>
    <row r="9703" spans="1:9" x14ac:dyDescent="0.25">
      <c r="A9703" t="s">
        <v>4399</v>
      </c>
      <c r="B9703" s="2">
        <v>45247</v>
      </c>
      <c r="C9703">
        <v>29.49</v>
      </c>
      <c r="D9703">
        <v>29.7</v>
      </c>
      <c r="E9703">
        <v>29.49</v>
      </c>
      <c r="F9703">
        <v>29.67</v>
      </c>
      <c r="G9703">
        <v>3624</v>
      </c>
      <c r="H9703">
        <v>1960</v>
      </c>
      <c r="I9703">
        <v>54.08</v>
      </c>
    </row>
    <row r="9704" spans="1:9" x14ac:dyDescent="0.25">
      <c r="A9704" t="s">
        <v>4399</v>
      </c>
      <c r="B9704" s="2">
        <v>45246</v>
      </c>
      <c r="C9704">
        <v>29.3</v>
      </c>
      <c r="D9704">
        <v>29.55</v>
      </c>
      <c r="E9704">
        <v>29.17</v>
      </c>
      <c r="F9704">
        <v>29.5</v>
      </c>
      <c r="G9704">
        <v>7129</v>
      </c>
      <c r="H9704">
        <v>6861</v>
      </c>
      <c r="I9704">
        <v>96.24</v>
      </c>
    </row>
    <row r="9705" spans="1:9" x14ac:dyDescent="0.25">
      <c r="A9705" t="s">
        <v>4399</v>
      </c>
      <c r="B9705" s="2">
        <v>45245</v>
      </c>
      <c r="C9705">
        <v>29.13</v>
      </c>
      <c r="D9705">
        <v>29.2</v>
      </c>
      <c r="E9705">
        <v>28.23</v>
      </c>
      <c r="F9705">
        <v>29.07</v>
      </c>
      <c r="G9705">
        <v>334</v>
      </c>
      <c r="H9705">
        <v>283</v>
      </c>
      <c r="I9705">
        <v>84.73</v>
      </c>
    </row>
    <row r="9706" spans="1:9" x14ac:dyDescent="0.25">
      <c r="A9706" t="s">
        <v>4399</v>
      </c>
      <c r="B9706" s="2">
        <v>45243</v>
      </c>
      <c r="C9706">
        <v>28.86</v>
      </c>
      <c r="D9706">
        <v>29.03</v>
      </c>
      <c r="E9706">
        <v>28.81</v>
      </c>
      <c r="F9706">
        <v>28.84</v>
      </c>
      <c r="G9706">
        <v>5928</v>
      </c>
      <c r="H9706">
        <v>5326</v>
      </c>
      <c r="I9706">
        <v>89.84</v>
      </c>
    </row>
    <row r="9707" spans="1:9" x14ac:dyDescent="0.25">
      <c r="A9707" t="s">
        <v>4403</v>
      </c>
      <c r="B9707" s="2">
        <v>45254</v>
      </c>
      <c r="C9707">
        <v>44.68</v>
      </c>
      <c r="D9707">
        <v>45.05</v>
      </c>
      <c r="E9707">
        <v>44.5</v>
      </c>
      <c r="F9707">
        <v>44.73</v>
      </c>
      <c r="G9707">
        <v>101230</v>
      </c>
      <c r="H9707">
        <v>51562</v>
      </c>
      <c r="I9707">
        <v>50.94</v>
      </c>
    </row>
    <row r="9708" spans="1:9" x14ac:dyDescent="0.25">
      <c r="A9708" t="s">
        <v>4403</v>
      </c>
      <c r="B9708" s="2">
        <v>45253</v>
      </c>
      <c r="C9708">
        <v>44.51</v>
      </c>
      <c r="D9708">
        <v>44.93</v>
      </c>
      <c r="E9708">
        <v>44.51</v>
      </c>
      <c r="F9708">
        <v>44.68</v>
      </c>
      <c r="G9708">
        <v>146830</v>
      </c>
      <c r="H9708">
        <v>81885</v>
      </c>
      <c r="I9708">
        <v>55.77</v>
      </c>
    </row>
    <row r="9709" spans="1:9" x14ac:dyDescent="0.25">
      <c r="A9709" t="s">
        <v>4403</v>
      </c>
      <c r="B9709" s="2">
        <v>45252</v>
      </c>
      <c r="C9709">
        <v>45.2</v>
      </c>
      <c r="D9709">
        <v>45.2</v>
      </c>
      <c r="E9709">
        <v>44.35</v>
      </c>
      <c r="F9709">
        <v>44.69</v>
      </c>
      <c r="G9709">
        <v>157013</v>
      </c>
      <c r="H9709">
        <v>78563</v>
      </c>
      <c r="I9709">
        <v>50.04</v>
      </c>
    </row>
    <row r="9710" spans="1:9" x14ac:dyDescent="0.25">
      <c r="A9710" t="s">
        <v>4403</v>
      </c>
      <c r="B9710" s="2">
        <v>45251</v>
      </c>
      <c r="C9710">
        <v>45.4</v>
      </c>
      <c r="D9710">
        <v>45.4</v>
      </c>
      <c r="E9710">
        <v>44.48</v>
      </c>
      <c r="F9710">
        <v>44.62</v>
      </c>
      <c r="G9710">
        <v>133516</v>
      </c>
      <c r="H9710">
        <v>79742</v>
      </c>
      <c r="I9710">
        <v>59.72</v>
      </c>
    </row>
    <row r="9711" spans="1:9" x14ac:dyDescent="0.25">
      <c r="A9711" t="s">
        <v>4403</v>
      </c>
      <c r="B9711" s="2">
        <v>45250</v>
      </c>
      <c r="C9711">
        <v>44.05</v>
      </c>
      <c r="D9711">
        <v>44.94</v>
      </c>
      <c r="E9711">
        <v>44.05</v>
      </c>
      <c r="F9711">
        <v>44.56</v>
      </c>
      <c r="G9711">
        <v>135768</v>
      </c>
      <c r="H9711">
        <v>107295</v>
      </c>
      <c r="I9711">
        <v>79.03</v>
      </c>
    </row>
    <row r="9712" spans="1:9" x14ac:dyDescent="0.25">
      <c r="A9712" t="s">
        <v>4403</v>
      </c>
      <c r="B9712" s="2">
        <v>45247</v>
      </c>
      <c r="C9712">
        <v>43.1</v>
      </c>
      <c r="D9712">
        <v>44.87</v>
      </c>
      <c r="E9712">
        <v>43.1</v>
      </c>
      <c r="F9712">
        <v>44.55</v>
      </c>
      <c r="G9712">
        <v>129514</v>
      </c>
      <c r="H9712">
        <v>90639</v>
      </c>
      <c r="I9712">
        <v>69.98</v>
      </c>
    </row>
    <row r="9713" spans="1:9" x14ac:dyDescent="0.25">
      <c r="A9713" t="s">
        <v>4403</v>
      </c>
      <c r="B9713" s="2">
        <v>45246</v>
      </c>
      <c r="C9713">
        <v>44.95</v>
      </c>
      <c r="D9713">
        <v>44.95</v>
      </c>
      <c r="E9713">
        <v>43.51</v>
      </c>
      <c r="F9713">
        <v>44.43</v>
      </c>
      <c r="G9713">
        <v>197147</v>
      </c>
      <c r="H9713">
        <v>142959</v>
      </c>
      <c r="I9713">
        <v>72.510000000000005</v>
      </c>
    </row>
    <row r="9714" spans="1:9" x14ac:dyDescent="0.25">
      <c r="A9714" t="s">
        <v>4403</v>
      </c>
      <c r="B9714" s="2">
        <v>45245</v>
      </c>
      <c r="C9714">
        <v>44.85</v>
      </c>
      <c r="D9714">
        <v>44.85</v>
      </c>
      <c r="E9714">
        <v>43.11</v>
      </c>
      <c r="F9714">
        <v>43.95</v>
      </c>
      <c r="G9714">
        <v>223227</v>
      </c>
      <c r="H9714">
        <v>144389</v>
      </c>
      <c r="I9714">
        <v>64.680000000000007</v>
      </c>
    </row>
    <row r="9715" spans="1:9" x14ac:dyDescent="0.25">
      <c r="A9715" t="s">
        <v>4403</v>
      </c>
      <c r="B9715" s="2">
        <v>45243</v>
      </c>
      <c r="C9715">
        <v>42.84</v>
      </c>
      <c r="D9715">
        <v>43.74</v>
      </c>
      <c r="E9715">
        <v>42.84</v>
      </c>
      <c r="F9715">
        <v>43.55</v>
      </c>
      <c r="G9715">
        <v>131681</v>
      </c>
      <c r="H9715">
        <v>60209</v>
      </c>
      <c r="I9715">
        <v>45.72</v>
      </c>
    </row>
    <row r="9716" spans="1:9" x14ac:dyDescent="0.25">
      <c r="A9716" t="s">
        <v>4407</v>
      </c>
      <c r="B9716" s="2">
        <v>45254</v>
      </c>
      <c r="C9716">
        <v>201.51</v>
      </c>
      <c r="D9716">
        <v>201.57</v>
      </c>
      <c r="E9716">
        <v>200.39</v>
      </c>
      <c r="F9716">
        <v>201</v>
      </c>
      <c r="G9716">
        <v>613</v>
      </c>
      <c r="H9716">
        <v>540</v>
      </c>
      <c r="I9716">
        <v>88.09</v>
      </c>
    </row>
    <row r="9717" spans="1:9" x14ac:dyDescent="0.25">
      <c r="A9717" t="s">
        <v>4407</v>
      </c>
      <c r="B9717" s="2">
        <v>45253</v>
      </c>
      <c r="C9717">
        <v>200.9</v>
      </c>
      <c r="D9717">
        <v>202.25</v>
      </c>
      <c r="E9717">
        <v>200.52</v>
      </c>
      <c r="F9717">
        <v>201.51</v>
      </c>
      <c r="G9717">
        <v>697</v>
      </c>
      <c r="H9717">
        <v>401</v>
      </c>
      <c r="I9717">
        <v>57.53</v>
      </c>
    </row>
    <row r="9718" spans="1:9" x14ac:dyDescent="0.25">
      <c r="A9718" t="s">
        <v>4407</v>
      </c>
      <c r="B9718" s="2">
        <v>45252</v>
      </c>
      <c r="C9718">
        <v>200.78</v>
      </c>
      <c r="D9718">
        <v>201.14</v>
      </c>
      <c r="E9718">
        <v>200</v>
      </c>
      <c r="F9718">
        <v>200.64</v>
      </c>
      <c r="G9718">
        <v>1546</v>
      </c>
      <c r="H9718">
        <v>1316</v>
      </c>
      <c r="I9718">
        <v>85.12</v>
      </c>
    </row>
    <row r="9719" spans="1:9" x14ac:dyDescent="0.25">
      <c r="A9719" t="s">
        <v>4407</v>
      </c>
      <c r="B9719" s="2">
        <v>45251</v>
      </c>
      <c r="C9719">
        <v>200.29</v>
      </c>
      <c r="D9719">
        <v>202</v>
      </c>
      <c r="E9719">
        <v>200.29</v>
      </c>
      <c r="F9719">
        <v>200.67</v>
      </c>
      <c r="G9719">
        <v>11041</v>
      </c>
      <c r="H9719">
        <v>10786</v>
      </c>
      <c r="I9719">
        <v>97.69</v>
      </c>
    </row>
    <row r="9720" spans="1:9" x14ac:dyDescent="0.25">
      <c r="A9720" t="s">
        <v>4407</v>
      </c>
      <c r="B9720" s="2">
        <v>45250</v>
      </c>
      <c r="C9720">
        <v>203.98</v>
      </c>
      <c r="D9720">
        <v>203.98</v>
      </c>
      <c r="E9720">
        <v>195</v>
      </c>
      <c r="F9720">
        <v>198.88</v>
      </c>
      <c r="G9720">
        <v>773</v>
      </c>
      <c r="H9720">
        <v>664</v>
      </c>
      <c r="I9720">
        <v>85.9</v>
      </c>
    </row>
    <row r="9721" spans="1:9" x14ac:dyDescent="0.25">
      <c r="A9721" t="s">
        <v>4407</v>
      </c>
      <c r="B9721" s="2">
        <v>45247</v>
      </c>
      <c r="C9721">
        <v>200.21</v>
      </c>
      <c r="D9721">
        <v>201.46</v>
      </c>
      <c r="E9721">
        <v>200.01</v>
      </c>
      <c r="F9721">
        <v>200.16</v>
      </c>
      <c r="G9721">
        <v>837</v>
      </c>
      <c r="H9721">
        <v>559</v>
      </c>
      <c r="I9721">
        <v>66.790000000000006</v>
      </c>
    </row>
    <row r="9722" spans="1:9" x14ac:dyDescent="0.25">
      <c r="A9722" t="s">
        <v>4407</v>
      </c>
      <c r="B9722" s="2">
        <v>45246</v>
      </c>
      <c r="C9722">
        <v>202</v>
      </c>
      <c r="D9722">
        <v>202</v>
      </c>
      <c r="E9722">
        <v>195</v>
      </c>
      <c r="F9722">
        <v>196.98</v>
      </c>
      <c r="G9722">
        <v>1719</v>
      </c>
      <c r="H9722">
        <v>1348</v>
      </c>
      <c r="I9722">
        <v>78.42</v>
      </c>
    </row>
    <row r="9723" spans="1:9" x14ac:dyDescent="0.25">
      <c r="A9723" t="s">
        <v>4407</v>
      </c>
      <c r="B9723" s="2">
        <v>45245</v>
      </c>
      <c r="C9723">
        <v>198.57</v>
      </c>
      <c r="D9723">
        <v>200</v>
      </c>
      <c r="E9723">
        <v>198.57</v>
      </c>
      <c r="F9723">
        <v>199.32</v>
      </c>
      <c r="G9723">
        <v>2281</v>
      </c>
      <c r="H9723">
        <v>1534</v>
      </c>
      <c r="I9723">
        <v>67.25</v>
      </c>
    </row>
    <row r="9724" spans="1:9" x14ac:dyDescent="0.25">
      <c r="A9724" t="s">
        <v>4407</v>
      </c>
      <c r="B9724" s="2">
        <v>45243</v>
      </c>
      <c r="C9724">
        <v>197.99</v>
      </c>
      <c r="D9724">
        <v>200</v>
      </c>
      <c r="E9724">
        <v>196.73</v>
      </c>
      <c r="F9724">
        <v>197.99</v>
      </c>
      <c r="G9724">
        <v>814</v>
      </c>
      <c r="H9724">
        <v>373</v>
      </c>
      <c r="I9724">
        <v>45.82</v>
      </c>
    </row>
    <row r="9725" spans="1:9" x14ac:dyDescent="0.25">
      <c r="A9725" t="s">
        <v>4411</v>
      </c>
      <c r="B9725" s="2">
        <v>45254</v>
      </c>
      <c r="C9725">
        <v>25.09</v>
      </c>
      <c r="D9725">
        <v>25.09</v>
      </c>
      <c r="E9725">
        <v>24.51</v>
      </c>
      <c r="F9725">
        <v>24.62</v>
      </c>
      <c r="G9725">
        <v>2163</v>
      </c>
      <c r="H9725">
        <v>1687</v>
      </c>
      <c r="I9725">
        <v>77.989999999999995</v>
      </c>
    </row>
    <row r="9726" spans="1:9" x14ac:dyDescent="0.25">
      <c r="A9726" t="s">
        <v>4411</v>
      </c>
      <c r="B9726" s="2">
        <v>45253</v>
      </c>
      <c r="C9726">
        <v>24.41</v>
      </c>
      <c r="D9726">
        <v>24.61</v>
      </c>
      <c r="E9726">
        <v>24.41</v>
      </c>
      <c r="F9726">
        <v>24.6</v>
      </c>
      <c r="G9726">
        <v>1636</v>
      </c>
      <c r="H9726">
        <v>1571</v>
      </c>
      <c r="I9726">
        <v>96.03</v>
      </c>
    </row>
    <row r="9727" spans="1:9" x14ac:dyDescent="0.25">
      <c r="A9727" t="s">
        <v>4411</v>
      </c>
      <c r="B9727" s="2">
        <v>45252</v>
      </c>
      <c r="C9727">
        <v>24.5</v>
      </c>
      <c r="D9727">
        <v>24.57</v>
      </c>
      <c r="E9727">
        <v>24.31</v>
      </c>
      <c r="F9727">
        <v>24.53</v>
      </c>
      <c r="G9727">
        <v>4383</v>
      </c>
      <c r="H9727">
        <v>2086</v>
      </c>
      <c r="I9727">
        <v>47.59</v>
      </c>
    </row>
    <row r="9728" spans="1:9" x14ac:dyDescent="0.25">
      <c r="A9728" t="s">
        <v>4411</v>
      </c>
      <c r="B9728" s="2">
        <v>45251</v>
      </c>
      <c r="C9728">
        <v>24.6</v>
      </c>
      <c r="D9728">
        <v>24.62</v>
      </c>
      <c r="E9728">
        <v>24.41</v>
      </c>
      <c r="F9728">
        <v>24.52</v>
      </c>
      <c r="G9728">
        <v>75499</v>
      </c>
      <c r="H9728">
        <v>75344</v>
      </c>
      <c r="I9728">
        <v>99.79</v>
      </c>
    </row>
    <row r="9729" spans="1:9" x14ac:dyDescent="0.25">
      <c r="A9729" t="s">
        <v>4411</v>
      </c>
      <c r="B9729" s="2">
        <v>45250</v>
      </c>
      <c r="C9729">
        <v>24.95</v>
      </c>
      <c r="D9729">
        <v>24.95</v>
      </c>
      <c r="E9729">
        <v>24.4</v>
      </c>
      <c r="F9729">
        <v>24.57</v>
      </c>
      <c r="G9729">
        <v>7801</v>
      </c>
      <c r="H9729">
        <v>4527</v>
      </c>
      <c r="I9729">
        <v>58.03</v>
      </c>
    </row>
    <row r="9730" spans="1:9" x14ac:dyDescent="0.25">
      <c r="A9730" t="s">
        <v>4411</v>
      </c>
      <c r="B9730" s="2">
        <v>45247</v>
      </c>
      <c r="C9730">
        <v>24.29</v>
      </c>
      <c r="D9730">
        <v>24.5</v>
      </c>
      <c r="E9730">
        <v>24.09</v>
      </c>
      <c r="F9730">
        <v>24.4</v>
      </c>
      <c r="G9730">
        <v>11072</v>
      </c>
      <c r="H9730">
        <v>5720</v>
      </c>
      <c r="I9730">
        <v>51.66</v>
      </c>
    </row>
    <row r="9731" spans="1:9" x14ac:dyDescent="0.25">
      <c r="A9731" t="s">
        <v>4411</v>
      </c>
      <c r="B9731" s="2">
        <v>45246</v>
      </c>
      <c r="C9731">
        <v>24.67</v>
      </c>
      <c r="D9731">
        <v>24.67</v>
      </c>
      <c r="E9731">
        <v>24.19</v>
      </c>
      <c r="F9731">
        <v>24.29</v>
      </c>
      <c r="G9731">
        <v>14851</v>
      </c>
      <c r="H9731">
        <v>12900</v>
      </c>
      <c r="I9731">
        <v>86.86</v>
      </c>
    </row>
    <row r="9732" spans="1:9" x14ac:dyDescent="0.25">
      <c r="A9732" t="s">
        <v>4411</v>
      </c>
      <c r="B9732" s="2">
        <v>45245</v>
      </c>
      <c r="C9732">
        <v>24.5</v>
      </c>
      <c r="D9732">
        <v>24.5</v>
      </c>
      <c r="E9732">
        <v>24.07</v>
      </c>
      <c r="F9732">
        <v>24.19</v>
      </c>
      <c r="G9732">
        <v>22793</v>
      </c>
      <c r="H9732">
        <v>19241</v>
      </c>
      <c r="I9732">
        <v>84.42</v>
      </c>
    </row>
    <row r="9733" spans="1:9" x14ac:dyDescent="0.25">
      <c r="A9733" t="s">
        <v>4411</v>
      </c>
      <c r="B9733" s="2">
        <v>45243</v>
      </c>
      <c r="C9733">
        <v>23.87</v>
      </c>
      <c r="D9733">
        <v>24.08</v>
      </c>
      <c r="E9733">
        <v>23.85</v>
      </c>
      <c r="F9733">
        <v>23.99</v>
      </c>
      <c r="G9733">
        <v>16864</v>
      </c>
      <c r="H9733">
        <v>11930</v>
      </c>
      <c r="I9733">
        <v>70.739999999999995</v>
      </c>
    </row>
    <row r="9734" spans="1:9" x14ac:dyDescent="0.25">
      <c r="A9734" t="s">
        <v>4415</v>
      </c>
      <c r="B9734" s="2">
        <v>45254</v>
      </c>
      <c r="C9734">
        <v>48.81</v>
      </c>
      <c r="D9734">
        <v>49.38</v>
      </c>
      <c r="E9734">
        <v>48.81</v>
      </c>
      <c r="F9734">
        <v>49.26</v>
      </c>
      <c r="G9734">
        <v>17302</v>
      </c>
      <c r="H9734">
        <v>15927</v>
      </c>
      <c r="I9734">
        <v>92.05</v>
      </c>
    </row>
    <row r="9735" spans="1:9" x14ac:dyDescent="0.25">
      <c r="A9735" t="s">
        <v>4415</v>
      </c>
      <c r="B9735" s="2">
        <v>45253</v>
      </c>
      <c r="C9735">
        <v>48.4</v>
      </c>
      <c r="D9735">
        <v>49.48</v>
      </c>
      <c r="E9735">
        <v>48.4</v>
      </c>
      <c r="F9735">
        <v>49.28</v>
      </c>
      <c r="G9735">
        <v>5318</v>
      </c>
      <c r="H9735">
        <v>3031</v>
      </c>
      <c r="I9735">
        <v>57</v>
      </c>
    </row>
    <row r="9736" spans="1:9" x14ac:dyDescent="0.25">
      <c r="A9736" t="s">
        <v>4415</v>
      </c>
      <c r="B9736" s="2">
        <v>45252</v>
      </c>
      <c r="C9736">
        <v>49</v>
      </c>
      <c r="D9736">
        <v>49.15</v>
      </c>
      <c r="E9736">
        <v>48.67</v>
      </c>
      <c r="F9736">
        <v>48.95</v>
      </c>
      <c r="G9736">
        <v>21505</v>
      </c>
      <c r="H9736">
        <v>18356</v>
      </c>
      <c r="I9736">
        <v>85.36</v>
      </c>
    </row>
    <row r="9737" spans="1:9" x14ac:dyDescent="0.25">
      <c r="A9737" t="s">
        <v>4415</v>
      </c>
      <c r="B9737" s="2">
        <v>45251</v>
      </c>
      <c r="C9737">
        <v>50.5</v>
      </c>
      <c r="D9737">
        <v>50.5</v>
      </c>
      <c r="E9737">
        <v>48.77</v>
      </c>
      <c r="F9737">
        <v>48.9</v>
      </c>
      <c r="G9737">
        <v>40812</v>
      </c>
      <c r="H9737">
        <v>36287</v>
      </c>
      <c r="I9737">
        <v>88.91</v>
      </c>
    </row>
    <row r="9738" spans="1:9" x14ac:dyDescent="0.25">
      <c r="A9738" t="s">
        <v>4415</v>
      </c>
      <c r="B9738" s="2">
        <v>45250</v>
      </c>
      <c r="C9738">
        <v>49.29</v>
      </c>
      <c r="D9738">
        <v>49.29</v>
      </c>
      <c r="E9738">
        <v>48.81</v>
      </c>
      <c r="F9738">
        <v>49.04</v>
      </c>
      <c r="G9738">
        <v>13164</v>
      </c>
      <c r="H9738">
        <v>9400</v>
      </c>
      <c r="I9738">
        <v>71.41</v>
      </c>
    </row>
    <row r="9739" spans="1:9" x14ac:dyDescent="0.25">
      <c r="A9739" t="s">
        <v>4415</v>
      </c>
      <c r="B9739" s="2">
        <v>45247</v>
      </c>
      <c r="C9739">
        <v>47.15</v>
      </c>
      <c r="D9739">
        <v>48.89</v>
      </c>
      <c r="E9739">
        <v>47.15</v>
      </c>
      <c r="F9739">
        <v>48.87</v>
      </c>
      <c r="G9739">
        <v>14547</v>
      </c>
      <c r="H9739">
        <v>9420</v>
      </c>
      <c r="I9739">
        <v>64.760000000000005</v>
      </c>
    </row>
    <row r="9740" spans="1:9" x14ac:dyDescent="0.25">
      <c r="A9740" t="s">
        <v>4415</v>
      </c>
      <c r="B9740" s="2">
        <v>45246</v>
      </c>
      <c r="C9740">
        <v>47.43</v>
      </c>
      <c r="D9740">
        <v>48.79</v>
      </c>
      <c r="E9740">
        <v>47.43</v>
      </c>
      <c r="F9740">
        <v>48.62</v>
      </c>
      <c r="G9740">
        <v>8515</v>
      </c>
      <c r="H9740">
        <v>6654</v>
      </c>
      <c r="I9740">
        <v>78.14</v>
      </c>
    </row>
    <row r="9741" spans="1:9" x14ac:dyDescent="0.25">
      <c r="A9741" t="s">
        <v>4415</v>
      </c>
      <c r="B9741" s="2">
        <v>45245</v>
      </c>
      <c r="C9741">
        <v>49.5</v>
      </c>
      <c r="D9741">
        <v>49.5</v>
      </c>
      <c r="E9741">
        <v>48.12</v>
      </c>
      <c r="F9741">
        <v>48.4</v>
      </c>
      <c r="G9741">
        <v>15760</v>
      </c>
      <c r="H9741">
        <v>12813</v>
      </c>
      <c r="I9741">
        <v>81.3</v>
      </c>
    </row>
    <row r="9742" spans="1:9" x14ac:dyDescent="0.25">
      <c r="A9742" t="s">
        <v>4415</v>
      </c>
      <c r="B9742" s="2">
        <v>45243</v>
      </c>
      <c r="C9742">
        <v>47.91</v>
      </c>
      <c r="D9742">
        <v>48.25</v>
      </c>
      <c r="E9742">
        <v>47.73</v>
      </c>
      <c r="F9742">
        <v>48.06</v>
      </c>
      <c r="G9742">
        <v>24836</v>
      </c>
      <c r="H9742">
        <v>17215</v>
      </c>
      <c r="I9742">
        <v>69.31</v>
      </c>
    </row>
    <row r="9743" spans="1:9" x14ac:dyDescent="0.25">
      <c r="A9743" t="s">
        <v>4419</v>
      </c>
      <c r="B9743" s="2">
        <v>45254</v>
      </c>
      <c r="C9743">
        <v>131.55000000000001</v>
      </c>
      <c r="D9743">
        <v>131.55000000000001</v>
      </c>
      <c r="E9743">
        <v>129.51</v>
      </c>
      <c r="F9743">
        <v>129.81</v>
      </c>
      <c r="G9743">
        <v>167945</v>
      </c>
      <c r="H9743">
        <v>101381</v>
      </c>
      <c r="I9743">
        <v>60.37</v>
      </c>
    </row>
    <row r="9744" spans="1:9" x14ac:dyDescent="0.25">
      <c r="A9744" t="s">
        <v>4419</v>
      </c>
      <c r="B9744" s="2">
        <v>45253</v>
      </c>
      <c r="C9744">
        <v>129.30000000000001</v>
      </c>
      <c r="D9744">
        <v>130.05000000000001</v>
      </c>
      <c r="E9744">
        <v>129.29</v>
      </c>
      <c r="F9744">
        <v>129.91</v>
      </c>
      <c r="G9744">
        <v>234497</v>
      </c>
      <c r="H9744">
        <v>164317</v>
      </c>
      <c r="I9744">
        <v>70.069999999999993</v>
      </c>
    </row>
    <row r="9745" spans="1:9" x14ac:dyDescent="0.25">
      <c r="A9745" t="s">
        <v>4419</v>
      </c>
      <c r="B9745" s="2">
        <v>45252</v>
      </c>
      <c r="C9745">
        <v>132.6</v>
      </c>
      <c r="D9745">
        <v>132.6</v>
      </c>
      <c r="E9745">
        <v>128.78</v>
      </c>
      <c r="F9745">
        <v>129.30000000000001</v>
      </c>
      <c r="G9745">
        <v>267216</v>
      </c>
      <c r="H9745">
        <v>185967</v>
      </c>
      <c r="I9745">
        <v>69.59</v>
      </c>
    </row>
    <row r="9746" spans="1:9" x14ac:dyDescent="0.25">
      <c r="A9746" t="s">
        <v>4419</v>
      </c>
      <c r="B9746" s="2">
        <v>45251</v>
      </c>
      <c r="C9746">
        <v>129.15</v>
      </c>
      <c r="D9746">
        <v>130.6</v>
      </c>
      <c r="E9746">
        <v>128.51</v>
      </c>
      <c r="F9746">
        <v>130.09</v>
      </c>
      <c r="G9746">
        <v>566998</v>
      </c>
      <c r="H9746">
        <v>338452</v>
      </c>
      <c r="I9746">
        <v>59.69</v>
      </c>
    </row>
    <row r="9747" spans="1:9" x14ac:dyDescent="0.25">
      <c r="A9747" t="s">
        <v>4419</v>
      </c>
      <c r="B9747" s="2">
        <v>45250</v>
      </c>
      <c r="C9747">
        <v>128</v>
      </c>
      <c r="D9747">
        <v>128.59</v>
      </c>
      <c r="E9747">
        <v>127.32</v>
      </c>
      <c r="F9747">
        <v>128.29</v>
      </c>
      <c r="G9747">
        <v>631386</v>
      </c>
      <c r="H9747">
        <v>457937</v>
      </c>
      <c r="I9747">
        <v>72.53</v>
      </c>
    </row>
    <row r="9748" spans="1:9" x14ac:dyDescent="0.25">
      <c r="A9748" t="s">
        <v>4419</v>
      </c>
      <c r="B9748" s="2">
        <v>45247</v>
      </c>
      <c r="C9748">
        <v>127.53</v>
      </c>
      <c r="D9748">
        <v>129.63999999999999</v>
      </c>
      <c r="E9748">
        <v>123.8</v>
      </c>
      <c r="F9748">
        <v>128.05000000000001</v>
      </c>
      <c r="G9748">
        <v>388802</v>
      </c>
      <c r="H9748">
        <v>248053</v>
      </c>
      <c r="I9748">
        <v>63.8</v>
      </c>
    </row>
    <row r="9749" spans="1:9" x14ac:dyDescent="0.25">
      <c r="A9749" t="s">
        <v>4419</v>
      </c>
      <c r="B9749" s="2">
        <v>45246</v>
      </c>
      <c r="C9749">
        <v>128.01</v>
      </c>
      <c r="D9749">
        <v>129.49</v>
      </c>
      <c r="E9749">
        <v>127.25</v>
      </c>
      <c r="F9749">
        <v>127.62</v>
      </c>
      <c r="G9749">
        <v>316815</v>
      </c>
      <c r="H9749">
        <v>185625</v>
      </c>
      <c r="I9749">
        <v>58.59</v>
      </c>
    </row>
    <row r="9750" spans="1:9" x14ac:dyDescent="0.25">
      <c r="A9750" t="s">
        <v>4419</v>
      </c>
      <c r="B9750" s="2">
        <v>45245</v>
      </c>
      <c r="C9750">
        <v>127</v>
      </c>
      <c r="D9750">
        <v>128.1</v>
      </c>
      <c r="E9750">
        <v>125.71</v>
      </c>
      <c r="F9750">
        <v>127.85</v>
      </c>
      <c r="G9750">
        <v>957649</v>
      </c>
      <c r="H9750">
        <v>715289</v>
      </c>
      <c r="I9750">
        <v>74.69</v>
      </c>
    </row>
    <row r="9751" spans="1:9" x14ac:dyDescent="0.25">
      <c r="A9751" t="s">
        <v>4419</v>
      </c>
      <c r="B9751" s="2">
        <v>45243</v>
      </c>
      <c r="C9751">
        <v>123.98</v>
      </c>
      <c r="D9751">
        <v>125.53</v>
      </c>
      <c r="E9751">
        <v>123.78</v>
      </c>
      <c r="F9751">
        <v>124.98</v>
      </c>
      <c r="G9751">
        <v>538593</v>
      </c>
      <c r="H9751">
        <v>476214</v>
      </c>
      <c r="I9751">
        <v>88.42</v>
      </c>
    </row>
    <row r="9752" spans="1:9" x14ac:dyDescent="0.25">
      <c r="A9752" t="s">
        <v>4423</v>
      </c>
      <c r="B9752" s="2">
        <v>45254</v>
      </c>
      <c r="C9752">
        <v>482</v>
      </c>
      <c r="D9752">
        <v>483.45</v>
      </c>
      <c r="E9752">
        <v>472.45</v>
      </c>
      <c r="F9752">
        <v>478.85</v>
      </c>
      <c r="G9752">
        <v>434880</v>
      </c>
      <c r="H9752">
        <v>77737</v>
      </c>
      <c r="I9752">
        <v>17.88</v>
      </c>
    </row>
    <row r="9753" spans="1:9" x14ac:dyDescent="0.25">
      <c r="A9753" t="s">
        <v>4423</v>
      </c>
      <c r="B9753" s="2">
        <v>45253</v>
      </c>
      <c r="C9753">
        <v>472</v>
      </c>
      <c r="D9753">
        <v>486</v>
      </c>
      <c r="E9753">
        <v>468.05</v>
      </c>
      <c r="F9753">
        <v>480.55</v>
      </c>
      <c r="G9753">
        <v>531863</v>
      </c>
      <c r="H9753">
        <v>44928</v>
      </c>
      <c r="I9753">
        <v>8.4499999999999993</v>
      </c>
    </row>
    <row r="9754" spans="1:9" x14ac:dyDescent="0.25">
      <c r="A9754" t="s">
        <v>4423</v>
      </c>
      <c r="B9754" s="2">
        <v>45252</v>
      </c>
      <c r="C9754">
        <v>484</v>
      </c>
      <c r="D9754">
        <v>489.25</v>
      </c>
      <c r="E9754">
        <v>466.5</v>
      </c>
      <c r="F9754">
        <v>470.4</v>
      </c>
      <c r="G9754">
        <v>458722</v>
      </c>
      <c r="H9754">
        <v>57233</v>
      </c>
      <c r="I9754">
        <v>12.48</v>
      </c>
    </row>
    <row r="9755" spans="1:9" x14ac:dyDescent="0.25">
      <c r="A9755" t="s">
        <v>4423</v>
      </c>
      <c r="B9755" s="2">
        <v>45251</v>
      </c>
      <c r="C9755">
        <v>484</v>
      </c>
      <c r="D9755">
        <v>491.7</v>
      </c>
      <c r="E9755">
        <v>478.1</v>
      </c>
      <c r="F9755">
        <v>481.6</v>
      </c>
      <c r="G9755">
        <v>613022</v>
      </c>
      <c r="H9755">
        <v>89459</v>
      </c>
      <c r="I9755">
        <v>14.59</v>
      </c>
    </row>
    <row r="9756" spans="1:9" x14ac:dyDescent="0.25">
      <c r="A9756" t="s">
        <v>4423</v>
      </c>
      <c r="B9756" s="2">
        <v>45250</v>
      </c>
      <c r="C9756">
        <v>483.8</v>
      </c>
      <c r="D9756">
        <v>489.9</v>
      </c>
      <c r="E9756">
        <v>469.3</v>
      </c>
      <c r="F9756">
        <v>486.55</v>
      </c>
      <c r="G9756">
        <v>744749</v>
      </c>
      <c r="H9756">
        <v>87077</v>
      </c>
      <c r="I9756">
        <v>11.69</v>
      </c>
    </row>
    <row r="9757" spans="1:9" x14ac:dyDescent="0.25">
      <c r="A9757" t="s">
        <v>4423</v>
      </c>
      <c r="B9757" s="2">
        <v>45247</v>
      </c>
      <c r="C9757">
        <v>483.9</v>
      </c>
      <c r="D9757">
        <v>494.9</v>
      </c>
      <c r="E9757">
        <v>472.2</v>
      </c>
      <c r="F9757">
        <v>481.5</v>
      </c>
      <c r="G9757">
        <v>985028</v>
      </c>
      <c r="H9757">
        <v>83760</v>
      </c>
      <c r="I9757">
        <v>8.5</v>
      </c>
    </row>
    <row r="9758" spans="1:9" x14ac:dyDescent="0.25">
      <c r="A9758" t="s">
        <v>4423</v>
      </c>
      <c r="B9758" s="2">
        <v>45246</v>
      </c>
      <c r="C9758">
        <v>461</v>
      </c>
      <c r="D9758">
        <v>492.85</v>
      </c>
      <c r="E9758">
        <v>458.05</v>
      </c>
      <c r="F9758">
        <v>483.9</v>
      </c>
      <c r="G9758">
        <v>1158989</v>
      </c>
      <c r="H9758">
        <v>141749</v>
      </c>
      <c r="I9758">
        <v>12.23</v>
      </c>
    </row>
    <row r="9759" spans="1:9" x14ac:dyDescent="0.25">
      <c r="A9759" t="s">
        <v>4423</v>
      </c>
      <c r="B9759" s="2">
        <v>45245</v>
      </c>
      <c r="C9759">
        <v>458</v>
      </c>
      <c r="D9759">
        <v>472</v>
      </c>
      <c r="E9759">
        <v>452.1</v>
      </c>
      <c r="F9759">
        <v>463.55</v>
      </c>
      <c r="G9759">
        <v>556315</v>
      </c>
      <c r="H9759">
        <v>89339</v>
      </c>
      <c r="I9759">
        <v>16.059999999999999</v>
      </c>
    </row>
    <row r="9760" spans="1:9" x14ac:dyDescent="0.25">
      <c r="A9760" t="s">
        <v>4423</v>
      </c>
      <c r="B9760" s="2">
        <v>45243</v>
      </c>
      <c r="C9760">
        <v>471</v>
      </c>
      <c r="D9760">
        <v>476.5</v>
      </c>
      <c r="E9760">
        <v>451</v>
      </c>
      <c r="F9760">
        <v>457.95</v>
      </c>
      <c r="G9760">
        <v>635782</v>
      </c>
      <c r="H9760">
        <v>115870</v>
      </c>
      <c r="I9760">
        <v>18.22</v>
      </c>
    </row>
    <row r="9761" spans="1:9" x14ac:dyDescent="0.25">
      <c r="A9761" t="s">
        <v>4427</v>
      </c>
      <c r="B9761" s="2">
        <v>45254</v>
      </c>
      <c r="C9761">
        <v>17.309999999999999</v>
      </c>
      <c r="D9761">
        <v>17.95</v>
      </c>
      <c r="E9761">
        <v>17.309999999999999</v>
      </c>
      <c r="F9761">
        <v>17.64</v>
      </c>
      <c r="G9761">
        <v>57251</v>
      </c>
      <c r="H9761">
        <v>48474</v>
      </c>
      <c r="I9761">
        <v>84.67</v>
      </c>
    </row>
    <row r="9762" spans="1:9" x14ac:dyDescent="0.25">
      <c r="A9762" t="s">
        <v>4427</v>
      </c>
      <c r="B9762" s="2">
        <v>45253</v>
      </c>
      <c r="C9762">
        <v>17.95</v>
      </c>
      <c r="D9762">
        <v>17.95</v>
      </c>
      <c r="E9762">
        <v>17.55</v>
      </c>
      <c r="F9762">
        <v>17.66</v>
      </c>
      <c r="G9762">
        <v>34907</v>
      </c>
      <c r="H9762">
        <v>27704</v>
      </c>
      <c r="I9762">
        <v>79.37</v>
      </c>
    </row>
    <row r="9763" spans="1:9" x14ac:dyDescent="0.25">
      <c r="A9763" t="s">
        <v>4427</v>
      </c>
      <c r="B9763" s="2">
        <v>45252</v>
      </c>
      <c r="C9763">
        <v>17.670000000000002</v>
      </c>
      <c r="D9763">
        <v>17.8</v>
      </c>
      <c r="E9763">
        <v>17.600000000000001</v>
      </c>
      <c r="F9763">
        <v>17.649999999999999</v>
      </c>
      <c r="G9763">
        <v>51577</v>
      </c>
      <c r="H9763">
        <v>40241</v>
      </c>
      <c r="I9763">
        <v>78.02</v>
      </c>
    </row>
    <row r="9764" spans="1:9" x14ac:dyDescent="0.25">
      <c r="A9764" t="s">
        <v>4427</v>
      </c>
      <c r="B9764" s="2">
        <v>45251</v>
      </c>
      <c r="C9764">
        <v>17.7</v>
      </c>
      <c r="D9764">
        <v>17.760000000000002</v>
      </c>
      <c r="E9764">
        <v>17.66</v>
      </c>
      <c r="F9764">
        <v>17.670000000000002</v>
      </c>
      <c r="G9764">
        <v>38944</v>
      </c>
      <c r="H9764">
        <v>33909</v>
      </c>
      <c r="I9764">
        <v>87.07</v>
      </c>
    </row>
    <row r="9765" spans="1:9" x14ac:dyDescent="0.25">
      <c r="A9765" t="s">
        <v>4427</v>
      </c>
      <c r="B9765" s="2">
        <v>45250</v>
      </c>
      <c r="C9765">
        <v>18.149999999999999</v>
      </c>
      <c r="D9765">
        <v>18.149999999999999</v>
      </c>
      <c r="E9765">
        <v>17.600000000000001</v>
      </c>
      <c r="F9765">
        <v>17.63</v>
      </c>
      <c r="G9765">
        <v>61814</v>
      </c>
      <c r="H9765">
        <v>52175</v>
      </c>
      <c r="I9765">
        <v>84.41</v>
      </c>
    </row>
    <row r="9766" spans="1:9" x14ac:dyDescent="0.25">
      <c r="A9766" t="s">
        <v>4427</v>
      </c>
      <c r="B9766" s="2">
        <v>45247</v>
      </c>
      <c r="C9766">
        <v>17.95</v>
      </c>
      <c r="D9766">
        <v>17.95</v>
      </c>
      <c r="E9766">
        <v>17.5</v>
      </c>
      <c r="F9766">
        <v>17.600000000000001</v>
      </c>
      <c r="G9766">
        <v>70758</v>
      </c>
      <c r="H9766">
        <v>56978</v>
      </c>
      <c r="I9766">
        <v>80.53</v>
      </c>
    </row>
    <row r="9767" spans="1:9" x14ac:dyDescent="0.25">
      <c r="A9767" t="s">
        <v>4427</v>
      </c>
      <c r="B9767" s="2">
        <v>45246</v>
      </c>
      <c r="C9767">
        <v>17.899999999999999</v>
      </c>
      <c r="D9767">
        <v>17.899999999999999</v>
      </c>
      <c r="E9767">
        <v>17.25</v>
      </c>
      <c r="F9767">
        <v>17.63</v>
      </c>
      <c r="G9767">
        <v>105779</v>
      </c>
      <c r="H9767">
        <v>85531</v>
      </c>
      <c r="I9767">
        <v>80.86</v>
      </c>
    </row>
    <row r="9768" spans="1:9" x14ac:dyDescent="0.25">
      <c r="A9768" t="s">
        <v>4427</v>
      </c>
      <c r="B9768" s="2">
        <v>45245</v>
      </c>
      <c r="C9768">
        <v>17.75</v>
      </c>
      <c r="D9768">
        <v>17.899999999999999</v>
      </c>
      <c r="E9768">
        <v>17.41</v>
      </c>
      <c r="F9768">
        <v>17.52</v>
      </c>
      <c r="G9768">
        <v>66933</v>
      </c>
      <c r="H9768">
        <v>44392</v>
      </c>
      <c r="I9768">
        <v>66.319999999999993</v>
      </c>
    </row>
    <row r="9769" spans="1:9" x14ac:dyDescent="0.25">
      <c r="A9769" t="s">
        <v>4427</v>
      </c>
      <c r="B9769" s="2">
        <v>45243</v>
      </c>
      <c r="C9769">
        <v>17.8</v>
      </c>
      <c r="D9769">
        <v>17.8</v>
      </c>
      <c r="E9769">
        <v>17.309999999999999</v>
      </c>
      <c r="F9769">
        <v>17.399999999999999</v>
      </c>
      <c r="G9769">
        <v>45399</v>
      </c>
      <c r="H9769">
        <v>41603</v>
      </c>
      <c r="I9769">
        <v>91.64</v>
      </c>
    </row>
    <row r="9770" spans="1:9" x14ac:dyDescent="0.25">
      <c r="A9770" t="s">
        <v>4431</v>
      </c>
      <c r="B9770" s="2">
        <v>45254</v>
      </c>
      <c r="C9770">
        <v>54.44</v>
      </c>
      <c r="D9770">
        <v>54.44</v>
      </c>
      <c r="E9770">
        <v>53.5</v>
      </c>
      <c r="F9770">
        <v>53.77</v>
      </c>
      <c r="G9770">
        <v>21746</v>
      </c>
      <c r="H9770">
        <v>15387</v>
      </c>
      <c r="I9770">
        <v>70.760000000000005</v>
      </c>
    </row>
    <row r="9771" spans="1:9" x14ac:dyDescent="0.25">
      <c r="A9771" t="s">
        <v>4431</v>
      </c>
      <c r="B9771" s="2">
        <v>45253</v>
      </c>
      <c r="C9771">
        <v>54.49</v>
      </c>
      <c r="D9771">
        <v>54.49</v>
      </c>
      <c r="E9771">
        <v>53.53</v>
      </c>
      <c r="F9771">
        <v>53.73</v>
      </c>
      <c r="G9771">
        <v>16441</v>
      </c>
      <c r="H9771">
        <v>9077</v>
      </c>
      <c r="I9771">
        <v>55.21</v>
      </c>
    </row>
    <row r="9772" spans="1:9" x14ac:dyDescent="0.25">
      <c r="A9772" t="s">
        <v>4431</v>
      </c>
      <c r="B9772" s="2">
        <v>45252</v>
      </c>
      <c r="C9772">
        <v>54.65</v>
      </c>
      <c r="D9772">
        <v>54.65</v>
      </c>
      <c r="E9772">
        <v>53.71</v>
      </c>
      <c r="F9772">
        <v>53.97</v>
      </c>
      <c r="G9772">
        <v>12177</v>
      </c>
      <c r="H9772">
        <v>6608</v>
      </c>
      <c r="I9772">
        <v>54.27</v>
      </c>
    </row>
    <row r="9773" spans="1:9" x14ac:dyDescent="0.25">
      <c r="A9773" t="s">
        <v>4431</v>
      </c>
      <c r="B9773" s="2">
        <v>45251</v>
      </c>
      <c r="C9773">
        <v>54</v>
      </c>
      <c r="D9773">
        <v>54.44</v>
      </c>
      <c r="E9773">
        <v>53.91</v>
      </c>
      <c r="F9773">
        <v>53.98</v>
      </c>
      <c r="G9773">
        <v>21165</v>
      </c>
      <c r="H9773">
        <v>11928</v>
      </c>
      <c r="I9773">
        <v>56.36</v>
      </c>
    </row>
    <row r="9774" spans="1:9" x14ac:dyDescent="0.25">
      <c r="A9774" t="s">
        <v>4431</v>
      </c>
      <c r="B9774" s="2">
        <v>45250</v>
      </c>
      <c r="C9774">
        <v>53.03</v>
      </c>
      <c r="D9774">
        <v>54.45</v>
      </c>
      <c r="E9774">
        <v>52.68</v>
      </c>
      <c r="F9774">
        <v>54.03</v>
      </c>
      <c r="G9774">
        <v>30465</v>
      </c>
      <c r="H9774">
        <v>21110</v>
      </c>
      <c r="I9774">
        <v>69.290000000000006</v>
      </c>
    </row>
    <row r="9775" spans="1:9" x14ac:dyDescent="0.25">
      <c r="A9775" t="s">
        <v>4431</v>
      </c>
      <c r="B9775" s="2">
        <v>45247</v>
      </c>
      <c r="C9775">
        <v>54.9</v>
      </c>
      <c r="D9775">
        <v>54.9</v>
      </c>
      <c r="E9775">
        <v>53.68</v>
      </c>
      <c r="F9775">
        <v>54.11</v>
      </c>
      <c r="G9775">
        <v>30559</v>
      </c>
      <c r="H9775">
        <v>18986</v>
      </c>
      <c r="I9775">
        <v>62.13</v>
      </c>
    </row>
    <row r="9776" spans="1:9" x14ac:dyDescent="0.25">
      <c r="A9776" t="s">
        <v>4431</v>
      </c>
      <c r="B9776" s="2">
        <v>45246</v>
      </c>
      <c r="C9776">
        <v>53.97</v>
      </c>
      <c r="D9776">
        <v>54</v>
      </c>
      <c r="E9776">
        <v>53.5</v>
      </c>
      <c r="F9776">
        <v>53.79</v>
      </c>
      <c r="G9776">
        <v>35398</v>
      </c>
      <c r="H9776">
        <v>22611</v>
      </c>
      <c r="I9776">
        <v>63.88</v>
      </c>
    </row>
    <row r="9777" spans="1:9" x14ac:dyDescent="0.25">
      <c r="A9777" t="s">
        <v>4431</v>
      </c>
      <c r="B9777" s="2">
        <v>45245</v>
      </c>
      <c r="C9777">
        <v>53.29</v>
      </c>
      <c r="D9777">
        <v>54</v>
      </c>
      <c r="E9777">
        <v>52.81</v>
      </c>
      <c r="F9777">
        <v>53.67</v>
      </c>
      <c r="G9777">
        <v>33106</v>
      </c>
      <c r="H9777">
        <v>26682</v>
      </c>
      <c r="I9777">
        <v>80.599999999999994</v>
      </c>
    </row>
    <row r="9778" spans="1:9" x14ac:dyDescent="0.25">
      <c r="A9778" t="s">
        <v>4431</v>
      </c>
      <c r="B9778" s="2">
        <v>45243</v>
      </c>
      <c r="C9778">
        <v>53.29</v>
      </c>
      <c r="D9778">
        <v>53.6</v>
      </c>
      <c r="E9778">
        <v>52.64</v>
      </c>
      <c r="F9778">
        <v>53.36</v>
      </c>
      <c r="G9778">
        <v>10503</v>
      </c>
      <c r="H9778">
        <v>4731</v>
      </c>
      <c r="I9778">
        <v>45.04</v>
      </c>
    </row>
    <row r="9779" spans="1:9" x14ac:dyDescent="0.25">
      <c r="A9779" t="s">
        <v>4435</v>
      </c>
      <c r="B9779" s="2">
        <v>45254</v>
      </c>
      <c r="C9779">
        <v>705.5</v>
      </c>
      <c r="D9779">
        <v>712</v>
      </c>
      <c r="E9779">
        <v>702.2</v>
      </c>
      <c r="F9779">
        <v>708.3</v>
      </c>
      <c r="G9779">
        <v>17260</v>
      </c>
      <c r="H9779">
        <v>10289</v>
      </c>
      <c r="I9779">
        <v>59.61</v>
      </c>
    </row>
    <row r="9780" spans="1:9" x14ac:dyDescent="0.25">
      <c r="A9780" t="s">
        <v>4435</v>
      </c>
      <c r="B9780" s="2">
        <v>45253</v>
      </c>
      <c r="C9780">
        <v>697.95</v>
      </c>
      <c r="D9780">
        <v>704.9</v>
      </c>
      <c r="E9780">
        <v>695.9</v>
      </c>
      <c r="F9780">
        <v>701.4</v>
      </c>
      <c r="G9780">
        <v>20646</v>
      </c>
      <c r="H9780">
        <v>11537</v>
      </c>
      <c r="I9780">
        <v>55.88</v>
      </c>
    </row>
    <row r="9781" spans="1:9" x14ac:dyDescent="0.25">
      <c r="A9781" t="s">
        <v>4435</v>
      </c>
      <c r="B9781" s="2">
        <v>45252</v>
      </c>
      <c r="C9781">
        <v>706.15</v>
      </c>
      <c r="D9781">
        <v>706.95</v>
      </c>
      <c r="E9781">
        <v>694.7</v>
      </c>
      <c r="F9781">
        <v>696.15</v>
      </c>
      <c r="G9781">
        <v>23807</v>
      </c>
      <c r="H9781">
        <v>13523</v>
      </c>
      <c r="I9781">
        <v>56.8</v>
      </c>
    </row>
    <row r="9782" spans="1:9" x14ac:dyDescent="0.25">
      <c r="A9782" t="s">
        <v>4435</v>
      </c>
      <c r="B9782" s="2">
        <v>45251</v>
      </c>
      <c r="C9782">
        <v>697.9</v>
      </c>
      <c r="D9782">
        <v>712.5</v>
      </c>
      <c r="E9782">
        <v>696.3</v>
      </c>
      <c r="F9782">
        <v>706.15</v>
      </c>
      <c r="G9782">
        <v>59722</v>
      </c>
      <c r="H9782">
        <v>32524</v>
      </c>
      <c r="I9782">
        <v>54.46</v>
      </c>
    </row>
    <row r="9783" spans="1:9" x14ac:dyDescent="0.25">
      <c r="A9783" t="s">
        <v>4435</v>
      </c>
      <c r="B9783" s="2">
        <v>45250</v>
      </c>
      <c r="C9783">
        <v>707.9</v>
      </c>
      <c r="D9783">
        <v>707.9</v>
      </c>
      <c r="E9783">
        <v>689</v>
      </c>
      <c r="F9783">
        <v>695.8</v>
      </c>
      <c r="G9783">
        <v>23813</v>
      </c>
      <c r="H9783">
        <v>11447</v>
      </c>
      <c r="I9783">
        <v>48.07</v>
      </c>
    </row>
    <row r="9784" spans="1:9" x14ac:dyDescent="0.25">
      <c r="A9784" t="s">
        <v>4435</v>
      </c>
      <c r="B9784" s="2">
        <v>45247</v>
      </c>
      <c r="C9784">
        <v>704.55</v>
      </c>
      <c r="D9784">
        <v>708.4</v>
      </c>
      <c r="E9784">
        <v>701.05</v>
      </c>
      <c r="F9784">
        <v>704.35</v>
      </c>
      <c r="G9784">
        <v>19531</v>
      </c>
      <c r="H9784">
        <v>12003</v>
      </c>
      <c r="I9784">
        <v>61.46</v>
      </c>
    </row>
    <row r="9785" spans="1:9" x14ac:dyDescent="0.25">
      <c r="A9785" t="s">
        <v>4435</v>
      </c>
      <c r="B9785" s="2">
        <v>45246</v>
      </c>
      <c r="C9785">
        <v>696.05</v>
      </c>
      <c r="D9785">
        <v>712</v>
      </c>
      <c r="E9785">
        <v>696.05</v>
      </c>
      <c r="F9785">
        <v>701</v>
      </c>
      <c r="G9785">
        <v>34155</v>
      </c>
      <c r="H9785">
        <v>18591</v>
      </c>
      <c r="I9785">
        <v>54.43</v>
      </c>
    </row>
    <row r="9786" spans="1:9" x14ac:dyDescent="0.25">
      <c r="A9786" t="s">
        <v>4435</v>
      </c>
      <c r="B9786" s="2">
        <v>45245</v>
      </c>
      <c r="C9786">
        <v>709</v>
      </c>
      <c r="D9786">
        <v>713.95</v>
      </c>
      <c r="E9786">
        <v>693.4</v>
      </c>
      <c r="F9786">
        <v>694.75</v>
      </c>
      <c r="G9786">
        <v>63359</v>
      </c>
      <c r="H9786">
        <v>29842</v>
      </c>
      <c r="I9786">
        <v>47.1</v>
      </c>
    </row>
    <row r="9787" spans="1:9" x14ac:dyDescent="0.25">
      <c r="A9787" t="s">
        <v>4435</v>
      </c>
      <c r="B9787" s="2">
        <v>45243</v>
      </c>
      <c r="C9787">
        <v>718.9</v>
      </c>
      <c r="D9787">
        <v>719.4</v>
      </c>
      <c r="E9787">
        <v>699.95</v>
      </c>
      <c r="F9787">
        <v>702.7</v>
      </c>
      <c r="G9787">
        <v>32150</v>
      </c>
      <c r="H9787">
        <v>18003</v>
      </c>
      <c r="I9787">
        <v>56</v>
      </c>
    </row>
    <row r="9788" spans="1:9" x14ac:dyDescent="0.25">
      <c r="A9788" t="s">
        <v>4439</v>
      </c>
      <c r="B9788" s="2">
        <v>45254</v>
      </c>
      <c r="C9788">
        <v>141.55000000000001</v>
      </c>
      <c r="D9788">
        <v>141.62</v>
      </c>
      <c r="E9788">
        <v>138.22999999999999</v>
      </c>
      <c r="F9788">
        <v>138.22999999999999</v>
      </c>
      <c r="G9788">
        <v>60</v>
      </c>
      <c r="H9788">
        <v>58</v>
      </c>
      <c r="I9788">
        <v>96.67</v>
      </c>
    </row>
    <row r="9789" spans="1:9" x14ac:dyDescent="0.25">
      <c r="A9789" t="s">
        <v>4439</v>
      </c>
      <c r="B9789" s="2">
        <v>45253</v>
      </c>
      <c r="C9789">
        <v>141.63999999999999</v>
      </c>
      <c r="D9789">
        <v>141.96</v>
      </c>
      <c r="E9789">
        <v>141.38999999999999</v>
      </c>
      <c r="F9789">
        <v>141.62</v>
      </c>
      <c r="G9789">
        <v>1032</v>
      </c>
      <c r="H9789">
        <v>1021</v>
      </c>
      <c r="I9789">
        <v>98.93</v>
      </c>
    </row>
    <row r="9790" spans="1:9" x14ac:dyDescent="0.25">
      <c r="A9790" t="s">
        <v>4439</v>
      </c>
      <c r="B9790" s="2">
        <v>45251</v>
      </c>
      <c r="C9790">
        <v>140.55000000000001</v>
      </c>
      <c r="D9790">
        <v>140.55000000000001</v>
      </c>
      <c r="E9790">
        <v>140.47999999999999</v>
      </c>
      <c r="F9790">
        <v>140.52000000000001</v>
      </c>
      <c r="G9790">
        <v>181</v>
      </c>
      <c r="H9790">
        <v>181</v>
      </c>
      <c r="I9790">
        <v>100</v>
      </c>
    </row>
    <row r="9791" spans="1:9" x14ac:dyDescent="0.25">
      <c r="A9791" t="s">
        <v>4439</v>
      </c>
      <c r="B9791" s="2">
        <v>45250</v>
      </c>
      <c r="C9791">
        <v>140.38999999999999</v>
      </c>
      <c r="D9791">
        <v>141.01</v>
      </c>
      <c r="E9791">
        <v>139.97999999999999</v>
      </c>
      <c r="F9791">
        <v>139.97999999999999</v>
      </c>
      <c r="G9791">
        <v>234</v>
      </c>
      <c r="H9791">
        <v>201</v>
      </c>
      <c r="I9791">
        <v>85.9</v>
      </c>
    </row>
    <row r="9792" spans="1:9" x14ac:dyDescent="0.25">
      <c r="A9792" t="s">
        <v>4439</v>
      </c>
      <c r="B9792" s="2">
        <v>45247</v>
      </c>
      <c r="C9792">
        <v>139.86000000000001</v>
      </c>
      <c r="D9792">
        <v>140.86000000000001</v>
      </c>
      <c r="E9792">
        <v>137.33000000000001</v>
      </c>
      <c r="F9792">
        <v>137.36000000000001</v>
      </c>
      <c r="G9792">
        <v>380</v>
      </c>
      <c r="H9792">
        <v>223</v>
      </c>
      <c r="I9792">
        <v>58.68</v>
      </c>
    </row>
    <row r="9793" spans="1:9" x14ac:dyDescent="0.25">
      <c r="A9793" t="s">
        <v>4439</v>
      </c>
      <c r="B9793" s="2">
        <v>45246</v>
      </c>
      <c r="C9793">
        <v>139.35</v>
      </c>
      <c r="D9793">
        <v>139.85</v>
      </c>
      <c r="E9793">
        <v>139.04</v>
      </c>
      <c r="F9793">
        <v>139.85</v>
      </c>
      <c r="G9793">
        <v>39</v>
      </c>
      <c r="H9793">
        <v>22</v>
      </c>
      <c r="I9793">
        <v>56.41</v>
      </c>
    </row>
    <row r="9794" spans="1:9" x14ac:dyDescent="0.25">
      <c r="A9794" t="s">
        <v>4439</v>
      </c>
      <c r="B9794" s="2">
        <v>45245</v>
      </c>
      <c r="C9794">
        <v>139.24</v>
      </c>
      <c r="D9794">
        <v>139.99</v>
      </c>
      <c r="E9794">
        <v>138.72</v>
      </c>
      <c r="F9794">
        <v>139.56</v>
      </c>
      <c r="G9794">
        <v>1217</v>
      </c>
      <c r="H9794">
        <v>877</v>
      </c>
      <c r="I9794">
        <v>72.06</v>
      </c>
    </row>
    <row r="9795" spans="1:9" x14ac:dyDescent="0.25">
      <c r="A9795" t="s">
        <v>4439</v>
      </c>
      <c r="B9795" s="2">
        <v>45243</v>
      </c>
      <c r="C9795">
        <v>138.08000000000001</v>
      </c>
      <c r="D9795">
        <v>142.08000000000001</v>
      </c>
      <c r="E9795">
        <v>137.96</v>
      </c>
      <c r="F9795">
        <v>142.05000000000001</v>
      </c>
      <c r="G9795">
        <v>914</v>
      </c>
      <c r="H9795">
        <v>911</v>
      </c>
      <c r="I9795">
        <v>99.67</v>
      </c>
    </row>
    <row r="9796" spans="1:9" x14ac:dyDescent="0.25">
      <c r="A9796" t="s">
        <v>4443</v>
      </c>
      <c r="B9796" s="2">
        <v>45254</v>
      </c>
      <c r="C9796">
        <v>23.3</v>
      </c>
      <c r="D9796">
        <v>25.5</v>
      </c>
      <c r="E9796">
        <v>22.9</v>
      </c>
      <c r="F9796">
        <v>24.9</v>
      </c>
      <c r="G9796">
        <v>219848</v>
      </c>
      <c r="H9796">
        <v>138719</v>
      </c>
      <c r="I9796">
        <v>63.1</v>
      </c>
    </row>
    <row r="9797" spans="1:9" x14ac:dyDescent="0.25">
      <c r="A9797" t="s">
        <v>4443</v>
      </c>
      <c r="B9797" s="2">
        <v>45253</v>
      </c>
      <c r="C9797">
        <v>23.1</v>
      </c>
      <c r="D9797">
        <v>23.45</v>
      </c>
      <c r="E9797">
        <v>22.8</v>
      </c>
      <c r="F9797">
        <v>23.1</v>
      </c>
      <c r="G9797">
        <v>35790</v>
      </c>
      <c r="H9797">
        <v>26365</v>
      </c>
      <c r="I9797">
        <v>73.67</v>
      </c>
    </row>
    <row r="9798" spans="1:9" x14ac:dyDescent="0.25">
      <c r="A9798" t="s">
        <v>4443</v>
      </c>
      <c r="B9798" s="2">
        <v>45252</v>
      </c>
      <c r="C9798">
        <v>23.9</v>
      </c>
      <c r="D9798">
        <v>24.3</v>
      </c>
      <c r="E9798">
        <v>22.9</v>
      </c>
      <c r="F9798">
        <v>23.05</v>
      </c>
      <c r="G9798">
        <v>59648</v>
      </c>
      <c r="H9798">
        <v>37530</v>
      </c>
      <c r="I9798">
        <v>62.92</v>
      </c>
    </row>
    <row r="9799" spans="1:9" x14ac:dyDescent="0.25">
      <c r="A9799" t="s">
        <v>4443</v>
      </c>
      <c r="B9799" s="2">
        <v>45251</v>
      </c>
      <c r="C9799">
        <v>23.5</v>
      </c>
      <c r="D9799">
        <v>23.95</v>
      </c>
      <c r="E9799">
        <v>23.5</v>
      </c>
      <c r="F9799">
        <v>23.55</v>
      </c>
      <c r="G9799">
        <v>9089</v>
      </c>
      <c r="H9799">
        <v>5101</v>
      </c>
      <c r="I9799">
        <v>56.12</v>
      </c>
    </row>
    <row r="9800" spans="1:9" x14ac:dyDescent="0.25">
      <c r="A9800" t="s">
        <v>4443</v>
      </c>
      <c r="B9800" s="2">
        <v>45250</v>
      </c>
      <c r="C9800">
        <v>23.7</v>
      </c>
      <c r="D9800">
        <v>24.35</v>
      </c>
      <c r="E9800">
        <v>23.6</v>
      </c>
      <c r="F9800">
        <v>23.8</v>
      </c>
      <c r="G9800">
        <v>27102</v>
      </c>
      <c r="H9800">
        <v>18438</v>
      </c>
      <c r="I9800">
        <v>68.03</v>
      </c>
    </row>
    <row r="9801" spans="1:9" x14ac:dyDescent="0.25">
      <c r="A9801" t="s">
        <v>4443</v>
      </c>
      <c r="B9801" s="2">
        <v>45247</v>
      </c>
      <c r="C9801">
        <v>24.2</v>
      </c>
      <c r="D9801">
        <v>24.3</v>
      </c>
      <c r="E9801">
        <v>23.5</v>
      </c>
      <c r="F9801">
        <v>23.7</v>
      </c>
      <c r="G9801">
        <v>53047</v>
      </c>
      <c r="H9801">
        <v>37783</v>
      </c>
      <c r="I9801">
        <v>71.23</v>
      </c>
    </row>
    <row r="9802" spans="1:9" x14ac:dyDescent="0.25">
      <c r="A9802" t="s">
        <v>4443</v>
      </c>
      <c r="B9802" s="2">
        <v>45246</v>
      </c>
      <c r="C9802">
        <v>24.6</v>
      </c>
      <c r="D9802">
        <v>24.75</v>
      </c>
      <c r="E9802">
        <v>23.5</v>
      </c>
      <c r="F9802">
        <v>24.15</v>
      </c>
      <c r="G9802">
        <v>120531</v>
      </c>
      <c r="H9802">
        <v>81351</v>
      </c>
      <c r="I9802">
        <v>67.489999999999995</v>
      </c>
    </row>
    <row r="9803" spans="1:9" x14ac:dyDescent="0.25">
      <c r="A9803" t="s">
        <v>4443</v>
      </c>
      <c r="B9803" s="2">
        <v>45245</v>
      </c>
      <c r="C9803">
        <v>23.45</v>
      </c>
      <c r="D9803">
        <v>25</v>
      </c>
      <c r="E9803">
        <v>23.25</v>
      </c>
      <c r="F9803">
        <v>24.2</v>
      </c>
      <c r="G9803">
        <v>79495</v>
      </c>
      <c r="H9803">
        <v>58611</v>
      </c>
      <c r="I9803">
        <v>73.73</v>
      </c>
    </row>
    <row r="9804" spans="1:9" x14ac:dyDescent="0.25">
      <c r="A9804" t="s">
        <v>4443</v>
      </c>
      <c r="B9804" s="2">
        <v>45243</v>
      </c>
      <c r="C9804">
        <v>23.25</v>
      </c>
      <c r="D9804">
        <v>24.05</v>
      </c>
      <c r="E9804">
        <v>23</v>
      </c>
      <c r="F9804">
        <v>23.2</v>
      </c>
      <c r="G9804">
        <v>45070</v>
      </c>
      <c r="H9804">
        <v>33599</v>
      </c>
      <c r="I9804">
        <v>74.55</v>
      </c>
    </row>
    <row r="9805" spans="1:9" x14ac:dyDescent="0.25">
      <c r="A9805" t="s">
        <v>4447</v>
      </c>
      <c r="B9805" s="2">
        <v>45254</v>
      </c>
      <c r="C9805">
        <v>44</v>
      </c>
      <c r="D9805">
        <v>47.3</v>
      </c>
      <c r="E9805">
        <v>44</v>
      </c>
      <c r="F9805">
        <v>44.35</v>
      </c>
      <c r="G9805">
        <v>29263540</v>
      </c>
      <c r="H9805">
        <v>7992100</v>
      </c>
      <c r="I9805">
        <v>27.31</v>
      </c>
    </row>
    <row r="9806" spans="1:9" x14ac:dyDescent="0.25">
      <c r="A9806" t="s">
        <v>4447</v>
      </c>
      <c r="B9806" s="2">
        <v>45253</v>
      </c>
      <c r="C9806">
        <v>43.8</v>
      </c>
      <c r="D9806">
        <v>44.9</v>
      </c>
      <c r="E9806">
        <v>42.95</v>
      </c>
      <c r="F9806">
        <v>43.9</v>
      </c>
      <c r="G9806">
        <v>21887280</v>
      </c>
      <c r="H9806">
        <v>6217536</v>
      </c>
      <c r="I9806">
        <v>28.41</v>
      </c>
    </row>
    <row r="9807" spans="1:9" x14ac:dyDescent="0.25">
      <c r="A9807" t="s">
        <v>4447</v>
      </c>
      <c r="B9807" s="2">
        <v>45252</v>
      </c>
      <c r="C9807">
        <v>39.950000000000003</v>
      </c>
      <c r="D9807">
        <v>43.8</v>
      </c>
      <c r="E9807">
        <v>39.35</v>
      </c>
      <c r="F9807">
        <v>43.45</v>
      </c>
      <c r="G9807">
        <v>30674277</v>
      </c>
      <c r="H9807">
        <v>10156755</v>
      </c>
      <c r="I9807">
        <v>33.11</v>
      </c>
    </row>
    <row r="9808" spans="1:9" x14ac:dyDescent="0.25">
      <c r="A9808" t="s">
        <v>4447</v>
      </c>
      <c r="B9808" s="2">
        <v>45251</v>
      </c>
      <c r="C9808">
        <v>40</v>
      </c>
      <c r="D9808">
        <v>41.1</v>
      </c>
      <c r="E9808">
        <v>39.6</v>
      </c>
      <c r="F9808">
        <v>39.75</v>
      </c>
      <c r="G9808">
        <v>7470765</v>
      </c>
      <c r="H9808">
        <v>2756798</v>
      </c>
      <c r="I9808">
        <v>36.9</v>
      </c>
    </row>
    <row r="9809" spans="1:9" x14ac:dyDescent="0.25">
      <c r="A9809" t="s">
        <v>4447</v>
      </c>
      <c r="B9809" s="2">
        <v>45250</v>
      </c>
      <c r="C9809">
        <v>39.700000000000003</v>
      </c>
      <c r="D9809">
        <v>40.450000000000003</v>
      </c>
      <c r="E9809">
        <v>38.65</v>
      </c>
      <c r="F9809">
        <v>39.65</v>
      </c>
      <c r="G9809">
        <v>5293057</v>
      </c>
      <c r="H9809">
        <v>1988733</v>
      </c>
      <c r="I9809">
        <v>37.57</v>
      </c>
    </row>
    <row r="9810" spans="1:9" x14ac:dyDescent="0.25">
      <c r="A9810" t="s">
        <v>4447</v>
      </c>
      <c r="B9810" s="2">
        <v>45247</v>
      </c>
      <c r="C9810">
        <v>38.950000000000003</v>
      </c>
      <c r="D9810">
        <v>40.6</v>
      </c>
      <c r="E9810">
        <v>38.799999999999997</v>
      </c>
      <c r="F9810">
        <v>39.200000000000003</v>
      </c>
      <c r="G9810">
        <v>6254314</v>
      </c>
      <c r="H9810">
        <v>2234659</v>
      </c>
      <c r="I9810">
        <v>35.729999999999997</v>
      </c>
    </row>
    <row r="9811" spans="1:9" x14ac:dyDescent="0.25">
      <c r="A9811" t="s">
        <v>4447</v>
      </c>
      <c r="B9811" s="2">
        <v>45246</v>
      </c>
      <c r="C9811">
        <v>38.299999999999997</v>
      </c>
      <c r="D9811">
        <v>39.9</v>
      </c>
      <c r="E9811">
        <v>38.25</v>
      </c>
      <c r="F9811">
        <v>38.9</v>
      </c>
      <c r="G9811">
        <v>5480660</v>
      </c>
      <c r="H9811">
        <v>2162415</v>
      </c>
      <c r="I9811">
        <v>39.46</v>
      </c>
    </row>
    <row r="9812" spans="1:9" x14ac:dyDescent="0.25">
      <c r="A9812" t="s">
        <v>4447</v>
      </c>
      <c r="B9812" s="2">
        <v>45245</v>
      </c>
      <c r="C9812">
        <v>39.049999999999997</v>
      </c>
      <c r="D9812">
        <v>39.25</v>
      </c>
      <c r="E9812">
        <v>37.950000000000003</v>
      </c>
      <c r="F9812">
        <v>38.299999999999997</v>
      </c>
      <c r="G9812">
        <v>3857423</v>
      </c>
      <c r="H9812">
        <v>1717413</v>
      </c>
      <c r="I9812">
        <v>44.52</v>
      </c>
    </row>
    <row r="9813" spans="1:9" x14ac:dyDescent="0.25">
      <c r="A9813" t="s">
        <v>4447</v>
      </c>
      <c r="B9813" s="2">
        <v>45243</v>
      </c>
      <c r="C9813">
        <v>39.35</v>
      </c>
      <c r="D9813">
        <v>39.35</v>
      </c>
      <c r="E9813">
        <v>38.299999999999997</v>
      </c>
      <c r="F9813">
        <v>38.700000000000003</v>
      </c>
      <c r="G9813">
        <v>5427708</v>
      </c>
      <c r="H9813">
        <v>2305270</v>
      </c>
      <c r="I9813">
        <v>42.47</v>
      </c>
    </row>
    <row r="9814" spans="1:9" x14ac:dyDescent="0.25">
      <c r="A9814" t="s">
        <v>4451</v>
      </c>
      <c r="B9814" s="2">
        <v>45254</v>
      </c>
      <c r="C9814">
        <v>88.25</v>
      </c>
      <c r="D9814">
        <v>88.55</v>
      </c>
      <c r="E9814">
        <v>87.3</v>
      </c>
      <c r="F9814">
        <v>87.5</v>
      </c>
      <c r="G9814">
        <v>6286815</v>
      </c>
      <c r="H9814">
        <v>3477614</v>
      </c>
      <c r="I9814">
        <v>55.32</v>
      </c>
    </row>
    <row r="9815" spans="1:9" x14ac:dyDescent="0.25">
      <c r="A9815" t="s">
        <v>4451</v>
      </c>
      <c r="B9815" s="2">
        <v>45253</v>
      </c>
      <c r="C9815">
        <v>87.2</v>
      </c>
      <c r="D9815">
        <v>88.9</v>
      </c>
      <c r="E9815">
        <v>87.2</v>
      </c>
      <c r="F9815">
        <v>88.15</v>
      </c>
      <c r="G9815">
        <v>6829626</v>
      </c>
      <c r="H9815">
        <v>3929734</v>
      </c>
      <c r="I9815">
        <v>57.54</v>
      </c>
    </row>
    <row r="9816" spans="1:9" x14ac:dyDescent="0.25">
      <c r="A9816" t="s">
        <v>4451</v>
      </c>
      <c r="B9816" s="2">
        <v>45252</v>
      </c>
      <c r="C9816">
        <v>88.65</v>
      </c>
      <c r="D9816">
        <v>88.85</v>
      </c>
      <c r="E9816">
        <v>86.8</v>
      </c>
      <c r="F9816">
        <v>87.7</v>
      </c>
      <c r="G9816">
        <v>9734333</v>
      </c>
      <c r="H9816">
        <v>5756520</v>
      </c>
      <c r="I9816">
        <v>59.14</v>
      </c>
    </row>
    <row r="9817" spans="1:9" x14ac:dyDescent="0.25">
      <c r="A9817" t="s">
        <v>4451</v>
      </c>
      <c r="B9817" s="2">
        <v>45251</v>
      </c>
      <c r="C9817">
        <v>89</v>
      </c>
      <c r="D9817">
        <v>89.45</v>
      </c>
      <c r="E9817">
        <v>88.25</v>
      </c>
      <c r="F9817">
        <v>88.5</v>
      </c>
      <c r="G9817">
        <v>6480348</v>
      </c>
      <c r="H9817">
        <v>3790634</v>
      </c>
      <c r="I9817">
        <v>58.49</v>
      </c>
    </row>
    <row r="9818" spans="1:9" x14ac:dyDescent="0.25">
      <c r="A9818" t="s">
        <v>4451</v>
      </c>
      <c r="B9818" s="2">
        <v>45250</v>
      </c>
      <c r="C9818">
        <v>90.5</v>
      </c>
      <c r="D9818">
        <v>90.55</v>
      </c>
      <c r="E9818">
        <v>88.6</v>
      </c>
      <c r="F9818">
        <v>88.9</v>
      </c>
      <c r="G9818">
        <v>9226537</v>
      </c>
      <c r="H9818">
        <v>5339639</v>
      </c>
      <c r="I9818">
        <v>57.87</v>
      </c>
    </row>
    <row r="9819" spans="1:9" x14ac:dyDescent="0.25">
      <c r="A9819" t="s">
        <v>4451</v>
      </c>
      <c r="B9819" s="2">
        <v>45247</v>
      </c>
      <c r="C9819">
        <v>91.05</v>
      </c>
      <c r="D9819">
        <v>91.1</v>
      </c>
      <c r="E9819">
        <v>89.7</v>
      </c>
      <c r="F9819">
        <v>90.05</v>
      </c>
      <c r="G9819">
        <v>10026323</v>
      </c>
      <c r="H9819">
        <v>6696679</v>
      </c>
      <c r="I9819">
        <v>66.790000000000006</v>
      </c>
    </row>
    <row r="9820" spans="1:9" x14ac:dyDescent="0.25">
      <c r="A9820" t="s">
        <v>4451</v>
      </c>
      <c r="B9820" s="2">
        <v>45246</v>
      </c>
      <c r="C9820">
        <v>90.65</v>
      </c>
      <c r="D9820">
        <v>91.5</v>
      </c>
      <c r="E9820">
        <v>90.1</v>
      </c>
      <c r="F9820">
        <v>91.1</v>
      </c>
      <c r="G9820">
        <v>7294758</v>
      </c>
      <c r="H9820">
        <v>4649382</v>
      </c>
      <c r="I9820">
        <v>63.74</v>
      </c>
    </row>
    <row r="9821" spans="1:9" x14ac:dyDescent="0.25">
      <c r="A9821" t="s">
        <v>4451</v>
      </c>
      <c r="B9821" s="2">
        <v>45245</v>
      </c>
      <c r="C9821">
        <v>90.95</v>
      </c>
      <c r="D9821">
        <v>90.95</v>
      </c>
      <c r="E9821">
        <v>88.95</v>
      </c>
      <c r="F9821">
        <v>90.65</v>
      </c>
      <c r="G9821">
        <v>14248865</v>
      </c>
      <c r="H9821">
        <v>8832450</v>
      </c>
      <c r="I9821">
        <v>61.99</v>
      </c>
    </row>
    <row r="9822" spans="1:9" x14ac:dyDescent="0.25">
      <c r="A9822" t="s">
        <v>4451</v>
      </c>
      <c r="B9822" s="2">
        <v>45243</v>
      </c>
      <c r="C9822">
        <v>90.95</v>
      </c>
      <c r="D9822">
        <v>90.95</v>
      </c>
      <c r="E9822">
        <v>88.9</v>
      </c>
      <c r="F9822">
        <v>89.65</v>
      </c>
      <c r="G9822">
        <v>9616195</v>
      </c>
      <c r="H9822">
        <v>5421409</v>
      </c>
      <c r="I9822">
        <v>56.38</v>
      </c>
    </row>
    <row r="9823" spans="1:9" x14ac:dyDescent="0.25">
      <c r="A9823" t="s">
        <v>4455</v>
      </c>
      <c r="B9823" s="2">
        <v>45254</v>
      </c>
      <c r="C9823">
        <v>1131.2</v>
      </c>
      <c r="D9823">
        <v>1138.5999999999999</v>
      </c>
      <c r="E9823">
        <v>1121</v>
      </c>
      <c r="F9823">
        <v>1129.5</v>
      </c>
      <c r="G9823">
        <v>106490</v>
      </c>
      <c r="H9823">
        <v>49039</v>
      </c>
      <c r="I9823">
        <v>46.05</v>
      </c>
    </row>
    <row r="9824" spans="1:9" x14ac:dyDescent="0.25">
      <c r="A9824" t="s">
        <v>4455</v>
      </c>
      <c r="B9824" s="2">
        <v>45253</v>
      </c>
      <c r="C9824">
        <v>1133.1500000000001</v>
      </c>
      <c r="D9824">
        <v>1158</v>
      </c>
      <c r="E9824">
        <v>1120.05</v>
      </c>
      <c r="F9824">
        <v>1127.25</v>
      </c>
      <c r="G9824">
        <v>289539</v>
      </c>
      <c r="H9824">
        <v>95655</v>
      </c>
      <c r="I9824">
        <v>33.04</v>
      </c>
    </row>
    <row r="9825" spans="1:9" x14ac:dyDescent="0.25">
      <c r="A9825" t="s">
        <v>4455</v>
      </c>
      <c r="B9825" s="2">
        <v>45252</v>
      </c>
      <c r="C9825">
        <v>1200</v>
      </c>
      <c r="D9825">
        <v>1200</v>
      </c>
      <c r="E9825">
        <v>1109.1500000000001</v>
      </c>
      <c r="F9825">
        <v>1124.8</v>
      </c>
      <c r="G9825">
        <v>505147</v>
      </c>
      <c r="H9825">
        <v>231568</v>
      </c>
      <c r="I9825">
        <v>45.84</v>
      </c>
    </row>
    <row r="9826" spans="1:9" x14ac:dyDescent="0.25">
      <c r="A9826" t="s">
        <v>4455</v>
      </c>
      <c r="B9826" s="2">
        <v>45251</v>
      </c>
      <c r="C9826">
        <v>1204.7</v>
      </c>
      <c r="D9826">
        <v>1208.55</v>
      </c>
      <c r="E9826">
        <v>1172.0999999999999</v>
      </c>
      <c r="F9826">
        <v>1199.75</v>
      </c>
      <c r="G9826">
        <v>181668</v>
      </c>
      <c r="H9826">
        <v>68717</v>
      </c>
      <c r="I9826">
        <v>37.83</v>
      </c>
    </row>
    <row r="9827" spans="1:9" x14ac:dyDescent="0.25">
      <c r="A9827" t="s">
        <v>4455</v>
      </c>
      <c r="B9827" s="2">
        <v>45250</v>
      </c>
      <c r="C9827">
        <v>1227.8</v>
      </c>
      <c r="D9827">
        <v>1229.7</v>
      </c>
      <c r="E9827">
        <v>1190.25</v>
      </c>
      <c r="F9827">
        <v>1194.8499999999999</v>
      </c>
      <c r="G9827">
        <v>253697</v>
      </c>
      <c r="H9827">
        <v>93081</v>
      </c>
      <c r="I9827">
        <v>36.69</v>
      </c>
    </row>
    <row r="9828" spans="1:9" x14ac:dyDescent="0.25">
      <c r="A9828" t="s">
        <v>4455</v>
      </c>
      <c r="B9828" s="2">
        <v>45247</v>
      </c>
      <c r="C9828">
        <v>1220</v>
      </c>
      <c r="D9828">
        <v>1243.9000000000001</v>
      </c>
      <c r="E9828">
        <v>1202.5</v>
      </c>
      <c r="F9828">
        <v>1217</v>
      </c>
      <c r="G9828">
        <v>389418</v>
      </c>
      <c r="H9828">
        <v>125527</v>
      </c>
      <c r="I9828">
        <v>32.229999999999997</v>
      </c>
    </row>
    <row r="9829" spans="1:9" x14ac:dyDescent="0.25">
      <c r="A9829" t="s">
        <v>4455</v>
      </c>
      <c r="B9829" s="2">
        <v>45246</v>
      </c>
      <c r="C9829">
        <v>1229.6500000000001</v>
      </c>
      <c r="D9829">
        <v>1265</v>
      </c>
      <c r="E9829">
        <v>1176.25</v>
      </c>
      <c r="F9829">
        <v>1235.95</v>
      </c>
      <c r="G9829">
        <v>1168830</v>
      </c>
      <c r="H9829">
        <v>340446</v>
      </c>
      <c r="I9829">
        <v>29.13</v>
      </c>
    </row>
    <row r="9830" spans="1:9" x14ac:dyDescent="0.25">
      <c r="A9830" t="s">
        <v>4455</v>
      </c>
      <c r="B9830" s="2">
        <v>45245</v>
      </c>
      <c r="C9830">
        <v>1157.95</v>
      </c>
      <c r="D9830">
        <v>1238</v>
      </c>
      <c r="E9830">
        <v>1142.2</v>
      </c>
      <c r="F9830">
        <v>1223.8499999999999</v>
      </c>
      <c r="G9830">
        <v>1729568</v>
      </c>
      <c r="H9830">
        <v>490758</v>
      </c>
      <c r="I9830">
        <v>28.37</v>
      </c>
    </row>
    <row r="9831" spans="1:9" x14ac:dyDescent="0.25">
      <c r="A9831" t="s">
        <v>4455</v>
      </c>
      <c r="B9831" s="2">
        <v>45243</v>
      </c>
      <c r="C9831">
        <v>1050.5999999999999</v>
      </c>
      <c r="D9831">
        <v>1147.9000000000001</v>
      </c>
      <c r="E9831">
        <v>1033</v>
      </c>
      <c r="F9831">
        <v>1130.5999999999999</v>
      </c>
      <c r="G9831">
        <v>1561314</v>
      </c>
      <c r="H9831">
        <v>463447</v>
      </c>
      <c r="I9831">
        <v>29.68</v>
      </c>
    </row>
    <row r="9832" spans="1:9" x14ac:dyDescent="0.25">
      <c r="A9832" t="s">
        <v>4459</v>
      </c>
      <c r="B9832" s="2">
        <v>45254</v>
      </c>
      <c r="C9832">
        <v>67.41</v>
      </c>
      <c r="D9832">
        <v>68.39</v>
      </c>
      <c r="E9832">
        <v>67.41</v>
      </c>
      <c r="F9832">
        <v>67.91</v>
      </c>
      <c r="G9832">
        <v>7648</v>
      </c>
      <c r="H9832">
        <v>4307</v>
      </c>
      <c r="I9832">
        <v>56.32</v>
      </c>
    </row>
    <row r="9833" spans="1:9" x14ac:dyDescent="0.25">
      <c r="A9833" t="s">
        <v>4459</v>
      </c>
      <c r="B9833" s="2">
        <v>45253</v>
      </c>
      <c r="C9833">
        <v>67.739999999999995</v>
      </c>
      <c r="D9833">
        <v>68.73</v>
      </c>
      <c r="E9833">
        <v>67.23</v>
      </c>
      <c r="F9833">
        <v>68.13</v>
      </c>
      <c r="G9833">
        <v>21519</v>
      </c>
      <c r="H9833">
        <v>14524</v>
      </c>
      <c r="I9833">
        <v>67.489999999999995</v>
      </c>
    </row>
    <row r="9834" spans="1:9" x14ac:dyDescent="0.25">
      <c r="A9834" t="s">
        <v>4459</v>
      </c>
      <c r="B9834" s="2">
        <v>45252</v>
      </c>
      <c r="C9834">
        <v>67.599999999999994</v>
      </c>
      <c r="D9834">
        <v>70.099999999999994</v>
      </c>
      <c r="E9834">
        <v>67.11</v>
      </c>
      <c r="F9834">
        <v>68.73</v>
      </c>
      <c r="G9834">
        <v>23339</v>
      </c>
      <c r="H9834">
        <v>19354</v>
      </c>
      <c r="I9834">
        <v>82.93</v>
      </c>
    </row>
    <row r="9835" spans="1:9" x14ac:dyDescent="0.25">
      <c r="A9835" t="s">
        <v>4459</v>
      </c>
      <c r="B9835" s="2">
        <v>45251</v>
      </c>
      <c r="C9835">
        <v>68.900000000000006</v>
      </c>
      <c r="D9835">
        <v>69.19</v>
      </c>
      <c r="E9835">
        <v>67.37</v>
      </c>
      <c r="F9835">
        <v>67.59</v>
      </c>
      <c r="G9835">
        <v>22542</v>
      </c>
      <c r="H9835">
        <v>14781</v>
      </c>
      <c r="I9835">
        <v>65.569999999999993</v>
      </c>
    </row>
    <row r="9836" spans="1:9" x14ac:dyDescent="0.25">
      <c r="A9836" t="s">
        <v>4459</v>
      </c>
      <c r="B9836" s="2">
        <v>45250</v>
      </c>
      <c r="C9836">
        <v>69.97</v>
      </c>
      <c r="D9836">
        <v>69.97</v>
      </c>
      <c r="E9836">
        <v>67.59</v>
      </c>
      <c r="F9836">
        <v>67.84</v>
      </c>
      <c r="G9836">
        <v>18831</v>
      </c>
      <c r="H9836">
        <v>15960</v>
      </c>
      <c r="I9836">
        <v>84.75</v>
      </c>
    </row>
    <row r="9837" spans="1:9" x14ac:dyDescent="0.25">
      <c r="A9837" t="s">
        <v>4459</v>
      </c>
      <c r="B9837" s="2">
        <v>45247</v>
      </c>
      <c r="C9837">
        <v>69.88</v>
      </c>
      <c r="D9837">
        <v>69.88</v>
      </c>
      <c r="E9837">
        <v>67.55</v>
      </c>
      <c r="F9837">
        <v>68.489999999999995</v>
      </c>
      <c r="G9837">
        <v>20752</v>
      </c>
      <c r="H9837">
        <v>16754</v>
      </c>
      <c r="I9837">
        <v>80.73</v>
      </c>
    </row>
    <row r="9838" spans="1:9" x14ac:dyDescent="0.25">
      <c r="A9838" t="s">
        <v>4459</v>
      </c>
      <c r="B9838" s="2">
        <v>45246</v>
      </c>
      <c r="C9838">
        <v>67.97</v>
      </c>
      <c r="D9838">
        <v>68.489999999999995</v>
      </c>
      <c r="E9838">
        <v>67.97</v>
      </c>
      <c r="F9838">
        <v>68.290000000000006</v>
      </c>
      <c r="G9838">
        <v>30528</v>
      </c>
      <c r="H9838">
        <v>22313</v>
      </c>
      <c r="I9838">
        <v>73.09</v>
      </c>
    </row>
    <row r="9839" spans="1:9" x14ac:dyDescent="0.25">
      <c r="A9839" t="s">
        <v>4459</v>
      </c>
      <c r="B9839" s="2">
        <v>45245</v>
      </c>
      <c r="C9839">
        <v>68.66</v>
      </c>
      <c r="D9839">
        <v>68.66</v>
      </c>
      <c r="E9839">
        <v>67.52</v>
      </c>
      <c r="F9839">
        <v>67.97</v>
      </c>
      <c r="G9839">
        <v>26898</v>
      </c>
      <c r="H9839">
        <v>15913</v>
      </c>
      <c r="I9839">
        <v>59.16</v>
      </c>
    </row>
    <row r="9840" spans="1:9" x14ac:dyDescent="0.25">
      <c r="A9840" t="s">
        <v>4459</v>
      </c>
      <c r="B9840" s="2">
        <v>45243</v>
      </c>
      <c r="C9840">
        <v>67.69</v>
      </c>
      <c r="D9840">
        <v>67.69</v>
      </c>
      <c r="E9840">
        <v>66.3</v>
      </c>
      <c r="F9840">
        <v>66.989999999999995</v>
      </c>
      <c r="G9840">
        <v>21298</v>
      </c>
      <c r="H9840">
        <v>13204</v>
      </c>
      <c r="I9840">
        <v>62</v>
      </c>
    </row>
    <row r="9841" spans="1:9" x14ac:dyDescent="0.25">
      <c r="A9841" t="s">
        <v>4463</v>
      </c>
      <c r="B9841" s="2">
        <v>45254</v>
      </c>
      <c r="C9841">
        <v>2350.1999999999998</v>
      </c>
      <c r="D9841">
        <v>2364.6999999999998</v>
      </c>
      <c r="E9841">
        <v>2287</v>
      </c>
      <c r="F9841">
        <v>2319.4</v>
      </c>
      <c r="G9841">
        <v>118966</v>
      </c>
      <c r="H9841">
        <v>47441</v>
      </c>
      <c r="I9841">
        <v>39.880000000000003</v>
      </c>
    </row>
    <row r="9842" spans="1:9" x14ac:dyDescent="0.25">
      <c r="A9842" t="s">
        <v>4463</v>
      </c>
      <c r="B9842" s="2">
        <v>45253</v>
      </c>
      <c r="C9842">
        <v>2354.9499999999998</v>
      </c>
      <c r="D9842">
        <v>2376.25</v>
      </c>
      <c r="E9842">
        <v>2335</v>
      </c>
      <c r="F9842">
        <v>2352.35</v>
      </c>
      <c r="G9842">
        <v>445931</v>
      </c>
      <c r="H9842">
        <v>295277</v>
      </c>
      <c r="I9842">
        <v>66.22</v>
      </c>
    </row>
    <row r="9843" spans="1:9" x14ac:dyDescent="0.25">
      <c r="A9843" t="s">
        <v>4463</v>
      </c>
      <c r="B9843" s="2">
        <v>45252</v>
      </c>
      <c r="C9843">
        <v>2335</v>
      </c>
      <c r="D9843">
        <v>2381.9499999999998</v>
      </c>
      <c r="E9843">
        <v>2330</v>
      </c>
      <c r="F9843">
        <v>2351.9499999999998</v>
      </c>
      <c r="G9843">
        <v>336105</v>
      </c>
      <c r="H9843">
        <v>108617</v>
      </c>
      <c r="I9843">
        <v>32.32</v>
      </c>
    </row>
    <row r="9844" spans="1:9" x14ac:dyDescent="0.25">
      <c r="A9844" t="s">
        <v>4463</v>
      </c>
      <c r="B9844" s="2">
        <v>45251</v>
      </c>
      <c r="C9844">
        <v>2367.4499999999998</v>
      </c>
      <c r="D9844">
        <v>2371.75</v>
      </c>
      <c r="E9844">
        <v>2319.4</v>
      </c>
      <c r="F9844">
        <v>2336.1</v>
      </c>
      <c r="G9844">
        <v>261045</v>
      </c>
      <c r="H9844">
        <v>112466</v>
      </c>
      <c r="I9844">
        <v>43.08</v>
      </c>
    </row>
    <row r="9845" spans="1:9" x14ac:dyDescent="0.25">
      <c r="A9845" t="s">
        <v>4463</v>
      </c>
      <c r="B9845" s="2">
        <v>45250</v>
      </c>
      <c r="C9845">
        <v>2329.75</v>
      </c>
      <c r="D9845">
        <v>2368.9</v>
      </c>
      <c r="E9845">
        <v>2314.5</v>
      </c>
      <c r="F9845">
        <v>2349.4499999999998</v>
      </c>
      <c r="G9845">
        <v>369610</v>
      </c>
      <c r="H9845">
        <v>203176</v>
      </c>
      <c r="I9845">
        <v>54.97</v>
      </c>
    </row>
    <row r="9846" spans="1:9" x14ac:dyDescent="0.25">
      <c r="A9846" t="s">
        <v>4463</v>
      </c>
      <c r="B9846" s="2">
        <v>45247</v>
      </c>
      <c r="C9846">
        <v>2365.5500000000002</v>
      </c>
      <c r="D9846">
        <v>2370.6999999999998</v>
      </c>
      <c r="E9846">
        <v>2312.65</v>
      </c>
      <c r="F9846">
        <v>2325.4</v>
      </c>
      <c r="G9846">
        <v>232706</v>
      </c>
      <c r="H9846">
        <v>85002</v>
      </c>
      <c r="I9846">
        <v>36.53</v>
      </c>
    </row>
    <row r="9847" spans="1:9" x14ac:dyDescent="0.25">
      <c r="A9847" t="s">
        <v>4463</v>
      </c>
      <c r="B9847" s="2">
        <v>45246</v>
      </c>
      <c r="C9847">
        <v>2269.0500000000002</v>
      </c>
      <c r="D9847">
        <v>2394</v>
      </c>
      <c r="E9847">
        <v>2252</v>
      </c>
      <c r="F9847">
        <v>2365.5500000000002</v>
      </c>
      <c r="G9847">
        <v>996633</v>
      </c>
      <c r="H9847">
        <v>460725</v>
      </c>
      <c r="I9847">
        <v>46.23</v>
      </c>
    </row>
    <row r="9848" spans="1:9" x14ac:dyDescent="0.25">
      <c r="A9848" t="s">
        <v>4463</v>
      </c>
      <c r="B9848" s="2">
        <v>45245</v>
      </c>
      <c r="C9848">
        <v>2216.9499999999998</v>
      </c>
      <c r="D9848">
        <v>2272.5500000000002</v>
      </c>
      <c r="E9848">
        <v>2210.0500000000002</v>
      </c>
      <c r="F9848">
        <v>2269.0500000000002</v>
      </c>
      <c r="G9848">
        <v>1140405</v>
      </c>
      <c r="H9848">
        <v>430724</v>
      </c>
      <c r="I9848">
        <v>37.770000000000003</v>
      </c>
    </row>
    <row r="9849" spans="1:9" x14ac:dyDescent="0.25">
      <c r="A9849" t="s">
        <v>4463</v>
      </c>
      <c r="B9849" s="2">
        <v>45243</v>
      </c>
      <c r="C9849">
        <v>2209</v>
      </c>
      <c r="D9849">
        <v>2214.5500000000002</v>
      </c>
      <c r="E9849">
        <v>2144.1</v>
      </c>
      <c r="F9849">
        <v>2151.4</v>
      </c>
      <c r="G9849">
        <v>616964</v>
      </c>
      <c r="H9849">
        <v>325450</v>
      </c>
      <c r="I9849">
        <v>52.75</v>
      </c>
    </row>
    <row r="9850" spans="1:9" x14ac:dyDescent="0.25">
      <c r="A9850" t="s">
        <v>4467</v>
      </c>
      <c r="B9850" s="2">
        <v>45254</v>
      </c>
      <c r="C9850">
        <v>1818.8</v>
      </c>
      <c r="D9850">
        <v>1835.5</v>
      </c>
      <c r="E9850">
        <v>1777</v>
      </c>
      <c r="F9850">
        <v>1788.65</v>
      </c>
      <c r="G9850">
        <v>16368</v>
      </c>
      <c r="H9850">
        <v>7579</v>
      </c>
      <c r="I9850">
        <v>46.3</v>
      </c>
    </row>
    <row r="9851" spans="1:9" x14ac:dyDescent="0.25">
      <c r="A9851" t="s">
        <v>4467</v>
      </c>
      <c r="B9851" s="2">
        <v>45253</v>
      </c>
      <c r="C9851">
        <v>1770</v>
      </c>
      <c r="D9851">
        <v>1871.05</v>
      </c>
      <c r="E9851">
        <v>1770</v>
      </c>
      <c r="F9851">
        <v>1833.8</v>
      </c>
      <c r="G9851">
        <v>55520</v>
      </c>
      <c r="H9851">
        <v>25644</v>
      </c>
      <c r="I9851">
        <v>46.19</v>
      </c>
    </row>
    <row r="9852" spans="1:9" x14ac:dyDescent="0.25">
      <c r="A9852" t="s">
        <v>4467</v>
      </c>
      <c r="B9852" s="2">
        <v>45252</v>
      </c>
      <c r="C9852">
        <v>1811.55</v>
      </c>
      <c r="D9852">
        <v>1836.4</v>
      </c>
      <c r="E9852">
        <v>1753.25</v>
      </c>
      <c r="F9852">
        <v>1768.7</v>
      </c>
      <c r="G9852">
        <v>40646</v>
      </c>
      <c r="H9852">
        <v>14956</v>
      </c>
      <c r="I9852">
        <v>36.799999999999997</v>
      </c>
    </row>
    <row r="9853" spans="1:9" x14ac:dyDescent="0.25">
      <c r="A9853" t="s">
        <v>4467</v>
      </c>
      <c r="B9853" s="2">
        <v>45251</v>
      </c>
      <c r="C9853">
        <v>1855</v>
      </c>
      <c r="D9853">
        <v>1885</v>
      </c>
      <c r="E9853">
        <v>1807.15</v>
      </c>
      <c r="F9853">
        <v>1826.95</v>
      </c>
      <c r="G9853">
        <v>62630</v>
      </c>
      <c r="H9853">
        <v>22303</v>
      </c>
      <c r="I9853">
        <v>35.61</v>
      </c>
    </row>
    <row r="9854" spans="1:9" x14ac:dyDescent="0.25">
      <c r="A9854" t="s">
        <v>4467</v>
      </c>
      <c r="B9854" s="2">
        <v>45250</v>
      </c>
      <c r="C9854">
        <v>1741</v>
      </c>
      <c r="D9854">
        <v>1837</v>
      </c>
      <c r="E9854">
        <v>1727.1</v>
      </c>
      <c r="F9854">
        <v>1818.6</v>
      </c>
      <c r="G9854">
        <v>109200</v>
      </c>
      <c r="H9854">
        <v>47033</v>
      </c>
      <c r="I9854">
        <v>43.07</v>
      </c>
    </row>
    <row r="9855" spans="1:9" x14ac:dyDescent="0.25">
      <c r="A9855" t="s">
        <v>4467</v>
      </c>
      <c r="B9855" s="2">
        <v>45247</v>
      </c>
      <c r="C9855">
        <v>1649</v>
      </c>
      <c r="D9855">
        <v>1751</v>
      </c>
      <c r="E9855">
        <v>1640</v>
      </c>
      <c r="F9855">
        <v>1721.65</v>
      </c>
      <c r="G9855">
        <v>147913</v>
      </c>
      <c r="H9855">
        <v>53347</v>
      </c>
      <c r="I9855">
        <v>36.07</v>
      </c>
    </row>
    <row r="9856" spans="1:9" x14ac:dyDescent="0.25">
      <c r="A9856" t="s">
        <v>4467</v>
      </c>
      <c r="B9856" s="2">
        <v>45246</v>
      </c>
      <c r="C9856">
        <v>1642.75</v>
      </c>
      <c r="D9856">
        <v>1652.95</v>
      </c>
      <c r="E9856">
        <v>1631</v>
      </c>
      <c r="F9856">
        <v>1638.3</v>
      </c>
      <c r="G9856">
        <v>15666</v>
      </c>
      <c r="H9856">
        <v>8380</v>
      </c>
      <c r="I9856">
        <v>53.49</v>
      </c>
    </row>
    <row r="9857" spans="1:9" x14ac:dyDescent="0.25">
      <c r="A9857" t="s">
        <v>4467</v>
      </c>
      <c r="B9857" s="2">
        <v>45245</v>
      </c>
      <c r="C9857">
        <v>1629</v>
      </c>
      <c r="D9857">
        <v>1659.6</v>
      </c>
      <c r="E9857">
        <v>1618.1</v>
      </c>
      <c r="F9857">
        <v>1645.05</v>
      </c>
      <c r="G9857">
        <v>33251</v>
      </c>
      <c r="H9857">
        <v>16034</v>
      </c>
      <c r="I9857">
        <v>48.22</v>
      </c>
    </row>
    <row r="9858" spans="1:9" x14ac:dyDescent="0.25">
      <c r="A9858" t="s">
        <v>4467</v>
      </c>
      <c r="B9858" s="2">
        <v>45243</v>
      </c>
      <c r="C9858">
        <v>1530.25</v>
      </c>
      <c r="D9858">
        <v>1638.35</v>
      </c>
      <c r="E9858">
        <v>1509</v>
      </c>
      <c r="F9858">
        <v>1615.5</v>
      </c>
      <c r="G9858">
        <v>96592</v>
      </c>
      <c r="H9858">
        <v>38059</v>
      </c>
      <c r="I9858">
        <v>39.4</v>
      </c>
    </row>
    <row r="9859" spans="1:9" x14ac:dyDescent="0.25">
      <c r="A9859" t="s">
        <v>4471</v>
      </c>
      <c r="B9859" s="2">
        <v>45254</v>
      </c>
      <c r="C9859">
        <v>111000</v>
      </c>
      <c r="D9859">
        <v>111550</v>
      </c>
      <c r="E9859">
        <v>110768.15</v>
      </c>
      <c r="F9859">
        <v>111448.2</v>
      </c>
      <c r="G9859">
        <v>2854</v>
      </c>
      <c r="H9859">
        <v>852</v>
      </c>
      <c r="I9859">
        <v>29.85</v>
      </c>
    </row>
    <row r="9860" spans="1:9" x14ac:dyDescent="0.25">
      <c r="A9860" t="s">
        <v>4471</v>
      </c>
      <c r="B9860" s="2">
        <v>45253</v>
      </c>
      <c r="C9860">
        <v>111200</v>
      </c>
      <c r="D9860">
        <v>111999.95</v>
      </c>
      <c r="E9860">
        <v>111118</v>
      </c>
      <c r="F9860">
        <v>111378.7</v>
      </c>
      <c r="G9860">
        <v>1854</v>
      </c>
      <c r="H9860">
        <v>460</v>
      </c>
      <c r="I9860">
        <v>24.81</v>
      </c>
    </row>
    <row r="9861" spans="1:9" x14ac:dyDescent="0.25">
      <c r="A9861" t="s">
        <v>4471</v>
      </c>
      <c r="B9861" s="2">
        <v>45252</v>
      </c>
      <c r="C9861">
        <v>111002.1</v>
      </c>
      <c r="D9861">
        <v>111785.95</v>
      </c>
      <c r="E9861">
        <v>110617.55</v>
      </c>
      <c r="F9861">
        <v>111197.75</v>
      </c>
      <c r="G9861">
        <v>3222</v>
      </c>
      <c r="H9861">
        <v>1191</v>
      </c>
      <c r="I9861">
        <v>36.96</v>
      </c>
    </row>
    <row r="9862" spans="1:9" x14ac:dyDescent="0.25">
      <c r="A9862" t="s">
        <v>4471</v>
      </c>
      <c r="B9862" s="2">
        <v>45251</v>
      </c>
      <c r="C9862">
        <v>111400</v>
      </c>
      <c r="D9862">
        <v>111749.95</v>
      </c>
      <c r="E9862">
        <v>110882.7</v>
      </c>
      <c r="F9862">
        <v>111434.3</v>
      </c>
      <c r="G9862">
        <v>2888</v>
      </c>
      <c r="H9862">
        <v>1052</v>
      </c>
      <c r="I9862">
        <v>36.43</v>
      </c>
    </row>
    <row r="9863" spans="1:9" x14ac:dyDescent="0.25">
      <c r="A9863" t="s">
        <v>4471</v>
      </c>
      <c r="B9863" s="2">
        <v>45250</v>
      </c>
      <c r="C9863">
        <v>111339</v>
      </c>
      <c r="D9863">
        <v>111600</v>
      </c>
      <c r="E9863">
        <v>110649.95</v>
      </c>
      <c r="F9863">
        <v>111390.95</v>
      </c>
      <c r="G9863">
        <v>4443</v>
      </c>
      <c r="H9863">
        <v>979</v>
      </c>
      <c r="I9863">
        <v>22.03</v>
      </c>
    </row>
    <row r="9864" spans="1:9" x14ac:dyDescent="0.25">
      <c r="A9864" t="s">
        <v>4471</v>
      </c>
      <c r="B9864" s="2">
        <v>45247</v>
      </c>
      <c r="C9864">
        <v>110000</v>
      </c>
      <c r="D9864">
        <v>112599.9</v>
      </c>
      <c r="E9864">
        <v>109800.35</v>
      </c>
      <c r="F9864">
        <v>111475.25</v>
      </c>
      <c r="G9864">
        <v>11891</v>
      </c>
      <c r="H9864">
        <v>4886</v>
      </c>
      <c r="I9864">
        <v>41.09</v>
      </c>
    </row>
    <row r="9865" spans="1:9" x14ac:dyDescent="0.25">
      <c r="A9865" t="s">
        <v>4471</v>
      </c>
      <c r="B9865" s="2">
        <v>45246</v>
      </c>
      <c r="C9865">
        <v>109020</v>
      </c>
      <c r="D9865">
        <v>110500</v>
      </c>
      <c r="E9865">
        <v>109000</v>
      </c>
      <c r="F9865">
        <v>110298.85</v>
      </c>
      <c r="G9865">
        <v>5724</v>
      </c>
      <c r="H9865">
        <v>1870</v>
      </c>
      <c r="I9865">
        <v>32.67</v>
      </c>
    </row>
    <row r="9866" spans="1:9" x14ac:dyDescent="0.25">
      <c r="A9866" t="s">
        <v>4471</v>
      </c>
      <c r="B9866" s="2">
        <v>45245</v>
      </c>
      <c r="C9866">
        <v>108299</v>
      </c>
      <c r="D9866">
        <v>109510.45</v>
      </c>
      <c r="E9866">
        <v>107812.6</v>
      </c>
      <c r="F9866">
        <v>109379.5</v>
      </c>
      <c r="G9866">
        <v>6906</v>
      </c>
      <c r="H9866">
        <v>3011</v>
      </c>
      <c r="I9866">
        <v>43.6</v>
      </c>
    </row>
    <row r="9867" spans="1:9" x14ac:dyDescent="0.25">
      <c r="A9867" t="s">
        <v>4471</v>
      </c>
      <c r="B9867" s="2">
        <v>45243</v>
      </c>
      <c r="C9867">
        <v>108500</v>
      </c>
      <c r="D9867">
        <v>108500</v>
      </c>
      <c r="E9867">
        <v>107033.05</v>
      </c>
      <c r="F9867">
        <v>107637.6</v>
      </c>
      <c r="G9867">
        <v>6671</v>
      </c>
      <c r="H9867">
        <v>1381</v>
      </c>
      <c r="I9867">
        <v>20.7</v>
      </c>
    </row>
    <row r="9868" spans="1:9" x14ac:dyDescent="0.25">
      <c r="A9868" t="s">
        <v>4475</v>
      </c>
      <c r="B9868" s="2">
        <v>45254</v>
      </c>
      <c r="C9868">
        <v>57.95</v>
      </c>
      <c r="D9868">
        <v>58.4</v>
      </c>
      <c r="E9868">
        <v>57.1</v>
      </c>
      <c r="F9868">
        <v>57.65</v>
      </c>
      <c r="G9868">
        <v>18844</v>
      </c>
      <c r="H9868">
        <v>5688</v>
      </c>
      <c r="I9868">
        <v>30.18</v>
      </c>
    </row>
    <row r="9869" spans="1:9" x14ac:dyDescent="0.25">
      <c r="A9869" t="s">
        <v>4475</v>
      </c>
      <c r="B9869" s="2">
        <v>45253</v>
      </c>
      <c r="C9869">
        <v>57.95</v>
      </c>
      <c r="D9869">
        <v>58.5</v>
      </c>
      <c r="E9869">
        <v>57.3</v>
      </c>
      <c r="F9869">
        <v>57.5</v>
      </c>
      <c r="G9869">
        <v>29895</v>
      </c>
      <c r="H9869">
        <v>7209</v>
      </c>
      <c r="I9869">
        <v>24.11</v>
      </c>
    </row>
    <row r="9870" spans="1:9" x14ac:dyDescent="0.25">
      <c r="A9870" t="s">
        <v>4475</v>
      </c>
      <c r="B9870" s="2">
        <v>45252</v>
      </c>
      <c r="C9870">
        <v>57.65</v>
      </c>
      <c r="D9870">
        <v>58.7</v>
      </c>
      <c r="E9870">
        <v>57.25</v>
      </c>
      <c r="F9870">
        <v>58.2</v>
      </c>
      <c r="G9870">
        <v>14969</v>
      </c>
      <c r="H9870">
        <v>6940</v>
      </c>
      <c r="I9870">
        <v>46.36</v>
      </c>
    </row>
    <row r="9871" spans="1:9" x14ac:dyDescent="0.25">
      <c r="A9871" t="s">
        <v>4475</v>
      </c>
      <c r="B9871" s="2">
        <v>45251</v>
      </c>
      <c r="C9871">
        <v>58.45</v>
      </c>
      <c r="D9871">
        <v>58.45</v>
      </c>
      <c r="E9871">
        <v>57.1</v>
      </c>
      <c r="F9871">
        <v>57.6</v>
      </c>
      <c r="G9871">
        <v>15409</v>
      </c>
      <c r="H9871">
        <v>5161</v>
      </c>
      <c r="I9871">
        <v>33.49</v>
      </c>
    </row>
    <row r="9872" spans="1:9" x14ac:dyDescent="0.25">
      <c r="A9872" t="s">
        <v>4475</v>
      </c>
      <c r="B9872" s="2">
        <v>45250</v>
      </c>
      <c r="C9872">
        <v>58.85</v>
      </c>
      <c r="D9872">
        <v>60</v>
      </c>
      <c r="E9872">
        <v>56.5</v>
      </c>
      <c r="F9872">
        <v>57.4</v>
      </c>
      <c r="G9872">
        <v>64240</v>
      </c>
      <c r="H9872">
        <v>20272</v>
      </c>
      <c r="I9872">
        <v>31.56</v>
      </c>
    </row>
    <row r="9873" spans="1:9" x14ac:dyDescent="0.25">
      <c r="A9873" t="s">
        <v>4475</v>
      </c>
      <c r="B9873" s="2">
        <v>45247</v>
      </c>
      <c r="C9873">
        <v>57.85</v>
      </c>
      <c r="D9873">
        <v>58.3</v>
      </c>
      <c r="E9873">
        <v>56.3</v>
      </c>
      <c r="F9873">
        <v>57.45</v>
      </c>
      <c r="G9873">
        <v>8021</v>
      </c>
      <c r="H9873">
        <v>4265</v>
      </c>
      <c r="I9873">
        <v>53.17</v>
      </c>
    </row>
    <row r="9874" spans="1:9" x14ac:dyDescent="0.25">
      <c r="A9874" t="s">
        <v>4475</v>
      </c>
      <c r="B9874" s="2">
        <v>45246</v>
      </c>
      <c r="C9874">
        <v>58.45</v>
      </c>
      <c r="D9874">
        <v>58.75</v>
      </c>
      <c r="E9874">
        <v>57.65</v>
      </c>
      <c r="F9874">
        <v>57.9</v>
      </c>
      <c r="G9874">
        <v>16941</v>
      </c>
      <c r="H9874">
        <v>5945</v>
      </c>
      <c r="I9874">
        <v>35.090000000000003</v>
      </c>
    </row>
    <row r="9875" spans="1:9" x14ac:dyDescent="0.25">
      <c r="A9875" t="s">
        <v>4475</v>
      </c>
      <c r="B9875" s="2">
        <v>45245</v>
      </c>
      <c r="C9875">
        <v>58.65</v>
      </c>
      <c r="D9875">
        <v>58.85</v>
      </c>
      <c r="E9875">
        <v>57.1</v>
      </c>
      <c r="F9875">
        <v>57.5</v>
      </c>
      <c r="G9875">
        <v>15838</v>
      </c>
      <c r="H9875">
        <v>7852</v>
      </c>
      <c r="I9875">
        <v>49.58</v>
      </c>
    </row>
    <row r="9876" spans="1:9" x14ac:dyDescent="0.25">
      <c r="A9876" t="s">
        <v>4475</v>
      </c>
      <c r="B9876" s="2">
        <v>45243</v>
      </c>
      <c r="C9876">
        <v>58.85</v>
      </c>
      <c r="D9876">
        <v>58.85</v>
      </c>
      <c r="E9876">
        <v>57.05</v>
      </c>
      <c r="F9876">
        <v>57.8</v>
      </c>
      <c r="G9876">
        <v>22107</v>
      </c>
      <c r="H9876">
        <v>9818</v>
      </c>
      <c r="I9876">
        <v>44.41</v>
      </c>
    </row>
    <row r="9877" spans="1:9" x14ac:dyDescent="0.25">
      <c r="A9877" t="s">
        <v>4479</v>
      </c>
      <c r="B9877" s="2">
        <v>45254</v>
      </c>
      <c r="C9877">
        <v>114.5</v>
      </c>
      <c r="D9877">
        <v>121.1</v>
      </c>
      <c r="E9877">
        <v>113.5</v>
      </c>
      <c r="F9877">
        <v>118.9</v>
      </c>
      <c r="G9877">
        <v>11265057</v>
      </c>
      <c r="H9877">
        <v>3062607</v>
      </c>
      <c r="I9877">
        <v>27.19</v>
      </c>
    </row>
    <row r="9878" spans="1:9" x14ac:dyDescent="0.25">
      <c r="A9878" t="s">
        <v>4479</v>
      </c>
      <c r="B9878" s="2">
        <v>45253</v>
      </c>
      <c r="C9878">
        <v>113.25</v>
      </c>
      <c r="D9878">
        <v>116</v>
      </c>
      <c r="E9878">
        <v>112.05</v>
      </c>
      <c r="F9878">
        <v>114.1</v>
      </c>
      <c r="G9878">
        <v>4013668</v>
      </c>
      <c r="H9878">
        <v>792905</v>
      </c>
      <c r="I9878">
        <v>19.760000000000002</v>
      </c>
    </row>
    <row r="9879" spans="1:9" x14ac:dyDescent="0.25">
      <c r="A9879" t="s">
        <v>4479</v>
      </c>
      <c r="B9879" s="2">
        <v>45252</v>
      </c>
      <c r="C9879">
        <v>116.55</v>
      </c>
      <c r="D9879">
        <v>116.75</v>
      </c>
      <c r="E9879">
        <v>112.7</v>
      </c>
      <c r="F9879">
        <v>113.15</v>
      </c>
      <c r="G9879">
        <v>2326308</v>
      </c>
      <c r="H9879">
        <v>756126</v>
      </c>
      <c r="I9879">
        <v>32.5</v>
      </c>
    </row>
    <row r="9880" spans="1:9" x14ac:dyDescent="0.25">
      <c r="A9880" t="s">
        <v>4479</v>
      </c>
      <c r="B9880" s="2">
        <v>45251</v>
      </c>
      <c r="C9880">
        <v>116</v>
      </c>
      <c r="D9880">
        <v>117.15</v>
      </c>
      <c r="E9880">
        <v>115.4</v>
      </c>
      <c r="F9880">
        <v>116.1</v>
      </c>
      <c r="G9880">
        <v>2814580</v>
      </c>
      <c r="H9880">
        <v>745990</v>
      </c>
      <c r="I9880">
        <v>26.5</v>
      </c>
    </row>
    <row r="9881" spans="1:9" x14ac:dyDescent="0.25">
      <c r="A9881" t="s">
        <v>4479</v>
      </c>
      <c r="B9881" s="2">
        <v>45250</v>
      </c>
      <c r="C9881">
        <v>117.8</v>
      </c>
      <c r="D9881">
        <v>119.4</v>
      </c>
      <c r="E9881">
        <v>114.1</v>
      </c>
      <c r="F9881">
        <v>115.5</v>
      </c>
      <c r="G9881">
        <v>3995854</v>
      </c>
      <c r="H9881">
        <v>1158489</v>
      </c>
      <c r="I9881">
        <v>28.99</v>
      </c>
    </row>
    <row r="9882" spans="1:9" x14ac:dyDescent="0.25">
      <c r="A9882" t="s">
        <v>4479</v>
      </c>
      <c r="B9882" s="2">
        <v>45247</v>
      </c>
      <c r="C9882">
        <v>118.4</v>
      </c>
      <c r="D9882">
        <v>118.6</v>
      </c>
      <c r="E9882">
        <v>113.65</v>
      </c>
      <c r="F9882">
        <v>117.85</v>
      </c>
      <c r="G9882">
        <v>7140014</v>
      </c>
      <c r="H9882">
        <v>1904428</v>
      </c>
      <c r="I9882">
        <v>26.67</v>
      </c>
    </row>
    <row r="9883" spans="1:9" x14ac:dyDescent="0.25">
      <c r="A9883" t="s">
        <v>4479</v>
      </c>
      <c r="B9883" s="2">
        <v>45246</v>
      </c>
      <c r="C9883">
        <v>118.75</v>
      </c>
      <c r="D9883">
        <v>119.65</v>
      </c>
      <c r="E9883">
        <v>115.8</v>
      </c>
      <c r="F9883">
        <v>117.3</v>
      </c>
      <c r="G9883">
        <v>8336136</v>
      </c>
      <c r="H9883">
        <v>1530821</v>
      </c>
      <c r="I9883">
        <v>18.36</v>
      </c>
    </row>
    <row r="9884" spans="1:9" x14ac:dyDescent="0.25">
      <c r="A9884" t="s">
        <v>4479</v>
      </c>
      <c r="B9884" s="2">
        <v>45245</v>
      </c>
      <c r="C9884">
        <v>115.5</v>
      </c>
      <c r="D9884">
        <v>121.5</v>
      </c>
      <c r="E9884">
        <v>114.6</v>
      </c>
      <c r="F9884">
        <v>118.3</v>
      </c>
      <c r="G9884">
        <v>16794690</v>
      </c>
      <c r="H9884">
        <v>3716978</v>
      </c>
      <c r="I9884">
        <v>22.13</v>
      </c>
    </row>
    <row r="9885" spans="1:9" x14ac:dyDescent="0.25">
      <c r="A9885" t="s">
        <v>4479</v>
      </c>
      <c r="B9885" s="2">
        <v>45243</v>
      </c>
      <c r="C9885">
        <v>112.75</v>
      </c>
      <c r="D9885">
        <v>116</v>
      </c>
      <c r="E9885">
        <v>112.25</v>
      </c>
      <c r="F9885">
        <v>114.75</v>
      </c>
      <c r="G9885">
        <v>4459004</v>
      </c>
      <c r="H9885">
        <v>1243587</v>
      </c>
      <c r="I9885">
        <v>27.89</v>
      </c>
    </row>
    <row r="9886" spans="1:9" x14ac:dyDescent="0.25">
      <c r="A9886" t="s">
        <v>4482</v>
      </c>
      <c r="B9886" s="2">
        <v>45254</v>
      </c>
      <c r="C9886">
        <v>427.3</v>
      </c>
      <c r="D9886">
        <v>443.9</v>
      </c>
      <c r="E9886">
        <v>425.95</v>
      </c>
      <c r="F9886">
        <v>434.35</v>
      </c>
      <c r="G9886">
        <v>350265</v>
      </c>
      <c r="H9886">
        <v>104775</v>
      </c>
      <c r="I9886">
        <v>29.91</v>
      </c>
    </row>
    <row r="9887" spans="1:9" x14ac:dyDescent="0.25">
      <c r="A9887" t="s">
        <v>4482</v>
      </c>
      <c r="B9887" s="2">
        <v>45253</v>
      </c>
      <c r="C9887">
        <v>431</v>
      </c>
      <c r="D9887">
        <v>433.7</v>
      </c>
      <c r="E9887">
        <v>423.7</v>
      </c>
      <c r="F9887">
        <v>424.5</v>
      </c>
      <c r="G9887">
        <v>235339</v>
      </c>
      <c r="H9887">
        <v>126323</v>
      </c>
      <c r="I9887">
        <v>53.68</v>
      </c>
    </row>
    <row r="9888" spans="1:9" x14ac:dyDescent="0.25">
      <c r="A9888" t="s">
        <v>4482</v>
      </c>
      <c r="B9888" s="2">
        <v>45252</v>
      </c>
      <c r="C9888">
        <v>439.95</v>
      </c>
      <c r="D9888">
        <v>439.95</v>
      </c>
      <c r="E9888">
        <v>428.85</v>
      </c>
      <c r="F9888">
        <v>430.85</v>
      </c>
      <c r="G9888">
        <v>214868</v>
      </c>
      <c r="H9888">
        <v>112073</v>
      </c>
      <c r="I9888">
        <v>52.16</v>
      </c>
    </row>
    <row r="9889" spans="1:9" x14ac:dyDescent="0.25">
      <c r="A9889" t="s">
        <v>4482</v>
      </c>
      <c r="B9889" s="2">
        <v>45251</v>
      </c>
      <c r="C9889">
        <v>439</v>
      </c>
      <c r="D9889">
        <v>443.8</v>
      </c>
      <c r="E9889">
        <v>431.6</v>
      </c>
      <c r="F9889">
        <v>437.5</v>
      </c>
      <c r="G9889">
        <v>242489</v>
      </c>
      <c r="H9889">
        <v>110881</v>
      </c>
      <c r="I9889">
        <v>45.73</v>
      </c>
    </row>
    <row r="9890" spans="1:9" x14ac:dyDescent="0.25">
      <c r="A9890" t="s">
        <v>4482</v>
      </c>
      <c r="B9890" s="2">
        <v>45250</v>
      </c>
      <c r="C9890">
        <v>447</v>
      </c>
      <c r="D9890">
        <v>450.4</v>
      </c>
      <c r="E9890">
        <v>441.5</v>
      </c>
      <c r="F9890">
        <v>442.55</v>
      </c>
      <c r="G9890">
        <v>132712</v>
      </c>
      <c r="H9890">
        <v>48026</v>
      </c>
      <c r="I9890">
        <v>36.19</v>
      </c>
    </row>
    <row r="9891" spans="1:9" x14ac:dyDescent="0.25">
      <c r="A9891" t="s">
        <v>4482</v>
      </c>
      <c r="B9891" s="2">
        <v>45247</v>
      </c>
      <c r="C9891">
        <v>441.55</v>
      </c>
      <c r="D9891">
        <v>456.55</v>
      </c>
      <c r="E9891">
        <v>441.55</v>
      </c>
      <c r="F9891">
        <v>448.45</v>
      </c>
      <c r="G9891">
        <v>403946</v>
      </c>
      <c r="H9891">
        <v>164671</v>
      </c>
      <c r="I9891">
        <v>40.770000000000003</v>
      </c>
    </row>
    <row r="9892" spans="1:9" x14ac:dyDescent="0.25">
      <c r="A9892" t="s">
        <v>4482</v>
      </c>
      <c r="B9892" s="2">
        <v>45246</v>
      </c>
      <c r="C9892">
        <v>440.95</v>
      </c>
      <c r="D9892">
        <v>457.85</v>
      </c>
      <c r="E9892">
        <v>439.1</v>
      </c>
      <c r="F9892">
        <v>447.35</v>
      </c>
      <c r="G9892">
        <v>423450</v>
      </c>
      <c r="H9892">
        <v>154095</v>
      </c>
      <c r="I9892">
        <v>36.39</v>
      </c>
    </row>
    <row r="9893" spans="1:9" x14ac:dyDescent="0.25">
      <c r="A9893" t="s">
        <v>4482</v>
      </c>
      <c r="B9893" s="2">
        <v>45245</v>
      </c>
      <c r="C9893">
        <v>426.1</v>
      </c>
      <c r="D9893">
        <v>448.45</v>
      </c>
      <c r="E9893">
        <v>424</v>
      </c>
      <c r="F9893">
        <v>443.65</v>
      </c>
      <c r="G9893">
        <v>785439</v>
      </c>
      <c r="H9893">
        <v>323098</v>
      </c>
      <c r="I9893">
        <v>41.14</v>
      </c>
    </row>
    <row r="9894" spans="1:9" x14ac:dyDescent="0.25">
      <c r="A9894" t="s">
        <v>4482</v>
      </c>
      <c r="B9894" s="2">
        <v>45243</v>
      </c>
      <c r="C9894">
        <v>426.05</v>
      </c>
      <c r="D9894">
        <v>426.05</v>
      </c>
      <c r="E9894">
        <v>420</v>
      </c>
      <c r="F9894">
        <v>420.8</v>
      </c>
      <c r="G9894">
        <v>157038</v>
      </c>
      <c r="H9894">
        <v>66130</v>
      </c>
      <c r="I9894">
        <v>42.11</v>
      </c>
    </row>
    <row r="9895" spans="1:9" x14ac:dyDescent="0.25">
      <c r="A9895" t="s">
        <v>4486</v>
      </c>
      <c r="B9895" s="2">
        <v>45254</v>
      </c>
      <c r="C9895">
        <v>60.5</v>
      </c>
      <c r="D9895">
        <v>60.85</v>
      </c>
      <c r="E9895">
        <v>60</v>
      </c>
      <c r="F9895">
        <v>60.15</v>
      </c>
      <c r="G9895">
        <v>1747406</v>
      </c>
      <c r="H9895">
        <v>894112</v>
      </c>
      <c r="I9895">
        <v>51.17</v>
      </c>
    </row>
    <row r="9896" spans="1:9" x14ac:dyDescent="0.25">
      <c r="A9896" t="s">
        <v>4486</v>
      </c>
      <c r="B9896" s="2">
        <v>45253</v>
      </c>
      <c r="C9896">
        <v>59.35</v>
      </c>
      <c r="D9896">
        <v>61.25</v>
      </c>
      <c r="E9896">
        <v>59.35</v>
      </c>
      <c r="F9896">
        <v>60.35</v>
      </c>
      <c r="G9896">
        <v>4481366</v>
      </c>
      <c r="H9896">
        <v>2137041</v>
      </c>
      <c r="I9896">
        <v>47.69</v>
      </c>
    </row>
    <row r="9897" spans="1:9" x14ac:dyDescent="0.25">
      <c r="A9897" t="s">
        <v>4486</v>
      </c>
      <c r="B9897" s="2">
        <v>45252</v>
      </c>
      <c r="C9897">
        <v>60.4</v>
      </c>
      <c r="D9897">
        <v>60.8</v>
      </c>
      <c r="E9897">
        <v>59</v>
      </c>
      <c r="F9897">
        <v>59.1</v>
      </c>
      <c r="G9897">
        <v>2946611</v>
      </c>
      <c r="H9897">
        <v>1711875</v>
      </c>
      <c r="I9897">
        <v>58.1</v>
      </c>
    </row>
    <row r="9898" spans="1:9" x14ac:dyDescent="0.25">
      <c r="A9898" t="s">
        <v>4486</v>
      </c>
      <c r="B9898" s="2">
        <v>45251</v>
      </c>
      <c r="C9898">
        <v>61</v>
      </c>
      <c r="D9898">
        <v>61</v>
      </c>
      <c r="E9898">
        <v>60.1</v>
      </c>
      <c r="F9898">
        <v>60.4</v>
      </c>
      <c r="G9898">
        <v>2046618</v>
      </c>
      <c r="H9898">
        <v>1154779</v>
      </c>
      <c r="I9898">
        <v>56.42</v>
      </c>
    </row>
    <row r="9899" spans="1:9" x14ac:dyDescent="0.25">
      <c r="A9899" t="s">
        <v>4486</v>
      </c>
      <c r="B9899" s="2">
        <v>45250</v>
      </c>
      <c r="C9899">
        <v>59.75</v>
      </c>
      <c r="D9899">
        <v>61</v>
      </c>
      <c r="E9899">
        <v>59.35</v>
      </c>
      <c r="F9899">
        <v>60.65</v>
      </c>
      <c r="G9899">
        <v>8487909</v>
      </c>
      <c r="H9899">
        <v>6052091</v>
      </c>
      <c r="I9899">
        <v>71.3</v>
      </c>
    </row>
    <row r="9900" spans="1:9" x14ac:dyDescent="0.25">
      <c r="A9900" t="s">
        <v>4486</v>
      </c>
      <c r="B9900" s="2">
        <v>45247</v>
      </c>
      <c r="C9900">
        <v>59.9</v>
      </c>
      <c r="D9900">
        <v>60.1</v>
      </c>
      <c r="E9900">
        <v>59.4</v>
      </c>
      <c r="F9900">
        <v>59.5</v>
      </c>
      <c r="G9900">
        <v>2779875</v>
      </c>
      <c r="H9900">
        <v>1907078</v>
      </c>
      <c r="I9900">
        <v>68.599999999999994</v>
      </c>
    </row>
    <row r="9901" spans="1:9" x14ac:dyDescent="0.25">
      <c r="A9901" t="s">
        <v>4486</v>
      </c>
      <c r="B9901" s="2">
        <v>45246</v>
      </c>
      <c r="C9901">
        <v>60.35</v>
      </c>
      <c r="D9901">
        <v>60.45</v>
      </c>
      <c r="E9901">
        <v>59.75</v>
      </c>
      <c r="F9901">
        <v>59.9</v>
      </c>
      <c r="G9901">
        <v>2118735</v>
      </c>
      <c r="H9901">
        <v>1461478</v>
      </c>
      <c r="I9901">
        <v>68.98</v>
      </c>
    </row>
    <row r="9902" spans="1:9" x14ac:dyDescent="0.25">
      <c r="A9902" t="s">
        <v>4486</v>
      </c>
      <c r="B9902" s="2">
        <v>45245</v>
      </c>
      <c r="C9902">
        <v>59.1</v>
      </c>
      <c r="D9902">
        <v>60.75</v>
      </c>
      <c r="E9902">
        <v>59.1</v>
      </c>
      <c r="F9902">
        <v>60.2</v>
      </c>
      <c r="G9902">
        <v>4886971</v>
      </c>
      <c r="H9902">
        <v>2884964</v>
      </c>
      <c r="I9902">
        <v>59.03</v>
      </c>
    </row>
    <row r="9903" spans="1:9" x14ac:dyDescent="0.25">
      <c r="A9903" t="s">
        <v>4486</v>
      </c>
      <c r="B9903" s="2">
        <v>45243</v>
      </c>
      <c r="C9903">
        <v>59.7</v>
      </c>
      <c r="D9903">
        <v>59.7</v>
      </c>
      <c r="E9903">
        <v>58.7</v>
      </c>
      <c r="F9903">
        <v>58.85</v>
      </c>
      <c r="G9903">
        <v>3640519</v>
      </c>
      <c r="H9903">
        <v>2358102</v>
      </c>
      <c r="I9903">
        <v>64.77</v>
      </c>
    </row>
    <row r="9904" spans="1:9" x14ac:dyDescent="0.25">
      <c r="A9904" t="s">
        <v>4490</v>
      </c>
      <c r="B9904" s="2">
        <v>45254</v>
      </c>
      <c r="C9904">
        <v>2195.0500000000002</v>
      </c>
      <c r="D9904">
        <v>2255</v>
      </c>
      <c r="E9904">
        <v>2195.0500000000002</v>
      </c>
      <c r="F9904">
        <v>2227.3000000000002</v>
      </c>
      <c r="G9904">
        <v>264177</v>
      </c>
      <c r="H9904">
        <v>92929</v>
      </c>
      <c r="I9904">
        <v>35.18</v>
      </c>
    </row>
    <row r="9905" spans="1:9" x14ac:dyDescent="0.25">
      <c r="A9905" t="s">
        <v>4490</v>
      </c>
      <c r="B9905" s="2">
        <v>45253</v>
      </c>
      <c r="C9905">
        <v>2201.5</v>
      </c>
      <c r="D9905">
        <v>2216</v>
      </c>
      <c r="E9905">
        <v>2190.6999999999998</v>
      </c>
      <c r="F9905">
        <v>2195.3000000000002</v>
      </c>
      <c r="G9905">
        <v>90938</v>
      </c>
      <c r="H9905">
        <v>44002</v>
      </c>
      <c r="I9905">
        <v>48.39</v>
      </c>
    </row>
    <row r="9906" spans="1:9" x14ac:dyDescent="0.25">
      <c r="A9906" t="s">
        <v>4490</v>
      </c>
      <c r="B9906" s="2">
        <v>45252</v>
      </c>
      <c r="C9906">
        <v>2206</v>
      </c>
      <c r="D9906">
        <v>2221.9</v>
      </c>
      <c r="E9906">
        <v>2196.1</v>
      </c>
      <c r="F9906">
        <v>2199.5500000000002</v>
      </c>
      <c r="G9906">
        <v>102363</v>
      </c>
      <c r="H9906">
        <v>51658</v>
      </c>
      <c r="I9906">
        <v>50.47</v>
      </c>
    </row>
    <row r="9907" spans="1:9" x14ac:dyDescent="0.25">
      <c r="A9907" t="s">
        <v>4490</v>
      </c>
      <c r="B9907" s="2">
        <v>45251</v>
      </c>
      <c r="C9907">
        <v>2220</v>
      </c>
      <c r="D9907">
        <v>2228</v>
      </c>
      <c r="E9907">
        <v>2200.1</v>
      </c>
      <c r="F9907">
        <v>2203.4499999999998</v>
      </c>
      <c r="G9907">
        <v>134128</v>
      </c>
      <c r="H9907">
        <v>70160</v>
      </c>
      <c r="I9907">
        <v>52.31</v>
      </c>
    </row>
    <row r="9908" spans="1:9" x14ac:dyDescent="0.25">
      <c r="A9908" t="s">
        <v>4490</v>
      </c>
      <c r="B9908" s="2">
        <v>45250</v>
      </c>
      <c r="C9908">
        <v>2232.85</v>
      </c>
      <c r="D9908">
        <v>2238</v>
      </c>
      <c r="E9908">
        <v>2201.65</v>
      </c>
      <c r="F9908">
        <v>2207.1999999999998</v>
      </c>
      <c r="G9908">
        <v>124823</v>
      </c>
      <c r="H9908">
        <v>62606</v>
      </c>
      <c r="I9908">
        <v>50.16</v>
      </c>
    </row>
    <row r="9909" spans="1:9" x14ac:dyDescent="0.25">
      <c r="A9909" t="s">
        <v>4490</v>
      </c>
      <c r="B9909" s="2">
        <v>45247</v>
      </c>
      <c r="C9909">
        <v>2222</v>
      </c>
      <c r="D9909">
        <v>2243.85</v>
      </c>
      <c r="E9909">
        <v>2220</v>
      </c>
      <c r="F9909">
        <v>2224.0500000000002</v>
      </c>
      <c r="G9909">
        <v>140146</v>
      </c>
      <c r="H9909">
        <v>69840</v>
      </c>
      <c r="I9909">
        <v>49.83</v>
      </c>
    </row>
    <row r="9910" spans="1:9" x14ac:dyDescent="0.25">
      <c r="A9910" t="s">
        <v>4490</v>
      </c>
      <c r="B9910" s="2">
        <v>45246</v>
      </c>
      <c r="C9910">
        <v>2213</v>
      </c>
      <c r="D9910">
        <v>2243</v>
      </c>
      <c r="E9910">
        <v>2210.5</v>
      </c>
      <c r="F9910">
        <v>2220.6999999999998</v>
      </c>
      <c r="G9910">
        <v>189035</v>
      </c>
      <c r="H9910">
        <v>92141</v>
      </c>
      <c r="I9910">
        <v>48.74</v>
      </c>
    </row>
    <row r="9911" spans="1:9" x14ac:dyDescent="0.25">
      <c r="A9911" t="s">
        <v>4490</v>
      </c>
      <c r="B9911" s="2">
        <v>45245</v>
      </c>
      <c r="C9911">
        <v>2250</v>
      </c>
      <c r="D9911">
        <v>2258</v>
      </c>
      <c r="E9911">
        <v>2205</v>
      </c>
      <c r="F9911">
        <v>2210.6</v>
      </c>
      <c r="G9911">
        <v>232893</v>
      </c>
      <c r="H9911">
        <v>114536</v>
      </c>
      <c r="I9911">
        <v>49.18</v>
      </c>
    </row>
    <row r="9912" spans="1:9" x14ac:dyDescent="0.25">
      <c r="A9912" t="s">
        <v>4490</v>
      </c>
      <c r="B9912" s="2">
        <v>45243</v>
      </c>
      <c r="C9912">
        <v>2237</v>
      </c>
      <c r="D9912">
        <v>2237</v>
      </c>
      <c r="E9912">
        <v>2205.5500000000002</v>
      </c>
      <c r="F9912">
        <v>2207.9499999999998</v>
      </c>
      <c r="G9912">
        <v>245114</v>
      </c>
      <c r="H9912">
        <v>116292</v>
      </c>
      <c r="I9912">
        <v>47.44</v>
      </c>
    </row>
    <row r="9913" spans="1:9" x14ac:dyDescent="0.25">
      <c r="A9913" t="s">
        <v>4494</v>
      </c>
      <c r="B9913" s="2">
        <v>45254</v>
      </c>
      <c r="C9913">
        <v>27.8</v>
      </c>
      <c r="D9913">
        <v>28.65</v>
      </c>
      <c r="E9913">
        <v>27.6</v>
      </c>
      <c r="F9913">
        <v>27.7</v>
      </c>
      <c r="G9913">
        <v>3330926</v>
      </c>
      <c r="H9913">
        <v>1044772</v>
      </c>
      <c r="I9913">
        <v>31.37</v>
      </c>
    </row>
    <row r="9914" spans="1:9" x14ac:dyDescent="0.25">
      <c r="A9914" t="s">
        <v>4494</v>
      </c>
      <c r="B9914" s="2">
        <v>45253</v>
      </c>
      <c r="C9914">
        <v>27.5</v>
      </c>
      <c r="D9914">
        <v>28.45</v>
      </c>
      <c r="E9914">
        <v>27.3</v>
      </c>
      <c r="F9914">
        <v>27.7</v>
      </c>
      <c r="G9914">
        <v>3076703</v>
      </c>
      <c r="H9914">
        <v>938860</v>
      </c>
      <c r="I9914">
        <v>30.52</v>
      </c>
    </row>
    <row r="9915" spans="1:9" x14ac:dyDescent="0.25">
      <c r="A9915" t="s">
        <v>4494</v>
      </c>
      <c r="B9915" s="2">
        <v>45252</v>
      </c>
      <c r="C9915">
        <v>27.55</v>
      </c>
      <c r="D9915">
        <v>28.05</v>
      </c>
      <c r="E9915">
        <v>27</v>
      </c>
      <c r="F9915">
        <v>27.5</v>
      </c>
      <c r="G9915">
        <v>2903026</v>
      </c>
      <c r="H9915">
        <v>889203</v>
      </c>
      <c r="I9915">
        <v>30.63</v>
      </c>
    </row>
    <row r="9916" spans="1:9" x14ac:dyDescent="0.25">
      <c r="A9916" t="s">
        <v>4494</v>
      </c>
      <c r="B9916" s="2">
        <v>45251</v>
      </c>
      <c r="C9916">
        <v>28.35</v>
      </c>
      <c r="D9916">
        <v>28.65</v>
      </c>
      <c r="E9916">
        <v>27.35</v>
      </c>
      <c r="F9916">
        <v>27.6</v>
      </c>
      <c r="G9916">
        <v>2939233</v>
      </c>
      <c r="H9916">
        <v>1292518</v>
      </c>
      <c r="I9916">
        <v>43.97</v>
      </c>
    </row>
    <row r="9917" spans="1:9" x14ac:dyDescent="0.25">
      <c r="A9917" t="s">
        <v>4494</v>
      </c>
      <c r="B9917" s="2">
        <v>45250</v>
      </c>
      <c r="C9917">
        <v>28.95</v>
      </c>
      <c r="D9917">
        <v>29.2</v>
      </c>
      <c r="E9917">
        <v>28.05</v>
      </c>
      <c r="F9917">
        <v>28.25</v>
      </c>
      <c r="G9917">
        <v>2853660</v>
      </c>
      <c r="H9917">
        <v>1015795</v>
      </c>
      <c r="I9917">
        <v>35.6</v>
      </c>
    </row>
    <row r="9918" spans="1:9" x14ac:dyDescent="0.25">
      <c r="A9918" t="s">
        <v>4494</v>
      </c>
      <c r="B9918" s="2">
        <v>45247</v>
      </c>
      <c r="C9918">
        <v>29.75</v>
      </c>
      <c r="D9918">
        <v>29.75</v>
      </c>
      <c r="E9918">
        <v>28.7</v>
      </c>
      <c r="F9918">
        <v>28.85</v>
      </c>
      <c r="G9918">
        <v>4125242</v>
      </c>
      <c r="H9918">
        <v>1496816</v>
      </c>
      <c r="I9918">
        <v>36.28</v>
      </c>
    </row>
    <row r="9919" spans="1:9" x14ac:dyDescent="0.25">
      <c r="A9919" t="s">
        <v>4494</v>
      </c>
      <c r="B9919" s="2">
        <v>45246</v>
      </c>
      <c r="C9919">
        <v>28.4</v>
      </c>
      <c r="D9919">
        <v>30.05</v>
      </c>
      <c r="E9919">
        <v>28.2</v>
      </c>
      <c r="F9919">
        <v>29.7</v>
      </c>
      <c r="G9919">
        <v>10891362</v>
      </c>
      <c r="H9919">
        <v>3620536</v>
      </c>
      <c r="I9919">
        <v>33.24</v>
      </c>
    </row>
    <row r="9920" spans="1:9" x14ac:dyDescent="0.25">
      <c r="A9920" t="s">
        <v>4494</v>
      </c>
      <c r="B9920" s="2">
        <v>45245</v>
      </c>
      <c r="C9920">
        <v>28.2</v>
      </c>
      <c r="D9920">
        <v>28.4</v>
      </c>
      <c r="E9920">
        <v>27.7</v>
      </c>
      <c r="F9920">
        <v>28.2</v>
      </c>
      <c r="G9920">
        <v>2079283</v>
      </c>
      <c r="H9920">
        <v>665662</v>
      </c>
      <c r="I9920">
        <v>32.01</v>
      </c>
    </row>
    <row r="9921" spans="1:9" x14ac:dyDescent="0.25">
      <c r="A9921" t="s">
        <v>4494</v>
      </c>
      <c r="B9921" s="2">
        <v>45243</v>
      </c>
      <c r="C9921">
        <v>27.4</v>
      </c>
      <c r="D9921">
        <v>28.1</v>
      </c>
      <c r="E9921">
        <v>27.2</v>
      </c>
      <c r="F9921">
        <v>27.85</v>
      </c>
      <c r="G9921">
        <v>2400890</v>
      </c>
      <c r="H9921">
        <v>755985</v>
      </c>
      <c r="I9921">
        <v>31.49</v>
      </c>
    </row>
    <row r="9922" spans="1:9" x14ac:dyDescent="0.25">
      <c r="A9922" t="s">
        <v>4498</v>
      </c>
      <c r="B9922" s="2">
        <v>45254</v>
      </c>
      <c r="C9922">
        <v>112.95</v>
      </c>
      <c r="D9922">
        <v>113.8</v>
      </c>
      <c r="E9922">
        <v>109.35</v>
      </c>
      <c r="F9922">
        <v>112.25</v>
      </c>
      <c r="G9922">
        <v>92071</v>
      </c>
      <c r="H9922">
        <v>61999</v>
      </c>
      <c r="I9922">
        <v>67.34</v>
      </c>
    </row>
    <row r="9923" spans="1:9" x14ac:dyDescent="0.25">
      <c r="A9923" t="s">
        <v>4498</v>
      </c>
      <c r="B9923" s="2">
        <v>45253</v>
      </c>
      <c r="C9923">
        <v>113.5</v>
      </c>
      <c r="D9923">
        <v>114.85</v>
      </c>
      <c r="E9923">
        <v>110.85</v>
      </c>
      <c r="F9923">
        <v>111.6</v>
      </c>
      <c r="G9923">
        <v>85959</v>
      </c>
      <c r="H9923">
        <v>63406</v>
      </c>
      <c r="I9923">
        <v>73.760000000000005</v>
      </c>
    </row>
    <row r="9924" spans="1:9" x14ac:dyDescent="0.25">
      <c r="A9924" t="s">
        <v>4498</v>
      </c>
      <c r="B9924" s="2">
        <v>45252</v>
      </c>
      <c r="C9924">
        <v>114.15</v>
      </c>
      <c r="D9924">
        <v>117</v>
      </c>
      <c r="E9924">
        <v>112.55</v>
      </c>
      <c r="F9924">
        <v>113.7</v>
      </c>
      <c r="G9924">
        <v>53617</v>
      </c>
      <c r="H9924">
        <v>43302</v>
      </c>
      <c r="I9924">
        <v>80.760000000000005</v>
      </c>
    </row>
    <row r="9925" spans="1:9" x14ac:dyDescent="0.25">
      <c r="A9925" t="s">
        <v>4498</v>
      </c>
      <c r="B9925" s="2">
        <v>45251</v>
      </c>
      <c r="C9925">
        <v>116.95</v>
      </c>
      <c r="D9925">
        <v>117</v>
      </c>
      <c r="E9925">
        <v>112.5</v>
      </c>
      <c r="F9925">
        <v>114.2</v>
      </c>
      <c r="G9925">
        <v>55951</v>
      </c>
      <c r="H9925">
        <v>40156</v>
      </c>
      <c r="I9925">
        <v>71.77</v>
      </c>
    </row>
    <row r="9926" spans="1:9" x14ac:dyDescent="0.25">
      <c r="A9926" t="s">
        <v>4498</v>
      </c>
      <c r="B9926" s="2">
        <v>45250</v>
      </c>
      <c r="C9926">
        <v>116.7</v>
      </c>
      <c r="D9926">
        <v>118.2</v>
      </c>
      <c r="E9926">
        <v>110.9</v>
      </c>
      <c r="F9926">
        <v>114.75</v>
      </c>
      <c r="G9926">
        <v>170065</v>
      </c>
      <c r="H9926">
        <v>121777</v>
      </c>
      <c r="I9926">
        <v>71.61</v>
      </c>
    </row>
    <row r="9927" spans="1:9" x14ac:dyDescent="0.25">
      <c r="A9927" t="s">
        <v>4498</v>
      </c>
      <c r="B9927" s="2">
        <v>45247</v>
      </c>
      <c r="C9927">
        <v>124.65</v>
      </c>
      <c r="D9927">
        <v>124.65</v>
      </c>
      <c r="E9927">
        <v>116.1</v>
      </c>
      <c r="F9927">
        <v>116.7</v>
      </c>
      <c r="G9927">
        <v>218952</v>
      </c>
      <c r="H9927">
        <v>147173</v>
      </c>
      <c r="I9927">
        <v>67.22</v>
      </c>
    </row>
    <row r="9928" spans="1:9" x14ac:dyDescent="0.25">
      <c r="A9928" t="s">
        <v>4498</v>
      </c>
      <c r="B9928" s="2">
        <v>45246</v>
      </c>
      <c r="C9928">
        <v>126</v>
      </c>
      <c r="D9928">
        <v>126</v>
      </c>
      <c r="E9928">
        <v>121.6</v>
      </c>
      <c r="F9928">
        <v>122.2</v>
      </c>
      <c r="G9928">
        <v>84406</v>
      </c>
      <c r="H9928">
        <v>69896</v>
      </c>
      <c r="I9928">
        <v>82.81</v>
      </c>
    </row>
    <row r="9929" spans="1:9" x14ac:dyDescent="0.25">
      <c r="A9929" t="s">
        <v>4498</v>
      </c>
      <c r="B9929" s="2">
        <v>45245</v>
      </c>
      <c r="C9929">
        <v>123</v>
      </c>
      <c r="D9929">
        <v>126.95</v>
      </c>
      <c r="E9929">
        <v>123</v>
      </c>
      <c r="F9929">
        <v>124.85</v>
      </c>
      <c r="G9929">
        <v>82807</v>
      </c>
      <c r="H9929">
        <v>58246</v>
      </c>
      <c r="I9929">
        <v>70.34</v>
      </c>
    </row>
    <row r="9930" spans="1:9" x14ac:dyDescent="0.25">
      <c r="A9930" t="s">
        <v>4498</v>
      </c>
      <c r="B9930" s="2">
        <v>45243</v>
      </c>
      <c r="C9930">
        <v>125</v>
      </c>
      <c r="D9930">
        <v>126</v>
      </c>
      <c r="E9930">
        <v>121.15</v>
      </c>
      <c r="F9930">
        <v>123.25</v>
      </c>
      <c r="G9930">
        <v>51344</v>
      </c>
      <c r="H9930">
        <v>33339</v>
      </c>
      <c r="I9930">
        <v>64.930000000000007</v>
      </c>
    </row>
    <row r="9931" spans="1:9" x14ac:dyDescent="0.25">
      <c r="A9931" t="s">
        <v>4502</v>
      </c>
      <c r="B9931" s="2">
        <v>45254</v>
      </c>
      <c r="C9931">
        <v>172</v>
      </c>
      <c r="D9931">
        <v>185.2</v>
      </c>
      <c r="E9931">
        <v>171.15</v>
      </c>
      <c r="F9931">
        <v>183.85</v>
      </c>
      <c r="G9931">
        <v>1264591</v>
      </c>
      <c r="H9931">
        <v>540140</v>
      </c>
      <c r="I9931">
        <v>42.71</v>
      </c>
    </row>
    <row r="9932" spans="1:9" x14ac:dyDescent="0.25">
      <c r="A9932" t="s">
        <v>4502</v>
      </c>
      <c r="B9932" s="2">
        <v>45253</v>
      </c>
      <c r="C9932">
        <v>172.1</v>
      </c>
      <c r="D9932">
        <v>174.1</v>
      </c>
      <c r="E9932">
        <v>170.05</v>
      </c>
      <c r="F9932">
        <v>171.05</v>
      </c>
      <c r="G9932">
        <v>235281</v>
      </c>
      <c r="H9932">
        <v>156201</v>
      </c>
      <c r="I9932">
        <v>66.39</v>
      </c>
    </row>
    <row r="9933" spans="1:9" x14ac:dyDescent="0.25">
      <c r="A9933" t="s">
        <v>4502</v>
      </c>
      <c r="B9933" s="2">
        <v>45252</v>
      </c>
      <c r="C9933">
        <v>175.6</v>
      </c>
      <c r="D9933">
        <v>176</v>
      </c>
      <c r="E9933">
        <v>169.4</v>
      </c>
      <c r="F9933">
        <v>171.75</v>
      </c>
      <c r="G9933">
        <v>186160</v>
      </c>
      <c r="H9933">
        <v>101041</v>
      </c>
      <c r="I9933">
        <v>54.28</v>
      </c>
    </row>
    <row r="9934" spans="1:9" x14ac:dyDescent="0.25">
      <c r="A9934" t="s">
        <v>4502</v>
      </c>
      <c r="B9934" s="2">
        <v>45251</v>
      </c>
      <c r="C9934">
        <v>174.2</v>
      </c>
      <c r="D9934">
        <v>181</v>
      </c>
      <c r="E9934">
        <v>172.05</v>
      </c>
      <c r="F9934">
        <v>175.8</v>
      </c>
      <c r="G9934">
        <v>303645</v>
      </c>
      <c r="H9934">
        <v>122497</v>
      </c>
      <c r="I9934">
        <v>40.340000000000003</v>
      </c>
    </row>
    <row r="9935" spans="1:9" x14ac:dyDescent="0.25">
      <c r="A9935" t="s">
        <v>4502</v>
      </c>
      <c r="B9935" s="2">
        <v>45250</v>
      </c>
      <c r="C9935">
        <v>175.25</v>
      </c>
      <c r="D9935">
        <v>176.6</v>
      </c>
      <c r="E9935">
        <v>170.05</v>
      </c>
      <c r="F9935">
        <v>172</v>
      </c>
      <c r="G9935">
        <v>157281</v>
      </c>
      <c r="H9935">
        <v>79090</v>
      </c>
      <c r="I9935">
        <v>50.29</v>
      </c>
    </row>
    <row r="9936" spans="1:9" x14ac:dyDescent="0.25">
      <c r="A9936" t="s">
        <v>4502</v>
      </c>
      <c r="B9936" s="2">
        <v>45247</v>
      </c>
      <c r="C9936">
        <v>179.7</v>
      </c>
      <c r="D9936">
        <v>180.4</v>
      </c>
      <c r="E9936">
        <v>172.8</v>
      </c>
      <c r="F9936">
        <v>176.5</v>
      </c>
      <c r="G9936">
        <v>361246</v>
      </c>
      <c r="H9936">
        <v>164426</v>
      </c>
      <c r="I9936">
        <v>45.52</v>
      </c>
    </row>
    <row r="9937" spans="1:9" x14ac:dyDescent="0.25">
      <c r="A9937" t="s">
        <v>4502</v>
      </c>
      <c r="B9937" s="2">
        <v>45246</v>
      </c>
      <c r="C9937">
        <v>170.75</v>
      </c>
      <c r="D9937">
        <v>181.5</v>
      </c>
      <c r="E9937">
        <v>169.1</v>
      </c>
      <c r="F9937">
        <v>178.2</v>
      </c>
      <c r="G9937">
        <v>1151051</v>
      </c>
      <c r="H9937">
        <v>542616</v>
      </c>
      <c r="I9937">
        <v>47.14</v>
      </c>
    </row>
    <row r="9938" spans="1:9" x14ac:dyDescent="0.25">
      <c r="A9938" t="s">
        <v>4502</v>
      </c>
      <c r="B9938" s="2">
        <v>45245</v>
      </c>
      <c r="C9938">
        <v>166.6</v>
      </c>
      <c r="D9938">
        <v>172.5</v>
      </c>
      <c r="E9938">
        <v>166.6</v>
      </c>
      <c r="F9938">
        <v>170.15</v>
      </c>
      <c r="G9938">
        <v>233008</v>
      </c>
      <c r="H9938">
        <v>126859</v>
      </c>
      <c r="I9938">
        <v>54.44</v>
      </c>
    </row>
    <row r="9939" spans="1:9" x14ac:dyDescent="0.25">
      <c r="A9939" t="s">
        <v>4502</v>
      </c>
      <c r="B9939" s="2">
        <v>45243</v>
      </c>
      <c r="C9939">
        <v>166.15</v>
      </c>
      <c r="D9939">
        <v>166.15</v>
      </c>
      <c r="E9939">
        <v>162.25</v>
      </c>
      <c r="F9939">
        <v>164.95</v>
      </c>
      <c r="G9939">
        <v>132526</v>
      </c>
      <c r="H9939">
        <v>55683</v>
      </c>
      <c r="I9939">
        <v>42.02</v>
      </c>
    </row>
    <row r="9940" spans="1:9" x14ac:dyDescent="0.25">
      <c r="A9940" t="s">
        <v>4506</v>
      </c>
      <c r="B9940" s="2">
        <v>45254</v>
      </c>
      <c r="C9940">
        <v>77.099999999999994</v>
      </c>
      <c r="D9940">
        <v>82</v>
      </c>
      <c r="E9940">
        <v>77.099999999999994</v>
      </c>
      <c r="F9940">
        <v>81.5</v>
      </c>
      <c r="G9940">
        <v>8117137</v>
      </c>
      <c r="H9940">
        <v>1861345</v>
      </c>
      <c r="I9940">
        <v>22.93</v>
      </c>
    </row>
    <row r="9941" spans="1:9" x14ac:dyDescent="0.25">
      <c r="A9941" t="s">
        <v>4506</v>
      </c>
      <c r="B9941" s="2">
        <v>45253</v>
      </c>
      <c r="C9941">
        <v>67.8</v>
      </c>
      <c r="D9941">
        <v>79.45</v>
      </c>
      <c r="E9941">
        <v>67.8</v>
      </c>
      <c r="F9941">
        <v>73.349999999999994</v>
      </c>
      <c r="G9941">
        <v>10415648</v>
      </c>
      <c r="H9941">
        <v>1952758</v>
      </c>
      <c r="I9941">
        <v>18.75</v>
      </c>
    </row>
    <row r="9942" spans="1:9" x14ac:dyDescent="0.25">
      <c r="A9942" t="s">
        <v>4506</v>
      </c>
      <c r="B9942" s="2">
        <v>45252</v>
      </c>
      <c r="C9942">
        <v>63.45</v>
      </c>
      <c r="D9942">
        <v>69.8</v>
      </c>
      <c r="E9942">
        <v>62.95</v>
      </c>
      <c r="F9942">
        <v>67.650000000000006</v>
      </c>
      <c r="G9942">
        <v>3389918</v>
      </c>
      <c r="H9942">
        <v>1305383</v>
      </c>
      <c r="I9942">
        <v>38.51</v>
      </c>
    </row>
    <row r="9943" spans="1:9" x14ac:dyDescent="0.25">
      <c r="A9943" t="s">
        <v>4506</v>
      </c>
      <c r="B9943" s="2">
        <v>45251</v>
      </c>
      <c r="C9943">
        <v>63.95</v>
      </c>
      <c r="D9943">
        <v>64.95</v>
      </c>
      <c r="E9943">
        <v>62.8</v>
      </c>
      <c r="F9943">
        <v>63.2</v>
      </c>
      <c r="G9943">
        <v>372616</v>
      </c>
      <c r="H9943">
        <v>201353</v>
      </c>
      <c r="I9943">
        <v>54.04</v>
      </c>
    </row>
    <row r="9944" spans="1:9" x14ac:dyDescent="0.25">
      <c r="A9944" t="s">
        <v>4506</v>
      </c>
      <c r="B9944" s="2">
        <v>45250</v>
      </c>
      <c r="C9944">
        <v>63</v>
      </c>
      <c r="D9944">
        <v>65</v>
      </c>
      <c r="E9944">
        <v>62.75</v>
      </c>
      <c r="F9944">
        <v>63.05</v>
      </c>
      <c r="G9944">
        <v>458088</v>
      </c>
      <c r="H9944">
        <v>252609</v>
      </c>
      <c r="I9944">
        <v>55.14</v>
      </c>
    </row>
    <row r="9945" spans="1:9" x14ac:dyDescent="0.25">
      <c r="A9945" t="s">
        <v>4506</v>
      </c>
      <c r="B9945" s="2">
        <v>45247</v>
      </c>
      <c r="C9945">
        <v>62</v>
      </c>
      <c r="D9945">
        <v>64</v>
      </c>
      <c r="E9945">
        <v>62</v>
      </c>
      <c r="F9945">
        <v>62.75</v>
      </c>
      <c r="G9945">
        <v>313844</v>
      </c>
      <c r="H9945">
        <v>171092</v>
      </c>
      <c r="I9945">
        <v>54.51</v>
      </c>
    </row>
    <row r="9946" spans="1:9" x14ac:dyDescent="0.25">
      <c r="A9946" t="s">
        <v>4506</v>
      </c>
      <c r="B9946" s="2">
        <v>45246</v>
      </c>
      <c r="C9946">
        <v>65</v>
      </c>
      <c r="D9946">
        <v>65.349999999999994</v>
      </c>
      <c r="E9946">
        <v>62.15</v>
      </c>
      <c r="F9946">
        <v>62.6</v>
      </c>
      <c r="G9946">
        <v>509151</v>
      </c>
      <c r="H9946">
        <v>278752</v>
      </c>
      <c r="I9946">
        <v>54.75</v>
      </c>
    </row>
    <row r="9947" spans="1:9" x14ac:dyDescent="0.25">
      <c r="A9947" t="s">
        <v>4506</v>
      </c>
      <c r="B9947" s="2">
        <v>45245</v>
      </c>
      <c r="C9947">
        <v>63</v>
      </c>
      <c r="D9947">
        <v>64.599999999999994</v>
      </c>
      <c r="E9947">
        <v>61.2</v>
      </c>
      <c r="F9947">
        <v>63.75</v>
      </c>
      <c r="G9947">
        <v>979849</v>
      </c>
      <c r="H9947">
        <v>589788</v>
      </c>
      <c r="I9947">
        <v>60.19</v>
      </c>
    </row>
    <row r="9948" spans="1:9" x14ac:dyDescent="0.25">
      <c r="A9948" t="s">
        <v>4506</v>
      </c>
      <c r="B9948" s="2">
        <v>45243</v>
      </c>
      <c r="C9948">
        <v>59.05</v>
      </c>
      <c r="D9948">
        <v>64.45</v>
      </c>
      <c r="E9948">
        <v>59.05</v>
      </c>
      <c r="F9948">
        <v>61.95</v>
      </c>
      <c r="G9948">
        <v>2334720</v>
      </c>
      <c r="H9948">
        <v>842066</v>
      </c>
      <c r="I9948">
        <v>36.07</v>
      </c>
    </row>
    <row r="9949" spans="1:9" x14ac:dyDescent="0.25">
      <c r="A9949" t="s">
        <v>4510</v>
      </c>
      <c r="B9949" s="2">
        <v>45254</v>
      </c>
      <c r="C9949">
        <v>138.80000000000001</v>
      </c>
      <c r="D9949">
        <v>145.69999999999999</v>
      </c>
      <c r="E9949">
        <v>135</v>
      </c>
      <c r="F9949">
        <v>138.55000000000001</v>
      </c>
      <c r="G9949">
        <v>646028</v>
      </c>
      <c r="H9949">
        <v>166571</v>
      </c>
      <c r="I9949">
        <v>25.78</v>
      </c>
    </row>
    <row r="9950" spans="1:9" x14ac:dyDescent="0.25">
      <c r="A9950" t="s">
        <v>4510</v>
      </c>
      <c r="B9950" s="2">
        <v>45253</v>
      </c>
      <c r="C9950">
        <v>130.85</v>
      </c>
      <c r="D9950">
        <v>145</v>
      </c>
      <c r="E9950">
        <v>128.55000000000001</v>
      </c>
      <c r="F9950">
        <v>138</v>
      </c>
      <c r="G9950">
        <v>1245854</v>
      </c>
      <c r="H9950">
        <v>339642</v>
      </c>
      <c r="I9950">
        <v>27.26</v>
      </c>
    </row>
    <row r="9951" spans="1:9" x14ac:dyDescent="0.25">
      <c r="A9951" t="s">
        <v>4510</v>
      </c>
      <c r="B9951" s="2">
        <v>45252</v>
      </c>
      <c r="C9951">
        <v>129.65</v>
      </c>
      <c r="D9951">
        <v>133</v>
      </c>
      <c r="E9951">
        <v>127.1</v>
      </c>
      <c r="F9951">
        <v>128.5</v>
      </c>
      <c r="G9951">
        <v>189287</v>
      </c>
      <c r="H9951">
        <v>75879</v>
      </c>
      <c r="I9951">
        <v>40.090000000000003</v>
      </c>
    </row>
    <row r="9952" spans="1:9" x14ac:dyDescent="0.25">
      <c r="A9952" t="s">
        <v>4510</v>
      </c>
      <c r="B9952" s="2">
        <v>45251</v>
      </c>
      <c r="C9952">
        <v>131.69999999999999</v>
      </c>
      <c r="D9952">
        <v>131.94999999999999</v>
      </c>
      <c r="E9952">
        <v>126.4</v>
      </c>
      <c r="F9952">
        <v>129.19999999999999</v>
      </c>
      <c r="G9952">
        <v>77496</v>
      </c>
      <c r="H9952">
        <v>45095</v>
      </c>
      <c r="I9952">
        <v>58.19</v>
      </c>
    </row>
    <row r="9953" spans="1:9" x14ac:dyDescent="0.25">
      <c r="A9953" t="s">
        <v>4510</v>
      </c>
      <c r="B9953" s="2">
        <v>45250</v>
      </c>
      <c r="C9953">
        <v>132.25</v>
      </c>
      <c r="D9953">
        <v>132.85</v>
      </c>
      <c r="E9953">
        <v>130.4</v>
      </c>
      <c r="F9953">
        <v>131.35</v>
      </c>
      <c r="G9953">
        <v>56977</v>
      </c>
      <c r="H9953">
        <v>29586</v>
      </c>
      <c r="I9953">
        <v>51.93</v>
      </c>
    </row>
    <row r="9954" spans="1:9" x14ac:dyDescent="0.25">
      <c r="A9954" t="s">
        <v>4510</v>
      </c>
      <c r="B9954" s="2">
        <v>45247</v>
      </c>
      <c r="C9954">
        <v>131.55000000000001</v>
      </c>
      <c r="D9954">
        <v>132.6</v>
      </c>
      <c r="E9954">
        <v>130.85</v>
      </c>
      <c r="F9954">
        <v>131.65</v>
      </c>
      <c r="G9954">
        <v>64787</v>
      </c>
      <c r="H9954">
        <v>40063</v>
      </c>
      <c r="I9954">
        <v>61.84</v>
      </c>
    </row>
    <row r="9955" spans="1:9" x14ac:dyDescent="0.25">
      <c r="A9955" t="s">
        <v>4510</v>
      </c>
      <c r="B9955" s="2">
        <v>45246</v>
      </c>
      <c r="C9955">
        <v>132.15</v>
      </c>
      <c r="D9955">
        <v>132.69999999999999</v>
      </c>
      <c r="E9955">
        <v>131.30000000000001</v>
      </c>
      <c r="F9955">
        <v>131.5</v>
      </c>
      <c r="G9955">
        <v>38801</v>
      </c>
      <c r="H9955">
        <v>25458</v>
      </c>
      <c r="I9955">
        <v>65.61</v>
      </c>
    </row>
    <row r="9956" spans="1:9" x14ac:dyDescent="0.25">
      <c r="A9956" t="s">
        <v>4510</v>
      </c>
      <c r="B9956" s="2">
        <v>45245</v>
      </c>
      <c r="C9956">
        <v>132.94999999999999</v>
      </c>
      <c r="D9956">
        <v>133.4</v>
      </c>
      <c r="E9956">
        <v>131.4</v>
      </c>
      <c r="F9956">
        <v>132.15</v>
      </c>
      <c r="G9956">
        <v>48665</v>
      </c>
      <c r="H9956">
        <v>30669</v>
      </c>
      <c r="I9956">
        <v>63.02</v>
      </c>
    </row>
    <row r="9957" spans="1:9" x14ac:dyDescent="0.25">
      <c r="A9957" t="s">
        <v>4510</v>
      </c>
      <c r="B9957" s="2">
        <v>45243</v>
      </c>
      <c r="C9957">
        <v>131.85</v>
      </c>
      <c r="D9957">
        <v>133.5</v>
      </c>
      <c r="E9957">
        <v>130.65</v>
      </c>
      <c r="F9957">
        <v>131.19999999999999</v>
      </c>
      <c r="G9957">
        <v>98959</v>
      </c>
      <c r="H9957">
        <v>43296</v>
      </c>
      <c r="I9957">
        <v>43.75</v>
      </c>
    </row>
    <row r="9958" spans="1:9" x14ac:dyDescent="0.25">
      <c r="A9958" t="s">
        <v>4514</v>
      </c>
      <c r="B9958" s="2">
        <v>45254</v>
      </c>
      <c r="C9958">
        <v>397.15</v>
      </c>
      <c r="D9958">
        <v>400.25</v>
      </c>
      <c r="E9958">
        <v>388.15</v>
      </c>
      <c r="F9958">
        <v>393.05</v>
      </c>
      <c r="G9958">
        <v>63647</v>
      </c>
      <c r="H9958">
        <v>47428</v>
      </c>
      <c r="I9958">
        <v>74.52</v>
      </c>
    </row>
    <row r="9959" spans="1:9" x14ac:dyDescent="0.25">
      <c r="A9959" t="s">
        <v>4514</v>
      </c>
      <c r="B9959" s="2">
        <v>45253</v>
      </c>
      <c r="C9959">
        <v>402</v>
      </c>
      <c r="D9959">
        <v>403.8</v>
      </c>
      <c r="E9959">
        <v>395</v>
      </c>
      <c r="F9959">
        <v>397.15</v>
      </c>
      <c r="G9959">
        <v>12116</v>
      </c>
      <c r="H9959">
        <v>4624</v>
      </c>
      <c r="I9959">
        <v>38.159999999999997</v>
      </c>
    </row>
    <row r="9960" spans="1:9" x14ac:dyDescent="0.25">
      <c r="A9960" t="s">
        <v>4514</v>
      </c>
      <c r="B9960" s="2">
        <v>45252</v>
      </c>
      <c r="C9960">
        <v>396.3</v>
      </c>
      <c r="D9960">
        <v>404</v>
      </c>
      <c r="E9960">
        <v>391.5</v>
      </c>
      <c r="F9960">
        <v>402</v>
      </c>
      <c r="G9960">
        <v>37400</v>
      </c>
      <c r="H9960">
        <v>18161</v>
      </c>
      <c r="I9960">
        <v>48.56</v>
      </c>
    </row>
    <row r="9961" spans="1:9" x14ac:dyDescent="0.25">
      <c r="A9961" t="s">
        <v>4514</v>
      </c>
      <c r="B9961" s="2">
        <v>45251</v>
      </c>
      <c r="C9961">
        <v>396.95</v>
      </c>
      <c r="D9961">
        <v>401.4</v>
      </c>
      <c r="E9961">
        <v>390</v>
      </c>
      <c r="F9961">
        <v>392.75</v>
      </c>
      <c r="G9961">
        <v>23208</v>
      </c>
      <c r="H9961">
        <v>11817</v>
      </c>
      <c r="I9961">
        <v>50.92</v>
      </c>
    </row>
    <row r="9962" spans="1:9" x14ac:dyDescent="0.25">
      <c r="A9962" t="s">
        <v>4514</v>
      </c>
      <c r="B9962" s="2">
        <v>45250</v>
      </c>
      <c r="C9962">
        <v>403.95</v>
      </c>
      <c r="D9962">
        <v>404</v>
      </c>
      <c r="E9962">
        <v>395.2</v>
      </c>
      <c r="F9962">
        <v>396.85</v>
      </c>
      <c r="G9962">
        <v>18764</v>
      </c>
      <c r="H9962">
        <v>9286</v>
      </c>
      <c r="I9962">
        <v>49.49</v>
      </c>
    </row>
    <row r="9963" spans="1:9" x14ac:dyDescent="0.25">
      <c r="A9963" t="s">
        <v>4514</v>
      </c>
      <c r="B9963" s="2">
        <v>45247</v>
      </c>
      <c r="C9963">
        <v>400</v>
      </c>
      <c r="D9963">
        <v>406.45</v>
      </c>
      <c r="E9963">
        <v>396.2</v>
      </c>
      <c r="F9963">
        <v>402.4</v>
      </c>
      <c r="G9963">
        <v>30007</v>
      </c>
      <c r="H9963">
        <v>14187</v>
      </c>
      <c r="I9963">
        <v>47.28</v>
      </c>
    </row>
    <row r="9964" spans="1:9" x14ac:dyDescent="0.25">
      <c r="A9964" t="s">
        <v>4514</v>
      </c>
      <c r="B9964" s="2">
        <v>45246</v>
      </c>
      <c r="C9964">
        <v>407.3</v>
      </c>
      <c r="D9964">
        <v>407.3</v>
      </c>
      <c r="E9964">
        <v>395</v>
      </c>
      <c r="F9964">
        <v>400</v>
      </c>
      <c r="G9964">
        <v>30032</v>
      </c>
      <c r="H9964">
        <v>14482</v>
      </c>
      <c r="I9964">
        <v>48.22</v>
      </c>
    </row>
    <row r="9965" spans="1:9" x14ac:dyDescent="0.25">
      <c r="A9965" t="s">
        <v>4514</v>
      </c>
      <c r="B9965" s="2">
        <v>45245</v>
      </c>
      <c r="C9965">
        <v>398.8</v>
      </c>
      <c r="D9965">
        <v>406.45</v>
      </c>
      <c r="E9965">
        <v>398.8</v>
      </c>
      <c r="F9965">
        <v>401.3</v>
      </c>
      <c r="G9965">
        <v>22106</v>
      </c>
      <c r="H9965">
        <v>10863</v>
      </c>
      <c r="I9965">
        <v>49.14</v>
      </c>
    </row>
    <row r="9966" spans="1:9" x14ac:dyDescent="0.25">
      <c r="A9966" t="s">
        <v>4514</v>
      </c>
      <c r="B9966" s="2">
        <v>45243</v>
      </c>
      <c r="C9966">
        <v>385.95</v>
      </c>
      <c r="D9966">
        <v>413.95</v>
      </c>
      <c r="E9966">
        <v>385</v>
      </c>
      <c r="F9966">
        <v>402.05</v>
      </c>
      <c r="G9966">
        <v>40197</v>
      </c>
      <c r="H9966">
        <v>17937</v>
      </c>
      <c r="I9966">
        <v>44.62</v>
      </c>
    </row>
    <row r="9967" spans="1:9" x14ac:dyDescent="0.25">
      <c r="A9967" t="s">
        <v>4518</v>
      </c>
      <c r="B9967" s="2">
        <v>45254</v>
      </c>
      <c r="C9967">
        <v>1335</v>
      </c>
      <c r="D9967">
        <v>1340.3</v>
      </c>
      <c r="E9967">
        <v>1321</v>
      </c>
      <c r="F9967">
        <v>1324.95</v>
      </c>
      <c r="G9967">
        <v>503470</v>
      </c>
      <c r="H9967">
        <v>299753</v>
      </c>
      <c r="I9967">
        <v>59.54</v>
      </c>
    </row>
    <row r="9968" spans="1:9" x14ac:dyDescent="0.25">
      <c r="A9968" t="s">
        <v>4518</v>
      </c>
      <c r="B9968" s="2">
        <v>45253</v>
      </c>
      <c r="C9968">
        <v>1335</v>
      </c>
      <c r="D9968">
        <v>1354.2</v>
      </c>
      <c r="E9968">
        <v>1326</v>
      </c>
      <c r="F9968">
        <v>1331.8</v>
      </c>
      <c r="G9968">
        <v>260377</v>
      </c>
      <c r="H9968">
        <v>58794</v>
      </c>
      <c r="I9968">
        <v>22.58</v>
      </c>
    </row>
    <row r="9969" spans="1:9" x14ac:dyDescent="0.25">
      <c r="A9969" t="s">
        <v>4518</v>
      </c>
      <c r="B9969" s="2">
        <v>45252</v>
      </c>
      <c r="C9969">
        <v>1329.35</v>
      </c>
      <c r="D9969">
        <v>1346.3</v>
      </c>
      <c r="E9969">
        <v>1322.65</v>
      </c>
      <c r="F9969">
        <v>1335.75</v>
      </c>
      <c r="G9969">
        <v>221435</v>
      </c>
      <c r="H9969">
        <v>96980</v>
      </c>
      <c r="I9969">
        <v>43.8</v>
      </c>
    </row>
    <row r="9970" spans="1:9" x14ac:dyDescent="0.25">
      <c r="A9970" t="s">
        <v>4518</v>
      </c>
      <c r="B9970" s="2">
        <v>45251</v>
      </c>
      <c r="C9970">
        <v>1326.85</v>
      </c>
      <c r="D9970">
        <v>1338</v>
      </c>
      <c r="E9970">
        <v>1318.15</v>
      </c>
      <c r="F9970">
        <v>1329.35</v>
      </c>
      <c r="G9970">
        <v>352940</v>
      </c>
      <c r="H9970">
        <v>79454</v>
      </c>
      <c r="I9970">
        <v>22.51</v>
      </c>
    </row>
    <row r="9971" spans="1:9" x14ac:dyDescent="0.25">
      <c r="A9971" t="s">
        <v>4518</v>
      </c>
      <c r="B9971" s="2">
        <v>45250</v>
      </c>
      <c r="C9971">
        <v>1340.55</v>
      </c>
      <c r="D9971">
        <v>1364.5</v>
      </c>
      <c r="E9971">
        <v>1322.2</v>
      </c>
      <c r="F9971">
        <v>1326.85</v>
      </c>
      <c r="G9971">
        <v>431361</v>
      </c>
      <c r="H9971">
        <v>141457</v>
      </c>
      <c r="I9971">
        <v>32.79</v>
      </c>
    </row>
    <row r="9972" spans="1:9" x14ac:dyDescent="0.25">
      <c r="A9972" t="s">
        <v>4518</v>
      </c>
      <c r="B9972" s="2">
        <v>45247</v>
      </c>
      <c r="C9972">
        <v>1325</v>
      </c>
      <c r="D9972">
        <v>1361.8</v>
      </c>
      <c r="E9972">
        <v>1291.5</v>
      </c>
      <c r="F9972">
        <v>1339.35</v>
      </c>
      <c r="G9972">
        <v>475143</v>
      </c>
      <c r="H9972">
        <v>173345</v>
      </c>
      <c r="I9972">
        <v>36.479999999999997</v>
      </c>
    </row>
    <row r="9973" spans="1:9" x14ac:dyDescent="0.25">
      <c r="A9973" t="s">
        <v>4518</v>
      </c>
      <c r="B9973" s="2">
        <v>45246</v>
      </c>
      <c r="C9973">
        <v>1309.7</v>
      </c>
      <c r="D9973">
        <v>1334.95</v>
      </c>
      <c r="E9973">
        <v>1301.3</v>
      </c>
      <c r="F9973">
        <v>1325.85</v>
      </c>
      <c r="G9973">
        <v>402212</v>
      </c>
      <c r="H9973">
        <v>173373</v>
      </c>
      <c r="I9973">
        <v>43.1</v>
      </c>
    </row>
    <row r="9974" spans="1:9" x14ac:dyDescent="0.25">
      <c r="A9974" t="s">
        <v>4518</v>
      </c>
      <c r="B9974" s="2">
        <v>45245</v>
      </c>
      <c r="C9974">
        <v>1301.05</v>
      </c>
      <c r="D9974">
        <v>1317.25</v>
      </c>
      <c r="E9974">
        <v>1290</v>
      </c>
      <c r="F9974">
        <v>1305.0999999999999</v>
      </c>
      <c r="G9974">
        <v>479683</v>
      </c>
      <c r="H9974">
        <v>263285</v>
      </c>
      <c r="I9974">
        <v>54.89</v>
      </c>
    </row>
    <row r="9975" spans="1:9" x14ac:dyDescent="0.25">
      <c r="A9975" t="s">
        <v>4518</v>
      </c>
      <c r="B9975" s="2">
        <v>45243</v>
      </c>
      <c r="C9975">
        <v>1278</v>
      </c>
      <c r="D9975">
        <v>1292.95</v>
      </c>
      <c r="E9975">
        <v>1266.05</v>
      </c>
      <c r="F9975">
        <v>1290.4000000000001</v>
      </c>
      <c r="G9975">
        <v>414961</v>
      </c>
      <c r="H9975">
        <v>126390</v>
      </c>
      <c r="I9975">
        <v>30.46</v>
      </c>
    </row>
    <row r="9976" spans="1:9" x14ac:dyDescent="0.25">
      <c r="A9976" t="s">
        <v>4522</v>
      </c>
      <c r="B9976" s="2">
        <v>45254</v>
      </c>
      <c r="C9976">
        <v>343.65</v>
      </c>
      <c r="D9976">
        <v>352.7</v>
      </c>
      <c r="E9976">
        <v>342.3</v>
      </c>
      <c r="F9976">
        <v>344.55</v>
      </c>
      <c r="G9976">
        <v>116201</v>
      </c>
      <c r="H9976">
        <v>55451</v>
      </c>
      <c r="I9976">
        <v>47.72</v>
      </c>
    </row>
    <row r="9977" spans="1:9" x14ac:dyDescent="0.25">
      <c r="A9977" t="s">
        <v>4522</v>
      </c>
      <c r="B9977" s="2">
        <v>45253</v>
      </c>
      <c r="C9977">
        <v>355.35</v>
      </c>
      <c r="D9977">
        <v>357.75</v>
      </c>
      <c r="E9977">
        <v>337.4</v>
      </c>
      <c r="F9977">
        <v>343.65</v>
      </c>
      <c r="G9977">
        <v>241680</v>
      </c>
      <c r="H9977">
        <v>120119</v>
      </c>
      <c r="I9977">
        <v>49.7</v>
      </c>
    </row>
    <row r="9978" spans="1:9" x14ac:dyDescent="0.25">
      <c r="A9978" t="s">
        <v>4522</v>
      </c>
      <c r="B9978" s="2">
        <v>45252</v>
      </c>
      <c r="C9978">
        <v>372.8</v>
      </c>
      <c r="D9978">
        <v>372.8</v>
      </c>
      <c r="E9978">
        <v>343.5</v>
      </c>
      <c r="F9978">
        <v>355.35</v>
      </c>
      <c r="G9978">
        <v>447136</v>
      </c>
      <c r="H9978">
        <v>217787</v>
      </c>
      <c r="I9978">
        <v>48.71</v>
      </c>
    </row>
    <row r="9979" spans="1:9" x14ac:dyDescent="0.25">
      <c r="A9979" t="s">
        <v>4522</v>
      </c>
      <c r="B9979" s="2">
        <v>45251</v>
      </c>
      <c r="C9979">
        <v>378</v>
      </c>
      <c r="D9979">
        <v>382</v>
      </c>
      <c r="E9979">
        <v>365</v>
      </c>
      <c r="F9979">
        <v>370.55</v>
      </c>
      <c r="G9979">
        <v>491936</v>
      </c>
      <c r="H9979">
        <v>238439</v>
      </c>
      <c r="I9979">
        <v>48.47</v>
      </c>
    </row>
    <row r="9980" spans="1:9" x14ac:dyDescent="0.25">
      <c r="A9980" t="s">
        <v>4522</v>
      </c>
      <c r="B9980" s="2">
        <v>45250</v>
      </c>
      <c r="C9980">
        <v>335</v>
      </c>
      <c r="D9980">
        <v>379.65</v>
      </c>
      <c r="E9980">
        <v>335</v>
      </c>
      <c r="F9980">
        <v>371.65</v>
      </c>
      <c r="G9980">
        <v>1443814</v>
      </c>
      <c r="H9980">
        <v>531726</v>
      </c>
      <c r="I9980">
        <v>36.83</v>
      </c>
    </row>
    <row r="9981" spans="1:9" x14ac:dyDescent="0.25">
      <c r="A9981" t="s">
        <v>4522</v>
      </c>
      <c r="B9981" s="2">
        <v>45247</v>
      </c>
      <c r="C9981">
        <v>327.75</v>
      </c>
      <c r="D9981">
        <v>338.5</v>
      </c>
      <c r="E9981">
        <v>326</v>
      </c>
      <c r="F9981">
        <v>333.05</v>
      </c>
      <c r="G9981">
        <v>399076</v>
      </c>
      <c r="H9981">
        <v>208132</v>
      </c>
      <c r="I9981">
        <v>52.15</v>
      </c>
    </row>
    <row r="9982" spans="1:9" x14ac:dyDescent="0.25">
      <c r="A9982" t="s">
        <v>4522</v>
      </c>
      <c r="B9982" s="2">
        <v>45246</v>
      </c>
      <c r="C9982">
        <v>322</v>
      </c>
      <c r="D9982">
        <v>334.7</v>
      </c>
      <c r="E9982">
        <v>322</v>
      </c>
      <c r="F9982">
        <v>325.45</v>
      </c>
      <c r="G9982">
        <v>495876</v>
      </c>
      <c r="H9982">
        <v>265699</v>
      </c>
      <c r="I9982">
        <v>53.58</v>
      </c>
    </row>
    <row r="9983" spans="1:9" x14ac:dyDescent="0.25">
      <c r="A9983" t="s">
        <v>4522</v>
      </c>
      <c r="B9983" s="2">
        <v>45245</v>
      </c>
      <c r="C9983">
        <v>340</v>
      </c>
      <c r="D9983">
        <v>343.4</v>
      </c>
      <c r="E9983">
        <v>317.14999999999998</v>
      </c>
      <c r="F9983">
        <v>322.25</v>
      </c>
      <c r="G9983">
        <v>684421</v>
      </c>
      <c r="H9983">
        <v>322824</v>
      </c>
      <c r="I9983">
        <v>47.17</v>
      </c>
    </row>
    <row r="9984" spans="1:9" x14ac:dyDescent="0.25">
      <c r="A9984" t="s">
        <v>4522</v>
      </c>
      <c r="B9984" s="2">
        <v>45243</v>
      </c>
      <c r="C9984">
        <v>318</v>
      </c>
      <c r="D9984">
        <v>335</v>
      </c>
      <c r="E9984">
        <v>313</v>
      </c>
      <c r="F9984">
        <v>331.7</v>
      </c>
      <c r="G9984">
        <v>630906</v>
      </c>
      <c r="H9984">
        <v>283894</v>
      </c>
      <c r="I9984">
        <v>45</v>
      </c>
    </row>
    <row r="9985" spans="1:9" x14ac:dyDescent="0.25">
      <c r="A9985" t="s">
        <v>4529</v>
      </c>
      <c r="B9985" s="2">
        <v>45254</v>
      </c>
      <c r="C9985">
        <v>74.5</v>
      </c>
      <c r="D9985">
        <v>75.400000000000006</v>
      </c>
      <c r="E9985">
        <v>73.25</v>
      </c>
      <c r="F9985">
        <v>73.650000000000006</v>
      </c>
      <c r="G9985">
        <v>101234</v>
      </c>
      <c r="H9985">
        <v>68696</v>
      </c>
      <c r="I9985">
        <v>67.86</v>
      </c>
    </row>
    <row r="9986" spans="1:9" x14ac:dyDescent="0.25">
      <c r="A9986" t="s">
        <v>4529</v>
      </c>
      <c r="B9986" s="2">
        <v>45253</v>
      </c>
      <c r="C9986">
        <v>74.7</v>
      </c>
      <c r="D9986">
        <v>75.5</v>
      </c>
      <c r="E9986">
        <v>74.3</v>
      </c>
      <c r="F9986">
        <v>74.55</v>
      </c>
      <c r="G9986">
        <v>123459</v>
      </c>
      <c r="H9986">
        <v>86525</v>
      </c>
      <c r="I9986">
        <v>70.08</v>
      </c>
    </row>
    <row r="9987" spans="1:9" x14ac:dyDescent="0.25">
      <c r="A9987" t="s">
        <v>4529</v>
      </c>
      <c r="B9987" s="2">
        <v>45252</v>
      </c>
      <c r="C9987">
        <v>73.3</v>
      </c>
      <c r="D9987">
        <v>75.8</v>
      </c>
      <c r="E9987">
        <v>73.2</v>
      </c>
      <c r="F9987">
        <v>74.349999999999994</v>
      </c>
      <c r="G9987">
        <v>391486</v>
      </c>
      <c r="H9987">
        <v>172392</v>
      </c>
      <c r="I9987">
        <v>44.04</v>
      </c>
    </row>
    <row r="9988" spans="1:9" x14ac:dyDescent="0.25">
      <c r="A9988" t="s">
        <v>4529</v>
      </c>
      <c r="B9988" s="2">
        <v>45251</v>
      </c>
      <c r="C9988">
        <v>75.400000000000006</v>
      </c>
      <c r="D9988">
        <v>75.400000000000006</v>
      </c>
      <c r="E9988">
        <v>73</v>
      </c>
      <c r="F9988">
        <v>73.25</v>
      </c>
      <c r="G9988">
        <v>106923</v>
      </c>
      <c r="H9988">
        <v>59525</v>
      </c>
      <c r="I9988">
        <v>55.67</v>
      </c>
    </row>
    <row r="9989" spans="1:9" x14ac:dyDescent="0.25">
      <c r="A9989" t="s">
        <v>4529</v>
      </c>
      <c r="B9989" s="2">
        <v>45250</v>
      </c>
      <c r="C9989">
        <v>72.95</v>
      </c>
      <c r="D9989">
        <v>77.349999999999994</v>
      </c>
      <c r="E9989">
        <v>72</v>
      </c>
      <c r="F9989">
        <v>74.400000000000006</v>
      </c>
      <c r="G9989">
        <v>477721</v>
      </c>
      <c r="H9989">
        <v>225840</v>
      </c>
      <c r="I9989">
        <v>47.27</v>
      </c>
    </row>
    <row r="9990" spans="1:9" x14ac:dyDescent="0.25">
      <c r="A9990" t="s">
        <v>4529</v>
      </c>
      <c r="B9990" s="2">
        <v>45247</v>
      </c>
      <c r="C9990">
        <v>73.55</v>
      </c>
      <c r="D9990">
        <v>74.2</v>
      </c>
      <c r="E9990">
        <v>72.099999999999994</v>
      </c>
      <c r="F9990">
        <v>72.75</v>
      </c>
      <c r="G9990">
        <v>91181</v>
      </c>
      <c r="H9990">
        <v>57358</v>
      </c>
      <c r="I9990">
        <v>62.91</v>
      </c>
    </row>
    <row r="9991" spans="1:9" x14ac:dyDescent="0.25">
      <c r="A9991" t="s">
        <v>4529</v>
      </c>
      <c r="B9991" s="2">
        <v>45246</v>
      </c>
      <c r="C9991">
        <v>73.900000000000006</v>
      </c>
      <c r="D9991">
        <v>74.5</v>
      </c>
      <c r="E9991">
        <v>73.099999999999994</v>
      </c>
      <c r="F9991">
        <v>73.349999999999994</v>
      </c>
      <c r="G9991">
        <v>99590</v>
      </c>
      <c r="H9991">
        <v>63995</v>
      </c>
      <c r="I9991">
        <v>64.260000000000005</v>
      </c>
    </row>
    <row r="9992" spans="1:9" x14ac:dyDescent="0.25">
      <c r="A9992" t="s">
        <v>4529</v>
      </c>
      <c r="B9992" s="2">
        <v>45245</v>
      </c>
      <c r="C9992">
        <v>74.55</v>
      </c>
      <c r="D9992">
        <v>74.95</v>
      </c>
      <c r="E9992">
        <v>72.900000000000006</v>
      </c>
      <c r="F9992">
        <v>73.099999999999994</v>
      </c>
      <c r="G9992">
        <v>115854</v>
      </c>
      <c r="H9992">
        <v>90131</v>
      </c>
      <c r="I9992">
        <v>77.8</v>
      </c>
    </row>
    <row r="9993" spans="1:9" x14ac:dyDescent="0.25">
      <c r="A9993" t="s">
        <v>4529</v>
      </c>
      <c r="B9993" s="2">
        <v>45243</v>
      </c>
      <c r="C9993">
        <v>75.55</v>
      </c>
      <c r="D9993">
        <v>75.95</v>
      </c>
      <c r="E9993">
        <v>73.849999999999994</v>
      </c>
      <c r="F9993">
        <v>74.25</v>
      </c>
      <c r="G9993">
        <v>58974</v>
      </c>
      <c r="H9993">
        <v>37886</v>
      </c>
      <c r="I9993">
        <v>64.239999999999995</v>
      </c>
    </row>
    <row r="9994" spans="1:9" x14ac:dyDescent="0.25">
      <c r="A9994" t="s">
        <v>4533</v>
      </c>
      <c r="B9994" s="2">
        <v>45254</v>
      </c>
      <c r="C9994">
        <v>8.5500000000000007</v>
      </c>
      <c r="D9994">
        <v>8.6</v>
      </c>
      <c r="E9994">
        <v>8.5</v>
      </c>
      <c r="F9994">
        <v>8.5</v>
      </c>
      <c r="G9994">
        <v>377964</v>
      </c>
      <c r="H9994">
        <v>234459</v>
      </c>
      <c r="I9994">
        <v>62.03</v>
      </c>
    </row>
    <row r="9995" spans="1:9" x14ac:dyDescent="0.25">
      <c r="A9995" t="s">
        <v>4533</v>
      </c>
      <c r="B9995" s="2">
        <v>45253</v>
      </c>
      <c r="C9995">
        <v>8.5500000000000007</v>
      </c>
      <c r="D9995">
        <v>8.65</v>
      </c>
      <c r="E9995">
        <v>8.5</v>
      </c>
      <c r="F9995">
        <v>8.5500000000000007</v>
      </c>
      <c r="G9995">
        <v>510276</v>
      </c>
      <c r="H9995">
        <v>290798</v>
      </c>
      <c r="I9995">
        <v>56.99</v>
      </c>
    </row>
    <row r="9996" spans="1:9" x14ac:dyDescent="0.25">
      <c r="A9996" t="s">
        <v>4533</v>
      </c>
      <c r="B9996" s="2">
        <v>45252</v>
      </c>
      <c r="C9996">
        <v>8.6</v>
      </c>
      <c r="D9996">
        <v>8.65</v>
      </c>
      <c r="E9996">
        <v>8.5</v>
      </c>
      <c r="F9996">
        <v>8.5500000000000007</v>
      </c>
      <c r="G9996">
        <v>526399</v>
      </c>
      <c r="H9996">
        <v>408417</v>
      </c>
      <c r="I9996">
        <v>77.59</v>
      </c>
    </row>
    <row r="9997" spans="1:9" x14ac:dyDescent="0.25">
      <c r="A9997" t="s">
        <v>4533</v>
      </c>
      <c r="B9997" s="2">
        <v>45251</v>
      </c>
      <c r="C9997">
        <v>8.5500000000000007</v>
      </c>
      <c r="D9997">
        <v>8.65</v>
      </c>
      <c r="E9997">
        <v>8.5</v>
      </c>
      <c r="F9997">
        <v>8.6</v>
      </c>
      <c r="G9997">
        <v>731386</v>
      </c>
      <c r="H9997">
        <v>598254</v>
      </c>
      <c r="I9997">
        <v>81.8</v>
      </c>
    </row>
    <row r="9998" spans="1:9" x14ac:dyDescent="0.25">
      <c r="A9998" t="s">
        <v>4533</v>
      </c>
      <c r="B9998" s="2">
        <v>45250</v>
      </c>
      <c r="C9998">
        <v>8.5500000000000007</v>
      </c>
      <c r="D9998">
        <v>8.65</v>
      </c>
      <c r="E9998">
        <v>8.5</v>
      </c>
      <c r="F9998">
        <v>8.5500000000000007</v>
      </c>
      <c r="G9998">
        <v>571519</v>
      </c>
      <c r="H9998">
        <v>447975</v>
      </c>
      <c r="I9998">
        <v>78.38</v>
      </c>
    </row>
    <row r="9999" spans="1:9" x14ac:dyDescent="0.25">
      <c r="A9999" t="s">
        <v>4533</v>
      </c>
      <c r="B9999" s="2">
        <v>45247</v>
      </c>
      <c r="C9999">
        <v>8.6999999999999993</v>
      </c>
      <c r="D9999">
        <v>8.6999999999999993</v>
      </c>
      <c r="E9999">
        <v>8.5</v>
      </c>
      <c r="F9999">
        <v>8.5500000000000007</v>
      </c>
      <c r="G9999">
        <v>802227</v>
      </c>
      <c r="H9999">
        <v>604487</v>
      </c>
      <c r="I9999">
        <v>75.349999999999994</v>
      </c>
    </row>
    <row r="10000" spans="1:9" x14ac:dyDescent="0.25">
      <c r="A10000" t="s">
        <v>4533</v>
      </c>
      <c r="B10000" s="2">
        <v>45246</v>
      </c>
      <c r="C10000">
        <v>8.65</v>
      </c>
      <c r="D10000">
        <v>8.75</v>
      </c>
      <c r="E10000">
        <v>8.6</v>
      </c>
      <c r="F10000">
        <v>8.65</v>
      </c>
      <c r="G10000">
        <v>631344</v>
      </c>
      <c r="H10000">
        <v>463200</v>
      </c>
      <c r="I10000">
        <v>73.37</v>
      </c>
    </row>
    <row r="10001" spans="1:9" x14ac:dyDescent="0.25">
      <c r="A10001" t="s">
        <v>4533</v>
      </c>
      <c r="B10001" s="2">
        <v>45245</v>
      </c>
      <c r="C10001">
        <v>8.6</v>
      </c>
      <c r="D10001">
        <v>8.8000000000000007</v>
      </c>
      <c r="E10001">
        <v>8.5</v>
      </c>
      <c r="F10001">
        <v>8.6</v>
      </c>
      <c r="G10001">
        <v>1095829</v>
      </c>
      <c r="H10001">
        <v>686184</v>
      </c>
      <c r="I10001">
        <v>62.62</v>
      </c>
    </row>
    <row r="10002" spans="1:9" x14ac:dyDescent="0.25">
      <c r="A10002" t="s">
        <v>4533</v>
      </c>
      <c r="B10002" s="2">
        <v>45243</v>
      </c>
      <c r="C10002">
        <v>8.8000000000000007</v>
      </c>
      <c r="D10002">
        <v>8.8000000000000007</v>
      </c>
      <c r="E10002">
        <v>8.65</v>
      </c>
      <c r="F10002">
        <v>8.6999999999999993</v>
      </c>
      <c r="G10002">
        <v>424316</v>
      </c>
      <c r="H10002">
        <v>315922</v>
      </c>
      <c r="I10002">
        <v>74.45</v>
      </c>
    </row>
    <row r="10003" spans="1:9" x14ac:dyDescent="0.25">
      <c r="A10003" t="s">
        <v>4537</v>
      </c>
      <c r="B10003" s="2">
        <v>45254</v>
      </c>
      <c r="C10003">
        <v>58.9</v>
      </c>
      <c r="D10003">
        <v>58.9</v>
      </c>
      <c r="E10003">
        <v>57.9</v>
      </c>
      <c r="F10003">
        <v>58.05</v>
      </c>
      <c r="G10003">
        <v>25688</v>
      </c>
      <c r="H10003">
        <v>22333</v>
      </c>
      <c r="I10003">
        <v>86.94</v>
      </c>
    </row>
    <row r="10004" spans="1:9" x14ac:dyDescent="0.25">
      <c r="A10004" t="s">
        <v>4537</v>
      </c>
      <c r="B10004" s="2">
        <v>45253</v>
      </c>
      <c r="C10004">
        <v>56.9</v>
      </c>
      <c r="D10004">
        <v>58.5</v>
      </c>
      <c r="E10004">
        <v>56.65</v>
      </c>
      <c r="F10004">
        <v>57.8</v>
      </c>
      <c r="G10004">
        <v>18146</v>
      </c>
      <c r="H10004">
        <v>9716</v>
      </c>
      <c r="I10004">
        <v>53.54</v>
      </c>
    </row>
    <row r="10005" spans="1:9" x14ac:dyDescent="0.25">
      <c r="A10005" t="s">
        <v>4537</v>
      </c>
      <c r="B10005" s="2">
        <v>45252</v>
      </c>
      <c r="C10005">
        <v>56.9</v>
      </c>
      <c r="D10005">
        <v>59.3</v>
      </c>
      <c r="E10005">
        <v>55.6</v>
      </c>
      <c r="F10005">
        <v>56.6</v>
      </c>
      <c r="G10005">
        <v>121773</v>
      </c>
      <c r="H10005">
        <v>36760</v>
      </c>
      <c r="I10005">
        <v>30.19</v>
      </c>
    </row>
    <row r="10006" spans="1:9" x14ac:dyDescent="0.25">
      <c r="A10006" t="s">
        <v>4537</v>
      </c>
      <c r="B10006" s="2">
        <v>45251</v>
      </c>
      <c r="C10006">
        <v>58.4</v>
      </c>
      <c r="D10006">
        <v>58.45</v>
      </c>
      <c r="E10006">
        <v>54.3</v>
      </c>
      <c r="F10006">
        <v>56.45</v>
      </c>
      <c r="G10006">
        <v>64937</v>
      </c>
      <c r="H10006">
        <v>11052</v>
      </c>
      <c r="I10006">
        <v>17.02</v>
      </c>
    </row>
    <row r="10007" spans="1:9" x14ac:dyDescent="0.25">
      <c r="A10007" t="s">
        <v>4537</v>
      </c>
      <c r="B10007" s="2">
        <v>45250</v>
      </c>
      <c r="C10007">
        <v>58.3</v>
      </c>
      <c r="D10007">
        <v>58.35</v>
      </c>
      <c r="E10007">
        <v>56.55</v>
      </c>
      <c r="F10007">
        <v>57</v>
      </c>
      <c r="G10007">
        <v>37614</v>
      </c>
      <c r="H10007">
        <v>18640</v>
      </c>
      <c r="I10007">
        <v>49.56</v>
      </c>
    </row>
    <row r="10008" spans="1:9" x14ac:dyDescent="0.25">
      <c r="A10008" t="s">
        <v>4537</v>
      </c>
      <c r="B10008" s="2">
        <v>45247</v>
      </c>
      <c r="C10008">
        <v>59.65</v>
      </c>
      <c r="D10008">
        <v>59.65</v>
      </c>
      <c r="E10008">
        <v>57</v>
      </c>
      <c r="F10008">
        <v>57.85</v>
      </c>
      <c r="G10008">
        <v>31440</v>
      </c>
      <c r="H10008">
        <v>15160</v>
      </c>
      <c r="I10008">
        <v>48.22</v>
      </c>
    </row>
    <row r="10009" spans="1:9" x14ac:dyDescent="0.25">
      <c r="A10009" t="s">
        <v>4537</v>
      </c>
      <c r="B10009" s="2">
        <v>45246</v>
      </c>
      <c r="C10009">
        <v>58.9</v>
      </c>
      <c r="D10009">
        <v>58.9</v>
      </c>
      <c r="E10009">
        <v>57.2</v>
      </c>
      <c r="F10009">
        <v>57.95</v>
      </c>
      <c r="G10009">
        <v>36613</v>
      </c>
      <c r="H10009">
        <v>14249</v>
      </c>
      <c r="I10009">
        <v>38.92</v>
      </c>
    </row>
    <row r="10010" spans="1:9" x14ac:dyDescent="0.25">
      <c r="A10010" t="s">
        <v>4537</v>
      </c>
      <c r="B10010" s="2">
        <v>45245</v>
      </c>
      <c r="C10010">
        <v>58</v>
      </c>
      <c r="D10010">
        <v>58.85</v>
      </c>
      <c r="E10010">
        <v>57.05</v>
      </c>
      <c r="F10010">
        <v>57.8</v>
      </c>
      <c r="G10010">
        <v>74580</v>
      </c>
      <c r="H10010">
        <v>48443</v>
      </c>
      <c r="I10010">
        <v>64.95</v>
      </c>
    </row>
    <row r="10011" spans="1:9" x14ac:dyDescent="0.25">
      <c r="A10011" t="s">
        <v>4537</v>
      </c>
      <c r="B10011" s="2">
        <v>45243</v>
      </c>
      <c r="C10011">
        <v>55.3</v>
      </c>
      <c r="D10011">
        <v>57</v>
      </c>
      <c r="E10011">
        <v>54.05</v>
      </c>
      <c r="F10011">
        <v>55.45</v>
      </c>
      <c r="G10011">
        <v>42090</v>
      </c>
      <c r="H10011">
        <v>18166</v>
      </c>
      <c r="I10011">
        <v>43.16</v>
      </c>
    </row>
    <row r="10012" spans="1:9" x14ac:dyDescent="0.25">
      <c r="A10012" t="s">
        <v>4541</v>
      </c>
      <c r="B10012" s="2">
        <v>45254</v>
      </c>
      <c r="C10012">
        <v>310.55</v>
      </c>
      <c r="D10012">
        <v>313.5</v>
      </c>
      <c r="E10012">
        <v>302</v>
      </c>
      <c r="F10012">
        <v>305.39999999999998</v>
      </c>
      <c r="G10012">
        <v>16772</v>
      </c>
      <c r="H10012">
        <v>8722</v>
      </c>
      <c r="I10012">
        <v>52</v>
      </c>
    </row>
    <row r="10013" spans="1:9" x14ac:dyDescent="0.25">
      <c r="A10013" t="s">
        <v>4541</v>
      </c>
      <c r="B10013" s="2">
        <v>45253</v>
      </c>
      <c r="C10013">
        <v>287.39999999999998</v>
      </c>
      <c r="D10013">
        <v>311.5</v>
      </c>
      <c r="E10013">
        <v>287.39999999999998</v>
      </c>
      <c r="F10013">
        <v>302.95</v>
      </c>
      <c r="G10013">
        <v>57546</v>
      </c>
      <c r="H10013">
        <v>22728</v>
      </c>
      <c r="I10013">
        <v>39.5</v>
      </c>
    </row>
    <row r="10014" spans="1:9" x14ac:dyDescent="0.25">
      <c r="A10014" t="s">
        <v>4541</v>
      </c>
      <c r="B10014" s="2">
        <v>45252</v>
      </c>
      <c r="C10014">
        <v>290</v>
      </c>
      <c r="D10014">
        <v>295.7</v>
      </c>
      <c r="E10014">
        <v>286</v>
      </c>
      <c r="F10014">
        <v>292.05</v>
      </c>
      <c r="G10014">
        <v>22936</v>
      </c>
      <c r="H10014">
        <v>14192</v>
      </c>
      <c r="I10014">
        <v>61.88</v>
      </c>
    </row>
    <row r="10015" spans="1:9" x14ac:dyDescent="0.25">
      <c r="A10015" t="s">
        <v>4541</v>
      </c>
      <c r="B10015" s="2">
        <v>45251</v>
      </c>
      <c r="C10015">
        <v>275</v>
      </c>
      <c r="D10015">
        <v>290</v>
      </c>
      <c r="E10015">
        <v>275</v>
      </c>
      <c r="F10015">
        <v>285.8</v>
      </c>
      <c r="G10015">
        <v>11425</v>
      </c>
      <c r="H10015">
        <v>5601</v>
      </c>
      <c r="I10015">
        <v>49.02</v>
      </c>
    </row>
    <row r="10016" spans="1:9" x14ac:dyDescent="0.25">
      <c r="A10016" t="s">
        <v>4541</v>
      </c>
      <c r="B10016" s="2">
        <v>45250</v>
      </c>
      <c r="C10016">
        <v>279</v>
      </c>
      <c r="D10016">
        <v>287</v>
      </c>
      <c r="E10016">
        <v>279</v>
      </c>
      <c r="F10016">
        <v>281.39999999999998</v>
      </c>
      <c r="G10016">
        <v>6560</v>
      </c>
      <c r="H10016">
        <v>3315</v>
      </c>
      <c r="I10016">
        <v>50.53</v>
      </c>
    </row>
    <row r="10017" spans="1:9" x14ac:dyDescent="0.25">
      <c r="A10017" t="s">
        <v>4541</v>
      </c>
      <c r="B10017" s="2">
        <v>45247</v>
      </c>
      <c r="C10017">
        <v>293</v>
      </c>
      <c r="D10017">
        <v>293</v>
      </c>
      <c r="E10017">
        <v>282.3</v>
      </c>
      <c r="F10017">
        <v>283.8</v>
      </c>
      <c r="G10017">
        <v>5612</v>
      </c>
      <c r="H10017">
        <v>2832</v>
      </c>
      <c r="I10017">
        <v>50.46</v>
      </c>
    </row>
    <row r="10018" spans="1:9" x14ac:dyDescent="0.25">
      <c r="A10018" t="s">
        <v>4541</v>
      </c>
      <c r="B10018" s="2">
        <v>45246</v>
      </c>
      <c r="C10018">
        <v>283.2</v>
      </c>
      <c r="D10018">
        <v>289.7</v>
      </c>
      <c r="E10018">
        <v>280.60000000000002</v>
      </c>
      <c r="F10018">
        <v>287.45</v>
      </c>
      <c r="G10018">
        <v>5884</v>
      </c>
      <c r="H10018">
        <v>4368</v>
      </c>
      <c r="I10018">
        <v>74.239999999999995</v>
      </c>
    </row>
    <row r="10019" spans="1:9" x14ac:dyDescent="0.25">
      <c r="A10019" t="s">
        <v>4541</v>
      </c>
      <c r="B10019" s="2">
        <v>45245</v>
      </c>
      <c r="C10019">
        <v>280.25</v>
      </c>
      <c r="D10019">
        <v>293.95</v>
      </c>
      <c r="E10019">
        <v>277.55</v>
      </c>
      <c r="F10019">
        <v>284.95</v>
      </c>
      <c r="G10019">
        <v>17126</v>
      </c>
      <c r="H10019">
        <v>8622</v>
      </c>
      <c r="I10019">
        <v>50.34</v>
      </c>
    </row>
    <row r="10020" spans="1:9" x14ac:dyDescent="0.25">
      <c r="A10020" t="s">
        <v>4541</v>
      </c>
      <c r="B10020" s="2">
        <v>45243</v>
      </c>
      <c r="C10020">
        <v>280.14999999999998</v>
      </c>
      <c r="D10020">
        <v>285.14999999999998</v>
      </c>
      <c r="E10020">
        <v>277.10000000000002</v>
      </c>
      <c r="F10020">
        <v>278.85000000000002</v>
      </c>
      <c r="G10020">
        <v>10801</v>
      </c>
      <c r="H10020">
        <v>8243</v>
      </c>
      <c r="I10020">
        <v>76.319999999999993</v>
      </c>
    </row>
    <row r="10021" spans="1:9" x14ac:dyDescent="0.25">
      <c r="A10021" t="s">
        <v>4545</v>
      </c>
      <c r="B10021" s="2">
        <v>45254</v>
      </c>
      <c r="C10021">
        <v>137.6</v>
      </c>
      <c r="D10021">
        <v>142.4</v>
      </c>
      <c r="E10021">
        <v>136</v>
      </c>
      <c r="F10021">
        <v>140.80000000000001</v>
      </c>
      <c r="G10021">
        <v>122554</v>
      </c>
      <c r="H10021">
        <v>62434</v>
      </c>
      <c r="I10021">
        <v>50.94</v>
      </c>
    </row>
    <row r="10022" spans="1:9" x14ac:dyDescent="0.25">
      <c r="A10022" t="s">
        <v>4545</v>
      </c>
      <c r="B10022" s="2">
        <v>45253</v>
      </c>
      <c r="C10022">
        <v>136.15</v>
      </c>
      <c r="D10022">
        <v>143.9</v>
      </c>
      <c r="E10022">
        <v>135.30000000000001</v>
      </c>
      <c r="F10022">
        <v>137.55000000000001</v>
      </c>
      <c r="G10022">
        <v>296563</v>
      </c>
      <c r="H10022">
        <v>96965</v>
      </c>
      <c r="I10022">
        <v>32.700000000000003</v>
      </c>
    </row>
    <row r="10023" spans="1:9" x14ac:dyDescent="0.25">
      <c r="A10023" t="s">
        <v>4545</v>
      </c>
      <c r="B10023" s="2">
        <v>45252</v>
      </c>
      <c r="C10023">
        <v>136.69999999999999</v>
      </c>
      <c r="D10023">
        <v>139.65</v>
      </c>
      <c r="E10023">
        <v>133.5</v>
      </c>
      <c r="F10023">
        <v>135.30000000000001</v>
      </c>
      <c r="G10023">
        <v>113422</v>
      </c>
      <c r="H10023">
        <v>51439</v>
      </c>
      <c r="I10023">
        <v>45.35</v>
      </c>
    </row>
    <row r="10024" spans="1:9" x14ac:dyDescent="0.25">
      <c r="A10024" t="s">
        <v>4545</v>
      </c>
      <c r="B10024" s="2">
        <v>45251</v>
      </c>
      <c r="C10024">
        <v>126.75</v>
      </c>
      <c r="D10024">
        <v>139</v>
      </c>
      <c r="E10024">
        <v>126.75</v>
      </c>
      <c r="F10024">
        <v>136</v>
      </c>
      <c r="G10024">
        <v>290653</v>
      </c>
      <c r="H10024">
        <v>122549</v>
      </c>
      <c r="I10024">
        <v>42.16</v>
      </c>
    </row>
    <row r="10025" spans="1:9" x14ac:dyDescent="0.25">
      <c r="A10025" t="s">
        <v>4545</v>
      </c>
      <c r="B10025" s="2">
        <v>45250</v>
      </c>
      <c r="C10025">
        <v>126.65</v>
      </c>
      <c r="D10025">
        <v>128.55000000000001</v>
      </c>
      <c r="E10025">
        <v>125.3</v>
      </c>
      <c r="F10025">
        <v>126.75</v>
      </c>
      <c r="G10025">
        <v>38372</v>
      </c>
      <c r="H10025">
        <v>24252</v>
      </c>
      <c r="I10025">
        <v>63.2</v>
      </c>
    </row>
    <row r="10026" spans="1:9" x14ac:dyDescent="0.25">
      <c r="A10026" t="s">
        <v>4545</v>
      </c>
      <c r="B10026" s="2">
        <v>45247</v>
      </c>
      <c r="C10026">
        <v>129.9</v>
      </c>
      <c r="D10026">
        <v>129.9</v>
      </c>
      <c r="E10026">
        <v>126.2</v>
      </c>
      <c r="F10026">
        <v>126.55</v>
      </c>
      <c r="G10026">
        <v>30004</v>
      </c>
      <c r="H10026">
        <v>18595</v>
      </c>
      <c r="I10026">
        <v>61.98</v>
      </c>
    </row>
    <row r="10027" spans="1:9" x14ac:dyDescent="0.25">
      <c r="A10027" t="s">
        <v>4545</v>
      </c>
      <c r="B10027" s="2">
        <v>45246</v>
      </c>
      <c r="C10027">
        <v>128.6</v>
      </c>
      <c r="D10027">
        <v>129.15</v>
      </c>
      <c r="E10027">
        <v>127</v>
      </c>
      <c r="F10027">
        <v>127.35</v>
      </c>
      <c r="G10027">
        <v>31407</v>
      </c>
      <c r="H10027">
        <v>16820</v>
      </c>
      <c r="I10027">
        <v>53.55</v>
      </c>
    </row>
    <row r="10028" spans="1:9" x14ac:dyDescent="0.25">
      <c r="A10028" t="s">
        <v>4545</v>
      </c>
      <c r="B10028" s="2">
        <v>45245</v>
      </c>
      <c r="C10028">
        <v>127.15</v>
      </c>
      <c r="D10028">
        <v>130</v>
      </c>
      <c r="E10028">
        <v>127.15</v>
      </c>
      <c r="F10028">
        <v>127.8</v>
      </c>
      <c r="G10028">
        <v>42019</v>
      </c>
      <c r="H10028">
        <v>22122</v>
      </c>
      <c r="I10028">
        <v>52.65</v>
      </c>
    </row>
    <row r="10029" spans="1:9" x14ac:dyDescent="0.25">
      <c r="A10029" t="s">
        <v>4545</v>
      </c>
      <c r="B10029" s="2">
        <v>45243</v>
      </c>
      <c r="C10029">
        <v>127</v>
      </c>
      <c r="D10029">
        <v>128.19999999999999</v>
      </c>
      <c r="E10029">
        <v>125</v>
      </c>
      <c r="F10029">
        <v>125.95</v>
      </c>
      <c r="G10029">
        <v>49033</v>
      </c>
      <c r="H10029">
        <v>27554</v>
      </c>
      <c r="I10029">
        <v>56.19</v>
      </c>
    </row>
    <row r="10030" spans="1:9" x14ac:dyDescent="0.25">
      <c r="A10030" t="s">
        <v>4549</v>
      </c>
      <c r="B10030" s="2">
        <v>45254</v>
      </c>
      <c r="C10030">
        <v>232.05</v>
      </c>
      <c r="D10030">
        <v>237.95</v>
      </c>
      <c r="E10030">
        <v>229</v>
      </c>
      <c r="F10030">
        <v>229.7</v>
      </c>
      <c r="G10030">
        <v>18384</v>
      </c>
      <c r="H10030">
        <v>5813</v>
      </c>
      <c r="I10030">
        <v>31.62</v>
      </c>
    </row>
    <row r="10031" spans="1:9" x14ac:dyDescent="0.25">
      <c r="A10031" t="s">
        <v>4549</v>
      </c>
      <c r="B10031" s="2">
        <v>45253</v>
      </c>
      <c r="C10031">
        <v>231.7</v>
      </c>
      <c r="D10031">
        <v>240</v>
      </c>
      <c r="E10031">
        <v>229</v>
      </c>
      <c r="F10031">
        <v>230.95</v>
      </c>
      <c r="G10031">
        <v>60825</v>
      </c>
      <c r="H10031">
        <v>17532</v>
      </c>
      <c r="I10031">
        <v>28.82</v>
      </c>
    </row>
    <row r="10032" spans="1:9" x14ac:dyDescent="0.25">
      <c r="A10032" t="s">
        <v>4549</v>
      </c>
      <c r="B10032" s="2">
        <v>45252</v>
      </c>
      <c r="C10032">
        <v>231.85</v>
      </c>
      <c r="D10032">
        <v>233.75</v>
      </c>
      <c r="E10032">
        <v>227.5</v>
      </c>
      <c r="F10032">
        <v>228.75</v>
      </c>
      <c r="G10032">
        <v>21438</v>
      </c>
      <c r="H10032">
        <v>6611</v>
      </c>
      <c r="I10032">
        <v>30.84</v>
      </c>
    </row>
    <row r="10033" spans="1:9" x14ac:dyDescent="0.25">
      <c r="A10033" t="s">
        <v>4549</v>
      </c>
      <c r="B10033" s="2">
        <v>45251</v>
      </c>
      <c r="C10033">
        <v>230.3</v>
      </c>
      <c r="D10033">
        <v>235</v>
      </c>
      <c r="E10033">
        <v>227.6</v>
      </c>
      <c r="F10033">
        <v>229.4</v>
      </c>
      <c r="G10033">
        <v>13039</v>
      </c>
      <c r="H10033">
        <v>5250</v>
      </c>
      <c r="I10033">
        <v>40.26</v>
      </c>
    </row>
    <row r="10034" spans="1:9" x14ac:dyDescent="0.25">
      <c r="A10034" t="s">
        <v>4549</v>
      </c>
      <c r="B10034" s="2">
        <v>45250</v>
      </c>
      <c r="C10034">
        <v>231.45</v>
      </c>
      <c r="D10034">
        <v>235.65</v>
      </c>
      <c r="E10034">
        <v>228.45</v>
      </c>
      <c r="F10034">
        <v>229.2</v>
      </c>
      <c r="G10034">
        <v>7801</v>
      </c>
      <c r="H10034">
        <v>3504</v>
      </c>
      <c r="I10034">
        <v>44.92</v>
      </c>
    </row>
    <row r="10035" spans="1:9" x14ac:dyDescent="0.25">
      <c r="A10035" t="s">
        <v>4549</v>
      </c>
      <c r="B10035" s="2">
        <v>45247</v>
      </c>
      <c r="C10035">
        <v>230.6</v>
      </c>
      <c r="D10035">
        <v>233.95</v>
      </c>
      <c r="E10035">
        <v>226</v>
      </c>
      <c r="F10035">
        <v>227.95</v>
      </c>
      <c r="G10035">
        <v>11925</v>
      </c>
      <c r="H10035">
        <v>6765</v>
      </c>
      <c r="I10035">
        <v>56.73</v>
      </c>
    </row>
    <row r="10036" spans="1:9" x14ac:dyDescent="0.25">
      <c r="A10036" t="s">
        <v>4549</v>
      </c>
      <c r="B10036" s="2">
        <v>45246</v>
      </c>
      <c r="C10036">
        <v>237.9</v>
      </c>
      <c r="D10036">
        <v>237.9</v>
      </c>
      <c r="E10036">
        <v>230</v>
      </c>
      <c r="F10036">
        <v>230.55</v>
      </c>
      <c r="G10036">
        <v>15624</v>
      </c>
      <c r="H10036">
        <v>8661</v>
      </c>
      <c r="I10036">
        <v>55.43</v>
      </c>
    </row>
    <row r="10037" spans="1:9" x14ac:dyDescent="0.25">
      <c r="A10037" t="s">
        <v>4549</v>
      </c>
      <c r="B10037" s="2">
        <v>45245</v>
      </c>
      <c r="C10037">
        <v>229.15</v>
      </c>
      <c r="D10037">
        <v>243.9</v>
      </c>
      <c r="E10037">
        <v>222.5</v>
      </c>
      <c r="F10037">
        <v>236.3</v>
      </c>
      <c r="G10037">
        <v>80974</v>
      </c>
      <c r="H10037">
        <v>33560</v>
      </c>
      <c r="I10037">
        <v>41.45</v>
      </c>
    </row>
    <row r="10038" spans="1:9" x14ac:dyDescent="0.25">
      <c r="A10038" t="s">
        <v>4549</v>
      </c>
      <c r="B10038" s="2">
        <v>45243</v>
      </c>
      <c r="C10038">
        <v>229.9</v>
      </c>
      <c r="D10038">
        <v>229.9</v>
      </c>
      <c r="E10038">
        <v>222.55</v>
      </c>
      <c r="F10038">
        <v>225.65</v>
      </c>
      <c r="G10038">
        <v>11744</v>
      </c>
      <c r="H10038">
        <v>8555</v>
      </c>
      <c r="I10038">
        <v>72.849999999999994</v>
      </c>
    </row>
    <row r="10039" spans="1:9" x14ac:dyDescent="0.25">
      <c r="A10039" t="s">
        <v>4553</v>
      </c>
      <c r="B10039" s="2">
        <v>45254</v>
      </c>
      <c r="C10039">
        <v>314</v>
      </c>
      <c r="D10039">
        <v>324.5</v>
      </c>
      <c r="E10039">
        <v>309.60000000000002</v>
      </c>
      <c r="F10039">
        <v>315.64999999999998</v>
      </c>
      <c r="G10039">
        <v>379094</v>
      </c>
      <c r="H10039">
        <v>164424</v>
      </c>
      <c r="I10039">
        <v>43.37</v>
      </c>
    </row>
    <row r="10040" spans="1:9" x14ac:dyDescent="0.25">
      <c r="A10040" t="s">
        <v>4553</v>
      </c>
      <c r="B10040" s="2">
        <v>45253</v>
      </c>
      <c r="C10040">
        <v>284.7</v>
      </c>
      <c r="D10040">
        <v>319.89999999999998</v>
      </c>
      <c r="E10040">
        <v>284</v>
      </c>
      <c r="F10040">
        <v>310.85000000000002</v>
      </c>
      <c r="G10040">
        <v>1177531</v>
      </c>
      <c r="H10040">
        <v>294554</v>
      </c>
      <c r="I10040">
        <v>25.01</v>
      </c>
    </row>
    <row r="10041" spans="1:9" x14ac:dyDescent="0.25">
      <c r="A10041" t="s">
        <v>4553</v>
      </c>
      <c r="B10041" s="2">
        <v>45252</v>
      </c>
      <c r="C10041">
        <v>275</v>
      </c>
      <c r="D10041">
        <v>299.10000000000002</v>
      </c>
      <c r="E10041">
        <v>274.3</v>
      </c>
      <c r="F10041">
        <v>282.89999999999998</v>
      </c>
      <c r="G10041">
        <v>315485</v>
      </c>
      <c r="H10041">
        <v>130052</v>
      </c>
      <c r="I10041">
        <v>41.22</v>
      </c>
    </row>
    <row r="10042" spans="1:9" x14ac:dyDescent="0.25">
      <c r="A10042" t="s">
        <v>4553</v>
      </c>
      <c r="B10042" s="2">
        <v>45251</v>
      </c>
      <c r="C10042">
        <v>275</v>
      </c>
      <c r="D10042">
        <v>279.95</v>
      </c>
      <c r="E10042">
        <v>271.89999999999998</v>
      </c>
      <c r="F10042">
        <v>273.7</v>
      </c>
      <c r="G10042">
        <v>52029</v>
      </c>
      <c r="H10042">
        <v>26983</v>
      </c>
      <c r="I10042">
        <v>51.86</v>
      </c>
    </row>
    <row r="10043" spans="1:9" x14ac:dyDescent="0.25">
      <c r="A10043" t="s">
        <v>4553</v>
      </c>
      <c r="B10043" s="2">
        <v>45250</v>
      </c>
      <c r="C10043">
        <v>265.95</v>
      </c>
      <c r="D10043">
        <v>275.89999999999998</v>
      </c>
      <c r="E10043">
        <v>263.05</v>
      </c>
      <c r="F10043">
        <v>273.5</v>
      </c>
      <c r="G10043">
        <v>50251</v>
      </c>
      <c r="H10043">
        <v>30323</v>
      </c>
      <c r="I10043">
        <v>60.34</v>
      </c>
    </row>
    <row r="10044" spans="1:9" x14ac:dyDescent="0.25">
      <c r="A10044" t="s">
        <v>4553</v>
      </c>
      <c r="B10044" s="2">
        <v>45247</v>
      </c>
      <c r="C10044">
        <v>266.7</v>
      </c>
      <c r="D10044">
        <v>271.05</v>
      </c>
      <c r="E10044">
        <v>259.85000000000002</v>
      </c>
      <c r="F10044">
        <v>262.25</v>
      </c>
      <c r="G10044">
        <v>25926</v>
      </c>
      <c r="H10044">
        <v>15507</v>
      </c>
      <c r="I10044">
        <v>59.81</v>
      </c>
    </row>
    <row r="10045" spans="1:9" x14ac:dyDescent="0.25">
      <c r="A10045" t="s">
        <v>4553</v>
      </c>
      <c r="B10045" s="2">
        <v>45246</v>
      </c>
      <c r="C10045">
        <v>268.5</v>
      </c>
      <c r="D10045">
        <v>273.55</v>
      </c>
      <c r="E10045">
        <v>264.10000000000002</v>
      </c>
      <c r="F10045">
        <v>266.7</v>
      </c>
      <c r="G10045">
        <v>48674</v>
      </c>
      <c r="H10045">
        <v>30183</v>
      </c>
      <c r="I10045">
        <v>62.01</v>
      </c>
    </row>
    <row r="10046" spans="1:9" x14ac:dyDescent="0.25">
      <c r="A10046" t="s">
        <v>4553</v>
      </c>
      <c r="B10046" s="2">
        <v>45245</v>
      </c>
      <c r="C10046">
        <v>263.25</v>
      </c>
      <c r="D10046">
        <v>269.89999999999998</v>
      </c>
      <c r="E10046">
        <v>261.3</v>
      </c>
      <c r="F10046">
        <v>264.35000000000002</v>
      </c>
      <c r="G10046">
        <v>44719</v>
      </c>
      <c r="H10046">
        <v>16758</v>
      </c>
      <c r="I10046">
        <v>37.47</v>
      </c>
    </row>
    <row r="10047" spans="1:9" x14ac:dyDescent="0.25">
      <c r="A10047" t="s">
        <v>4553</v>
      </c>
      <c r="B10047" s="2">
        <v>45243</v>
      </c>
      <c r="C10047">
        <v>257</v>
      </c>
      <c r="D10047">
        <v>263</v>
      </c>
      <c r="E10047">
        <v>257</v>
      </c>
      <c r="F10047">
        <v>259.2</v>
      </c>
      <c r="G10047">
        <v>12959</v>
      </c>
      <c r="H10047">
        <v>7845</v>
      </c>
      <c r="I10047">
        <v>60.54</v>
      </c>
    </row>
    <row r="10048" spans="1:9" x14ac:dyDescent="0.25">
      <c r="A10048" t="s">
        <v>4557</v>
      </c>
      <c r="B10048" s="2">
        <v>45254</v>
      </c>
      <c r="C10048">
        <v>419.35</v>
      </c>
      <c r="D10048">
        <v>422.4</v>
      </c>
      <c r="E10048">
        <v>404.1</v>
      </c>
      <c r="F10048">
        <v>407.15</v>
      </c>
      <c r="G10048">
        <v>412102</v>
      </c>
      <c r="H10048">
        <v>193438</v>
      </c>
      <c r="I10048">
        <v>46.94</v>
      </c>
    </row>
    <row r="10049" spans="1:9" x14ac:dyDescent="0.25">
      <c r="A10049" t="s">
        <v>4557</v>
      </c>
      <c r="B10049" s="2">
        <v>45253</v>
      </c>
      <c r="C10049">
        <v>410.25</v>
      </c>
      <c r="D10049">
        <v>420.85</v>
      </c>
      <c r="E10049">
        <v>410.25</v>
      </c>
      <c r="F10049">
        <v>419.2</v>
      </c>
      <c r="G10049">
        <v>379954</v>
      </c>
      <c r="H10049">
        <v>123408</v>
      </c>
      <c r="I10049">
        <v>32.479999999999997</v>
      </c>
    </row>
    <row r="10050" spans="1:9" x14ac:dyDescent="0.25">
      <c r="A10050" t="s">
        <v>4557</v>
      </c>
      <c r="B10050" s="2">
        <v>45252</v>
      </c>
      <c r="C10050">
        <v>414</v>
      </c>
      <c r="D10050">
        <v>422.1</v>
      </c>
      <c r="E10050">
        <v>405</v>
      </c>
      <c r="F10050">
        <v>409.3</v>
      </c>
      <c r="G10050">
        <v>471683</v>
      </c>
      <c r="H10050">
        <v>177007</v>
      </c>
      <c r="I10050">
        <v>37.53</v>
      </c>
    </row>
    <row r="10051" spans="1:9" x14ac:dyDescent="0.25">
      <c r="A10051" t="s">
        <v>4557</v>
      </c>
      <c r="B10051" s="2">
        <v>45251</v>
      </c>
      <c r="C10051">
        <v>418.7</v>
      </c>
      <c r="D10051">
        <v>421.95</v>
      </c>
      <c r="E10051">
        <v>411.2</v>
      </c>
      <c r="F10051">
        <v>412.1</v>
      </c>
      <c r="G10051">
        <v>281986</v>
      </c>
      <c r="H10051">
        <v>149673</v>
      </c>
      <c r="I10051">
        <v>53.08</v>
      </c>
    </row>
    <row r="10052" spans="1:9" x14ac:dyDescent="0.25">
      <c r="A10052" t="s">
        <v>4557</v>
      </c>
      <c r="B10052" s="2">
        <v>45250</v>
      </c>
      <c r="C10052">
        <v>420.25</v>
      </c>
      <c r="D10052">
        <v>425.25</v>
      </c>
      <c r="E10052">
        <v>416.35</v>
      </c>
      <c r="F10052">
        <v>417.7</v>
      </c>
      <c r="G10052">
        <v>357574</v>
      </c>
      <c r="H10052">
        <v>161708</v>
      </c>
      <c r="I10052">
        <v>45.22</v>
      </c>
    </row>
    <row r="10053" spans="1:9" x14ac:dyDescent="0.25">
      <c r="A10053" t="s">
        <v>4557</v>
      </c>
      <c r="B10053" s="2">
        <v>45247</v>
      </c>
      <c r="C10053">
        <v>416.75</v>
      </c>
      <c r="D10053">
        <v>424.15</v>
      </c>
      <c r="E10053">
        <v>412.2</v>
      </c>
      <c r="F10053">
        <v>421.05</v>
      </c>
      <c r="G10053">
        <v>855888</v>
      </c>
      <c r="H10053">
        <v>315984</v>
      </c>
      <c r="I10053">
        <v>36.92</v>
      </c>
    </row>
    <row r="10054" spans="1:9" x14ac:dyDescent="0.25">
      <c r="A10054" t="s">
        <v>4557</v>
      </c>
      <c r="B10054" s="2">
        <v>45246</v>
      </c>
      <c r="C10054">
        <v>406</v>
      </c>
      <c r="D10054">
        <v>421.1</v>
      </c>
      <c r="E10054">
        <v>405</v>
      </c>
      <c r="F10054">
        <v>417.2</v>
      </c>
      <c r="G10054">
        <v>1221767</v>
      </c>
      <c r="H10054">
        <v>432525</v>
      </c>
      <c r="I10054">
        <v>35.4</v>
      </c>
    </row>
    <row r="10055" spans="1:9" x14ac:dyDescent="0.25">
      <c r="A10055" t="s">
        <v>4557</v>
      </c>
      <c r="B10055" s="2">
        <v>45245</v>
      </c>
      <c r="C10055">
        <v>404</v>
      </c>
      <c r="D10055">
        <v>414.8</v>
      </c>
      <c r="E10055">
        <v>400.3</v>
      </c>
      <c r="F10055">
        <v>405</v>
      </c>
      <c r="G10055">
        <v>976156</v>
      </c>
      <c r="H10055">
        <v>443365</v>
      </c>
      <c r="I10055">
        <v>45.42</v>
      </c>
    </row>
    <row r="10056" spans="1:9" x14ac:dyDescent="0.25">
      <c r="A10056" t="s">
        <v>4557</v>
      </c>
      <c r="B10056" s="2">
        <v>45243</v>
      </c>
      <c r="C10056">
        <v>400</v>
      </c>
      <c r="D10056">
        <v>412.3</v>
      </c>
      <c r="E10056">
        <v>396.15</v>
      </c>
      <c r="F10056">
        <v>402.7</v>
      </c>
      <c r="G10056">
        <v>775284</v>
      </c>
      <c r="H10056">
        <v>374161</v>
      </c>
      <c r="I10056">
        <v>48.26</v>
      </c>
    </row>
    <row r="10057" spans="1:9" x14ac:dyDescent="0.25">
      <c r="A10057" t="s">
        <v>4561</v>
      </c>
      <c r="B10057" s="2">
        <v>45254</v>
      </c>
      <c r="C10057">
        <v>19.5</v>
      </c>
      <c r="D10057">
        <v>19.600000000000001</v>
      </c>
      <c r="E10057">
        <v>19.149999999999999</v>
      </c>
      <c r="F10057">
        <v>19.3</v>
      </c>
      <c r="G10057">
        <v>13105</v>
      </c>
      <c r="H10057">
        <v>6456</v>
      </c>
      <c r="I10057">
        <v>49.26</v>
      </c>
    </row>
    <row r="10058" spans="1:9" x14ac:dyDescent="0.25">
      <c r="A10058" t="s">
        <v>4561</v>
      </c>
      <c r="B10058" s="2">
        <v>45253</v>
      </c>
      <c r="C10058">
        <v>19.350000000000001</v>
      </c>
      <c r="D10058">
        <v>19.649999999999999</v>
      </c>
      <c r="E10058">
        <v>19.100000000000001</v>
      </c>
      <c r="F10058">
        <v>19.350000000000001</v>
      </c>
      <c r="G10058">
        <v>15802</v>
      </c>
      <c r="H10058">
        <v>12564</v>
      </c>
      <c r="I10058">
        <v>79.510000000000005</v>
      </c>
    </row>
    <row r="10059" spans="1:9" x14ac:dyDescent="0.25">
      <c r="A10059" t="s">
        <v>4561</v>
      </c>
      <c r="B10059" s="2">
        <v>45252</v>
      </c>
      <c r="C10059">
        <v>19</v>
      </c>
      <c r="D10059">
        <v>19.850000000000001</v>
      </c>
      <c r="E10059">
        <v>19</v>
      </c>
      <c r="F10059">
        <v>19.05</v>
      </c>
      <c r="G10059">
        <v>72257</v>
      </c>
      <c r="H10059">
        <v>29321</v>
      </c>
      <c r="I10059">
        <v>40.58</v>
      </c>
    </row>
    <row r="10060" spans="1:9" x14ac:dyDescent="0.25">
      <c r="A10060" t="s">
        <v>4561</v>
      </c>
      <c r="B10060" s="2">
        <v>45251</v>
      </c>
      <c r="C10060">
        <v>19.399999999999999</v>
      </c>
      <c r="D10060">
        <v>19.399999999999999</v>
      </c>
      <c r="E10060">
        <v>18.8</v>
      </c>
      <c r="F10060">
        <v>18.899999999999999</v>
      </c>
      <c r="G10060">
        <v>17978</v>
      </c>
      <c r="H10060">
        <v>15024</v>
      </c>
      <c r="I10060">
        <v>83.57</v>
      </c>
    </row>
    <row r="10061" spans="1:9" x14ac:dyDescent="0.25">
      <c r="A10061" t="s">
        <v>4561</v>
      </c>
      <c r="B10061" s="2">
        <v>45250</v>
      </c>
      <c r="C10061">
        <v>19.05</v>
      </c>
      <c r="D10061">
        <v>20.7</v>
      </c>
      <c r="E10061">
        <v>17.8</v>
      </c>
      <c r="F10061">
        <v>19.100000000000001</v>
      </c>
      <c r="G10061">
        <v>168184</v>
      </c>
      <c r="H10061">
        <v>49521</v>
      </c>
      <c r="I10061">
        <v>29.44</v>
      </c>
    </row>
    <row r="10062" spans="1:9" x14ac:dyDescent="0.25">
      <c r="A10062" t="s">
        <v>4561</v>
      </c>
      <c r="B10062" s="2">
        <v>45247</v>
      </c>
      <c r="C10062">
        <v>19.399999999999999</v>
      </c>
      <c r="D10062">
        <v>19.399999999999999</v>
      </c>
      <c r="E10062">
        <v>19</v>
      </c>
      <c r="F10062">
        <v>19.05</v>
      </c>
      <c r="G10062">
        <v>20625</v>
      </c>
      <c r="H10062">
        <v>15257</v>
      </c>
      <c r="I10062">
        <v>73.97</v>
      </c>
    </row>
    <row r="10063" spans="1:9" x14ac:dyDescent="0.25">
      <c r="A10063" t="s">
        <v>4561</v>
      </c>
      <c r="B10063" s="2">
        <v>45246</v>
      </c>
      <c r="C10063">
        <v>19.600000000000001</v>
      </c>
      <c r="D10063">
        <v>19.600000000000001</v>
      </c>
      <c r="E10063">
        <v>19.05</v>
      </c>
      <c r="F10063">
        <v>19.05</v>
      </c>
      <c r="G10063">
        <v>16070</v>
      </c>
      <c r="H10063">
        <v>15086</v>
      </c>
      <c r="I10063">
        <v>93.88</v>
      </c>
    </row>
    <row r="10064" spans="1:9" x14ac:dyDescent="0.25">
      <c r="A10064" t="s">
        <v>4561</v>
      </c>
      <c r="B10064" s="2">
        <v>45245</v>
      </c>
      <c r="C10064">
        <v>19.5</v>
      </c>
      <c r="D10064">
        <v>19.5</v>
      </c>
      <c r="E10064">
        <v>18.95</v>
      </c>
      <c r="F10064">
        <v>19.100000000000001</v>
      </c>
      <c r="G10064">
        <v>12491</v>
      </c>
      <c r="H10064">
        <v>11230</v>
      </c>
      <c r="I10064">
        <v>89.9</v>
      </c>
    </row>
    <row r="10065" spans="1:9" x14ac:dyDescent="0.25">
      <c r="A10065" t="s">
        <v>4561</v>
      </c>
      <c r="B10065" s="2">
        <v>45243</v>
      </c>
      <c r="C10065">
        <v>19.05</v>
      </c>
      <c r="D10065">
        <v>19.45</v>
      </c>
      <c r="E10065">
        <v>19.05</v>
      </c>
      <c r="F10065">
        <v>19.25</v>
      </c>
      <c r="G10065">
        <v>6880</v>
      </c>
      <c r="H10065">
        <v>5616</v>
      </c>
      <c r="I10065">
        <v>81.63</v>
      </c>
    </row>
    <row r="10066" spans="1:9" x14ac:dyDescent="0.25">
      <c r="A10066" t="s">
        <v>4565</v>
      </c>
      <c r="B10066" s="2">
        <v>45254</v>
      </c>
      <c r="C10066">
        <v>789.25</v>
      </c>
      <c r="D10066">
        <v>798.2</v>
      </c>
      <c r="E10066">
        <v>777.45</v>
      </c>
      <c r="F10066">
        <v>780.45</v>
      </c>
      <c r="G10066">
        <v>349819</v>
      </c>
      <c r="H10066">
        <v>195694</v>
      </c>
      <c r="I10066">
        <v>55.94</v>
      </c>
    </row>
    <row r="10067" spans="1:9" x14ac:dyDescent="0.25">
      <c r="A10067" t="s">
        <v>4565</v>
      </c>
      <c r="B10067" s="2">
        <v>45253</v>
      </c>
      <c r="C10067">
        <v>806.9</v>
      </c>
      <c r="D10067">
        <v>813.35</v>
      </c>
      <c r="E10067">
        <v>785.25</v>
      </c>
      <c r="F10067">
        <v>789.25</v>
      </c>
      <c r="G10067">
        <v>530035</v>
      </c>
      <c r="H10067">
        <v>210788</v>
      </c>
      <c r="I10067">
        <v>39.770000000000003</v>
      </c>
    </row>
    <row r="10068" spans="1:9" x14ac:dyDescent="0.25">
      <c r="A10068" t="s">
        <v>4565</v>
      </c>
      <c r="B10068" s="2">
        <v>45252</v>
      </c>
      <c r="C10068">
        <v>784.7</v>
      </c>
      <c r="D10068">
        <v>812.2</v>
      </c>
      <c r="E10068">
        <v>780.1</v>
      </c>
      <c r="F10068">
        <v>799.6</v>
      </c>
      <c r="G10068">
        <v>1926532</v>
      </c>
      <c r="H10068">
        <v>916585</v>
      </c>
      <c r="I10068">
        <v>47.58</v>
      </c>
    </row>
    <row r="10069" spans="1:9" x14ac:dyDescent="0.25">
      <c r="A10069" t="s">
        <v>4565</v>
      </c>
      <c r="B10069" s="2">
        <v>45251</v>
      </c>
      <c r="C10069">
        <v>784.8</v>
      </c>
      <c r="D10069">
        <v>791.95</v>
      </c>
      <c r="E10069">
        <v>777.7</v>
      </c>
      <c r="F10069">
        <v>779.55</v>
      </c>
      <c r="G10069">
        <v>469768</v>
      </c>
      <c r="H10069">
        <v>264833</v>
      </c>
      <c r="I10069">
        <v>56.38</v>
      </c>
    </row>
    <row r="10070" spans="1:9" x14ac:dyDescent="0.25">
      <c r="A10070" t="s">
        <v>4565</v>
      </c>
      <c r="B10070" s="2">
        <v>45250</v>
      </c>
      <c r="C10070">
        <v>784</v>
      </c>
      <c r="D10070">
        <v>792</v>
      </c>
      <c r="E10070">
        <v>779.5</v>
      </c>
      <c r="F10070">
        <v>780.9</v>
      </c>
      <c r="G10070">
        <v>814087</v>
      </c>
      <c r="H10070">
        <v>585768</v>
      </c>
      <c r="I10070">
        <v>71.95</v>
      </c>
    </row>
    <row r="10071" spans="1:9" x14ac:dyDescent="0.25">
      <c r="A10071" t="s">
        <v>4565</v>
      </c>
      <c r="B10071" s="2">
        <v>45247</v>
      </c>
      <c r="C10071">
        <v>775</v>
      </c>
      <c r="D10071">
        <v>786</v>
      </c>
      <c r="E10071">
        <v>769.05</v>
      </c>
      <c r="F10071">
        <v>780.35</v>
      </c>
      <c r="G10071">
        <v>721072</v>
      </c>
      <c r="H10071">
        <v>343963</v>
      </c>
      <c r="I10071">
        <v>47.7</v>
      </c>
    </row>
    <row r="10072" spans="1:9" x14ac:dyDescent="0.25">
      <c r="A10072" t="s">
        <v>4565</v>
      </c>
      <c r="B10072" s="2">
        <v>45246</v>
      </c>
      <c r="C10072">
        <v>768.15</v>
      </c>
      <c r="D10072">
        <v>780</v>
      </c>
      <c r="E10072">
        <v>756</v>
      </c>
      <c r="F10072">
        <v>773.35</v>
      </c>
      <c r="G10072">
        <v>1237085</v>
      </c>
      <c r="H10072">
        <v>501027</v>
      </c>
      <c r="I10072">
        <v>40.5</v>
      </c>
    </row>
    <row r="10073" spans="1:9" x14ac:dyDescent="0.25">
      <c r="A10073" t="s">
        <v>4565</v>
      </c>
      <c r="B10073" s="2">
        <v>45245</v>
      </c>
      <c r="C10073">
        <v>829.9</v>
      </c>
      <c r="D10073">
        <v>829.9</v>
      </c>
      <c r="E10073">
        <v>754.55</v>
      </c>
      <c r="F10073">
        <v>758.65</v>
      </c>
      <c r="G10073">
        <v>3211304</v>
      </c>
      <c r="H10073">
        <v>1475084</v>
      </c>
      <c r="I10073">
        <v>45.93</v>
      </c>
    </row>
    <row r="10074" spans="1:9" x14ac:dyDescent="0.25">
      <c r="A10074" t="s">
        <v>4565</v>
      </c>
      <c r="B10074" s="2">
        <v>45243</v>
      </c>
      <c r="C10074">
        <v>794.9</v>
      </c>
      <c r="D10074">
        <v>798.65</v>
      </c>
      <c r="E10074">
        <v>779</v>
      </c>
      <c r="F10074">
        <v>794.25</v>
      </c>
      <c r="G10074">
        <v>424651</v>
      </c>
      <c r="H10074">
        <v>205380</v>
      </c>
      <c r="I10074">
        <v>48.36</v>
      </c>
    </row>
    <row r="10075" spans="1:9" x14ac:dyDescent="0.25">
      <c r="A10075" t="s">
        <v>4569</v>
      </c>
      <c r="B10075" s="2">
        <v>45254</v>
      </c>
      <c r="C10075">
        <v>207.2</v>
      </c>
      <c r="D10075">
        <v>207.4</v>
      </c>
      <c r="E10075">
        <v>202.35</v>
      </c>
      <c r="F10075">
        <v>203.85</v>
      </c>
      <c r="G10075">
        <v>25711</v>
      </c>
      <c r="H10075">
        <v>17011</v>
      </c>
      <c r="I10075">
        <v>66.16</v>
      </c>
    </row>
    <row r="10076" spans="1:9" x14ac:dyDescent="0.25">
      <c r="A10076" t="s">
        <v>4569</v>
      </c>
      <c r="B10076" s="2">
        <v>45253</v>
      </c>
      <c r="C10076">
        <v>210</v>
      </c>
      <c r="D10076">
        <v>210.9</v>
      </c>
      <c r="E10076">
        <v>202.55</v>
      </c>
      <c r="F10076">
        <v>203.55</v>
      </c>
      <c r="G10076">
        <v>46311</v>
      </c>
      <c r="H10076">
        <v>27872</v>
      </c>
      <c r="I10076">
        <v>60.18</v>
      </c>
    </row>
    <row r="10077" spans="1:9" x14ac:dyDescent="0.25">
      <c r="A10077" t="s">
        <v>4569</v>
      </c>
      <c r="B10077" s="2">
        <v>45252</v>
      </c>
      <c r="C10077">
        <v>205.15</v>
      </c>
      <c r="D10077">
        <v>207.5</v>
      </c>
      <c r="E10077">
        <v>204.3</v>
      </c>
      <c r="F10077">
        <v>206.65</v>
      </c>
      <c r="G10077">
        <v>42253</v>
      </c>
      <c r="H10077">
        <v>29810</v>
      </c>
      <c r="I10077">
        <v>70.55</v>
      </c>
    </row>
    <row r="10078" spans="1:9" x14ac:dyDescent="0.25">
      <c r="A10078" t="s">
        <v>4569</v>
      </c>
      <c r="B10078" s="2">
        <v>45251</v>
      </c>
      <c r="C10078">
        <v>204.35</v>
      </c>
      <c r="D10078">
        <v>209.5</v>
      </c>
      <c r="E10078">
        <v>202</v>
      </c>
      <c r="F10078">
        <v>203.15</v>
      </c>
      <c r="G10078">
        <v>36199</v>
      </c>
      <c r="H10078">
        <v>20191</v>
      </c>
      <c r="I10078">
        <v>55.78</v>
      </c>
    </row>
    <row r="10079" spans="1:9" x14ac:dyDescent="0.25">
      <c r="A10079" t="s">
        <v>4569</v>
      </c>
      <c r="B10079" s="2">
        <v>45250</v>
      </c>
      <c r="C10079">
        <v>199</v>
      </c>
      <c r="D10079">
        <v>206.45</v>
      </c>
      <c r="E10079">
        <v>199</v>
      </c>
      <c r="F10079">
        <v>203.75</v>
      </c>
      <c r="G10079">
        <v>63612</v>
      </c>
      <c r="H10079">
        <v>34525</v>
      </c>
      <c r="I10079">
        <v>54.27</v>
      </c>
    </row>
    <row r="10080" spans="1:9" x14ac:dyDescent="0.25">
      <c r="A10080" t="s">
        <v>4569</v>
      </c>
      <c r="B10080" s="2">
        <v>45247</v>
      </c>
      <c r="C10080">
        <v>201</v>
      </c>
      <c r="D10080">
        <v>203.65</v>
      </c>
      <c r="E10080">
        <v>198.45</v>
      </c>
      <c r="F10080">
        <v>200.2</v>
      </c>
      <c r="G10080">
        <v>17977</v>
      </c>
      <c r="H10080">
        <v>9772</v>
      </c>
      <c r="I10080">
        <v>54.36</v>
      </c>
    </row>
    <row r="10081" spans="1:9" x14ac:dyDescent="0.25">
      <c r="A10081" t="s">
        <v>4569</v>
      </c>
      <c r="B10081" s="2">
        <v>45246</v>
      </c>
      <c r="C10081">
        <v>198.5</v>
      </c>
      <c r="D10081">
        <v>204.9</v>
      </c>
      <c r="E10081">
        <v>196.95</v>
      </c>
      <c r="F10081">
        <v>200.9</v>
      </c>
      <c r="G10081">
        <v>90678</v>
      </c>
      <c r="H10081">
        <v>30022</v>
      </c>
      <c r="I10081">
        <v>33.11</v>
      </c>
    </row>
    <row r="10082" spans="1:9" x14ac:dyDescent="0.25">
      <c r="A10082" t="s">
        <v>4569</v>
      </c>
      <c r="B10082" s="2">
        <v>45245</v>
      </c>
      <c r="C10082">
        <v>200.9</v>
      </c>
      <c r="D10082">
        <v>200.9</v>
      </c>
      <c r="E10082">
        <v>195</v>
      </c>
      <c r="F10082">
        <v>197.6</v>
      </c>
      <c r="G10082">
        <v>24502</v>
      </c>
      <c r="H10082">
        <v>12166</v>
      </c>
      <c r="I10082">
        <v>49.65</v>
      </c>
    </row>
    <row r="10083" spans="1:9" x14ac:dyDescent="0.25">
      <c r="A10083" t="s">
        <v>4569</v>
      </c>
      <c r="B10083" s="2">
        <v>45243</v>
      </c>
      <c r="C10083">
        <v>197.7</v>
      </c>
      <c r="D10083">
        <v>204.3</v>
      </c>
      <c r="E10083">
        <v>195.35</v>
      </c>
      <c r="F10083">
        <v>197.75</v>
      </c>
      <c r="G10083">
        <v>34010</v>
      </c>
      <c r="H10083">
        <v>16599</v>
      </c>
      <c r="I10083">
        <v>48.81</v>
      </c>
    </row>
    <row r="10084" spans="1:9" x14ac:dyDescent="0.25">
      <c r="A10084" t="s">
        <v>4573</v>
      </c>
      <c r="B10084" s="2">
        <v>45254</v>
      </c>
      <c r="C10084">
        <v>91.05</v>
      </c>
      <c r="D10084">
        <v>92.3</v>
      </c>
      <c r="E10084">
        <v>90.9</v>
      </c>
      <c r="F10084">
        <v>91.05</v>
      </c>
      <c r="G10084">
        <v>6747951</v>
      </c>
      <c r="H10084">
        <v>2777059</v>
      </c>
      <c r="I10084">
        <v>41.15</v>
      </c>
    </row>
    <row r="10085" spans="1:9" x14ac:dyDescent="0.25">
      <c r="A10085" t="s">
        <v>4573</v>
      </c>
      <c r="B10085" s="2">
        <v>45253</v>
      </c>
      <c r="C10085">
        <v>91.4</v>
      </c>
      <c r="D10085">
        <v>91.5</v>
      </c>
      <c r="E10085">
        <v>90.1</v>
      </c>
      <c r="F10085">
        <v>90.95</v>
      </c>
      <c r="G10085">
        <v>8839234</v>
      </c>
      <c r="H10085">
        <v>4534839</v>
      </c>
      <c r="I10085">
        <v>51.3</v>
      </c>
    </row>
    <row r="10086" spans="1:9" x14ac:dyDescent="0.25">
      <c r="A10086" t="s">
        <v>4573</v>
      </c>
      <c r="B10086" s="2">
        <v>45252</v>
      </c>
      <c r="C10086">
        <v>93.3</v>
      </c>
      <c r="D10086">
        <v>93.35</v>
      </c>
      <c r="E10086">
        <v>90.7</v>
      </c>
      <c r="F10086">
        <v>91.4</v>
      </c>
      <c r="G10086">
        <v>7740924</v>
      </c>
      <c r="H10086">
        <v>3784007</v>
      </c>
      <c r="I10086">
        <v>48.88</v>
      </c>
    </row>
    <row r="10087" spans="1:9" x14ac:dyDescent="0.25">
      <c r="A10087" t="s">
        <v>4573</v>
      </c>
      <c r="B10087" s="2">
        <v>45251</v>
      </c>
      <c r="C10087">
        <v>93.3</v>
      </c>
      <c r="D10087">
        <v>94.65</v>
      </c>
      <c r="E10087">
        <v>93.2</v>
      </c>
      <c r="F10087">
        <v>93.7</v>
      </c>
      <c r="G10087">
        <v>8195390</v>
      </c>
      <c r="H10087">
        <v>3734808</v>
      </c>
      <c r="I10087">
        <v>45.57</v>
      </c>
    </row>
    <row r="10088" spans="1:9" x14ac:dyDescent="0.25">
      <c r="A10088" t="s">
        <v>4573</v>
      </c>
      <c r="B10088" s="2">
        <v>45250</v>
      </c>
      <c r="C10088">
        <v>93</v>
      </c>
      <c r="D10088">
        <v>94.35</v>
      </c>
      <c r="E10088">
        <v>92.4</v>
      </c>
      <c r="F10088">
        <v>92.6</v>
      </c>
      <c r="G10088">
        <v>12966464</v>
      </c>
      <c r="H10088">
        <v>8032210</v>
      </c>
      <c r="I10088">
        <v>61.95</v>
      </c>
    </row>
    <row r="10089" spans="1:9" x14ac:dyDescent="0.25">
      <c r="A10089" t="s">
        <v>4573</v>
      </c>
      <c r="B10089" s="2">
        <v>45247</v>
      </c>
      <c r="C10089">
        <v>93.15</v>
      </c>
      <c r="D10089">
        <v>93.95</v>
      </c>
      <c r="E10089">
        <v>92.5</v>
      </c>
      <c r="F10089">
        <v>92.75</v>
      </c>
      <c r="G10089">
        <v>6630371</v>
      </c>
      <c r="H10089">
        <v>3592521</v>
      </c>
      <c r="I10089">
        <v>54.18</v>
      </c>
    </row>
    <row r="10090" spans="1:9" x14ac:dyDescent="0.25">
      <c r="A10090" t="s">
        <v>4573</v>
      </c>
      <c r="B10090" s="2">
        <v>45246</v>
      </c>
      <c r="C10090">
        <v>93.55</v>
      </c>
      <c r="D10090">
        <v>94.2</v>
      </c>
      <c r="E10090">
        <v>92.8</v>
      </c>
      <c r="F10090">
        <v>93.55</v>
      </c>
      <c r="G10090">
        <v>6370701</v>
      </c>
      <c r="H10090">
        <v>2594949</v>
      </c>
      <c r="I10090">
        <v>40.729999999999997</v>
      </c>
    </row>
    <row r="10091" spans="1:9" x14ac:dyDescent="0.25">
      <c r="A10091" t="s">
        <v>4573</v>
      </c>
      <c r="B10091" s="2">
        <v>45245</v>
      </c>
      <c r="C10091">
        <v>93.5</v>
      </c>
      <c r="D10091">
        <v>95.25</v>
      </c>
      <c r="E10091">
        <v>93.25</v>
      </c>
      <c r="F10091">
        <v>93.85</v>
      </c>
      <c r="G10091">
        <v>12275928</v>
      </c>
      <c r="H10091">
        <v>5263667</v>
      </c>
      <c r="I10091">
        <v>42.88</v>
      </c>
    </row>
    <row r="10092" spans="1:9" x14ac:dyDescent="0.25">
      <c r="A10092" t="s">
        <v>4573</v>
      </c>
      <c r="B10092" s="2">
        <v>45243</v>
      </c>
      <c r="C10092">
        <v>92.85</v>
      </c>
      <c r="D10092">
        <v>92.85</v>
      </c>
      <c r="E10092">
        <v>90.8</v>
      </c>
      <c r="F10092">
        <v>92.1</v>
      </c>
      <c r="G10092">
        <v>6250696</v>
      </c>
      <c r="H10092">
        <v>2012702</v>
      </c>
      <c r="I10092">
        <v>32.200000000000003</v>
      </c>
    </row>
    <row r="10093" spans="1:9" x14ac:dyDescent="0.25">
      <c r="A10093" t="s">
        <v>4577</v>
      </c>
      <c r="B10093" s="2">
        <v>45254</v>
      </c>
      <c r="C10093">
        <v>4617.1499999999996</v>
      </c>
      <c r="D10093">
        <v>4633.6000000000004</v>
      </c>
      <c r="E10093">
        <v>4581.1000000000004</v>
      </c>
      <c r="F10093">
        <v>4596.8999999999996</v>
      </c>
      <c r="G10093">
        <v>83298</v>
      </c>
      <c r="H10093">
        <v>39036</v>
      </c>
      <c r="I10093">
        <v>46.86</v>
      </c>
    </row>
    <row r="10094" spans="1:9" x14ac:dyDescent="0.25">
      <c r="A10094" t="s">
        <v>4577</v>
      </c>
      <c r="B10094" s="2">
        <v>45253</v>
      </c>
      <c r="C10094">
        <v>4741.45</v>
      </c>
      <c r="D10094">
        <v>4775</v>
      </c>
      <c r="E10094">
        <v>4610</v>
      </c>
      <c r="F10094">
        <v>4617.1499999999996</v>
      </c>
      <c r="G10094">
        <v>161852</v>
      </c>
      <c r="H10094">
        <v>73218</v>
      </c>
      <c r="I10094">
        <v>45.24</v>
      </c>
    </row>
    <row r="10095" spans="1:9" x14ac:dyDescent="0.25">
      <c r="A10095" t="s">
        <v>4577</v>
      </c>
      <c r="B10095" s="2">
        <v>45252</v>
      </c>
      <c r="C10095">
        <v>4735.1000000000004</v>
      </c>
      <c r="D10095">
        <v>4774</v>
      </c>
      <c r="E10095">
        <v>4708</v>
      </c>
      <c r="F10095">
        <v>4741.45</v>
      </c>
      <c r="G10095">
        <v>84769</v>
      </c>
      <c r="H10095">
        <v>34241</v>
      </c>
      <c r="I10095">
        <v>40.39</v>
      </c>
    </row>
    <row r="10096" spans="1:9" x14ac:dyDescent="0.25">
      <c r="A10096" t="s">
        <v>4577</v>
      </c>
      <c r="B10096" s="2">
        <v>45251</v>
      </c>
      <c r="C10096">
        <v>4778.1499999999996</v>
      </c>
      <c r="D10096">
        <v>4803.6499999999996</v>
      </c>
      <c r="E10096">
        <v>4725.05</v>
      </c>
      <c r="F10096">
        <v>4739.05</v>
      </c>
      <c r="G10096">
        <v>139907</v>
      </c>
      <c r="H10096">
        <v>66709</v>
      </c>
      <c r="I10096">
        <v>47.68</v>
      </c>
    </row>
    <row r="10097" spans="1:9" x14ac:dyDescent="0.25">
      <c r="A10097" t="s">
        <v>4577</v>
      </c>
      <c r="B10097" s="2">
        <v>45250</v>
      </c>
      <c r="C10097">
        <v>4805</v>
      </c>
      <c r="D10097">
        <v>4839.25</v>
      </c>
      <c r="E10097">
        <v>4732.1000000000004</v>
      </c>
      <c r="F10097">
        <v>4765.3500000000004</v>
      </c>
      <c r="G10097">
        <v>159446</v>
      </c>
      <c r="H10097">
        <v>55119</v>
      </c>
      <c r="I10097">
        <v>34.57</v>
      </c>
    </row>
    <row r="10098" spans="1:9" x14ac:dyDescent="0.25">
      <c r="A10098" t="s">
        <v>4577</v>
      </c>
      <c r="B10098" s="2">
        <v>45247</v>
      </c>
      <c r="C10098">
        <v>4738</v>
      </c>
      <c r="D10098">
        <v>4835.8</v>
      </c>
      <c r="E10098">
        <v>4718.1499999999996</v>
      </c>
      <c r="F10098">
        <v>4805.3</v>
      </c>
      <c r="G10098">
        <v>246567</v>
      </c>
      <c r="H10098">
        <v>126739</v>
      </c>
      <c r="I10098">
        <v>51.4</v>
      </c>
    </row>
    <row r="10099" spans="1:9" x14ac:dyDescent="0.25">
      <c r="A10099" t="s">
        <v>4577</v>
      </c>
      <c r="B10099" s="2">
        <v>45246</v>
      </c>
      <c r="C10099">
        <v>4722</v>
      </c>
      <c r="D10099">
        <v>4782</v>
      </c>
      <c r="E10099">
        <v>4651</v>
      </c>
      <c r="F10099">
        <v>4760</v>
      </c>
      <c r="G10099">
        <v>381885</v>
      </c>
      <c r="H10099">
        <v>158372</v>
      </c>
      <c r="I10099">
        <v>41.47</v>
      </c>
    </row>
    <row r="10100" spans="1:9" x14ac:dyDescent="0.25">
      <c r="A10100" t="s">
        <v>4577</v>
      </c>
      <c r="B10100" s="2">
        <v>45245</v>
      </c>
      <c r="C10100">
        <v>4571.5</v>
      </c>
      <c r="D10100">
        <v>4756.05</v>
      </c>
      <c r="E10100">
        <v>4525.1499999999996</v>
      </c>
      <c r="F10100">
        <v>4743.6000000000004</v>
      </c>
      <c r="G10100">
        <v>545292</v>
      </c>
      <c r="H10100">
        <v>199903</v>
      </c>
      <c r="I10100">
        <v>36.659999999999997</v>
      </c>
    </row>
    <row r="10101" spans="1:9" x14ac:dyDescent="0.25">
      <c r="A10101" t="s">
        <v>4577</v>
      </c>
      <c r="B10101" s="2">
        <v>45243</v>
      </c>
      <c r="C10101">
        <v>4513.95</v>
      </c>
      <c r="D10101">
        <v>4526.75</v>
      </c>
      <c r="E10101">
        <v>4472.55</v>
      </c>
      <c r="F10101">
        <v>4512.75</v>
      </c>
      <c r="G10101">
        <v>111992</v>
      </c>
      <c r="H10101">
        <v>45628</v>
      </c>
      <c r="I10101">
        <v>40.74</v>
      </c>
    </row>
    <row r="10102" spans="1:9" x14ac:dyDescent="0.25">
      <c r="A10102" t="s">
        <v>4581</v>
      </c>
      <c r="B10102" s="2">
        <v>45254</v>
      </c>
      <c r="C10102">
        <v>385.95</v>
      </c>
      <c r="D10102">
        <v>386.95</v>
      </c>
      <c r="E10102">
        <v>378.15</v>
      </c>
      <c r="F10102">
        <v>380.05</v>
      </c>
      <c r="G10102">
        <v>191323</v>
      </c>
      <c r="H10102">
        <v>83973</v>
      </c>
      <c r="I10102">
        <v>43.89</v>
      </c>
    </row>
    <row r="10103" spans="1:9" x14ac:dyDescent="0.25">
      <c r="A10103" t="s">
        <v>4581</v>
      </c>
      <c r="B10103" s="2">
        <v>45253</v>
      </c>
      <c r="C10103">
        <v>381.85</v>
      </c>
      <c r="D10103">
        <v>389.25</v>
      </c>
      <c r="E10103">
        <v>378.7</v>
      </c>
      <c r="F10103">
        <v>384.05</v>
      </c>
      <c r="G10103">
        <v>213813</v>
      </c>
      <c r="H10103">
        <v>89342</v>
      </c>
      <c r="I10103">
        <v>41.79</v>
      </c>
    </row>
    <row r="10104" spans="1:9" x14ac:dyDescent="0.25">
      <c r="A10104" t="s">
        <v>4581</v>
      </c>
      <c r="B10104" s="2">
        <v>45252</v>
      </c>
      <c r="C10104">
        <v>384.05</v>
      </c>
      <c r="D10104">
        <v>386.8</v>
      </c>
      <c r="E10104">
        <v>378</v>
      </c>
      <c r="F10104">
        <v>379.55</v>
      </c>
      <c r="G10104">
        <v>282964</v>
      </c>
      <c r="H10104">
        <v>154263</v>
      </c>
      <c r="I10104">
        <v>54.52</v>
      </c>
    </row>
    <row r="10105" spans="1:9" x14ac:dyDescent="0.25">
      <c r="A10105" t="s">
        <v>4581</v>
      </c>
      <c r="B10105" s="2">
        <v>45251</v>
      </c>
      <c r="C10105">
        <v>379.2</v>
      </c>
      <c r="D10105">
        <v>391.55</v>
      </c>
      <c r="E10105">
        <v>377.4</v>
      </c>
      <c r="F10105">
        <v>383.6</v>
      </c>
      <c r="G10105">
        <v>555029</v>
      </c>
      <c r="H10105">
        <v>248983</v>
      </c>
      <c r="I10105">
        <v>44.86</v>
      </c>
    </row>
    <row r="10106" spans="1:9" x14ac:dyDescent="0.25">
      <c r="A10106" t="s">
        <v>4581</v>
      </c>
      <c r="B10106" s="2">
        <v>45250</v>
      </c>
      <c r="C10106">
        <v>387.95</v>
      </c>
      <c r="D10106">
        <v>388.45</v>
      </c>
      <c r="E10106">
        <v>374.1</v>
      </c>
      <c r="F10106">
        <v>377.25</v>
      </c>
      <c r="G10106">
        <v>420356</v>
      </c>
      <c r="H10106">
        <v>259175</v>
      </c>
      <c r="I10106">
        <v>61.66</v>
      </c>
    </row>
    <row r="10107" spans="1:9" x14ac:dyDescent="0.25">
      <c r="A10107" t="s">
        <v>4581</v>
      </c>
      <c r="B10107" s="2">
        <v>45247</v>
      </c>
      <c r="C10107">
        <v>384.95</v>
      </c>
      <c r="D10107">
        <v>392</v>
      </c>
      <c r="E10107">
        <v>383</v>
      </c>
      <c r="F10107">
        <v>386.8</v>
      </c>
      <c r="G10107">
        <v>391985</v>
      </c>
      <c r="H10107">
        <v>239080</v>
      </c>
      <c r="I10107">
        <v>60.99</v>
      </c>
    </row>
    <row r="10108" spans="1:9" x14ac:dyDescent="0.25">
      <c r="A10108" t="s">
        <v>4581</v>
      </c>
      <c r="B10108" s="2">
        <v>45246</v>
      </c>
      <c r="C10108">
        <v>398.5</v>
      </c>
      <c r="D10108">
        <v>398.5</v>
      </c>
      <c r="E10108">
        <v>385.35</v>
      </c>
      <c r="F10108">
        <v>387.5</v>
      </c>
      <c r="G10108">
        <v>763722</v>
      </c>
      <c r="H10108">
        <v>431505</v>
      </c>
      <c r="I10108">
        <v>56.5</v>
      </c>
    </row>
    <row r="10109" spans="1:9" x14ac:dyDescent="0.25">
      <c r="A10109" t="s">
        <v>4581</v>
      </c>
      <c r="B10109" s="2">
        <v>45245</v>
      </c>
      <c r="C10109">
        <v>398.1</v>
      </c>
      <c r="D10109">
        <v>402.6</v>
      </c>
      <c r="E10109">
        <v>395.8</v>
      </c>
      <c r="F10109">
        <v>397.3</v>
      </c>
      <c r="G10109">
        <v>259939</v>
      </c>
      <c r="H10109">
        <v>134601</v>
      </c>
      <c r="I10109">
        <v>51.78</v>
      </c>
    </row>
    <row r="10110" spans="1:9" x14ac:dyDescent="0.25">
      <c r="A10110" t="s">
        <v>4581</v>
      </c>
      <c r="B10110" s="2">
        <v>45243</v>
      </c>
      <c r="C10110">
        <v>403</v>
      </c>
      <c r="D10110">
        <v>404.15</v>
      </c>
      <c r="E10110">
        <v>392.25</v>
      </c>
      <c r="F10110">
        <v>394.55</v>
      </c>
      <c r="G10110">
        <v>758702</v>
      </c>
      <c r="H10110">
        <v>470058</v>
      </c>
      <c r="I10110">
        <v>61.96</v>
      </c>
    </row>
    <row r="10111" spans="1:9" x14ac:dyDescent="0.25">
      <c r="A10111" t="s">
        <v>4585</v>
      </c>
      <c r="B10111" s="2">
        <v>45254</v>
      </c>
      <c r="C10111">
        <v>3712</v>
      </c>
      <c r="D10111">
        <v>3744.45</v>
      </c>
      <c r="E10111">
        <v>3702</v>
      </c>
      <c r="F10111">
        <v>3732.75</v>
      </c>
      <c r="G10111">
        <v>157927</v>
      </c>
      <c r="H10111">
        <v>89282</v>
      </c>
      <c r="I10111">
        <v>56.53</v>
      </c>
    </row>
    <row r="10112" spans="1:9" x14ac:dyDescent="0.25">
      <c r="A10112" t="s">
        <v>4585</v>
      </c>
      <c r="B10112" s="2">
        <v>45253</v>
      </c>
      <c r="C10112">
        <v>3610</v>
      </c>
      <c r="D10112">
        <v>3739</v>
      </c>
      <c r="E10112">
        <v>3610</v>
      </c>
      <c r="F10112">
        <v>3708.1</v>
      </c>
      <c r="G10112">
        <v>367164</v>
      </c>
      <c r="H10112">
        <v>128526</v>
      </c>
      <c r="I10112">
        <v>35.01</v>
      </c>
    </row>
    <row r="10113" spans="1:9" x14ac:dyDescent="0.25">
      <c r="A10113" t="s">
        <v>4585</v>
      </c>
      <c r="B10113" s="2">
        <v>45252</v>
      </c>
      <c r="C10113">
        <v>3634.95</v>
      </c>
      <c r="D10113">
        <v>3654.45</v>
      </c>
      <c r="E10113">
        <v>3600.9</v>
      </c>
      <c r="F10113">
        <v>3610.45</v>
      </c>
      <c r="G10113">
        <v>73308</v>
      </c>
      <c r="H10113">
        <v>37991</v>
      </c>
      <c r="I10113">
        <v>51.82</v>
      </c>
    </row>
    <row r="10114" spans="1:9" x14ac:dyDescent="0.25">
      <c r="A10114" t="s">
        <v>4585</v>
      </c>
      <c r="B10114" s="2">
        <v>45251</v>
      </c>
      <c r="C10114">
        <v>3622.95</v>
      </c>
      <c r="D10114">
        <v>3666</v>
      </c>
      <c r="E10114">
        <v>3612.1</v>
      </c>
      <c r="F10114">
        <v>3626.75</v>
      </c>
      <c r="G10114">
        <v>79702</v>
      </c>
      <c r="H10114">
        <v>26043</v>
      </c>
      <c r="I10114">
        <v>32.68</v>
      </c>
    </row>
    <row r="10115" spans="1:9" x14ac:dyDescent="0.25">
      <c r="A10115" t="s">
        <v>4585</v>
      </c>
      <c r="B10115" s="2">
        <v>45250</v>
      </c>
      <c r="C10115">
        <v>3623.95</v>
      </c>
      <c r="D10115">
        <v>3644.6</v>
      </c>
      <c r="E10115">
        <v>3585.1</v>
      </c>
      <c r="F10115">
        <v>3606.8</v>
      </c>
      <c r="G10115">
        <v>196698</v>
      </c>
      <c r="H10115">
        <v>144049</v>
      </c>
      <c r="I10115">
        <v>73.23</v>
      </c>
    </row>
    <row r="10116" spans="1:9" x14ac:dyDescent="0.25">
      <c r="A10116" t="s">
        <v>4585</v>
      </c>
      <c r="B10116" s="2">
        <v>45247</v>
      </c>
      <c r="C10116">
        <v>3659.95</v>
      </c>
      <c r="D10116">
        <v>3659.95</v>
      </c>
      <c r="E10116">
        <v>3615</v>
      </c>
      <c r="F10116">
        <v>3620.05</v>
      </c>
      <c r="G10116">
        <v>106571</v>
      </c>
      <c r="H10116">
        <v>69962</v>
      </c>
      <c r="I10116">
        <v>65.650000000000006</v>
      </c>
    </row>
    <row r="10117" spans="1:9" x14ac:dyDescent="0.25">
      <c r="A10117" t="s">
        <v>4585</v>
      </c>
      <c r="B10117" s="2">
        <v>45246</v>
      </c>
      <c r="C10117">
        <v>3658.9</v>
      </c>
      <c r="D10117">
        <v>3668.8</v>
      </c>
      <c r="E10117">
        <v>3634.8</v>
      </c>
      <c r="F10117">
        <v>3649.75</v>
      </c>
      <c r="G10117">
        <v>95145</v>
      </c>
      <c r="H10117">
        <v>61723</v>
      </c>
      <c r="I10117">
        <v>64.87</v>
      </c>
    </row>
    <row r="10118" spans="1:9" x14ac:dyDescent="0.25">
      <c r="A10118" t="s">
        <v>4585</v>
      </c>
      <c r="B10118" s="2">
        <v>45245</v>
      </c>
      <c r="C10118">
        <v>3658</v>
      </c>
      <c r="D10118">
        <v>3671.2</v>
      </c>
      <c r="E10118">
        <v>3640</v>
      </c>
      <c r="F10118">
        <v>3645.6</v>
      </c>
      <c r="G10118">
        <v>58681</v>
      </c>
      <c r="H10118">
        <v>26170</v>
      </c>
      <c r="I10118">
        <v>44.6</v>
      </c>
    </row>
    <row r="10119" spans="1:9" x14ac:dyDescent="0.25">
      <c r="A10119" t="s">
        <v>4585</v>
      </c>
      <c r="B10119" s="2">
        <v>45243</v>
      </c>
      <c r="C10119">
        <v>3639.75</v>
      </c>
      <c r="D10119">
        <v>3689</v>
      </c>
      <c r="E10119">
        <v>3622</v>
      </c>
      <c r="F10119">
        <v>3638.1</v>
      </c>
      <c r="G10119">
        <v>145731</v>
      </c>
      <c r="H10119">
        <v>32559</v>
      </c>
      <c r="I10119">
        <v>22.34</v>
      </c>
    </row>
    <row r="10120" spans="1:9" x14ac:dyDescent="0.25">
      <c r="A10120" t="s">
        <v>4589</v>
      </c>
      <c r="B10120" s="2">
        <v>45254</v>
      </c>
      <c r="C10120">
        <v>197.98</v>
      </c>
      <c r="D10120">
        <v>199.01</v>
      </c>
      <c r="E10120">
        <v>197.76</v>
      </c>
      <c r="F10120">
        <v>197.76</v>
      </c>
      <c r="G10120">
        <v>14</v>
      </c>
      <c r="H10120">
        <v>5</v>
      </c>
      <c r="I10120">
        <v>35.71</v>
      </c>
    </row>
    <row r="10121" spans="1:9" x14ac:dyDescent="0.25">
      <c r="A10121" t="s">
        <v>4589</v>
      </c>
      <c r="B10121" s="2">
        <v>45253</v>
      </c>
      <c r="C10121">
        <v>198.23</v>
      </c>
      <c r="D10121">
        <v>199.07</v>
      </c>
      <c r="E10121">
        <v>198.23</v>
      </c>
      <c r="F10121">
        <v>198.85</v>
      </c>
      <c r="G10121">
        <v>406</v>
      </c>
      <c r="H10121">
        <v>391</v>
      </c>
      <c r="I10121">
        <v>96.31</v>
      </c>
    </row>
    <row r="10122" spans="1:9" x14ac:dyDescent="0.25">
      <c r="A10122" t="s">
        <v>4589</v>
      </c>
      <c r="B10122" s="2">
        <v>45252</v>
      </c>
      <c r="C10122">
        <v>197.8</v>
      </c>
      <c r="D10122">
        <v>198</v>
      </c>
      <c r="E10122">
        <v>197.65</v>
      </c>
      <c r="F10122">
        <v>197.96</v>
      </c>
      <c r="G10122">
        <v>112</v>
      </c>
      <c r="H10122">
        <v>101</v>
      </c>
      <c r="I10122">
        <v>90.18</v>
      </c>
    </row>
    <row r="10123" spans="1:9" x14ac:dyDescent="0.25">
      <c r="A10123" t="s">
        <v>4589</v>
      </c>
      <c r="B10123" s="2">
        <v>45251</v>
      </c>
      <c r="C10123">
        <v>197.39</v>
      </c>
      <c r="D10123">
        <v>198.61</v>
      </c>
      <c r="E10123">
        <v>197.38</v>
      </c>
      <c r="F10123">
        <v>198.61</v>
      </c>
      <c r="G10123">
        <v>86</v>
      </c>
      <c r="H10123">
        <v>85</v>
      </c>
      <c r="I10123">
        <v>98.84</v>
      </c>
    </row>
    <row r="10124" spans="1:9" x14ac:dyDescent="0.25">
      <c r="A10124" t="s">
        <v>4589</v>
      </c>
      <c r="B10124" s="2">
        <v>45250</v>
      </c>
      <c r="C10124">
        <v>197.67</v>
      </c>
      <c r="D10124">
        <v>197.67</v>
      </c>
      <c r="E10124">
        <v>196.95</v>
      </c>
      <c r="F10124">
        <v>197</v>
      </c>
      <c r="G10124">
        <v>47</v>
      </c>
      <c r="H10124">
        <v>46</v>
      </c>
      <c r="I10124">
        <v>97.87</v>
      </c>
    </row>
    <row r="10125" spans="1:9" x14ac:dyDescent="0.25">
      <c r="A10125" t="s">
        <v>4589</v>
      </c>
      <c r="B10125" s="2">
        <v>45247</v>
      </c>
      <c r="C10125">
        <v>198.05</v>
      </c>
      <c r="D10125">
        <v>198.93</v>
      </c>
      <c r="E10125">
        <v>197.27</v>
      </c>
      <c r="F10125">
        <v>198</v>
      </c>
      <c r="G10125">
        <v>151</v>
      </c>
      <c r="H10125">
        <v>124</v>
      </c>
      <c r="I10125">
        <v>82.12</v>
      </c>
    </row>
    <row r="10126" spans="1:9" x14ac:dyDescent="0.25">
      <c r="A10126" t="s">
        <v>4589</v>
      </c>
      <c r="B10126" s="2">
        <v>45246</v>
      </c>
      <c r="C10126">
        <v>196.2</v>
      </c>
      <c r="D10126">
        <v>198.8</v>
      </c>
      <c r="E10126">
        <v>196.2</v>
      </c>
      <c r="F10126">
        <v>198.05</v>
      </c>
      <c r="G10126">
        <v>335</v>
      </c>
      <c r="H10126">
        <v>296</v>
      </c>
      <c r="I10126">
        <v>88.36</v>
      </c>
    </row>
    <row r="10127" spans="1:9" x14ac:dyDescent="0.25">
      <c r="A10127" t="s">
        <v>4589</v>
      </c>
      <c r="B10127" s="2">
        <v>45245</v>
      </c>
      <c r="C10127">
        <v>196.08</v>
      </c>
      <c r="D10127">
        <v>200</v>
      </c>
      <c r="E10127">
        <v>196.07</v>
      </c>
      <c r="F10127">
        <v>199.92</v>
      </c>
      <c r="G10127">
        <v>543</v>
      </c>
      <c r="H10127">
        <v>444</v>
      </c>
      <c r="I10127">
        <v>81.77</v>
      </c>
    </row>
    <row r="10128" spans="1:9" x14ac:dyDescent="0.25">
      <c r="A10128" t="s">
        <v>4589</v>
      </c>
      <c r="B10128" s="2">
        <v>45243</v>
      </c>
      <c r="C10128">
        <v>194.46</v>
      </c>
      <c r="D10128">
        <v>197</v>
      </c>
      <c r="E10128">
        <v>193.5</v>
      </c>
      <c r="F10128">
        <v>193.97</v>
      </c>
      <c r="G10128">
        <v>207</v>
      </c>
      <c r="H10128">
        <v>169</v>
      </c>
      <c r="I10128">
        <v>81.64</v>
      </c>
    </row>
    <row r="10129" spans="1:9" x14ac:dyDescent="0.25">
      <c r="A10129" t="s">
        <v>4593</v>
      </c>
      <c r="B10129" s="2">
        <v>45254</v>
      </c>
      <c r="C10129">
        <v>70.900000000000006</v>
      </c>
      <c r="D10129">
        <v>73.599999999999994</v>
      </c>
      <c r="E10129">
        <v>69.849999999999994</v>
      </c>
      <c r="F10129">
        <v>71.05</v>
      </c>
      <c r="G10129">
        <v>6281593</v>
      </c>
      <c r="H10129">
        <v>2247285</v>
      </c>
      <c r="I10129">
        <v>35.78</v>
      </c>
    </row>
    <row r="10130" spans="1:9" x14ac:dyDescent="0.25">
      <c r="A10130" t="s">
        <v>4593</v>
      </c>
      <c r="B10130" s="2">
        <v>45253</v>
      </c>
      <c r="C10130">
        <v>63</v>
      </c>
      <c r="D10130">
        <v>70.5</v>
      </c>
      <c r="E10130">
        <v>62.6</v>
      </c>
      <c r="F10130">
        <v>70.099999999999994</v>
      </c>
      <c r="G10130">
        <v>10175964</v>
      </c>
      <c r="H10130">
        <v>3876759</v>
      </c>
      <c r="I10130">
        <v>38.1</v>
      </c>
    </row>
    <row r="10131" spans="1:9" x14ac:dyDescent="0.25">
      <c r="A10131" t="s">
        <v>4593</v>
      </c>
      <c r="B10131" s="2">
        <v>45252</v>
      </c>
      <c r="C10131">
        <v>64.8</v>
      </c>
      <c r="D10131">
        <v>64.849999999999994</v>
      </c>
      <c r="E10131">
        <v>61.95</v>
      </c>
      <c r="F10131">
        <v>63.2</v>
      </c>
      <c r="G10131">
        <v>599544</v>
      </c>
      <c r="H10131">
        <v>304804</v>
      </c>
      <c r="I10131">
        <v>50.84</v>
      </c>
    </row>
    <row r="10132" spans="1:9" x14ac:dyDescent="0.25">
      <c r="A10132" t="s">
        <v>4593</v>
      </c>
      <c r="B10132" s="2">
        <v>45251</v>
      </c>
      <c r="C10132">
        <v>65.099999999999994</v>
      </c>
      <c r="D10132">
        <v>65.7</v>
      </c>
      <c r="E10132">
        <v>64.150000000000006</v>
      </c>
      <c r="F10132">
        <v>64.45</v>
      </c>
      <c r="G10132">
        <v>719026</v>
      </c>
      <c r="H10132">
        <v>414259</v>
      </c>
      <c r="I10132">
        <v>57.61</v>
      </c>
    </row>
    <row r="10133" spans="1:9" x14ac:dyDescent="0.25">
      <c r="A10133" t="s">
        <v>4593</v>
      </c>
      <c r="B10133" s="2">
        <v>45250</v>
      </c>
      <c r="C10133">
        <v>63</v>
      </c>
      <c r="D10133">
        <v>66.8</v>
      </c>
      <c r="E10133">
        <v>63</v>
      </c>
      <c r="F10133">
        <v>64.599999999999994</v>
      </c>
      <c r="G10133">
        <v>2914801</v>
      </c>
      <c r="H10133">
        <v>1411156</v>
      </c>
      <c r="I10133">
        <v>48.41</v>
      </c>
    </row>
    <row r="10134" spans="1:9" x14ac:dyDescent="0.25">
      <c r="A10134" t="s">
        <v>4593</v>
      </c>
      <c r="B10134" s="2">
        <v>45247</v>
      </c>
      <c r="C10134">
        <v>61.5</v>
      </c>
      <c r="D10134">
        <v>63.25</v>
      </c>
      <c r="E10134">
        <v>60.7</v>
      </c>
      <c r="F10134">
        <v>62.85</v>
      </c>
      <c r="G10134">
        <v>979520</v>
      </c>
      <c r="H10134">
        <v>560233</v>
      </c>
      <c r="I10134">
        <v>57.19</v>
      </c>
    </row>
    <row r="10135" spans="1:9" x14ac:dyDescent="0.25">
      <c r="A10135" t="s">
        <v>4593</v>
      </c>
      <c r="B10135" s="2">
        <v>45246</v>
      </c>
      <c r="C10135">
        <v>61.55</v>
      </c>
      <c r="D10135">
        <v>62.2</v>
      </c>
      <c r="E10135">
        <v>60.9</v>
      </c>
      <c r="F10135">
        <v>61.5</v>
      </c>
      <c r="G10135">
        <v>459465</v>
      </c>
      <c r="H10135">
        <v>233315</v>
      </c>
      <c r="I10135">
        <v>50.78</v>
      </c>
    </row>
    <row r="10136" spans="1:9" x14ac:dyDescent="0.25">
      <c r="A10136" t="s">
        <v>4593</v>
      </c>
      <c r="B10136" s="2">
        <v>45245</v>
      </c>
      <c r="C10136">
        <v>59.45</v>
      </c>
      <c r="D10136">
        <v>62.2</v>
      </c>
      <c r="E10136">
        <v>58.7</v>
      </c>
      <c r="F10136">
        <v>61.55</v>
      </c>
      <c r="G10136">
        <v>1285731</v>
      </c>
      <c r="H10136">
        <v>693335</v>
      </c>
      <c r="I10136">
        <v>53.93</v>
      </c>
    </row>
    <row r="10137" spans="1:9" x14ac:dyDescent="0.25">
      <c r="A10137" t="s">
        <v>4593</v>
      </c>
      <c r="B10137" s="2">
        <v>45243</v>
      </c>
      <c r="C10137">
        <v>58.9</v>
      </c>
      <c r="D10137">
        <v>59.35</v>
      </c>
      <c r="E10137">
        <v>58.1</v>
      </c>
      <c r="F10137">
        <v>58.8</v>
      </c>
      <c r="G10137">
        <v>229508</v>
      </c>
      <c r="H10137">
        <v>128506</v>
      </c>
      <c r="I10137">
        <v>55.99</v>
      </c>
    </row>
    <row r="10138" spans="1:9" x14ac:dyDescent="0.25">
      <c r="A10138" t="s">
        <v>4597</v>
      </c>
      <c r="B10138" s="2">
        <v>45254</v>
      </c>
      <c r="C10138">
        <v>141</v>
      </c>
      <c r="D10138">
        <v>141</v>
      </c>
      <c r="E10138">
        <v>137</v>
      </c>
      <c r="F10138">
        <v>138.19999999999999</v>
      </c>
      <c r="G10138">
        <v>159070</v>
      </c>
      <c r="H10138">
        <v>73968</v>
      </c>
      <c r="I10138">
        <v>46.5</v>
      </c>
    </row>
    <row r="10139" spans="1:9" x14ac:dyDescent="0.25">
      <c r="A10139" t="s">
        <v>4597</v>
      </c>
      <c r="B10139" s="2">
        <v>45253</v>
      </c>
      <c r="C10139">
        <v>139.6</v>
      </c>
      <c r="D10139">
        <v>140.69999999999999</v>
      </c>
      <c r="E10139">
        <v>138.25</v>
      </c>
      <c r="F10139">
        <v>138.6</v>
      </c>
      <c r="G10139">
        <v>139800</v>
      </c>
      <c r="H10139">
        <v>72079</v>
      </c>
      <c r="I10139">
        <v>51.56</v>
      </c>
    </row>
    <row r="10140" spans="1:9" x14ac:dyDescent="0.25">
      <c r="A10140" t="s">
        <v>4597</v>
      </c>
      <c r="B10140" s="2">
        <v>45252</v>
      </c>
      <c r="C10140">
        <v>139.85</v>
      </c>
      <c r="D10140">
        <v>139.85</v>
      </c>
      <c r="E10140">
        <v>137.25</v>
      </c>
      <c r="F10140">
        <v>138.19999999999999</v>
      </c>
      <c r="G10140">
        <v>105507</v>
      </c>
      <c r="H10140">
        <v>58154</v>
      </c>
      <c r="I10140">
        <v>55.12</v>
      </c>
    </row>
    <row r="10141" spans="1:9" x14ac:dyDescent="0.25">
      <c r="A10141" t="s">
        <v>4597</v>
      </c>
      <c r="B10141" s="2">
        <v>45251</v>
      </c>
      <c r="C10141">
        <v>140</v>
      </c>
      <c r="D10141">
        <v>140.75</v>
      </c>
      <c r="E10141">
        <v>138</v>
      </c>
      <c r="F10141">
        <v>139.15</v>
      </c>
      <c r="G10141">
        <v>160611</v>
      </c>
      <c r="H10141">
        <v>70276</v>
      </c>
      <c r="I10141">
        <v>43.76</v>
      </c>
    </row>
    <row r="10142" spans="1:9" x14ac:dyDescent="0.25">
      <c r="A10142" t="s">
        <v>4597</v>
      </c>
      <c r="B10142" s="2">
        <v>45250</v>
      </c>
      <c r="C10142">
        <v>142.85</v>
      </c>
      <c r="D10142">
        <v>142.85</v>
      </c>
      <c r="E10142">
        <v>137.55000000000001</v>
      </c>
      <c r="F10142">
        <v>139.30000000000001</v>
      </c>
      <c r="G10142">
        <v>320906</v>
      </c>
      <c r="H10142">
        <v>166484</v>
      </c>
      <c r="I10142">
        <v>51.88</v>
      </c>
    </row>
    <row r="10143" spans="1:9" x14ac:dyDescent="0.25">
      <c r="A10143" t="s">
        <v>4597</v>
      </c>
      <c r="B10143" s="2">
        <v>45247</v>
      </c>
      <c r="C10143">
        <v>141.19999999999999</v>
      </c>
      <c r="D10143">
        <v>142.55000000000001</v>
      </c>
      <c r="E10143">
        <v>139.75</v>
      </c>
      <c r="F10143">
        <v>141.19999999999999</v>
      </c>
      <c r="G10143">
        <v>206039</v>
      </c>
      <c r="H10143">
        <v>94122</v>
      </c>
      <c r="I10143">
        <v>45.68</v>
      </c>
    </row>
    <row r="10144" spans="1:9" x14ac:dyDescent="0.25">
      <c r="A10144" t="s">
        <v>4597</v>
      </c>
      <c r="B10144" s="2">
        <v>45246</v>
      </c>
      <c r="C10144">
        <v>139.4</v>
      </c>
      <c r="D10144">
        <v>143.4</v>
      </c>
      <c r="E10144">
        <v>137.5</v>
      </c>
      <c r="F10144">
        <v>141.9</v>
      </c>
      <c r="G10144">
        <v>609455</v>
      </c>
      <c r="H10144">
        <v>293356</v>
      </c>
      <c r="I10144">
        <v>48.13</v>
      </c>
    </row>
    <row r="10145" spans="1:9" x14ac:dyDescent="0.25">
      <c r="A10145" t="s">
        <v>4597</v>
      </c>
      <c r="B10145" s="2">
        <v>45245</v>
      </c>
      <c r="C10145">
        <v>144.4</v>
      </c>
      <c r="D10145">
        <v>144.4</v>
      </c>
      <c r="E10145">
        <v>137.15</v>
      </c>
      <c r="F10145">
        <v>138.35</v>
      </c>
      <c r="G10145">
        <v>535450</v>
      </c>
      <c r="H10145">
        <v>302754</v>
      </c>
      <c r="I10145">
        <v>56.54</v>
      </c>
    </row>
    <row r="10146" spans="1:9" x14ac:dyDescent="0.25">
      <c r="A10146" t="s">
        <v>4597</v>
      </c>
      <c r="B10146" s="2">
        <v>45243</v>
      </c>
      <c r="C10146">
        <v>139</v>
      </c>
      <c r="D10146">
        <v>143.5</v>
      </c>
      <c r="E10146">
        <v>136.65</v>
      </c>
      <c r="F10146">
        <v>142.6</v>
      </c>
      <c r="G10146">
        <v>554670</v>
      </c>
      <c r="H10146">
        <v>236897</v>
      </c>
      <c r="I10146">
        <v>42.71</v>
      </c>
    </row>
    <row r="10147" spans="1:9" x14ac:dyDescent="0.25">
      <c r="A10147" t="s">
        <v>4601</v>
      </c>
      <c r="B10147" s="2">
        <v>45254</v>
      </c>
      <c r="C10147">
        <v>802</v>
      </c>
      <c r="D10147">
        <v>805.5</v>
      </c>
      <c r="E10147">
        <v>795.15</v>
      </c>
      <c r="F10147">
        <v>803.25</v>
      </c>
      <c r="G10147">
        <v>82371</v>
      </c>
      <c r="H10147">
        <v>41119</v>
      </c>
      <c r="I10147">
        <v>49.92</v>
      </c>
    </row>
    <row r="10148" spans="1:9" x14ac:dyDescent="0.25">
      <c r="A10148" t="s">
        <v>4601</v>
      </c>
      <c r="B10148" s="2">
        <v>45253</v>
      </c>
      <c r="C10148">
        <v>803</v>
      </c>
      <c r="D10148">
        <v>807.2</v>
      </c>
      <c r="E10148">
        <v>797</v>
      </c>
      <c r="F10148">
        <v>799.1</v>
      </c>
      <c r="G10148">
        <v>57819</v>
      </c>
      <c r="H10148">
        <v>29431</v>
      </c>
      <c r="I10148">
        <v>50.9</v>
      </c>
    </row>
    <row r="10149" spans="1:9" x14ac:dyDescent="0.25">
      <c r="A10149" t="s">
        <v>4601</v>
      </c>
      <c r="B10149" s="2">
        <v>45252</v>
      </c>
      <c r="C10149">
        <v>802.25</v>
      </c>
      <c r="D10149">
        <v>804.5</v>
      </c>
      <c r="E10149">
        <v>795.05</v>
      </c>
      <c r="F10149">
        <v>802.2</v>
      </c>
      <c r="G10149">
        <v>90290</v>
      </c>
      <c r="H10149">
        <v>37135</v>
      </c>
      <c r="I10149">
        <v>41.13</v>
      </c>
    </row>
    <row r="10150" spans="1:9" x14ac:dyDescent="0.25">
      <c r="A10150" t="s">
        <v>4601</v>
      </c>
      <c r="B10150" s="2">
        <v>45251</v>
      </c>
      <c r="C10150">
        <v>813</v>
      </c>
      <c r="D10150">
        <v>813</v>
      </c>
      <c r="E10150">
        <v>796</v>
      </c>
      <c r="F10150">
        <v>797.9</v>
      </c>
      <c r="G10150">
        <v>116691</v>
      </c>
      <c r="H10150">
        <v>40553</v>
      </c>
      <c r="I10150">
        <v>34.75</v>
      </c>
    </row>
    <row r="10151" spans="1:9" x14ac:dyDescent="0.25">
      <c r="A10151" t="s">
        <v>4601</v>
      </c>
      <c r="B10151" s="2">
        <v>45250</v>
      </c>
      <c r="C10151">
        <v>805</v>
      </c>
      <c r="D10151">
        <v>817.95</v>
      </c>
      <c r="E10151">
        <v>794</v>
      </c>
      <c r="F10151">
        <v>801.55</v>
      </c>
      <c r="G10151">
        <v>112503</v>
      </c>
      <c r="H10151">
        <v>44771</v>
      </c>
      <c r="I10151">
        <v>39.799999999999997</v>
      </c>
    </row>
    <row r="10152" spans="1:9" x14ac:dyDescent="0.25">
      <c r="A10152" t="s">
        <v>4601</v>
      </c>
      <c r="B10152" s="2">
        <v>45247</v>
      </c>
      <c r="C10152">
        <v>817.8</v>
      </c>
      <c r="D10152">
        <v>818</v>
      </c>
      <c r="E10152">
        <v>800</v>
      </c>
      <c r="F10152">
        <v>804.9</v>
      </c>
      <c r="G10152">
        <v>151774</v>
      </c>
      <c r="H10152">
        <v>58355</v>
      </c>
      <c r="I10152">
        <v>38.450000000000003</v>
      </c>
    </row>
    <row r="10153" spans="1:9" x14ac:dyDescent="0.25">
      <c r="A10153" t="s">
        <v>4601</v>
      </c>
      <c r="B10153" s="2">
        <v>45246</v>
      </c>
      <c r="C10153">
        <v>823.85</v>
      </c>
      <c r="D10153">
        <v>824.5</v>
      </c>
      <c r="E10153">
        <v>805.25</v>
      </c>
      <c r="F10153">
        <v>810.55</v>
      </c>
      <c r="G10153">
        <v>161706</v>
      </c>
      <c r="H10153">
        <v>75126</v>
      </c>
      <c r="I10153">
        <v>46.46</v>
      </c>
    </row>
    <row r="10154" spans="1:9" x14ac:dyDescent="0.25">
      <c r="A10154" t="s">
        <v>4601</v>
      </c>
      <c r="B10154" s="2">
        <v>45245</v>
      </c>
      <c r="C10154">
        <v>819.65</v>
      </c>
      <c r="D10154">
        <v>828.65</v>
      </c>
      <c r="E10154">
        <v>813.05</v>
      </c>
      <c r="F10154">
        <v>820.45</v>
      </c>
      <c r="G10154">
        <v>92495</v>
      </c>
      <c r="H10154">
        <v>39658</v>
      </c>
      <c r="I10154">
        <v>42.88</v>
      </c>
    </row>
    <row r="10155" spans="1:9" x14ac:dyDescent="0.25">
      <c r="A10155" t="s">
        <v>4601</v>
      </c>
      <c r="B10155" s="2">
        <v>45243</v>
      </c>
      <c r="C10155">
        <v>818.25</v>
      </c>
      <c r="D10155">
        <v>826.6</v>
      </c>
      <c r="E10155">
        <v>812</v>
      </c>
      <c r="F10155">
        <v>819.65</v>
      </c>
      <c r="G10155">
        <v>125179</v>
      </c>
      <c r="H10155">
        <v>62896</v>
      </c>
      <c r="I10155">
        <v>50.24</v>
      </c>
    </row>
    <row r="10156" spans="1:9" x14ac:dyDescent="0.25">
      <c r="A10156" t="s">
        <v>4605</v>
      </c>
      <c r="B10156" s="2">
        <v>45254</v>
      </c>
      <c r="C10156">
        <v>65.099999999999994</v>
      </c>
      <c r="D10156">
        <v>65.55</v>
      </c>
      <c r="E10156">
        <v>64.05</v>
      </c>
      <c r="F10156">
        <v>64.25</v>
      </c>
      <c r="G10156">
        <v>8554234</v>
      </c>
      <c r="H10156">
        <v>3792975</v>
      </c>
      <c r="I10156">
        <v>44.34</v>
      </c>
    </row>
    <row r="10157" spans="1:9" x14ac:dyDescent="0.25">
      <c r="A10157" t="s">
        <v>4605</v>
      </c>
      <c r="B10157" s="2">
        <v>45253</v>
      </c>
      <c r="C10157">
        <v>66.099999999999994</v>
      </c>
      <c r="D10157">
        <v>66.55</v>
      </c>
      <c r="E10157">
        <v>64.900000000000006</v>
      </c>
      <c r="F10157">
        <v>65.099999999999994</v>
      </c>
      <c r="G10157">
        <v>6948472</v>
      </c>
      <c r="H10157">
        <v>3234910</v>
      </c>
      <c r="I10157">
        <v>46.56</v>
      </c>
    </row>
    <row r="10158" spans="1:9" x14ac:dyDescent="0.25">
      <c r="A10158" t="s">
        <v>4605</v>
      </c>
      <c r="B10158" s="2">
        <v>45252</v>
      </c>
      <c r="C10158">
        <v>67.55</v>
      </c>
      <c r="D10158">
        <v>67.599999999999994</v>
      </c>
      <c r="E10158">
        <v>65.8</v>
      </c>
      <c r="F10158">
        <v>65.95</v>
      </c>
      <c r="G10158">
        <v>8529552</v>
      </c>
      <c r="H10158">
        <v>4056196</v>
      </c>
      <c r="I10158">
        <v>47.55</v>
      </c>
    </row>
    <row r="10159" spans="1:9" x14ac:dyDescent="0.25">
      <c r="A10159" t="s">
        <v>4605</v>
      </c>
      <c r="B10159" s="2">
        <v>45251</v>
      </c>
      <c r="C10159">
        <v>67.650000000000006</v>
      </c>
      <c r="D10159">
        <v>68.400000000000006</v>
      </c>
      <c r="E10159">
        <v>66.599999999999994</v>
      </c>
      <c r="F10159">
        <v>67.3</v>
      </c>
      <c r="G10159">
        <v>14237220</v>
      </c>
      <c r="H10159">
        <v>4183295</v>
      </c>
      <c r="I10159">
        <v>29.38</v>
      </c>
    </row>
    <row r="10160" spans="1:9" x14ac:dyDescent="0.25">
      <c r="A10160" t="s">
        <v>4605</v>
      </c>
      <c r="B10160" s="2">
        <v>45250</v>
      </c>
      <c r="C10160">
        <v>67.45</v>
      </c>
      <c r="D10160">
        <v>68.849999999999994</v>
      </c>
      <c r="E10160">
        <v>67</v>
      </c>
      <c r="F10160">
        <v>67.349999999999994</v>
      </c>
      <c r="G10160">
        <v>9809973</v>
      </c>
      <c r="H10160">
        <v>2800539</v>
      </c>
      <c r="I10160">
        <v>28.55</v>
      </c>
    </row>
    <row r="10161" spans="1:9" x14ac:dyDescent="0.25">
      <c r="A10161" t="s">
        <v>4605</v>
      </c>
      <c r="B10161" s="2">
        <v>45247</v>
      </c>
      <c r="C10161">
        <v>67.2</v>
      </c>
      <c r="D10161">
        <v>67.95</v>
      </c>
      <c r="E10161">
        <v>66.400000000000006</v>
      </c>
      <c r="F10161">
        <v>67.05</v>
      </c>
      <c r="G10161">
        <v>10359123</v>
      </c>
      <c r="H10161">
        <v>3546265</v>
      </c>
      <c r="I10161">
        <v>34.229999999999997</v>
      </c>
    </row>
    <row r="10162" spans="1:9" x14ac:dyDescent="0.25">
      <c r="A10162" t="s">
        <v>4605</v>
      </c>
      <c r="B10162" s="2">
        <v>45246</v>
      </c>
      <c r="C10162">
        <v>68.400000000000006</v>
      </c>
      <c r="D10162">
        <v>68.400000000000006</v>
      </c>
      <c r="E10162">
        <v>67.05</v>
      </c>
      <c r="F10162">
        <v>67.25</v>
      </c>
      <c r="G10162">
        <v>9883744</v>
      </c>
      <c r="H10162">
        <v>4599849</v>
      </c>
      <c r="I10162">
        <v>46.54</v>
      </c>
    </row>
    <row r="10163" spans="1:9" x14ac:dyDescent="0.25">
      <c r="A10163" t="s">
        <v>4605</v>
      </c>
      <c r="B10163" s="2">
        <v>45245</v>
      </c>
      <c r="C10163">
        <v>69</v>
      </c>
      <c r="D10163">
        <v>69.400000000000006</v>
      </c>
      <c r="E10163">
        <v>67.900000000000006</v>
      </c>
      <c r="F10163">
        <v>68.150000000000006</v>
      </c>
      <c r="G10163">
        <v>9503528</v>
      </c>
      <c r="H10163">
        <v>4274934</v>
      </c>
      <c r="I10163">
        <v>44.98</v>
      </c>
    </row>
    <row r="10164" spans="1:9" x14ac:dyDescent="0.25">
      <c r="A10164" t="s">
        <v>4605</v>
      </c>
      <c r="B10164" s="2">
        <v>45243</v>
      </c>
      <c r="C10164">
        <v>66.900000000000006</v>
      </c>
      <c r="D10164">
        <v>70.349999999999994</v>
      </c>
      <c r="E10164">
        <v>66.3</v>
      </c>
      <c r="F10164">
        <v>68.150000000000006</v>
      </c>
      <c r="G10164">
        <v>30300465</v>
      </c>
      <c r="H10164">
        <v>8333811</v>
      </c>
      <c r="I10164">
        <v>27.5</v>
      </c>
    </row>
    <row r="10165" spans="1:9" x14ac:dyDescent="0.25">
      <c r="A10165" t="s">
        <v>4609</v>
      </c>
      <c r="B10165" s="2">
        <v>45254</v>
      </c>
      <c r="C10165">
        <v>1808.85</v>
      </c>
      <c r="D10165">
        <v>1924.8</v>
      </c>
      <c r="E10165">
        <v>1800.35</v>
      </c>
      <c r="F10165">
        <v>1899.55</v>
      </c>
      <c r="G10165">
        <v>2113</v>
      </c>
      <c r="H10165">
        <v>1356</v>
      </c>
      <c r="I10165">
        <v>64.17</v>
      </c>
    </row>
    <row r="10166" spans="1:9" x14ac:dyDescent="0.25">
      <c r="A10166" t="s">
        <v>4609</v>
      </c>
      <c r="B10166" s="2">
        <v>45253</v>
      </c>
      <c r="C10166">
        <v>1810.55</v>
      </c>
      <c r="D10166">
        <v>1817</v>
      </c>
      <c r="E10166">
        <v>1799.4</v>
      </c>
      <c r="F10166">
        <v>1809.15</v>
      </c>
      <c r="G10166">
        <v>155</v>
      </c>
      <c r="H10166">
        <v>127</v>
      </c>
      <c r="I10166">
        <v>81.94</v>
      </c>
    </row>
    <row r="10167" spans="1:9" x14ac:dyDescent="0.25">
      <c r="A10167" t="s">
        <v>4609</v>
      </c>
      <c r="B10167" s="2">
        <v>45252</v>
      </c>
      <c r="C10167">
        <v>1794</v>
      </c>
      <c r="D10167">
        <v>1819.95</v>
      </c>
      <c r="E10167">
        <v>1790</v>
      </c>
      <c r="F10167">
        <v>1807.8</v>
      </c>
      <c r="G10167">
        <v>263</v>
      </c>
      <c r="H10167">
        <v>209</v>
      </c>
      <c r="I10167">
        <v>79.47</v>
      </c>
    </row>
    <row r="10168" spans="1:9" x14ac:dyDescent="0.25">
      <c r="A10168" t="s">
        <v>4609</v>
      </c>
      <c r="B10168" s="2">
        <v>45251</v>
      </c>
      <c r="C10168">
        <v>1791.2</v>
      </c>
      <c r="D10168">
        <v>1800</v>
      </c>
      <c r="E10168">
        <v>1778.1</v>
      </c>
      <c r="F10168">
        <v>1789.55</v>
      </c>
      <c r="G10168">
        <v>187</v>
      </c>
      <c r="H10168">
        <v>159</v>
      </c>
      <c r="I10168">
        <v>85.03</v>
      </c>
    </row>
    <row r="10169" spans="1:9" x14ac:dyDescent="0.25">
      <c r="A10169" t="s">
        <v>4609</v>
      </c>
      <c r="B10169" s="2">
        <v>45250</v>
      </c>
      <c r="C10169">
        <v>1799.55</v>
      </c>
      <c r="D10169">
        <v>1807.2</v>
      </c>
      <c r="E10169">
        <v>1790.15</v>
      </c>
      <c r="F10169">
        <v>1791.2</v>
      </c>
      <c r="G10169">
        <v>183</v>
      </c>
      <c r="H10169">
        <v>154</v>
      </c>
      <c r="I10169">
        <v>84.15</v>
      </c>
    </row>
    <row r="10170" spans="1:9" x14ac:dyDescent="0.25">
      <c r="A10170" t="s">
        <v>4609</v>
      </c>
      <c r="B10170" s="2">
        <v>45247</v>
      </c>
      <c r="C10170">
        <v>1801.15</v>
      </c>
      <c r="D10170">
        <v>1801.15</v>
      </c>
      <c r="E10170">
        <v>1780</v>
      </c>
      <c r="F10170">
        <v>1781.4</v>
      </c>
      <c r="G10170">
        <v>30</v>
      </c>
      <c r="H10170">
        <v>25</v>
      </c>
      <c r="I10170">
        <v>83.33</v>
      </c>
    </row>
    <row r="10171" spans="1:9" x14ac:dyDescent="0.25">
      <c r="A10171" t="s">
        <v>4609</v>
      </c>
      <c r="B10171" s="2">
        <v>45246</v>
      </c>
      <c r="C10171">
        <v>1754.3</v>
      </c>
      <c r="D10171">
        <v>1800</v>
      </c>
      <c r="E10171">
        <v>1754.3</v>
      </c>
      <c r="F10171">
        <v>1797.75</v>
      </c>
      <c r="G10171">
        <v>775</v>
      </c>
      <c r="H10171">
        <v>267</v>
      </c>
      <c r="I10171">
        <v>34.450000000000003</v>
      </c>
    </row>
    <row r="10172" spans="1:9" x14ac:dyDescent="0.25">
      <c r="A10172" t="s">
        <v>4609</v>
      </c>
      <c r="B10172" s="2">
        <v>45245</v>
      </c>
      <c r="C10172">
        <v>1756</v>
      </c>
      <c r="D10172">
        <v>1789</v>
      </c>
      <c r="E10172">
        <v>1750</v>
      </c>
      <c r="F10172">
        <v>1774.75</v>
      </c>
      <c r="G10172">
        <v>126</v>
      </c>
      <c r="H10172">
        <v>66</v>
      </c>
      <c r="I10172">
        <v>52.38</v>
      </c>
    </row>
    <row r="10173" spans="1:9" x14ac:dyDescent="0.25">
      <c r="A10173" t="s">
        <v>4609</v>
      </c>
      <c r="B10173" s="2">
        <v>45243</v>
      </c>
      <c r="C10173">
        <v>1769.75</v>
      </c>
      <c r="D10173">
        <v>1797.1</v>
      </c>
      <c r="E10173">
        <v>1769.75</v>
      </c>
      <c r="F10173">
        <v>1795</v>
      </c>
      <c r="G10173">
        <v>30</v>
      </c>
      <c r="H10173">
        <v>24</v>
      </c>
      <c r="I10173">
        <v>80</v>
      </c>
    </row>
    <row r="10174" spans="1:9" x14ac:dyDescent="0.25">
      <c r="A10174" t="s">
        <v>4613</v>
      </c>
      <c r="B10174" s="2">
        <v>45254</v>
      </c>
      <c r="C10174">
        <v>163</v>
      </c>
      <c r="D10174">
        <v>164.65</v>
      </c>
      <c r="E10174">
        <v>162.35</v>
      </c>
      <c r="F10174">
        <v>163.35</v>
      </c>
      <c r="G10174">
        <v>2211167</v>
      </c>
      <c r="H10174">
        <v>774875</v>
      </c>
      <c r="I10174">
        <v>35.04</v>
      </c>
    </row>
    <row r="10175" spans="1:9" x14ac:dyDescent="0.25">
      <c r="A10175" t="s">
        <v>4613</v>
      </c>
      <c r="B10175" s="2">
        <v>45253</v>
      </c>
      <c r="C10175">
        <v>165.15</v>
      </c>
      <c r="D10175">
        <v>166.9</v>
      </c>
      <c r="E10175">
        <v>161.6</v>
      </c>
      <c r="F10175">
        <v>162.9</v>
      </c>
      <c r="G10175">
        <v>3820638</v>
      </c>
      <c r="H10175">
        <v>1544612</v>
      </c>
      <c r="I10175">
        <v>40.43</v>
      </c>
    </row>
    <row r="10176" spans="1:9" x14ac:dyDescent="0.25">
      <c r="A10176" t="s">
        <v>4613</v>
      </c>
      <c r="B10176" s="2">
        <v>45252</v>
      </c>
      <c r="C10176">
        <v>168.4</v>
      </c>
      <c r="D10176">
        <v>169.1</v>
      </c>
      <c r="E10176">
        <v>162.30000000000001</v>
      </c>
      <c r="F10176">
        <v>164.15</v>
      </c>
      <c r="G10176">
        <v>5522832</v>
      </c>
      <c r="H10176">
        <v>2669401</v>
      </c>
      <c r="I10176">
        <v>48.33</v>
      </c>
    </row>
    <row r="10177" spans="1:9" x14ac:dyDescent="0.25">
      <c r="A10177" t="s">
        <v>4613</v>
      </c>
      <c r="B10177" s="2">
        <v>45251</v>
      </c>
      <c r="C10177">
        <v>171.9</v>
      </c>
      <c r="D10177">
        <v>173.8</v>
      </c>
      <c r="E10177">
        <v>168</v>
      </c>
      <c r="F10177">
        <v>168.6</v>
      </c>
      <c r="G10177">
        <v>7493535</v>
      </c>
      <c r="H10177">
        <v>3063314</v>
      </c>
      <c r="I10177">
        <v>40.880000000000003</v>
      </c>
    </row>
    <row r="10178" spans="1:9" x14ac:dyDescent="0.25">
      <c r="A10178" t="s">
        <v>4613</v>
      </c>
      <c r="B10178" s="2">
        <v>45250</v>
      </c>
      <c r="C10178">
        <v>162.4</v>
      </c>
      <c r="D10178">
        <v>172.45</v>
      </c>
      <c r="E10178">
        <v>162.25</v>
      </c>
      <c r="F10178">
        <v>171</v>
      </c>
      <c r="G10178">
        <v>11948886</v>
      </c>
      <c r="H10178">
        <v>4896258</v>
      </c>
      <c r="I10178">
        <v>40.98</v>
      </c>
    </row>
    <row r="10179" spans="1:9" x14ac:dyDescent="0.25">
      <c r="A10179" t="s">
        <v>4613</v>
      </c>
      <c r="B10179" s="2">
        <v>45247</v>
      </c>
      <c r="C10179">
        <v>163.65</v>
      </c>
      <c r="D10179">
        <v>166.7</v>
      </c>
      <c r="E10179">
        <v>160.94999999999999</v>
      </c>
      <c r="F10179">
        <v>161.65</v>
      </c>
      <c r="G10179">
        <v>4487109</v>
      </c>
      <c r="H10179">
        <v>2062595</v>
      </c>
      <c r="I10179">
        <v>45.97</v>
      </c>
    </row>
    <row r="10180" spans="1:9" x14ac:dyDescent="0.25">
      <c r="A10180" t="s">
        <v>4613</v>
      </c>
      <c r="B10180" s="2">
        <v>45246</v>
      </c>
      <c r="C10180">
        <v>165.9</v>
      </c>
      <c r="D10180">
        <v>165.9</v>
      </c>
      <c r="E10180">
        <v>162.5</v>
      </c>
      <c r="F10180">
        <v>163.75</v>
      </c>
      <c r="G10180">
        <v>2977055</v>
      </c>
      <c r="H10180">
        <v>1342950</v>
      </c>
      <c r="I10180">
        <v>45.11</v>
      </c>
    </row>
    <row r="10181" spans="1:9" x14ac:dyDescent="0.25">
      <c r="A10181" t="s">
        <v>4613</v>
      </c>
      <c r="B10181" s="2">
        <v>45245</v>
      </c>
      <c r="C10181">
        <v>167.6</v>
      </c>
      <c r="D10181">
        <v>168.2</v>
      </c>
      <c r="E10181">
        <v>164.6</v>
      </c>
      <c r="F10181">
        <v>165.35</v>
      </c>
      <c r="G10181">
        <v>6169066</v>
      </c>
      <c r="H10181">
        <v>3277022</v>
      </c>
      <c r="I10181">
        <v>53.12</v>
      </c>
    </row>
    <row r="10182" spans="1:9" x14ac:dyDescent="0.25">
      <c r="A10182" t="s">
        <v>4613</v>
      </c>
      <c r="B10182" s="2">
        <v>45243</v>
      </c>
      <c r="C10182">
        <v>157</v>
      </c>
      <c r="D10182">
        <v>167.1</v>
      </c>
      <c r="E10182">
        <v>155.69999999999999</v>
      </c>
      <c r="F10182">
        <v>165.85</v>
      </c>
      <c r="G10182">
        <v>16824039</v>
      </c>
      <c r="H10182">
        <v>6432558</v>
      </c>
      <c r="I10182">
        <v>38.229999999999997</v>
      </c>
    </row>
    <row r="10183" spans="1:9" x14ac:dyDescent="0.25">
      <c r="A10183" t="s">
        <v>4617</v>
      </c>
      <c r="B10183" s="2">
        <v>45254</v>
      </c>
      <c r="C10183">
        <v>214</v>
      </c>
      <c r="D10183">
        <v>219.7</v>
      </c>
      <c r="E10183">
        <v>214</v>
      </c>
      <c r="F10183">
        <v>216.9</v>
      </c>
      <c r="G10183">
        <v>83028</v>
      </c>
      <c r="H10183">
        <v>42777</v>
      </c>
      <c r="I10183">
        <v>51.52</v>
      </c>
    </row>
    <row r="10184" spans="1:9" x14ac:dyDescent="0.25">
      <c r="A10184" t="s">
        <v>4617</v>
      </c>
      <c r="B10184" s="2">
        <v>45253</v>
      </c>
      <c r="C10184">
        <v>218.35</v>
      </c>
      <c r="D10184">
        <v>218.5</v>
      </c>
      <c r="E10184">
        <v>214.6</v>
      </c>
      <c r="F10184">
        <v>215.7</v>
      </c>
      <c r="G10184">
        <v>84143</v>
      </c>
      <c r="H10184">
        <v>41611</v>
      </c>
      <c r="I10184">
        <v>49.45</v>
      </c>
    </row>
    <row r="10185" spans="1:9" x14ac:dyDescent="0.25">
      <c r="A10185" t="s">
        <v>4617</v>
      </c>
      <c r="B10185" s="2">
        <v>45252</v>
      </c>
      <c r="C10185">
        <v>219</v>
      </c>
      <c r="D10185">
        <v>220.8</v>
      </c>
      <c r="E10185">
        <v>214.2</v>
      </c>
      <c r="F10185">
        <v>216.95</v>
      </c>
      <c r="G10185">
        <v>140291</v>
      </c>
      <c r="H10185">
        <v>71053</v>
      </c>
      <c r="I10185">
        <v>50.65</v>
      </c>
    </row>
    <row r="10186" spans="1:9" x14ac:dyDescent="0.25">
      <c r="A10186" t="s">
        <v>4617</v>
      </c>
      <c r="B10186" s="2">
        <v>45251</v>
      </c>
      <c r="C10186">
        <v>219.2</v>
      </c>
      <c r="D10186">
        <v>221.6</v>
      </c>
      <c r="E10186">
        <v>216.35</v>
      </c>
      <c r="F10186">
        <v>219.55</v>
      </c>
      <c r="G10186">
        <v>163717</v>
      </c>
      <c r="H10186">
        <v>81916</v>
      </c>
      <c r="I10186">
        <v>50.04</v>
      </c>
    </row>
    <row r="10187" spans="1:9" x14ac:dyDescent="0.25">
      <c r="A10187" t="s">
        <v>4617</v>
      </c>
      <c r="B10187" s="2">
        <v>45250</v>
      </c>
      <c r="C10187">
        <v>214.1</v>
      </c>
      <c r="D10187">
        <v>222.75</v>
      </c>
      <c r="E10187">
        <v>213.3</v>
      </c>
      <c r="F10187">
        <v>217.5</v>
      </c>
      <c r="G10187">
        <v>347612</v>
      </c>
      <c r="H10187">
        <v>193407</v>
      </c>
      <c r="I10187">
        <v>55.64</v>
      </c>
    </row>
    <row r="10188" spans="1:9" x14ac:dyDescent="0.25">
      <c r="A10188" t="s">
        <v>4617</v>
      </c>
      <c r="B10188" s="2">
        <v>45247</v>
      </c>
      <c r="C10188">
        <v>215</v>
      </c>
      <c r="D10188">
        <v>216</v>
      </c>
      <c r="E10188">
        <v>212.4</v>
      </c>
      <c r="F10188">
        <v>213.75</v>
      </c>
      <c r="G10188">
        <v>70780</v>
      </c>
      <c r="H10188">
        <v>36241</v>
      </c>
      <c r="I10188">
        <v>51.2</v>
      </c>
    </row>
    <row r="10189" spans="1:9" x14ac:dyDescent="0.25">
      <c r="A10189" t="s">
        <v>4617</v>
      </c>
      <c r="B10189" s="2">
        <v>45246</v>
      </c>
      <c r="C10189">
        <v>215</v>
      </c>
      <c r="D10189">
        <v>216.7</v>
      </c>
      <c r="E10189">
        <v>214</v>
      </c>
      <c r="F10189">
        <v>214.25</v>
      </c>
      <c r="G10189">
        <v>90136</v>
      </c>
      <c r="H10189">
        <v>49997</v>
      </c>
      <c r="I10189">
        <v>55.47</v>
      </c>
    </row>
    <row r="10190" spans="1:9" x14ac:dyDescent="0.25">
      <c r="A10190" t="s">
        <v>4617</v>
      </c>
      <c r="B10190" s="2">
        <v>45245</v>
      </c>
      <c r="C10190">
        <v>213.65</v>
      </c>
      <c r="D10190">
        <v>215.8</v>
      </c>
      <c r="E10190">
        <v>212.8</v>
      </c>
      <c r="F10190">
        <v>214.8</v>
      </c>
      <c r="G10190">
        <v>124498</v>
      </c>
      <c r="H10190">
        <v>67819</v>
      </c>
      <c r="I10190">
        <v>54.47</v>
      </c>
    </row>
    <row r="10191" spans="1:9" x14ac:dyDescent="0.25">
      <c r="A10191" t="s">
        <v>4617</v>
      </c>
      <c r="B10191" s="2">
        <v>45243</v>
      </c>
      <c r="C10191">
        <v>215.65</v>
      </c>
      <c r="D10191">
        <v>215.75</v>
      </c>
      <c r="E10191">
        <v>213</v>
      </c>
      <c r="F10191">
        <v>213.15</v>
      </c>
      <c r="G10191">
        <v>112860</v>
      </c>
      <c r="H10191">
        <v>62545</v>
      </c>
      <c r="I10191">
        <v>55.42</v>
      </c>
    </row>
    <row r="10192" spans="1:9" x14ac:dyDescent="0.25">
      <c r="A10192" t="s">
        <v>4621</v>
      </c>
      <c r="B10192" s="2">
        <v>45252</v>
      </c>
      <c r="C10192">
        <v>2834.6</v>
      </c>
      <c r="D10192">
        <v>2834.6</v>
      </c>
      <c r="E10192">
        <v>2564.6999999999998</v>
      </c>
      <c r="F10192">
        <v>2571.1999999999998</v>
      </c>
      <c r="G10192">
        <v>9456</v>
      </c>
      <c r="H10192">
        <v>4950</v>
      </c>
      <c r="I10192">
        <v>52.35</v>
      </c>
    </row>
    <row r="10193" spans="1:9" x14ac:dyDescent="0.25">
      <c r="A10193" t="s">
        <v>4621</v>
      </c>
      <c r="B10193" s="2">
        <v>45251</v>
      </c>
      <c r="C10193">
        <v>2699.65</v>
      </c>
      <c r="D10193">
        <v>2699.65</v>
      </c>
      <c r="E10193">
        <v>2699.65</v>
      </c>
      <c r="F10193">
        <v>2699.65</v>
      </c>
      <c r="G10193">
        <v>947</v>
      </c>
      <c r="H10193">
        <v>947</v>
      </c>
      <c r="I10193">
        <v>100</v>
      </c>
    </row>
    <row r="10194" spans="1:9" x14ac:dyDescent="0.25">
      <c r="A10194" t="s">
        <v>4621</v>
      </c>
      <c r="B10194" s="2">
        <v>45250</v>
      </c>
      <c r="C10194">
        <v>2490</v>
      </c>
      <c r="D10194">
        <v>2571.1</v>
      </c>
      <c r="E10194">
        <v>2341.5500000000002</v>
      </c>
      <c r="F10194">
        <v>2571.1</v>
      </c>
      <c r="G10194">
        <v>7586</v>
      </c>
      <c r="H10194">
        <v>4461</v>
      </c>
      <c r="I10194">
        <v>58.81</v>
      </c>
    </row>
    <row r="10195" spans="1:9" x14ac:dyDescent="0.25">
      <c r="A10195" t="s">
        <v>4621</v>
      </c>
      <c r="B10195" s="2">
        <v>45247</v>
      </c>
      <c r="C10195">
        <v>2424.4</v>
      </c>
      <c r="D10195">
        <v>2448.6999999999998</v>
      </c>
      <c r="E10195">
        <v>2326.3000000000002</v>
      </c>
      <c r="F10195">
        <v>2448.6999999999998</v>
      </c>
      <c r="G10195">
        <v>7340</v>
      </c>
      <c r="H10195">
        <v>4548</v>
      </c>
      <c r="I10195">
        <v>61.96</v>
      </c>
    </row>
    <row r="10196" spans="1:9" x14ac:dyDescent="0.25">
      <c r="A10196" t="s">
        <v>4621</v>
      </c>
      <c r="B10196" s="2">
        <v>45246</v>
      </c>
      <c r="C10196">
        <v>2049</v>
      </c>
      <c r="D10196">
        <v>2226.1</v>
      </c>
      <c r="E10196">
        <v>2045</v>
      </c>
      <c r="F10196">
        <v>2226.1</v>
      </c>
      <c r="G10196">
        <v>6347</v>
      </c>
      <c r="H10196">
        <v>4485</v>
      </c>
      <c r="I10196">
        <v>70.66</v>
      </c>
    </row>
    <row r="10197" spans="1:9" x14ac:dyDescent="0.25">
      <c r="A10197" t="s">
        <v>4621</v>
      </c>
      <c r="B10197" s="2">
        <v>45245</v>
      </c>
      <c r="C10197">
        <v>1960.15</v>
      </c>
      <c r="D10197">
        <v>2047.4</v>
      </c>
      <c r="E10197">
        <v>1924.4</v>
      </c>
      <c r="F10197">
        <v>2023.75</v>
      </c>
      <c r="G10197">
        <v>2007</v>
      </c>
      <c r="H10197">
        <v>1527</v>
      </c>
      <c r="I10197">
        <v>76.08</v>
      </c>
    </row>
    <row r="10198" spans="1:9" x14ac:dyDescent="0.25">
      <c r="A10198" t="s">
        <v>4621</v>
      </c>
      <c r="B10198" s="2">
        <v>45243</v>
      </c>
      <c r="C10198">
        <v>1914.9</v>
      </c>
      <c r="D10198">
        <v>1950</v>
      </c>
      <c r="E10198">
        <v>1866.55</v>
      </c>
      <c r="F10198">
        <v>1945.7</v>
      </c>
      <c r="G10198">
        <v>888</v>
      </c>
      <c r="H10198">
        <v>585</v>
      </c>
      <c r="I10198">
        <v>65.88</v>
      </c>
    </row>
    <row r="10199" spans="1:9" x14ac:dyDescent="0.25">
      <c r="A10199" t="s">
        <v>4625</v>
      </c>
      <c r="B10199" s="2">
        <v>45254</v>
      </c>
      <c r="C10199">
        <v>29.9</v>
      </c>
      <c r="D10199">
        <v>32.35</v>
      </c>
      <c r="E10199">
        <v>28.5</v>
      </c>
      <c r="F10199">
        <v>32</v>
      </c>
      <c r="G10199">
        <v>3813022</v>
      </c>
      <c r="H10199">
        <v>1746580</v>
      </c>
      <c r="I10199">
        <v>45.81</v>
      </c>
    </row>
    <row r="10200" spans="1:9" x14ac:dyDescent="0.25">
      <c r="A10200" t="s">
        <v>4625</v>
      </c>
      <c r="B10200" s="2">
        <v>45253</v>
      </c>
      <c r="C10200">
        <v>26.6</v>
      </c>
      <c r="D10200">
        <v>30.3</v>
      </c>
      <c r="E10200">
        <v>26.6</v>
      </c>
      <c r="F10200">
        <v>29.2</v>
      </c>
      <c r="G10200">
        <v>3802901</v>
      </c>
      <c r="H10200">
        <v>1735866</v>
      </c>
      <c r="I10200">
        <v>45.65</v>
      </c>
    </row>
    <row r="10201" spans="1:9" x14ac:dyDescent="0.25">
      <c r="A10201" t="s">
        <v>4625</v>
      </c>
      <c r="B10201" s="2">
        <v>45252</v>
      </c>
      <c r="C10201">
        <v>24.1</v>
      </c>
      <c r="D10201">
        <v>26.9</v>
      </c>
      <c r="E10201">
        <v>23.9</v>
      </c>
      <c r="F10201">
        <v>26.1</v>
      </c>
      <c r="G10201">
        <v>1592527</v>
      </c>
      <c r="H10201">
        <v>976033</v>
      </c>
      <c r="I10201">
        <v>61.29</v>
      </c>
    </row>
    <row r="10202" spans="1:9" x14ac:dyDescent="0.25">
      <c r="A10202" t="s">
        <v>4625</v>
      </c>
      <c r="B10202" s="2">
        <v>45251</v>
      </c>
      <c r="C10202">
        <v>23.7</v>
      </c>
      <c r="D10202">
        <v>24.5</v>
      </c>
      <c r="E10202">
        <v>23.7</v>
      </c>
      <c r="F10202">
        <v>24.05</v>
      </c>
      <c r="G10202">
        <v>83267</v>
      </c>
      <c r="H10202">
        <v>57512</v>
      </c>
      <c r="I10202">
        <v>69.069999999999993</v>
      </c>
    </row>
    <row r="10203" spans="1:9" x14ac:dyDescent="0.25">
      <c r="A10203" t="s">
        <v>4625</v>
      </c>
      <c r="B10203" s="2">
        <v>45250</v>
      </c>
      <c r="C10203">
        <v>24.9</v>
      </c>
      <c r="D10203">
        <v>25.15</v>
      </c>
      <c r="E10203">
        <v>24</v>
      </c>
      <c r="F10203">
        <v>24.05</v>
      </c>
      <c r="G10203">
        <v>151845</v>
      </c>
      <c r="H10203">
        <v>108117</v>
      </c>
      <c r="I10203">
        <v>71.2</v>
      </c>
    </row>
    <row r="10204" spans="1:9" x14ac:dyDescent="0.25">
      <c r="A10204" t="s">
        <v>4625</v>
      </c>
      <c r="B10204" s="2">
        <v>45247</v>
      </c>
      <c r="C10204">
        <v>23.15</v>
      </c>
      <c r="D10204">
        <v>24.7</v>
      </c>
      <c r="E10204">
        <v>23.15</v>
      </c>
      <c r="F10204">
        <v>24.35</v>
      </c>
      <c r="G10204">
        <v>935302</v>
      </c>
      <c r="H10204">
        <v>567621</v>
      </c>
      <c r="I10204">
        <v>60.69</v>
      </c>
    </row>
    <row r="10205" spans="1:9" x14ac:dyDescent="0.25">
      <c r="A10205" t="s">
        <v>4625</v>
      </c>
      <c r="B10205" s="2">
        <v>45246</v>
      </c>
      <c r="C10205">
        <v>23.65</v>
      </c>
      <c r="D10205">
        <v>24</v>
      </c>
      <c r="E10205">
        <v>22.25</v>
      </c>
      <c r="F10205">
        <v>23.15</v>
      </c>
      <c r="G10205">
        <v>157300</v>
      </c>
      <c r="H10205">
        <v>83496</v>
      </c>
      <c r="I10205">
        <v>53.08</v>
      </c>
    </row>
    <row r="10206" spans="1:9" x14ac:dyDescent="0.25">
      <c r="A10206" t="s">
        <v>4625</v>
      </c>
      <c r="B10206" s="2">
        <v>45245</v>
      </c>
      <c r="C10206">
        <v>23.65</v>
      </c>
      <c r="D10206">
        <v>24</v>
      </c>
      <c r="E10206">
        <v>23.5</v>
      </c>
      <c r="F10206">
        <v>23.6</v>
      </c>
      <c r="G10206">
        <v>69189</v>
      </c>
      <c r="H10206">
        <v>51633</v>
      </c>
      <c r="I10206">
        <v>74.63</v>
      </c>
    </row>
    <row r="10207" spans="1:9" x14ac:dyDescent="0.25">
      <c r="A10207" t="s">
        <v>4625</v>
      </c>
      <c r="B10207" s="2">
        <v>45243</v>
      </c>
      <c r="C10207">
        <v>24.3</v>
      </c>
      <c r="D10207">
        <v>24.3</v>
      </c>
      <c r="E10207">
        <v>23.45</v>
      </c>
      <c r="F10207">
        <v>23.8</v>
      </c>
      <c r="G10207">
        <v>40211</v>
      </c>
      <c r="H10207">
        <v>26252</v>
      </c>
      <c r="I10207">
        <v>65.290000000000006</v>
      </c>
    </row>
    <row r="10208" spans="1:9" x14ac:dyDescent="0.25">
      <c r="A10208" t="s">
        <v>4629</v>
      </c>
      <c r="B10208" s="2">
        <v>45254</v>
      </c>
      <c r="C10208">
        <v>193.25</v>
      </c>
      <c r="D10208">
        <v>208.8</v>
      </c>
      <c r="E10208">
        <v>192.15</v>
      </c>
      <c r="F10208">
        <v>205.05</v>
      </c>
      <c r="G10208">
        <v>1279847</v>
      </c>
      <c r="H10208">
        <v>471922</v>
      </c>
      <c r="I10208">
        <v>36.869999999999997</v>
      </c>
    </row>
    <row r="10209" spans="1:9" x14ac:dyDescent="0.25">
      <c r="A10209" t="s">
        <v>4629</v>
      </c>
      <c r="B10209" s="2">
        <v>45253</v>
      </c>
      <c r="C10209">
        <v>191.3</v>
      </c>
      <c r="D10209">
        <v>194.25</v>
      </c>
      <c r="E10209">
        <v>191.05</v>
      </c>
      <c r="F10209">
        <v>192</v>
      </c>
      <c r="G10209">
        <v>118146</v>
      </c>
      <c r="H10209">
        <v>53363</v>
      </c>
      <c r="I10209">
        <v>45.17</v>
      </c>
    </row>
    <row r="10210" spans="1:9" x14ac:dyDescent="0.25">
      <c r="A10210" t="s">
        <v>4629</v>
      </c>
      <c r="B10210" s="2">
        <v>45252</v>
      </c>
      <c r="C10210">
        <v>193.1</v>
      </c>
      <c r="D10210">
        <v>194.05</v>
      </c>
      <c r="E10210">
        <v>190.55</v>
      </c>
      <c r="F10210">
        <v>191.3</v>
      </c>
      <c r="G10210">
        <v>82200</v>
      </c>
      <c r="H10210">
        <v>41310</v>
      </c>
      <c r="I10210">
        <v>50.26</v>
      </c>
    </row>
    <row r="10211" spans="1:9" x14ac:dyDescent="0.25">
      <c r="A10211" t="s">
        <v>4629</v>
      </c>
      <c r="B10211" s="2">
        <v>45251</v>
      </c>
      <c r="C10211">
        <v>191.5</v>
      </c>
      <c r="D10211">
        <v>196.25</v>
      </c>
      <c r="E10211">
        <v>191.5</v>
      </c>
      <c r="F10211">
        <v>193.15</v>
      </c>
      <c r="G10211">
        <v>162896</v>
      </c>
      <c r="H10211">
        <v>63224</v>
      </c>
      <c r="I10211">
        <v>38.81</v>
      </c>
    </row>
    <row r="10212" spans="1:9" x14ac:dyDescent="0.25">
      <c r="A10212" t="s">
        <v>4629</v>
      </c>
      <c r="B10212" s="2">
        <v>45250</v>
      </c>
      <c r="C10212">
        <v>190.95</v>
      </c>
      <c r="D10212">
        <v>192.55</v>
      </c>
      <c r="E10212">
        <v>188.3</v>
      </c>
      <c r="F10212">
        <v>191.5</v>
      </c>
      <c r="G10212">
        <v>96886</v>
      </c>
      <c r="H10212">
        <v>51680</v>
      </c>
      <c r="I10212">
        <v>53.34</v>
      </c>
    </row>
    <row r="10213" spans="1:9" x14ac:dyDescent="0.25">
      <c r="A10213" t="s">
        <v>4629</v>
      </c>
      <c r="B10213" s="2">
        <v>45247</v>
      </c>
      <c r="C10213">
        <v>193.25</v>
      </c>
      <c r="D10213">
        <v>194.8</v>
      </c>
      <c r="E10213">
        <v>188.55</v>
      </c>
      <c r="F10213">
        <v>190.6</v>
      </c>
      <c r="G10213">
        <v>184005</v>
      </c>
      <c r="H10213">
        <v>95198</v>
      </c>
      <c r="I10213">
        <v>51.74</v>
      </c>
    </row>
    <row r="10214" spans="1:9" x14ac:dyDescent="0.25">
      <c r="A10214" t="s">
        <v>4629</v>
      </c>
      <c r="B10214" s="2">
        <v>45246</v>
      </c>
      <c r="C10214">
        <v>194.4</v>
      </c>
      <c r="D10214">
        <v>194.8</v>
      </c>
      <c r="E10214">
        <v>192.8</v>
      </c>
      <c r="F10214">
        <v>193.15</v>
      </c>
      <c r="G10214">
        <v>81111</v>
      </c>
      <c r="H10214">
        <v>52753</v>
      </c>
      <c r="I10214">
        <v>65.040000000000006</v>
      </c>
    </row>
    <row r="10215" spans="1:9" x14ac:dyDescent="0.25">
      <c r="A10215" t="s">
        <v>4629</v>
      </c>
      <c r="B10215" s="2">
        <v>45245</v>
      </c>
      <c r="C10215">
        <v>193.8</v>
      </c>
      <c r="D10215">
        <v>198.45</v>
      </c>
      <c r="E10215">
        <v>192.3</v>
      </c>
      <c r="F10215">
        <v>193.4</v>
      </c>
      <c r="G10215">
        <v>272991</v>
      </c>
      <c r="H10215">
        <v>99867</v>
      </c>
      <c r="I10215">
        <v>36.58</v>
      </c>
    </row>
    <row r="10216" spans="1:9" x14ac:dyDescent="0.25">
      <c r="A10216" t="s">
        <v>4629</v>
      </c>
      <c r="B10216" s="2">
        <v>45243</v>
      </c>
      <c r="C10216">
        <v>194.85</v>
      </c>
      <c r="D10216">
        <v>194.85</v>
      </c>
      <c r="E10216">
        <v>191.25</v>
      </c>
      <c r="F10216">
        <v>191.9</v>
      </c>
      <c r="G10216">
        <v>96800</v>
      </c>
      <c r="H10216">
        <v>55680</v>
      </c>
      <c r="I10216">
        <v>57.52</v>
      </c>
    </row>
    <row r="10217" spans="1:9" x14ac:dyDescent="0.25">
      <c r="A10217" t="s">
        <v>4633</v>
      </c>
      <c r="B10217" s="2">
        <v>45254</v>
      </c>
      <c r="C10217">
        <v>32.299999999999997</v>
      </c>
      <c r="D10217">
        <v>32.85</v>
      </c>
      <c r="E10217">
        <v>30.6</v>
      </c>
      <c r="F10217">
        <v>31.1</v>
      </c>
      <c r="G10217">
        <v>775722</v>
      </c>
      <c r="H10217">
        <v>424003</v>
      </c>
      <c r="I10217">
        <v>54.66</v>
      </c>
    </row>
    <row r="10218" spans="1:9" x14ac:dyDescent="0.25">
      <c r="A10218" t="s">
        <v>4633</v>
      </c>
      <c r="B10218" s="2">
        <v>45253</v>
      </c>
      <c r="C10218">
        <v>32.799999999999997</v>
      </c>
      <c r="D10218">
        <v>34</v>
      </c>
      <c r="E10218">
        <v>31.65</v>
      </c>
      <c r="F10218">
        <v>32</v>
      </c>
      <c r="G10218">
        <v>2335851</v>
      </c>
      <c r="H10218">
        <v>1044889</v>
      </c>
      <c r="I10218">
        <v>44.73</v>
      </c>
    </row>
    <row r="10219" spans="1:9" x14ac:dyDescent="0.25">
      <c r="A10219" t="s">
        <v>4633</v>
      </c>
      <c r="B10219" s="2">
        <v>45252</v>
      </c>
      <c r="C10219">
        <v>31.65</v>
      </c>
      <c r="D10219">
        <v>33.5</v>
      </c>
      <c r="E10219">
        <v>30.95</v>
      </c>
      <c r="F10219">
        <v>32.200000000000003</v>
      </c>
      <c r="G10219">
        <v>8521774</v>
      </c>
      <c r="H10219">
        <v>1907444</v>
      </c>
      <c r="I10219">
        <v>22.38</v>
      </c>
    </row>
    <row r="10220" spans="1:9" x14ac:dyDescent="0.25">
      <c r="A10220" t="s">
        <v>4633</v>
      </c>
      <c r="B10220" s="2">
        <v>45251</v>
      </c>
      <c r="C10220">
        <v>27.1</v>
      </c>
      <c r="D10220">
        <v>30.6</v>
      </c>
      <c r="E10220">
        <v>26.5</v>
      </c>
      <c r="F10220">
        <v>29.35</v>
      </c>
      <c r="G10220">
        <v>7664631</v>
      </c>
      <c r="H10220">
        <v>2429954</v>
      </c>
      <c r="I10220">
        <v>31.7</v>
      </c>
    </row>
    <row r="10221" spans="1:9" x14ac:dyDescent="0.25">
      <c r="A10221" t="s">
        <v>4633</v>
      </c>
      <c r="B10221" s="2">
        <v>45250</v>
      </c>
      <c r="C10221">
        <v>23.9</v>
      </c>
      <c r="D10221">
        <v>27.7</v>
      </c>
      <c r="E10221">
        <v>23.9</v>
      </c>
      <c r="F10221">
        <v>27.4</v>
      </c>
      <c r="G10221">
        <v>4221524</v>
      </c>
      <c r="H10221">
        <v>1696946</v>
      </c>
      <c r="I10221">
        <v>40.200000000000003</v>
      </c>
    </row>
    <row r="10222" spans="1:9" x14ac:dyDescent="0.25">
      <c r="A10222" t="s">
        <v>4633</v>
      </c>
      <c r="B10222" s="2">
        <v>45247</v>
      </c>
      <c r="C10222">
        <v>23.5</v>
      </c>
      <c r="D10222">
        <v>24.2</v>
      </c>
      <c r="E10222">
        <v>23.4</v>
      </c>
      <c r="F10222">
        <v>23.6</v>
      </c>
      <c r="G10222">
        <v>355924</v>
      </c>
      <c r="H10222">
        <v>204090</v>
      </c>
      <c r="I10222">
        <v>57.34</v>
      </c>
    </row>
    <row r="10223" spans="1:9" x14ac:dyDescent="0.25">
      <c r="A10223" t="s">
        <v>4633</v>
      </c>
      <c r="B10223" s="2">
        <v>45246</v>
      </c>
      <c r="C10223">
        <v>24.2</v>
      </c>
      <c r="D10223">
        <v>24.2</v>
      </c>
      <c r="E10223">
        <v>23.25</v>
      </c>
      <c r="F10223">
        <v>23.4</v>
      </c>
      <c r="G10223">
        <v>503225</v>
      </c>
      <c r="H10223">
        <v>340606</v>
      </c>
      <c r="I10223">
        <v>67.680000000000007</v>
      </c>
    </row>
    <row r="10224" spans="1:9" x14ac:dyDescent="0.25">
      <c r="A10224" t="s">
        <v>4633</v>
      </c>
      <c r="B10224" s="2">
        <v>45245</v>
      </c>
      <c r="C10224">
        <v>24</v>
      </c>
      <c r="D10224">
        <v>24.45</v>
      </c>
      <c r="E10224">
        <v>23.5</v>
      </c>
      <c r="F10224">
        <v>24.05</v>
      </c>
      <c r="G10224">
        <v>463825</v>
      </c>
      <c r="H10224">
        <v>185490</v>
      </c>
      <c r="I10224">
        <v>39.99</v>
      </c>
    </row>
    <row r="10225" spans="1:9" x14ac:dyDescent="0.25">
      <c r="A10225" t="s">
        <v>4633</v>
      </c>
      <c r="B10225" s="2">
        <v>45243</v>
      </c>
      <c r="C10225">
        <v>23.7</v>
      </c>
      <c r="D10225">
        <v>24.45</v>
      </c>
      <c r="E10225">
        <v>23.35</v>
      </c>
      <c r="F10225">
        <v>23.85</v>
      </c>
      <c r="G10225">
        <v>396960</v>
      </c>
      <c r="H10225">
        <v>176573</v>
      </c>
      <c r="I10225">
        <v>44.48</v>
      </c>
    </row>
    <row r="10226" spans="1:9" x14ac:dyDescent="0.25">
      <c r="A10226" t="s">
        <v>4637</v>
      </c>
      <c r="B10226" s="2">
        <v>45254</v>
      </c>
      <c r="C10226">
        <v>30.95</v>
      </c>
      <c r="D10226">
        <v>31.5</v>
      </c>
      <c r="E10226">
        <v>29.95</v>
      </c>
      <c r="F10226">
        <v>30.3</v>
      </c>
      <c r="G10226">
        <v>1440580</v>
      </c>
      <c r="H10226">
        <v>672390</v>
      </c>
      <c r="I10226">
        <v>46.67</v>
      </c>
    </row>
    <row r="10227" spans="1:9" x14ac:dyDescent="0.25">
      <c r="A10227" t="s">
        <v>4637</v>
      </c>
      <c r="B10227" s="2">
        <v>45253</v>
      </c>
      <c r="C10227">
        <v>29.25</v>
      </c>
      <c r="D10227">
        <v>32</v>
      </c>
      <c r="E10227">
        <v>28.15</v>
      </c>
      <c r="F10227">
        <v>30.95</v>
      </c>
      <c r="G10227">
        <v>3096153</v>
      </c>
      <c r="H10227">
        <v>1311613</v>
      </c>
      <c r="I10227">
        <v>42.36</v>
      </c>
    </row>
    <row r="10228" spans="1:9" x14ac:dyDescent="0.25">
      <c r="A10228" t="s">
        <v>4637</v>
      </c>
      <c r="B10228" s="2">
        <v>45252</v>
      </c>
      <c r="C10228">
        <v>29.4</v>
      </c>
      <c r="D10228">
        <v>30.8</v>
      </c>
      <c r="E10228">
        <v>28.8</v>
      </c>
      <c r="F10228">
        <v>29</v>
      </c>
      <c r="G10228">
        <v>2732181</v>
      </c>
      <c r="H10228">
        <v>1223841</v>
      </c>
      <c r="I10228">
        <v>44.79</v>
      </c>
    </row>
    <row r="10229" spans="1:9" x14ac:dyDescent="0.25">
      <c r="A10229" t="s">
        <v>4637</v>
      </c>
      <c r="B10229" s="2">
        <v>45251</v>
      </c>
      <c r="C10229">
        <v>28.9</v>
      </c>
      <c r="D10229">
        <v>29.9</v>
      </c>
      <c r="E10229">
        <v>28.4</v>
      </c>
      <c r="F10229">
        <v>29.55</v>
      </c>
      <c r="G10229">
        <v>4573028</v>
      </c>
      <c r="H10229">
        <v>2125727</v>
      </c>
      <c r="I10229">
        <v>46.48</v>
      </c>
    </row>
    <row r="10230" spans="1:9" x14ac:dyDescent="0.25">
      <c r="A10230" t="s">
        <v>4637</v>
      </c>
      <c r="B10230" s="2">
        <v>45250</v>
      </c>
      <c r="C10230">
        <v>25.65</v>
      </c>
      <c r="D10230">
        <v>28.65</v>
      </c>
      <c r="E10230">
        <v>25.4</v>
      </c>
      <c r="F10230">
        <v>28.25</v>
      </c>
      <c r="G10230">
        <v>5074836</v>
      </c>
      <c r="H10230">
        <v>2235524</v>
      </c>
      <c r="I10230">
        <v>44.05</v>
      </c>
    </row>
    <row r="10231" spans="1:9" x14ac:dyDescent="0.25">
      <c r="A10231" t="s">
        <v>4637</v>
      </c>
      <c r="B10231" s="2">
        <v>45247</v>
      </c>
      <c r="C10231">
        <v>25.85</v>
      </c>
      <c r="D10231">
        <v>26.1</v>
      </c>
      <c r="E10231">
        <v>25.4</v>
      </c>
      <c r="F10231">
        <v>25.6</v>
      </c>
      <c r="G10231">
        <v>333277</v>
      </c>
      <c r="H10231">
        <v>183797</v>
      </c>
      <c r="I10231">
        <v>55.15</v>
      </c>
    </row>
    <row r="10232" spans="1:9" x14ac:dyDescent="0.25">
      <c r="A10232" t="s">
        <v>4637</v>
      </c>
      <c r="B10232" s="2">
        <v>45246</v>
      </c>
      <c r="C10232">
        <v>25.4</v>
      </c>
      <c r="D10232">
        <v>26.3</v>
      </c>
      <c r="E10232">
        <v>25.3</v>
      </c>
      <c r="F10232">
        <v>25.7</v>
      </c>
      <c r="G10232">
        <v>538323</v>
      </c>
      <c r="H10232">
        <v>177792</v>
      </c>
      <c r="I10232">
        <v>33.03</v>
      </c>
    </row>
    <row r="10233" spans="1:9" x14ac:dyDescent="0.25">
      <c r="A10233" t="s">
        <v>4637</v>
      </c>
      <c r="B10233" s="2">
        <v>45245</v>
      </c>
      <c r="C10233">
        <v>25.6</v>
      </c>
      <c r="D10233">
        <v>26.5</v>
      </c>
      <c r="E10233">
        <v>25</v>
      </c>
      <c r="F10233">
        <v>25.25</v>
      </c>
      <c r="G10233">
        <v>667361</v>
      </c>
      <c r="H10233">
        <v>333599</v>
      </c>
      <c r="I10233">
        <v>49.99</v>
      </c>
    </row>
    <row r="10234" spans="1:9" x14ac:dyDescent="0.25">
      <c r="A10234" t="s">
        <v>4637</v>
      </c>
      <c r="B10234" s="2">
        <v>45243</v>
      </c>
      <c r="C10234">
        <v>26.7</v>
      </c>
      <c r="D10234">
        <v>26.7</v>
      </c>
      <c r="E10234">
        <v>25.2</v>
      </c>
      <c r="F10234">
        <v>25.6</v>
      </c>
      <c r="G10234">
        <v>508820</v>
      </c>
      <c r="H10234">
        <v>299509</v>
      </c>
      <c r="I10234">
        <v>58.86</v>
      </c>
    </row>
    <row r="10235" spans="1:9" x14ac:dyDescent="0.25">
      <c r="A10235" t="s">
        <v>4641</v>
      </c>
      <c r="B10235" s="2">
        <v>45254</v>
      </c>
      <c r="C10235">
        <v>173.65</v>
      </c>
      <c r="D10235">
        <v>174.2</v>
      </c>
      <c r="E10235">
        <v>171.15</v>
      </c>
      <c r="F10235">
        <v>172.05</v>
      </c>
      <c r="G10235">
        <v>147576</v>
      </c>
      <c r="H10235">
        <v>61860</v>
      </c>
      <c r="I10235">
        <v>41.92</v>
      </c>
    </row>
    <row r="10236" spans="1:9" x14ac:dyDescent="0.25">
      <c r="A10236" t="s">
        <v>4641</v>
      </c>
      <c r="B10236" s="2">
        <v>45253</v>
      </c>
      <c r="C10236">
        <v>173.2</v>
      </c>
      <c r="D10236">
        <v>178.65</v>
      </c>
      <c r="E10236">
        <v>171.35</v>
      </c>
      <c r="F10236">
        <v>171.95</v>
      </c>
      <c r="G10236">
        <v>480207</v>
      </c>
      <c r="H10236">
        <v>136617</v>
      </c>
      <c r="I10236">
        <v>28.45</v>
      </c>
    </row>
    <row r="10237" spans="1:9" x14ac:dyDescent="0.25">
      <c r="A10237" t="s">
        <v>4641</v>
      </c>
      <c r="B10237" s="2">
        <v>45252</v>
      </c>
      <c r="C10237">
        <v>171.95</v>
      </c>
      <c r="D10237">
        <v>174.2</v>
      </c>
      <c r="E10237">
        <v>170.55</v>
      </c>
      <c r="F10237">
        <v>171.9</v>
      </c>
      <c r="G10237">
        <v>188804</v>
      </c>
      <c r="H10237">
        <v>93101</v>
      </c>
      <c r="I10237">
        <v>49.31</v>
      </c>
    </row>
    <row r="10238" spans="1:9" x14ac:dyDescent="0.25">
      <c r="A10238" t="s">
        <v>4641</v>
      </c>
      <c r="B10238" s="2">
        <v>45251</v>
      </c>
      <c r="C10238">
        <v>172.7</v>
      </c>
      <c r="D10238">
        <v>174.45</v>
      </c>
      <c r="E10238">
        <v>170.35</v>
      </c>
      <c r="F10238">
        <v>171.35</v>
      </c>
      <c r="G10238">
        <v>148625</v>
      </c>
      <c r="H10238">
        <v>76145</v>
      </c>
      <c r="I10238">
        <v>51.23</v>
      </c>
    </row>
    <row r="10239" spans="1:9" x14ac:dyDescent="0.25">
      <c r="A10239" t="s">
        <v>4641</v>
      </c>
      <c r="B10239" s="2">
        <v>45250</v>
      </c>
      <c r="C10239">
        <v>173.2</v>
      </c>
      <c r="D10239">
        <v>175.7</v>
      </c>
      <c r="E10239">
        <v>170.3</v>
      </c>
      <c r="F10239">
        <v>171.75</v>
      </c>
      <c r="G10239">
        <v>212635</v>
      </c>
      <c r="H10239">
        <v>83967</v>
      </c>
      <c r="I10239">
        <v>39.49</v>
      </c>
    </row>
    <row r="10240" spans="1:9" x14ac:dyDescent="0.25">
      <c r="A10240" t="s">
        <v>4641</v>
      </c>
      <c r="B10240" s="2">
        <v>45247</v>
      </c>
      <c r="C10240">
        <v>173.2</v>
      </c>
      <c r="D10240">
        <v>175.3</v>
      </c>
      <c r="E10240">
        <v>171.15</v>
      </c>
      <c r="F10240">
        <v>173.2</v>
      </c>
      <c r="G10240">
        <v>224867</v>
      </c>
      <c r="H10240">
        <v>108720</v>
      </c>
      <c r="I10240">
        <v>48.35</v>
      </c>
    </row>
    <row r="10241" spans="1:9" x14ac:dyDescent="0.25">
      <c r="A10241" t="s">
        <v>4641</v>
      </c>
      <c r="B10241" s="2">
        <v>45246</v>
      </c>
      <c r="C10241">
        <v>173.9</v>
      </c>
      <c r="D10241">
        <v>176.75</v>
      </c>
      <c r="E10241">
        <v>173.15</v>
      </c>
      <c r="F10241">
        <v>174.65</v>
      </c>
      <c r="G10241">
        <v>237127</v>
      </c>
      <c r="H10241">
        <v>89304</v>
      </c>
      <c r="I10241">
        <v>37.659999999999997</v>
      </c>
    </row>
    <row r="10242" spans="1:9" x14ac:dyDescent="0.25">
      <c r="A10242" t="s">
        <v>4641</v>
      </c>
      <c r="B10242" s="2">
        <v>45245</v>
      </c>
      <c r="C10242">
        <v>177.25</v>
      </c>
      <c r="D10242">
        <v>177.25</v>
      </c>
      <c r="E10242">
        <v>172.4</v>
      </c>
      <c r="F10242">
        <v>173.35</v>
      </c>
      <c r="G10242">
        <v>270450</v>
      </c>
      <c r="H10242">
        <v>102641</v>
      </c>
      <c r="I10242">
        <v>37.950000000000003</v>
      </c>
    </row>
    <row r="10243" spans="1:9" x14ac:dyDescent="0.25">
      <c r="A10243" t="s">
        <v>4641</v>
      </c>
      <c r="B10243" s="2">
        <v>45243</v>
      </c>
      <c r="C10243">
        <v>177.5</v>
      </c>
      <c r="D10243">
        <v>178.9</v>
      </c>
      <c r="E10243">
        <v>172.6</v>
      </c>
      <c r="F10243">
        <v>173.4</v>
      </c>
      <c r="G10243">
        <v>495392</v>
      </c>
      <c r="H10243">
        <v>168616</v>
      </c>
      <c r="I10243">
        <v>34.04</v>
      </c>
    </row>
    <row r="10244" spans="1:9" x14ac:dyDescent="0.25">
      <c r="A10244" t="s">
        <v>4645</v>
      </c>
      <c r="B10244" s="2">
        <v>45254</v>
      </c>
      <c r="C10244">
        <v>777.95</v>
      </c>
      <c r="D10244">
        <v>777.95</v>
      </c>
      <c r="E10244">
        <v>761.1</v>
      </c>
      <c r="F10244">
        <v>767.05</v>
      </c>
      <c r="G10244">
        <v>42389</v>
      </c>
      <c r="H10244">
        <v>20268</v>
      </c>
      <c r="I10244">
        <v>47.81</v>
      </c>
    </row>
    <row r="10245" spans="1:9" x14ac:dyDescent="0.25">
      <c r="A10245" t="s">
        <v>4645</v>
      </c>
      <c r="B10245" s="2">
        <v>45253</v>
      </c>
      <c r="C10245">
        <v>781</v>
      </c>
      <c r="D10245">
        <v>783.35</v>
      </c>
      <c r="E10245">
        <v>767.5</v>
      </c>
      <c r="F10245">
        <v>773.25</v>
      </c>
      <c r="G10245">
        <v>51297</v>
      </c>
      <c r="H10245">
        <v>22617</v>
      </c>
      <c r="I10245">
        <v>44.09</v>
      </c>
    </row>
    <row r="10246" spans="1:9" x14ac:dyDescent="0.25">
      <c r="A10246" t="s">
        <v>4645</v>
      </c>
      <c r="B10246" s="2">
        <v>45252</v>
      </c>
      <c r="C10246">
        <v>785.3</v>
      </c>
      <c r="D10246">
        <v>797.45</v>
      </c>
      <c r="E10246">
        <v>767.15</v>
      </c>
      <c r="F10246">
        <v>772.65</v>
      </c>
      <c r="G10246">
        <v>106623</v>
      </c>
      <c r="H10246">
        <v>41292</v>
      </c>
      <c r="I10246">
        <v>38.729999999999997</v>
      </c>
    </row>
    <row r="10247" spans="1:9" x14ac:dyDescent="0.25">
      <c r="A10247" t="s">
        <v>4645</v>
      </c>
      <c r="B10247" s="2">
        <v>45251</v>
      </c>
      <c r="C10247">
        <v>755.45</v>
      </c>
      <c r="D10247">
        <v>790</v>
      </c>
      <c r="E10247">
        <v>751</v>
      </c>
      <c r="F10247">
        <v>782.35</v>
      </c>
      <c r="G10247">
        <v>263960</v>
      </c>
      <c r="H10247">
        <v>85430</v>
      </c>
      <c r="I10247">
        <v>32.36</v>
      </c>
    </row>
    <row r="10248" spans="1:9" x14ac:dyDescent="0.25">
      <c r="A10248" t="s">
        <v>4645</v>
      </c>
      <c r="B10248" s="2">
        <v>45250</v>
      </c>
      <c r="C10248">
        <v>756</v>
      </c>
      <c r="D10248">
        <v>763.65</v>
      </c>
      <c r="E10248">
        <v>748.75</v>
      </c>
      <c r="F10248">
        <v>752.45</v>
      </c>
      <c r="G10248">
        <v>36697</v>
      </c>
      <c r="H10248">
        <v>15707</v>
      </c>
      <c r="I10248">
        <v>42.8</v>
      </c>
    </row>
    <row r="10249" spans="1:9" x14ac:dyDescent="0.25">
      <c r="A10249" t="s">
        <v>4645</v>
      </c>
      <c r="B10249" s="2">
        <v>45247</v>
      </c>
      <c r="C10249">
        <v>744.95</v>
      </c>
      <c r="D10249">
        <v>760</v>
      </c>
      <c r="E10249">
        <v>742.05</v>
      </c>
      <c r="F10249">
        <v>755.9</v>
      </c>
      <c r="G10249">
        <v>66731</v>
      </c>
      <c r="H10249">
        <v>25950</v>
      </c>
      <c r="I10249">
        <v>38.89</v>
      </c>
    </row>
    <row r="10250" spans="1:9" x14ac:dyDescent="0.25">
      <c r="A10250" t="s">
        <v>4645</v>
      </c>
      <c r="B10250" s="2">
        <v>45246</v>
      </c>
      <c r="C10250">
        <v>753.65</v>
      </c>
      <c r="D10250">
        <v>761.45</v>
      </c>
      <c r="E10250">
        <v>741.1</v>
      </c>
      <c r="F10250">
        <v>744.05</v>
      </c>
      <c r="G10250">
        <v>44138</v>
      </c>
      <c r="H10250">
        <v>22370</v>
      </c>
      <c r="I10250">
        <v>50.68</v>
      </c>
    </row>
    <row r="10251" spans="1:9" x14ac:dyDescent="0.25">
      <c r="A10251" t="s">
        <v>4645</v>
      </c>
      <c r="B10251" s="2">
        <v>45245</v>
      </c>
      <c r="C10251">
        <v>765</v>
      </c>
      <c r="D10251">
        <v>769</v>
      </c>
      <c r="E10251">
        <v>750</v>
      </c>
      <c r="F10251">
        <v>754.25</v>
      </c>
      <c r="G10251">
        <v>70466</v>
      </c>
      <c r="H10251">
        <v>32152</v>
      </c>
      <c r="I10251">
        <v>45.63</v>
      </c>
    </row>
    <row r="10252" spans="1:9" x14ac:dyDescent="0.25">
      <c r="A10252" t="s">
        <v>4645</v>
      </c>
      <c r="B10252" s="2">
        <v>45243</v>
      </c>
      <c r="C10252">
        <v>723.8</v>
      </c>
      <c r="D10252">
        <v>764.95</v>
      </c>
      <c r="E10252">
        <v>717.4</v>
      </c>
      <c r="F10252">
        <v>756.5</v>
      </c>
      <c r="G10252">
        <v>229781</v>
      </c>
      <c r="H10252">
        <v>62799</v>
      </c>
      <c r="I10252">
        <v>27.33</v>
      </c>
    </row>
    <row r="10253" spans="1:9" x14ac:dyDescent="0.25">
      <c r="A10253" t="s">
        <v>4649</v>
      </c>
      <c r="B10253" s="2">
        <v>45254</v>
      </c>
      <c r="C10253">
        <v>1536</v>
      </c>
      <c r="D10253">
        <v>1549</v>
      </c>
      <c r="E10253">
        <v>1520.75</v>
      </c>
      <c r="F10253">
        <v>1537.1</v>
      </c>
      <c r="G10253">
        <v>15298</v>
      </c>
      <c r="H10253">
        <v>7273</v>
      </c>
      <c r="I10253">
        <v>47.54</v>
      </c>
    </row>
    <row r="10254" spans="1:9" x14ac:dyDescent="0.25">
      <c r="A10254" t="s">
        <v>4649</v>
      </c>
      <c r="B10254" s="2">
        <v>45253</v>
      </c>
      <c r="C10254">
        <v>1551.75</v>
      </c>
      <c r="D10254">
        <v>1553.05</v>
      </c>
      <c r="E10254">
        <v>1521.25</v>
      </c>
      <c r="F10254">
        <v>1529.75</v>
      </c>
      <c r="G10254">
        <v>17994</v>
      </c>
      <c r="H10254">
        <v>9408</v>
      </c>
      <c r="I10254">
        <v>52.28</v>
      </c>
    </row>
    <row r="10255" spans="1:9" x14ac:dyDescent="0.25">
      <c r="A10255" t="s">
        <v>4649</v>
      </c>
      <c r="B10255" s="2">
        <v>45252</v>
      </c>
      <c r="C10255">
        <v>1559.75</v>
      </c>
      <c r="D10255">
        <v>1569.9</v>
      </c>
      <c r="E10255">
        <v>1529.9</v>
      </c>
      <c r="F10255">
        <v>1541.05</v>
      </c>
      <c r="G10255">
        <v>16124</v>
      </c>
      <c r="H10255">
        <v>8052</v>
      </c>
      <c r="I10255">
        <v>49.94</v>
      </c>
    </row>
    <row r="10256" spans="1:9" x14ac:dyDescent="0.25">
      <c r="A10256" t="s">
        <v>4649</v>
      </c>
      <c r="B10256" s="2">
        <v>45251</v>
      </c>
      <c r="C10256">
        <v>1567</v>
      </c>
      <c r="D10256">
        <v>1575</v>
      </c>
      <c r="E10256">
        <v>1555</v>
      </c>
      <c r="F10256">
        <v>1560.85</v>
      </c>
      <c r="G10256">
        <v>10003</v>
      </c>
      <c r="H10256">
        <v>4400</v>
      </c>
      <c r="I10256">
        <v>43.99</v>
      </c>
    </row>
    <row r="10257" spans="1:9" x14ac:dyDescent="0.25">
      <c r="A10257" t="s">
        <v>4649</v>
      </c>
      <c r="B10257" s="2">
        <v>45250</v>
      </c>
      <c r="C10257">
        <v>1569.95</v>
      </c>
      <c r="D10257">
        <v>1583.7</v>
      </c>
      <c r="E10257">
        <v>1558</v>
      </c>
      <c r="F10257">
        <v>1564.8</v>
      </c>
      <c r="G10257">
        <v>13195</v>
      </c>
      <c r="H10257">
        <v>5439</v>
      </c>
      <c r="I10257">
        <v>41.22</v>
      </c>
    </row>
    <row r="10258" spans="1:9" x14ac:dyDescent="0.25">
      <c r="A10258" t="s">
        <v>4649</v>
      </c>
      <c r="B10258" s="2">
        <v>45247</v>
      </c>
      <c r="C10258">
        <v>1573.6</v>
      </c>
      <c r="D10258">
        <v>1589.9</v>
      </c>
      <c r="E10258">
        <v>1556.85</v>
      </c>
      <c r="F10258">
        <v>1564.2</v>
      </c>
      <c r="G10258">
        <v>12210</v>
      </c>
      <c r="H10258">
        <v>4833</v>
      </c>
      <c r="I10258">
        <v>39.58</v>
      </c>
    </row>
    <row r="10259" spans="1:9" x14ac:dyDescent="0.25">
      <c r="A10259" t="s">
        <v>4649</v>
      </c>
      <c r="B10259" s="2">
        <v>45246</v>
      </c>
      <c r="C10259">
        <v>1575</v>
      </c>
      <c r="D10259">
        <v>1587.2</v>
      </c>
      <c r="E10259">
        <v>1562.3</v>
      </c>
      <c r="F10259">
        <v>1568.8</v>
      </c>
      <c r="G10259">
        <v>12664</v>
      </c>
      <c r="H10259">
        <v>5611</v>
      </c>
      <c r="I10259">
        <v>44.31</v>
      </c>
    </row>
    <row r="10260" spans="1:9" x14ac:dyDescent="0.25">
      <c r="A10260" t="s">
        <v>4649</v>
      </c>
      <c r="B10260" s="2">
        <v>45245</v>
      </c>
      <c r="C10260">
        <v>1583.85</v>
      </c>
      <c r="D10260">
        <v>1603.05</v>
      </c>
      <c r="E10260">
        <v>1565</v>
      </c>
      <c r="F10260">
        <v>1580.15</v>
      </c>
      <c r="G10260">
        <v>18484</v>
      </c>
      <c r="H10260">
        <v>9051</v>
      </c>
      <c r="I10260">
        <v>48.97</v>
      </c>
    </row>
    <row r="10261" spans="1:9" x14ac:dyDescent="0.25">
      <c r="A10261" t="s">
        <v>4649</v>
      </c>
      <c r="B10261" s="2">
        <v>45243</v>
      </c>
      <c r="C10261">
        <v>1559.95</v>
      </c>
      <c r="D10261">
        <v>1590</v>
      </c>
      <c r="E10261">
        <v>1532.8</v>
      </c>
      <c r="F10261">
        <v>1583.85</v>
      </c>
      <c r="G10261">
        <v>24303</v>
      </c>
      <c r="H10261">
        <v>10870</v>
      </c>
      <c r="I10261">
        <v>44.73</v>
      </c>
    </row>
    <row r="10262" spans="1:9" x14ac:dyDescent="0.25">
      <c r="A10262" t="s">
        <v>4653</v>
      </c>
      <c r="B10262" s="2">
        <v>45254</v>
      </c>
      <c r="C10262">
        <v>809.6</v>
      </c>
      <c r="D10262">
        <v>816.85</v>
      </c>
      <c r="E10262">
        <v>795.3</v>
      </c>
      <c r="F10262">
        <v>799.75</v>
      </c>
      <c r="G10262">
        <v>109089</v>
      </c>
      <c r="H10262">
        <v>47156</v>
      </c>
      <c r="I10262">
        <v>43.23</v>
      </c>
    </row>
    <row r="10263" spans="1:9" x14ac:dyDescent="0.25">
      <c r="A10263" t="s">
        <v>4653</v>
      </c>
      <c r="B10263" s="2">
        <v>45253</v>
      </c>
      <c r="C10263">
        <v>800</v>
      </c>
      <c r="D10263">
        <v>831.25</v>
      </c>
      <c r="E10263">
        <v>798</v>
      </c>
      <c r="F10263">
        <v>803.8</v>
      </c>
      <c r="G10263">
        <v>260969</v>
      </c>
      <c r="H10263">
        <v>91254</v>
      </c>
      <c r="I10263">
        <v>34.97</v>
      </c>
    </row>
    <row r="10264" spans="1:9" x14ac:dyDescent="0.25">
      <c r="A10264" t="s">
        <v>4653</v>
      </c>
      <c r="B10264" s="2">
        <v>45252</v>
      </c>
      <c r="C10264">
        <v>809.6</v>
      </c>
      <c r="D10264">
        <v>817.55</v>
      </c>
      <c r="E10264">
        <v>788.05</v>
      </c>
      <c r="F10264">
        <v>798.95</v>
      </c>
      <c r="G10264">
        <v>221574</v>
      </c>
      <c r="H10264">
        <v>84308</v>
      </c>
      <c r="I10264">
        <v>38.049999999999997</v>
      </c>
    </row>
    <row r="10265" spans="1:9" x14ac:dyDescent="0.25">
      <c r="A10265" t="s">
        <v>4653</v>
      </c>
      <c r="B10265" s="2">
        <v>45251</v>
      </c>
      <c r="C10265">
        <v>808</v>
      </c>
      <c r="D10265">
        <v>823</v>
      </c>
      <c r="E10265">
        <v>801.7</v>
      </c>
      <c r="F10265">
        <v>804.4</v>
      </c>
      <c r="G10265">
        <v>103190</v>
      </c>
      <c r="H10265">
        <v>39697</v>
      </c>
      <c r="I10265">
        <v>38.47</v>
      </c>
    </row>
    <row r="10266" spans="1:9" x14ac:dyDescent="0.25">
      <c r="A10266" t="s">
        <v>4653</v>
      </c>
      <c r="B10266" s="2">
        <v>45250</v>
      </c>
      <c r="C10266">
        <v>820</v>
      </c>
      <c r="D10266">
        <v>831.95</v>
      </c>
      <c r="E10266">
        <v>804.75</v>
      </c>
      <c r="F10266">
        <v>807.55</v>
      </c>
      <c r="G10266">
        <v>169897</v>
      </c>
      <c r="H10266">
        <v>68421</v>
      </c>
      <c r="I10266">
        <v>40.270000000000003</v>
      </c>
    </row>
    <row r="10267" spans="1:9" x14ac:dyDescent="0.25">
      <c r="A10267" t="s">
        <v>4653</v>
      </c>
      <c r="B10267" s="2">
        <v>45247</v>
      </c>
      <c r="C10267">
        <v>813</v>
      </c>
      <c r="D10267">
        <v>835.05</v>
      </c>
      <c r="E10267">
        <v>810.1</v>
      </c>
      <c r="F10267">
        <v>815.65</v>
      </c>
      <c r="G10267">
        <v>313883</v>
      </c>
      <c r="H10267">
        <v>122518</v>
      </c>
      <c r="I10267">
        <v>39.03</v>
      </c>
    </row>
    <row r="10268" spans="1:9" x14ac:dyDescent="0.25">
      <c r="A10268" t="s">
        <v>4653</v>
      </c>
      <c r="B10268" s="2">
        <v>45246</v>
      </c>
      <c r="C10268">
        <v>832</v>
      </c>
      <c r="D10268">
        <v>838.45</v>
      </c>
      <c r="E10268">
        <v>801.2</v>
      </c>
      <c r="F10268">
        <v>816.9</v>
      </c>
      <c r="G10268">
        <v>475860</v>
      </c>
      <c r="H10268">
        <v>136554</v>
      </c>
      <c r="I10268">
        <v>28.7</v>
      </c>
    </row>
    <row r="10269" spans="1:9" x14ac:dyDescent="0.25">
      <c r="A10269" t="s">
        <v>4653</v>
      </c>
      <c r="B10269" s="2">
        <v>45245</v>
      </c>
      <c r="C10269">
        <v>785</v>
      </c>
      <c r="D10269">
        <v>842</v>
      </c>
      <c r="E10269">
        <v>781.05</v>
      </c>
      <c r="F10269">
        <v>827.65</v>
      </c>
      <c r="G10269">
        <v>1364172</v>
      </c>
      <c r="H10269">
        <v>282413</v>
      </c>
      <c r="I10269">
        <v>20.7</v>
      </c>
    </row>
    <row r="10270" spans="1:9" x14ac:dyDescent="0.25">
      <c r="A10270" t="s">
        <v>4653</v>
      </c>
      <c r="B10270" s="2">
        <v>45243</v>
      </c>
      <c r="C10270">
        <v>784</v>
      </c>
      <c r="D10270">
        <v>788</v>
      </c>
      <c r="E10270">
        <v>768</v>
      </c>
      <c r="F10270">
        <v>778.45</v>
      </c>
      <c r="G10270">
        <v>350197</v>
      </c>
      <c r="H10270">
        <v>112211</v>
      </c>
      <c r="I10270">
        <v>32.04</v>
      </c>
    </row>
    <row r="10271" spans="1:9" x14ac:dyDescent="0.25">
      <c r="A10271" t="s">
        <v>4657</v>
      </c>
      <c r="B10271" s="2">
        <v>45254</v>
      </c>
      <c r="C10271">
        <v>24450</v>
      </c>
      <c r="D10271">
        <v>24472.85</v>
      </c>
      <c r="E10271">
        <v>24108.05</v>
      </c>
      <c r="F10271">
        <v>24138.95</v>
      </c>
      <c r="G10271">
        <v>40412</v>
      </c>
      <c r="H10271">
        <v>22531</v>
      </c>
      <c r="I10271">
        <v>55.75</v>
      </c>
    </row>
    <row r="10272" spans="1:9" x14ac:dyDescent="0.25">
      <c r="A10272" t="s">
        <v>4657</v>
      </c>
      <c r="B10272" s="2">
        <v>45253</v>
      </c>
      <c r="C10272">
        <v>24414.05</v>
      </c>
      <c r="D10272">
        <v>24589.9</v>
      </c>
      <c r="E10272">
        <v>24351.15</v>
      </c>
      <c r="F10272">
        <v>24393.3</v>
      </c>
      <c r="G10272">
        <v>36814</v>
      </c>
      <c r="H10272">
        <v>13899</v>
      </c>
      <c r="I10272">
        <v>37.75</v>
      </c>
    </row>
    <row r="10273" spans="1:9" x14ac:dyDescent="0.25">
      <c r="A10273" t="s">
        <v>4657</v>
      </c>
      <c r="B10273" s="2">
        <v>45252</v>
      </c>
      <c r="C10273">
        <v>24370.05</v>
      </c>
      <c r="D10273">
        <v>24520</v>
      </c>
      <c r="E10273">
        <v>24260</v>
      </c>
      <c r="F10273">
        <v>24350.85</v>
      </c>
      <c r="G10273">
        <v>36821</v>
      </c>
      <c r="H10273">
        <v>22495</v>
      </c>
      <c r="I10273">
        <v>61.09</v>
      </c>
    </row>
    <row r="10274" spans="1:9" x14ac:dyDescent="0.25">
      <c r="A10274" t="s">
        <v>4657</v>
      </c>
      <c r="B10274" s="2">
        <v>45251</v>
      </c>
      <c r="C10274">
        <v>24305</v>
      </c>
      <c r="D10274">
        <v>24419.85</v>
      </c>
      <c r="E10274">
        <v>24180.25</v>
      </c>
      <c r="F10274">
        <v>24373.45</v>
      </c>
      <c r="G10274">
        <v>45329</v>
      </c>
      <c r="H10274">
        <v>26666</v>
      </c>
      <c r="I10274">
        <v>58.83</v>
      </c>
    </row>
    <row r="10275" spans="1:9" x14ac:dyDescent="0.25">
      <c r="A10275" t="s">
        <v>4657</v>
      </c>
      <c r="B10275" s="2">
        <v>45250</v>
      </c>
      <c r="C10275">
        <v>24375.05</v>
      </c>
      <c r="D10275">
        <v>24403.8</v>
      </c>
      <c r="E10275">
        <v>24166</v>
      </c>
      <c r="F10275">
        <v>24302.55</v>
      </c>
      <c r="G10275">
        <v>54115</v>
      </c>
      <c r="H10275">
        <v>36345</v>
      </c>
      <c r="I10275">
        <v>67.16</v>
      </c>
    </row>
    <row r="10276" spans="1:9" x14ac:dyDescent="0.25">
      <c r="A10276" t="s">
        <v>4657</v>
      </c>
      <c r="B10276" s="2">
        <v>45247</v>
      </c>
      <c r="C10276">
        <v>24100</v>
      </c>
      <c r="D10276">
        <v>24484.9</v>
      </c>
      <c r="E10276">
        <v>24064.6</v>
      </c>
      <c r="F10276">
        <v>24373.05</v>
      </c>
      <c r="G10276">
        <v>70051</v>
      </c>
      <c r="H10276">
        <v>42785</v>
      </c>
      <c r="I10276">
        <v>61.08</v>
      </c>
    </row>
    <row r="10277" spans="1:9" x14ac:dyDescent="0.25">
      <c r="A10277" t="s">
        <v>4657</v>
      </c>
      <c r="B10277" s="2">
        <v>45246</v>
      </c>
      <c r="C10277">
        <v>24195.05</v>
      </c>
      <c r="D10277">
        <v>24272.5</v>
      </c>
      <c r="E10277">
        <v>24046</v>
      </c>
      <c r="F10277">
        <v>24082.9</v>
      </c>
      <c r="G10277">
        <v>69418</v>
      </c>
      <c r="H10277">
        <v>37676</v>
      </c>
      <c r="I10277">
        <v>54.27</v>
      </c>
    </row>
    <row r="10278" spans="1:9" x14ac:dyDescent="0.25">
      <c r="A10278" t="s">
        <v>4657</v>
      </c>
      <c r="B10278" s="2">
        <v>45245</v>
      </c>
      <c r="C10278">
        <v>24245</v>
      </c>
      <c r="D10278">
        <v>24249</v>
      </c>
      <c r="E10278">
        <v>24008</v>
      </c>
      <c r="F10278">
        <v>24174.05</v>
      </c>
      <c r="G10278">
        <v>76697</v>
      </c>
      <c r="H10278">
        <v>53403</v>
      </c>
      <c r="I10278">
        <v>69.63</v>
      </c>
    </row>
    <row r="10279" spans="1:9" x14ac:dyDescent="0.25">
      <c r="A10279" t="s">
        <v>4657</v>
      </c>
      <c r="B10279" s="2">
        <v>45243</v>
      </c>
      <c r="C10279">
        <v>24298</v>
      </c>
      <c r="D10279">
        <v>24298</v>
      </c>
      <c r="E10279">
        <v>24032</v>
      </c>
      <c r="F10279">
        <v>24085.85</v>
      </c>
      <c r="G10279">
        <v>28528</v>
      </c>
      <c r="H10279">
        <v>19632</v>
      </c>
      <c r="I10279">
        <v>68.819999999999993</v>
      </c>
    </row>
    <row r="10280" spans="1:9" x14ac:dyDescent="0.25">
      <c r="A10280" t="s">
        <v>4661</v>
      </c>
      <c r="B10280" s="2">
        <v>45254</v>
      </c>
      <c r="C10280">
        <v>212.98</v>
      </c>
      <c r="D10280">
        <v>212.98</v>
      </c>
      <c r="E10280">
        <v>208.61</v>
      </c>
      <c r="F10280">
        <v>209.17</v>
      </c>
      <c r="G10280">
        <v>636</v>
      </c>
      <c r="H10280">
        <v>452</v>
      </c>
      <c r="I10280">
        <v>71.069999999999993</v>
      </c>
    </row>
    <row r="10281" spans="1:9" x14ac:dyDescent="0.25">
      <c r="A10281" t="s">
        <v>4661</v>
      </c>
      <c r="B10281" s="2">
        <v>45253</v>
      </c>
      <c r="C10281">
        <v>208.63</v>
      </c>
      <c r="D10281">
        <v>211.4</v>
      </c>
      <c r="E10281">
        <v>208.63</v>
      </c>
      <c r="F10281">
        <v>209.39</v>
      </c>
      <c r="G10281">
        <v>200</v>
      </c>
      <c r="H10281">
        <v>188</v>
      </c>
      <c r="I10281">
        <v>94</v>
      </c>
    </row>
    <row r="10282" spans="1:9" x14ac:dyDescent="0.25">
      <c r="A10282" t="s">
        <v>4661</v>
      </c>
      <c r="B10282" s="2">
        <v>45252</v>
      </c>
      <c r="C10282">
        <v>207.1</v>
      </c>
      <c r="D10282">
        <v>212.61</v>
      </c>
      <c r="E10282">
        <v>207.1</v>
      </c>
      <c r="F10282">
        <v>208.64</v>
      </c>
      <c r="G10282">
        <v>950</v>
      </c>
      <c r="H10282">
        <v>365</v>
      </c>
      <c r="I10282">
        <v>38.42</v>
      </c>
    </row>
    <row r="10283" spans="1:9" x14ac:dyDescent="0.25">
      <c r="A10283" t="s">
        <v>4661</v>
      </c>
      <c r="B10283" s="2">
        <v>45251</v>
      </c>
      <c r="C10283">
        <v>211.39</v>
      </c>
      <c r="D10283">
        <v>211.39</v>
      </c>
      <c r="E10283">
        <v>208</v>
      </c>
      <c r="F10283">
        <v>208.44</v>
      </c>
      <c r="G10283">
        <v>2174</v>
      </c>
      <c r="H10283">
        <v>400</v>
      </c>
      <c r="I10283">
        <v>18.399999999999999</v>
      </c>
    </row>
    <row r="10284" spans="1:9" x14ac:dyDescent="0.25">
      <c r="A10284" t="s">
        <v>4661</v>
      </c>
      <c r="B10284" s="2">
        <v>45250</v>
      </c>
      <c r="C10284">
        <v>206</v>
      </c>
      <c r="D10284">
        <v>211.4</v>
      </c>
      <c r="E10284">
        <v>206</v>
      </c>
      <c r="F10284">
        <v>208.7</v>
      </c>
      <c r="G10284">
        <v>1674</v>
      </c>
      <c r="H10284">
        <v>622</v>
      </c>
      <c r="I10284">
        <v>37.159999999999997</v>
      </c>
    </row>
    <row r="10285" spans="1:9" x14ac:dyDescent="0.25">
      <c r="A10285" t="s">
        <v>4661</v>
      </c>
      <c r="B10285" s="2">
        <v>45247</v>
      </c>
      <c r="C10285">
        <v>211</v>
      </c>
      <c r="D10285">
        <v>211</v>
      </c>
      <c r="E10285">
        <v>205.2</v>
      </c>
      <c r="F10285">
        <v>207.94</v>
      </c>
      <c r="G10285">
        <v>3379</v>
      </c>
      <c r="H10285">
        <v>1305</v>
      </c>
      <c r="I10285">
        <v>38.619999999999997</v>
      </c>
    </row>
    <row r="10286" spans="1:9" x14ac:dyDescent="0.25">
      <c r="A10286" t="s">
        <v>4661</v>
      </c>
      <c r="B10286" s="2">
        <v>45246</v>
      </c>
      <c r="C10286">
        <v>206.86</v>
      </c>
      <c r="D10286">
        <v>209.91</v>
      </c>
      <c r="E10286">
        <v>206.02</v>
      </c>
      <c r="F10286">
        <v>207.96</v>
      </c>
      <c r="G10286">
        <v>2523</v>
      </c>
      <c r="H10286">
        <v>1308</v>
      </c>
      <c r="I10286">
        <v>51.84</v>
      </c>
    </row>
    <row r="10287" spans="1:9" x14ac:dyDescent="0.25">
      <c r="A10287" t="s">
        <v>4661</v>
      </c>
      <c r="B10287" s="2">
        <v>45245</v>
      </c>
      <c r="C10287">
        <v>209.11</v>
      </c>
      <c r="D10287">
        <v>210.99</v>
      </c>
      <c r="E10287">
        <v>206.66</v>
      </c>
      <c r="F10287">
        <v>207.81</v>
      </c>
      <c r="G10287">
        <v>2799</v>
      </c>
      <c r="H10287">
        <v>1213</v>
      </c>
      <c r="I10287">
        <v>43.34</v>
      </c>
    </row>
    <row r="10288" spans="1:9" x14ac:dyDescent="0.25">
      <c r="A10288" t="s">
        <v>4661</v>
      </c>
      <c r="B10288" s="2">
        <v>45243</v>
      </c>
      <c r="C10288">
        <v>211</v>
      </c>
      <c r="D10288">
        <v>211</v>
      </c>
      <c r="E10288">
        <v>204.89</v>
      </c>
      <c r="F10288">
        <v>209.04</v>
      </c>
      <c r="G10288">
        <v>1458</v>
      </c>
      <c r="H10288">
        <v>449</v>
      </c>
      <c r="I10288">
        <v>30.8</v>
      </c>
    </row>
    <row r="10289" spans="1:9" x14ac:dyDescent="0.25">
      <c r="A10289" t="s">
        <v>4665</v>
      </c>
      <c r="B10289" s="2">
        <v>45254</v>
      </c>
      <c r="C10289">
        <v>818</v>
      </c>
      <c r="D10289">
        <v>822.75</v>
      </c>
      <c r="E10289">
        <v>810</v>
      </c>
      <c r="F10289">
        <v>811.3</v>
      </c>
      <c r="G10289">
        <v>24295</v>
      </c>
      <c r="H10289">
        <v>15707</v>
      </c>
      <c r="I10289">
        <v>64.650000000000006</v>
      </c>
    </row>
    <row r="10290" spans="1:9" x14ac:dyDescent="0.25">
      <c r="A10290" t="s">
        <v>4665</v>
      </c>
      <c r="B10290" s="2">
        <v>45253</v>
      </c>
      <c r="C10290">
        <v>823.95</v>
      </c>
      <c r="D10290">
        <v>825</v>
      </c>
      <c r="E10290">
        <v>816.55</v>
      </c>
      <c r="F10290">
        <v>820.8</v>
      </c>
      <c r="G10290">
        <v>30355</v>
      </c>
      <c r="H10290">
        <v>19508</v>
      </c>
      <c r="I10290">
        <v>64.27</v>
      </c>
    </row>
    <row r="10291" spans="1:9" x14ac:dyDescent="0.25">
      <c r="A10291" t="s">
        <v>4665</v>
      </c>
      <c r="B10291" s="2">
        <v>45252</v>
      </c>
      <c r="C10291">
        <v>820.05</v>
      </c>
      <c r="D10291">
        <v>827</v>
      </c>
      <c r="E10291">
        <v>804</v>
      </c>
      <c r="F10291">
        <v>821.2</v>
      </c>
      <c r="G10291">
        <v>49810</v>
      </c>
      <c r="H10291">
        <v>23156</v>
      </c>
      <c r="I10291">
        <v>46.49</v>
      </c>
    </row>
    <row r="10292" spans="1:9" x14ac:dyDescent="0.25">
      <c r="A10292" t="s">
        <v>4665</v>
      </c>
      <c r="B10292" s="2">
        <v>45251</v>
      </c>
      <c r="C10292">
        <v>830.5</v>
      </c>
      <c r="D10292">
        <v>831</v>
      </c>
      <c r="E10292">
        <v>818</v>
      </c>
      <c r="F10292">
        <v>820.3</v>
      </c>
      <c r="G10292">
        <v>52179</v>
      </c>
      <c r="H10292">
        <v>29667</v>
      </c>
      <c r="I10292">
        <v>56.86</v>
      </c>
    </row>
    <row r="10293" spans="1:9" x14ac:dyDescent="0.25">
      <c r="A10293" t="s">
        <v>4665</v>
      </c>
      <c r="B10293" s="2">
        <v>45250</v>
      </c>
      <c r="C10293">
        <v>850</v>
      </c>
      <c r="D10293">
        <v>850</v>
      </c>
      <c r="E10293">
        <v>822</v>
      </c>
      <c r="F10293">
        <v>824.4</v>
      </c>
      <c r="G10293">
        <v>220589</v>
      </c>
      <c r="H10293">
        <v>98197</v>
      </c>
      <c r="I10293">
        <v>44.52</v>
      </c>
    </row>
    <row r="10294" spans="1:9" x14ac:dyDescent="0.25">
      <c r="A10294" t="s">
        <v>4665</v>
      </c>
      <c r="B10294" s="2">
        <v>45247</v>
      </c>
      <c r="C10294">
        <v>835</v>
      </c>
      <c r="D10294">
        <v>835</v>
      </c>
      <c r="E10294">
        <v>812.65</v>
      </c>
      <c r="F10294">
        <v>815.3</v>
      </c>
      <c r="G10294">
        <v>43078</v>
      </c>
      <c r="H10294">
        <v>22967</v>
      </c>
      <c r="I10294">
        <v>53.31</v>
      </c>
    </row>
    <row r="10295" spans="1:9" x14ac:dyDescent="0.25">
      <c r="A10295" t="s">
        <v>4665</v>
      </c>
      <c r="B10295" s="2">
        <v>45246</v>
      </c>
      <c r="C10295">
        <v>801.4</v>
      </c>
      <c r="D10295">
        <v>838.45</v>
      </c>
      <c r="E10295">
        <v>795</v>
      </c>
      <c r="F10295">
        <v>829.85</v>
      </c>
      <c r="G10295">
        <v>178030</v>
      </c>
      <c r="H10295">
        <v>68922</v>
      </c>
      <c r="I10295">
        <v>38.71</v>
      </c>
    </row>
    <row r="10296" spans="1:9" x14ac:dyDescent="0.25">
      <c r="A10296" t="s">
        <v>4665</v>
      </c>
      <c r="B10296" s="2">
        <v>45245</v>
      </c>
      <c r="C10296">
        <v>795.45</v>
      </c>
      <c r="D10296">
        <v>811.75</v>
      </c>
      <c r="E10296">
        <v>787.1</v>
      </c>
      <c r="F10296">
        <v>801.4</v>
      </c>
      <c r="G10296">
        <v>83117</v>
      </c>
      <c r="H10296">
        <v>44121</v>
      </c>
      <c r="I10296">
        <v>53.08</v>
      </c>
    </row>
    <row r="10297" spans="1:9" x14ac:dyDescent="0.25">
      <c r="A10297" t="s">
        <v>4665</v>
      </c>
      <c r="B10297" s="2">
        <v>45243</v>
      </c>
      <c r="C10297">
        <v>775</v>
      </c>
      <c r="D10297">
        <v>795</v>
      </c>
      <c r="E10297">
        <v>772.5</v>
      </c>
      <c r="F10297">
        <v>788.95</v>
      </c>
      <c r="G10297">
        <v>38584</v>
      </c>
      <c r="H10297">
        <v>19158</v>
      </c>
      <c r="I10297">
        <v>49.65</v>
      </c>
    </row>
    <row r="10298" spans="1:9" x14ac:dyDescent="0.25">
      <c r="A10298" t="s">
        <v>4669</v>
      </c>
      <c r="B10298" s="2">
        <v>45254</v>
      </c>
      <c r="C10298">
        <v>82.85</v>
      </c>
      <c r="D10298">
        <v>86.45</v>
      </c>
      <c r="E10298">
        <v>82.85</v>
      </c>
      <c r="F10298">
        <v>83.45</v>
      </c>
      <c r="G10298">
        <v>4505434</v>
      </c>
      <c r="H10298">
        <v>1157143</v>
      </c>
      <c r="I10298">
        <v>25.68</v>
      </c>
    </row>
    <row r="10299" spans="1:9" x14ac:dyDescent="0.25">
      <c r="A10299" t="s">
        <v>4669</v>
      </c>
      <c r="B10299" s="2">
        <v>45253</v>
      </c>
      <c r="C10299">
        <v>82.75</v>
      </c>
      <c r="D10299">
        <v>84.4</v>
      </c>
      <c r="E10299">
        <v>81.7</v>
      </c>
      <c r="F10299">
        <v>82.4</v>
      </c>
      <c r="G10299">
        <v>2265011</v>
      </c>
      <c r="H10299">
        <v>621546</v>
      </c>
      <c r="I10299">
        <v>27.44</v>
      </c>
    </row>
    <row r="10300" spans="1:9" x14ac:dyDescent="0.25">
      <c r="A10300" t="s">
        <v>4669</v>
      </c>
      <c r="B10300" s="2">
        <v>45252</v>
      </c>
      <c r="C10300">
        <v>85.6</v>
      </c>
      <c r="D10300">
        <v>86.05</v>
      </c>
      <c r="E10300">
        <v>80.599999999999994</v>
      </c>
      <c r="F10300">
        <v>82.1</v>
      </c>
      <c r="G10300">
        <v>3923456</v>
      </c>
      <c r="H10300">
        <v>1469827</v>
      </c>
      <c r="I10300">
        <v>37.46</v>
      </c>
    </row>
    <row r="10301" spans="1:9" x14ac:dyDescent="0.25">
      <c r="A10301" t="s">
        <v>4669</v>
      </c>
      <c r="B10301" s="2">
        <v>45251</v>
      </c>
      <c r="C10301">
        <v>83.5</v>
      </c>
      <c r="D10301">
        <v>87.5</v>
      </c>
      <c r="E10301">
        <v>83.3</v>
      </c>
      <c r="F10301">
        <v>85.5</v>
      </c>
      <c r="G10301">
        <v>7088939</v>
      </c>
      <c r="H10301">
        <v>1670202</v>
      </c>
      <c r="I10301">
        <v>23.56</v>
      </c>
    </row>
    <row r="10302" spans="1:9" x14ac:dyDescent="0.25">
      <c r="A10302" t="s">
        <v>4669</v>
      </c>
      <c r="B10302" s="2">
        <v>45250</v>
      </c>
      <c r="C10302">
        <v>85.15</v>
      </c>
      <c r="D10302">
        <v>86.5</v>
      </c>
      <c r="E10302">
        <v>82.35</v>
      </c>
      <c r="F10302">
        <v>82.95</v>
      </c>
      <c r="G10302">
        <v>3133981</v>
      </c>
      <c r="H10302">
        <v>1384346</v>
      </c>
      <c r="I10302">
        <v>44.17</v>
      </c>
    </row>
    <row r="10303" spans="1:9" x14ac:dyDescent="0.25">
      <c r="A10303" t="s">
        <v>4669</v>
      </c>
      <c r="B10303" s="2">
        <v>45247</v>
      </c>
      <c r="C10303">
        <v>85.4</v>
      </c>
      <c r="D10303">
        <v>88.3</v>
      </c>
      <c r="E10303">
        <v>84.35</v>
      </c>
      <c r="F10303">
        <v>85.15</v>
      </c>
      <c r="G10303">
        <v>7169937</v>
      </c>
      <c r="H10303">
        <v>1943474</v>
      </c>
      <c r="I10303">
        <v>27.11</v>
      </c>
    </row>
    <row r="10304" spans="1:9" x14ac:dyDescent="0.25">
      <c r="A10304" t="s">
        <v>4669</v>
      </c>
      <c r="B10304" s="2">
        <v>45246</v>
      </c>
      <c r="C10304">
        <v>84.35</v>
      </c>
      <c r="D10304">
        <v>87.7</v>
      </c>
      <c r="E10304">
        <v>82.35</v>
      </c>
      <c r="F10304">
        <v>85.6</v>
      </c>
      <c r="G10304">
        <v>16867925</v>
      </c>
      <c r="H10304">
        <v>4754871</v>
      </c>
      <c r="I10304">
        <v>28.19</v>
      </c>
    </row>
    <row r="10305" spans="1:9" x14ac:dyDescent="0.25">
      <c r="A10305" t="s">
        <v>4669</v>
      </c>
      <c r="B10305" s="2">
        <v>45245</v>
      </c>
      <c r="C10305">
        <v>76.599999999999994</v>
      </c>
      <c r="D10305">
        <v>84.65</v>
      </c>
      <c r="E10305">
        <v>76.099999999999994</v>
      </c>
      <c r="F10305">
        <v>83.6</v>
      </c>
      <c r="G10305">
        <v>26111975</v>
      </c>
      <c r="H10305">
        <v>6664908</v>
      </c>
      <c r="I10305">
        <v>25.52</v>
      </c>
    </row>
    <row r="10306" spans="1:9" x14ac:dyDescent="0.25">
      <c r="A10306" t="s">
        <v>4669</v>
      </c>
      <c r="B10306" s="2">
        <v>45243</v>
      </c>
      <c r="C10306">
        <v>77.849999999999994</v>
      </c>
      <c r="D10306">
        <v>77.849999999999994</v>
      </c>
      <c r="E10306">
        <v>75.5</v>
      </c>
      <c r="F10306">
        <v>76</v>
      </c>
      <c r="G10306">
        <v>2140018</v>
      </c>
      <c r="H10306">
        <v>898654</v>
      </c>
      <c r="I10306">
        <v>41.99</v>
      </c>
    </row>
    <row r="10307" spans="1:9" x14ac:dyDescent="0.25">
      <c r="A10307" t="s">
        <v>4673</v>
      </c>
      <c r="B10307" s="2">
        <v>45254</v>
      </c>
      <c r="C10307">
        <v>5199.95</v>
      </c>
      <c r="D10307">
        <v>5219.8999999999996</v>
      </c>
      <c r="E10307">
        <v>5062.1499999999996</v>
      </c>
      <c r="F10307">
        <v>5086.75</v>
      </c>
      <c r="G10307">
        <v>12598</v>
      </c>
      <c r="H10307">
        <v>6098</v>
      </c>
      <c r="I10307">
        <v>48.4</v>
      </c>
    </row>
    <row r="10308" spans="1:9" x14ac:dyDescent="0.25">
      <c r="A10308" t="s">
        <v>4673</v>
      </c>
      <c r="B10308" s="2">
        <v>45253</v>
      </c>
      <c r="C10308">
        <v>5290</v>
      </c>
      <c r="D10308">
        <v>5332.85</v>
      </c>
      <c r="E10308">
        <v>5151.3500000000004</v>
      </c>
      <c r="F10308">
        <v>5174.1000000000004</v>
      </c>
      <c r="G10308">
        <v>9971</v>
      </c>
      <c r="H10308">
        <v>5090</v>
      </c>
      <c r="I10308">
        <v>51.05</v>
      </c>
    </row>
    <row r="10309" spans="1:9" x14ac:dyDescent="0.25">
      <c r="A10309" t="s">
        <v>4673</v>
      </c>
      <c r="B10309" s="2">
        <v>45252</v>
      </c>
      <c r="C10309">
        <v>5380</v>
      </c>
      <c r="D10309">
        <v>5400</v>
      </c>
      <c r="E10309">
        <v>5087.1000000000004</v>
      </c>
      <c r="F10309">
        <v>5243.8</v>
      </c>
      <c r="G10309">
        <v>19942</v>
      </c>
      <c r="H10309">
        <v>9317</v>
      </c>
      <c r="I10309">
        <v>46.72</v>
      </c>
    </row>
    <row r="10310" spans="1:9" x14ac:dyDescent="0.25">
      <c r="A10310" t="s">
        <v>4673</v>
      </c>
      <c r="B10310" s="2">
        <v>45251</v>
      </c>
      <c r="C10310">
        <v>5449</v>
      </c>
      <c r="D10310">
        <v>5474.9</v>
      </c>
      <c r="E10310">
        <v>5283.4</v>
      </c>
      <c r="F10310">
        <v>5312.15</v>
      </c>
      <c r="G10310">
        <v>46411</v>
      </c>
      <c r="H10310">
        <v>13570</v>
      </c>
      <c r="I10310">
        <v>29.24</v>
      </c>
    </row>
    <row r="10311" spans="1:9" x14ac:dyDescent="0.25">
      <c r="A10311" t="s">
        <v>4673</v>
      </c>
      <c r="B10311" s="2">
        <v>45250</v>
      </c>
      <c r="C10311">
        <v>5430</v>
      </c>
      <c r="D10311">
        <v>5524.3</v>
      </c>
      <c r="E10311">
        <v>5280.95</v>
      </c>
      <c r="F10311">
        <v>5396.4</v>
      </c>
      <c r="G10311">
        <v>27002</v>
      </c>
      <c r="H10311">
        <v>12217</v>
      </c>
      <c r="I10311">
        <v>45.24</v>
      </c>
    </row>
    <row r="10312" spans="1:9" x14ac:dyDescent="0.25">
      <c r="A10312" t="s">
        <v>4673</v>
      </c>
      <c r="B10312" s="2">
        <v>45247</v>
      </c>
      <c r="C10312">
        <v>5329</v>
      </c>
      <c r="D10312">
        <v>5439</v>
      </c>
      <c r="E10312">
        <v>5200</v>
      </c>
      <c r="F10312">
        <v>5392.85</v>
      </c>
      <c r="G10312">
        <v>37456</v>
      </c>
      <c r="H10312">
        <v>23240</v>
      </c>
      <c r="I10312">
        <v>62.05</v>
      </c>
    </row>
    <row r="10313" spans="1:9" x14ac:dyDescent="0.25">
      <c r="A10313" t="s">
        <v>4673</v>
      </c>
      <c r="B10313" s="2">
        <v>45246</v>
      </c>
      <c r="C10313">
        <v>5354.3</v>
      </c>
      <c r="D10313">
        <v>5368.45</v>
      </c>
      <c r="E10313">
        <v>5260.55</v>
      </c>
      <c r="F10313">
        <v>5299.2</v>
      </c>
      <c r="G10313">
        <v>30951</v>
      </c>
      <c r="H10313">
        <v>23535</v>
      </c>
      <c r="I10313">
        <v>76.040000000000006</v>
      </c>
    </row>
    <row r="10314" spans="1:9" x14ac:dyDescent="0.25">
      <c r="A10314" t="s">
        <v>4673</v>
      </c>
      <c r="B10314" s="2">
        <v>45245</v>
      </c>
      <c r="C10314">
        <v>5200</v>
      </c>
      <c r="D10314">
        <v>5320</v>
      </c>
      <c r="E10314">
        <v>5126.55</v>
      </c>
      <c r="F10314">
        <v>5301.25</v>
      </c>
      <c r="G10314">
        <v>27726</v>
      </c>
      <c r="H10314">
        <v>14211</v>
      </c>
      <c r="I10314">
        <v>51.26</v>
      </c>
    </row>
    <row r="10315" spans="1:9" x14ac:dyDescent="0.25">
      <c r="A10315" t="s">
        <v>4673</v>
      </c>
      <c r="B10315" s="2">
        <v>45243</v>
      </c>
      <c r="C10315">
        <v>5316.1</v>
      </c>
      <c r="D10315">
        <v>5460</v>
      </c>
      <c r="E10315">
        <v>5081.3500000000004</v>
      </c>
      <c r="F10315">
        <v>5136.3999999999996</v>
      </c>
      <c r="G10315">
        <v>78050</v>
      </c>
      <c r="H10315">
        <v>15845</v>
      </c>
      <c r="I10315">
        <v>20.3</v>
      </c>
    </row>
    <row r="10316" spans="1:9" x14ac:dyDescent="0.25">
      <c r="A10316" t="s">
        <v>4677</v>
      </c>
      <c r="B10316" s="2">
        <v>45254</v>
      </c>
      <c r="C10316">
        <v>472.82</v>
      </c>
      <c r="D10316">
        <v>474.52</v>
      </c>
      <c r="E10316">
        <v>470.95</v>
      </c>
      <c r="F10316">
        <v>471.01</v>
      </c>
      <c r="G10316">
        <v>1990</v>
      </c>
      <c r="H10316">
        <v>1856</v>
      </c>
      <c r="I10316">
        <v>93.27</v>
      </c>
    </row>
    <row r="10317" spans="1:9" x14ac:dyDescent="0.25">
      <c r="A10317" t="s">
        <v>4677</v>
      </c>
      <c r="B10317" s="2">
        <v>45253</v>
      </c>
      <c r="C10317">
        <v>472.32</v>
      </c>
      <c r="D10317">
        <v>472.32</v>
      </c>
      <c r="E10317">
        <v>470.86</v>
      </c>
      <c r="F10317">
        <v>471.82</v>
      </c>
      <c r="G10317">
        <v>2732</v>
      </c>
      <c r="H10317">
        <v>2624</v>
      </c>
      <c r="I10317">
        <v>96.05</v>
      </c>
    </row>
    <row r="10318" spans="1:9" x14ac:dyDescent="0.25">
      <c r="A10318" t="s">
        <v>4677</v>
      </c>
      <c r="B10318" s="2">
        <v>45252</v>
      </c>
      <c r="C10318">
        <v>472.32</v>
      </c>
      <c r="D10318">
        <v>474.22</v>
      </c>
      <c r="E10318">
        <v>469.08</v>
      </c>
      <c r="F10318">
        <v>470.86</v>
      </c>
      <c r="G10318">
        <v>2735</v>
      </c>
      <c r="H10318">
        <v>2642</v>
      </c>
      <c r="I10318">
        <v>96.6</v>
      </c>
    </row>
    <row r="10319" spans="1:9" x14ac:dyDescent="0.25">
      <c r="A10319" t="s">
        <v>4677</v>
      </c>
      <c r="B10319" s="2">
        <v>45251</v>
      </c>
      <c r="C10319">
        <v>473.82</v>
      </c>
      <c r="D10319">
        <v>474.05</v>
      </c>
      <c r="E10319">
        <v>472.07</v>
      </c>
      <c r="F10319">
        <v>472.26</v>
      </c>
      <c r="G10319">
        <v>1317</v>
      </c>
      <c r="H10319">
        <v>1219</v>
      </c>
      <c r="I10319">
        <v>92.56</v>
      </c>
    </row>
    <row r="10320" spans="1:9" x14ac:dyDescent="0.25">
      <c r="A10320" t="s">
        <v>4677</v>
      </c>
      <c r="B10320" s="2">
        <v>45250</v>
      </c>
      <c r="C10320">
        <v>474.04</v>
      </c>
      <c r="D10320">
        <v>475.39</v>
      </c>
      <c r="E10320">
        <v>471.51</v>
      </c>
      <c r="F10320">
        <v>473.63</v>
      </c>
      <c r="G10320">
        <v>1092</v>
      </c>
      <c r="H10320">
        <v>632</v>
      </c>
      <c r="I10320">
        <v>57.88</v>
      </c>
    </row>
    <row r="10321" spans="1:9" x14ac:dyDescent="0.25">
      <c r="A10321" t="s">
        <v>4677</v>
      </c>
      <c r="B10321" s="2">
        <v>45247</v>
      </c>
      <c r="C10321">
        <v>472.74</v>
      </c>
      <c r="D10321">
        <v>474.74</v>
      </c>
      <c r="E10321">
        <v>471.91</v>
      </c>
      <c r="F10321">
        <v>473.71</v>
      </c>
      <c r="G10321">
        <v>609</v>
      </c>
      <c r="H10321">
        <v>304</v>
      </c>
      <c r="I10321">
        <v>49.92</v>
      </c>
    </row>
    <row r="10322" spans="1:9" x14ac:dyDescent="0.25">
      <c r="A10322" t="s">
        <v>4677</v>
      </c>
      <c r="B10322" s="2">
        <v>45246</v>
      </c>
      <c r="C10322">
        <v>468.75</v>
      </c>
      <c r="D10322">
        <v>472.11</v>
      </c>
      <c r="E10322">
        <v>468.75</v>
      </c>
      <c r="F10322">
        <v>472</v>
      </c>
      <c r="G10322">
        <v>2318</v>
      </c>
      <c r="H10322">
        <v>1980</v>
      </c>
      <c r="I10322">
        <v>85.42</v>
      </c>
    </row>
    <row r="10323" spans="1:9" x14ac:dyDescent="0.25">
      <c r="A10323" t="s">
        <v>4677</v>
      </c>
      <c r="B10323" s="2">
        <v>45245</v>
      </c>
      <c r="C10323">
        <v>466.66</v>
      </c>
      <c r="D10323">
        <v>470.91</v>
      </c>
      <c r="E10323">
        <v>466.66</v>
      </c>
      <c r="F10323">
        <v>470.66</v>
      </c>
      <c r="G10323">
        <v>5115</v>
      </c>
      <c r="H10323">
        <v>4936</v>
      </c>
      <c r="I10323">
        <v>96.5</v>
      </c>
    </row>
    <row r="10324" spans="1:9" x14ac:dyDescent="0.25">
      <c r="A10324" t="s">
        <v>4677</v>
      </c>
      <c r="B10324" s="2">
        <v>45243</v>
      </c>
      <c r="C10324">
        <v>463.31</v>
      </c>
      <c r="D10324">
        <v>465.45</v>
      </c>
      <c r="E10324">
        <v>462.51</v>
      </c>
      <c r="F10324">
        <v>464.72</v>
      </c>
      <c r="G10324">
        <v>2687</v>
      </c>
      <c r="H10324">
        <v>2218</v>
      </c>
      <c r="I10324">
        <v>82.55</v>
      </c>
    </row>
    <row r="10325" spans="1:9" x14ac:dyDescent="0.25">
      <c r="A10325" t="s">
        <v>4681</v>
      </c>
      <c r="B10325" s="2">
        <v>45254</v>
      </c>
      <c r="C10325">
        <v>69.55</v>
      </c>
      <c r="D10325">
        <v>70.3</v>
      </c>
      <c r="E10325">
        <v>68.900000000000006</v>
      </c>
      <c r="F10325">
        <v>69.599999999999994</v>
      </c>
      <c r="G10325">
        <v>2146800</v>
      </c>
      <c r="H10325">
        <v>731659</v>
      </c>
      <c r="I10325">
        <v>34.08</v>
      </c>
    </row>
    <row r="10326" spans="1:9" x14ac:dyDescent="0.25">
      <c r="A10326" t="s">
        <v>4681</v>
      </c>
      <c r="B10326" s="2">
        <v>45253</v>
      </c>
      <c r="C10326">
        <v>68.75</v>
      </c>
      <c r="D10326">
        <v>70.05</v>
      </c>
      <c r="E10326">
        <v>68.7</v>
      </c>
      <c r="F10326">
        <v>69.349999999999994</v>
      </c>
      <c r="G10326">
        <v>1965931</v>
      </c>
      <c r="H10326">
        <v>665749</v>
      </c>
      <c r="I10326">
        <v>33.86</v>
      </c>
    </row>
    <row r="10327" spans="1:9" x14ac:dyDescent="0.25">
      <c r="A10327" t="s">
        <v>4681</v>
      </c>
      <c r="B10327" s="2">
        <v>45252</v>
      </c>
      <c r="C10327">
        <v>69.400000000000006</v>
      </c>
      <c r="D10327">
        <v>69.599999999999994</v>
      </c>
      <c r="E10327">
        <v>68.05</v>
      </c>
      <c r="F10327">
        <v>68.650000000000006</v>
      </c>
      <c r="G10327">
        <v>2124598</v>
      </c>
      <c r="H10327">
        <v>946698</v>
      </c>
      <c r="I10327">
        <v>44.56</v>
      </c>
    </row>
    <row r="10328" spans="1:9" x14ac:dyDescent="0.25">
      <c r="A10328" t="s">
        <v>4681</v>
      </c>
      <c r="B10328" s="2">
        <v>45251</v>
      </c>
      <c r="C10328">
        <v>69.5</v>
      </c>
      <c r="D10328">
        <v>69.900000000000006</v>
      </c>
      <c r="E10328">
        <v>69.099999999999994</v>
      </c>
      <c r="F10328">
        <v>69.25</v>
      </c>
      <c r="G10328">
        <v>1301891</v>
      </c>
      <c r="H10328">
        <v>603555</v>
      </c>
      <c r="I10328">
        <v>46.36</v>
      </c>
    </row>
    <row r="10329" spans="1:9" x14ac:dyDescent="0.25">
      <c r="A10329" t="s">
        <v>4681</v>
      </c>
      <c r="B10329" s="2">
        <v>45250</v>
      </c>
      <c r="C10329">
        <v>69.900000000000006</v>
      </c>
      <c r="D10329">
        <v>70.2</v>
      </c>
      <c r="E10329">
        <v>69.2</v>
      </c>
      <c r="F10329">
        <v>69.400000000000006</v>
      </c>
      <c r="G10329">
        <v>1163038</v>
      </c>
      <c r="H10329">
        <v>550829</v>
      </c>
      <c r="I10329">
        <v>47.36</v>
      </c>
    </row>
    <row r="10330" spans="1:9" x14ac:dyDescent="0.25">
      <c r="A10330" t="s">
        <v>4681</v>
      </c>
      <c r="B10330" s="2">
        <v>45247</v>
      </c>
      <c r="C10330">
        <v>69.75</v>
      </c>
      <c r="D10330">
        <v>70.95</v>
      </c>
      <c r="E10330">
        <v>69.55</v>
      </c>
      <c r="F10330">
        <v>69.849999999999994</v>
      </c>
      <c r="G10330">
        <v>2965384</v>
      </c>
      <c r="H10330">
        <v>1053006</v>
      </c>
      <c r="I10330">
        <v>35.51</v>
      </c>
    </row>
    <row r="10331" spans="1:9" x14ac:dyDescent="0.25">
      <c r="A10331" t="s">
        <v>4681</v>
      </c>
      <c r="B10331" s="2">
        <v>45246</v>
      </c>
      <c r="C10331">
        <v>69</v>
      </c>
      <c r="D10331">
        <v>70.5</v>
      </c>
      <c r="E10331">
        <v>68.75</v>
      </c>
      <c r="F10331">
        <v>69.75</v>
      </c>
      <c r="G10331">
        <v>3933917</v>
      </c>
      <c r="H10331">
        <v>1369375</v>
      </c>
      <c r="I10331">
        <v>34.81</v>
      </c>
    </row>
    <row r="10332" spans="1:9" x14ac:dyDescent="0.25">
      <c r="A10332" t="s">
        <v>4681</v>
      </c>
      <c r="B10332" s="2">
        <v>45245</v>
      </c>
      <c r="C10332">
        <v>68.5</v>
      </c>
      <c r="D10332">
        <v>69.599999999999994</v>
      </c>
      <c r="E10332">
        <v>68.2</v>
      </c>
      <c r="F10332">
        <v>68.7</v>
      </c>
      <c r="G10332">
        <v>3336235</v>
      </c>
      <c r="H10332">
        <v>1307672</v>
      </c>
      <c r="I10332">
        <v>39.200000000000003</v>
      </c>
    </row>
    <row r="10333" spans="1:9" x14ac:dyDescent="0.25">
      <c r="A10333" t="s">
        <v>4681</v>
      </c>
      <c r="B10333" s="2">
        <v>45243</v>
      </c>
      <c r="C10333">
        <v>69</v>
      </c>
      <c r="D10333">
        <v>69.150000000000006</v>
      </c>
      <c r="E10333">
        <v>68.25</v>
      </c>
      <c r="F10333">
        <v>69</v>
      </c>
      <c r="G10333">
        <v>1583044</v>
      </c>
      <c r="H10333">
        <v>666418</v>
      </c>
      <c r="I10333">
        <v>42.1</v>
      </c>
    </row>
    <row r="10334" spans="1:9" x14ac:dyDescent="0.25">
      <c r="A10334" t="s">
        <v>4685</v>
      </c>
      <c r="B10334" s="2">
        <v>45254</v>
      </c>
      <c r="C10334">
        <v>41.05</v>
      </c>
      <c r="D10334">
        <v>41.05</v>
      </c>
      <c r="E10334">
        <v>38.85</v>
      </c>
      <c r="F10334">
        <v>39</v>
      </c>
      <c r="G10334">
        <v>96468</v>
      </c>
      <c r="H10334">
        <v>77715</v>
      </c>
      <c r="I10334">
        <v>80.56</v>
      </c>
    </row>
    <row r="10335" spans="1:9" x14ac:dyDescent="0.25">
      <c r="A10335" t="s">
        <v>4685</v>
      </c>
      <c r="B10335" s="2">
        <v>45253</v>
      </c>
      <c r="C10335">
        <v>39.049999999999997</v>
      </c>
      <c r="D10335">
        <v>40.450000000000003</v>
      </c>
      <c r="E10335">
        <v>39.049999999999997</v>
      </c>
      <c r="F10335">
        <v>40.049999999999997</v>
      </c>
      <c r="G10335">
        <v>43936</v>
      </c>
      <c r="H10335">
        <v>30421</v>
      </c>
      <c r="I10335">
        <v>69.239999999999995</v>
      </c>
    </row>
    <row r="10336" spans="1:9" x14ac:dyDescent="0.25">
      <c r="A10336" t="s">
        <v>4685</v>
      </c>
      <c r="B10336" s="2">
        <v>45252</v>
      </c>
      <c r="C10336">
        <v>39.15</v>
      </c>
      <c r="D10336">
        <v>43.8</v>
      </c>
      <c r="E10336">
        <v>38.65</v>
      </c>
      <c r="F10336">
        <v>39.65</v>
      </c>
      <c r="G10336">
        <v>250055</v>
      </c>
      <c r="H10336">
        <v>72574</v>
      </c>
      <c r="I10336">
        <v>29.02</v>
      </c>
    </row>
    <row r="10337" spans="1:9" x14ac:dyDescent="0.25">
      <c r="A10337" t="s">
        <v>4685</v>
      </c>
      <c r="B10337" s="2">
        <v>45251</v>
      </c>
      <c r="C10337">
        <v>41.45</v>
      </c>
      <c r="D10337">
        <v>41.9</v>
      </c>
      <c r="E10337">
        <v>39.799999999999997</v>
      </c>
      <c r="F10337">
        <v>39.85</v>
      </c>
      <c r="G10337">
        <v>33821</v>
      </c>
      <c r="H10337">
        <v>10906</v>
      </c>
      <c r="I10337">
        <v>32.25</v>
      </c>
    </row>
    <row r="10338" spans="1:9" x14ac:dyDescent="0.25">
      <c r="A10338" t="s">
        <v>4685</v>
      </c>
      <c r="B10338" s="2">
        <v>45250</v>
      </c>
      <c r="C10338">
        <v>40.799999999999997</v>
      </c>
      <c r="D10338">
        <v>41.1</v>
      </c>
      <c r="E10338">
        <v>40.200000000000003</v>
      </c>
      <c r="F10338">
        <v>40.35</v>
      </c>
      <c r="G10338">
        <v>21889</v>
      </c>
      <c r="H10338">
        <v>15917</v>
      </c>
      <c r="I10338">
        <v>72.72</v>
      </c>
    </row>
    <row r="10339" spans="1:9" x14ac:dyDescent="0.25">
      <c r="A10339" t="s">
        <v>4685</v>
      </c>
      <c r="B10339" s="2">
        <v>45247</v>
      </c>
      <c r="C10339">
        <v>42.45</v>
      </c>
      <c r="D10339">
        <v>42.45</v>
      </c>
      <c r="E10339">
        <v>40.200000000000003</v>
      </c>
      <c r="F10339">
        <v>40.75</v>
      </c>
      <c r="G10339">
        <v>33321</v>
      </c>
      <c r="H10339">
        <v>13900</v>
      </c>
      <c r="I10339">
        <v>41.72</v>
      </c>
    </row>
    <row r="10340" spans="1:9" x14ac:dyDescent="0.25">
      <c r="A10340" t="s">
        <v>4685</v>
      </c>
      <c r="B10340" s="2">
        <v>45246</v>
      </c>
      <c r="C10340">
        <v>42.15</v>
      </c>
      <c r="D10340">
        <v>42.15</v>
      </c>
      <c r="E10340">
        <v>40.549999999999997</v>
      </c>
      <c r="F10340">
        <v>41.85</v>
      </c>
      <c r="G10340">
        <v>25541</v>
      </c>
      <c r="H10340">
        <v>9312</v>
      </c>
      <c r="I10340">
        <v>36.46</v>
      </c>
    </row>
    <row r="10341" spans="1:9" x14ac:dyDescent="0.25">
      <c r="A10341" t="s">
        <v>4685</v>
      </c>
      <c r="B10341" s="2">
        <v>45245</v>
      </c>
      <c r="C10341">
        <v>41.35</v>
      </c>
      <c r="D10341">
        <v>41.85</v>
      </c>
      <c r="E10341">
        <v>40.299999999999997</v>
      </c>
      <c r="F10341">
        <v>41.1</v>
      </c>
      <c r="G10341">
        <v>48935</v>
      </c>
      <c r="H10341">
        <v>7404</v>
      </c>
      <c r="I10341">
        <v>15.13</v>
      </c>
    </row>
    <row r="10342" spans="1:9" x14ac:dyDescent="0.25">
      <c r="A10342" t="s">
        <v>4685</v>
      </c>
      <c r="B10342" s="2">
        <v>45243</v>
      </c>
      <c r="C10342">
        <v>42.1</v>
      </c>
      <c r="D10342">
        <v>42.1</v>
      </c>
      <c r="E10342">
        <v>40.049999999999997</v>
      </c>
      <c r="F10342">
        <v>41.3</v>
      </c>
      <c r="G10342">
        <v>46465</v>
      </c>
      <c r="H10342">
        <v>8772</v>
      </c>
      <c r="I10342">
        <v>18.88</v>
      </c>
    </row>
    <row r="10343" spans="1:9" x14ac:dyDescent="0.25">
      <c r="A10343" t="s">
        <v>4689</v>
      </c>
      <c r="B10343" s="2">
        <v>45254</v>
      </c>
      <c r="C10343">
        <v>1926.45</v>
      </c>
      <c r="D10343">
        <v>2019</v>
      </c>
      <c r="E10343">
        <v>1910</v>
      </c>
      <c r="F10343">
        <v>1974.75</v>
      </c>
      <c r="G10343">
        <v>14339</v>
      </c>
      <c r="H10343">
        <v>8764</v>
      </c>
      <c r="I10343">
        <v>61.12</v>
      </c>
    </row>
    <row r="10344" spans="1:9" x14ac:dyDescent="0.25">
      <c r="A10344" t="s">
        <v>4689</v>
      </c>
      <c r="B10344" s="2">
        <v>45253</v>
      </c>
      <c r="C10344">
        <v>1915.2</v>
      </c>
      <c r="D10344">
        <v>1950</v>
      </c>
      <c r="E10344">
        <v>1905</v>
      </c>
      <c r="F10344">
        <v>1909.15</v>
      </c>
      <c r="G10344">
        <v>4660</v>
      </c>
      <c r="H10344">
        <v>3237</v>
      </c>
      <c r="I10344">
        <v>69.459999999999994</v>
      </c>
    </row>
    <row r="10345" spans="1:9" x14ac:dyDescent="0.25">
      <c r="A10345" t="s">
        <v>4689</v>
      </c>
      <c r="B10345" s="2">
        <v>45252</v>
      </c>
      <c r="C10345">
        <v>1944.6</v>
      </c>
      <c r="D10345">
        <v>1948.1</v>
      </c>
      <c r="E10345">
        <v>1894.05</v>
      </c>
      <c r="F10345">
        <v>1925.9</v>
      </c>
      <c r="G10345">
        <v>4124</v>
      </c>
      <c r="H10345">
        <v>2664</v>
      </c>
      <c r="I10345">
        <v>64.599999999999994</v>
      </c>
    </row>
    <row r="10346" spans="1:9" x14ac:dyDescent="0.25">
      <c r="A10346" t="s">
        <v>4689</v>
      </c>
      <c r="B10346" s="2">
        <v>45251</v>
      </c>
      <c r="C10346">
        <v>1976.65</v>
      </c>
      <c r="D10346">
        <v>1976.65</v>
      </c>
      <c r="E10346">
        <v>1928.7</v>
      </c>
      <c r="F10346">
        <v>1942</v>
      </c>
      <c r="G10346">
        <v>2835</v>
      </c>
      <c r="H10346">
        <v>1676</v>
      </c>
      <c r="I10346">
        <v>59.12</v>
      </c>
    </row>
    <row r="10347" spans="1:9" x14ac:dyDescent="0.25">
      <c r="A10347" t="s">
        <v>4689</v>
      </c>
      <c r="B10347" s="2">
        <v>45250</v>
      </c>
      <c r="C10347">
        <v>2005.05</v>
      </c>
      <c r="D10347">
        <v>2050</v>
      </c>
      <c r="E10347">
        <v>1920</v>
      </c>
      <c r="F10347">
        <v>1953.25</v>
      </c>
      <c r="G10347">
        <v>13111</v>
      </c>
      <c r="H10347">
        <v>8476</v>
      </c>
      <c r="I10347">
        <v>64.650000000000006</v>
      </c>
    </row>
    <row r="10348" spans="1:9" x14ac:dyDescent="0.25">
      <c r="A10348" t="s">
        <v>4689</v>
      </c>
      <c r="B10348" s="2">
        <v>45247</v>
      </c>
      <c r="C10348">
        <v>1989</v>
      </c>
      <c r="D10348">
        <v>1989</v>
      </c>
      <c r="E10348">
        <v>1938.05</v>
      </c>
      <c r="F10348">
        <v>1979.35</v>
      </c>
      <c r="G10348">
        <v>4128</v>
      </c>
      <c r="H10348">
        <v>2799</v>
      </c>
      <c r="I10348">
        <v>67.81</v>
      </c>
    </row>
    <row r="10349" spans="1:9" x14ac:dyDescent="0.25">
      <c r="A10349" t="s">
        <v>4689</v>
      </c>
      <c r="B10349" s="2">
        <v>45246</v>
      </c>
      <c r="C10349">
        <v>1971</v>
      </c>
      <c r="D10349">
        <v>2015</v>
      </c>
      <c r="E10349">
        <v>1928.3</v>
      </c>
      <c r="F10349">
        <v>1959.8</v>
      </c>
      <c r="G10349">
        <v>8126</v>
      </c>
      <c r="H10349">
        <v>2959</v>
      </c>
      <c r="I10349">
        <v>36.409999999999997</v>
      </c>
    </row>
    <row r="10350" spans="1:9" x14ac:dyDescent="0.25">
      <c r="A10350" t="s">
        <v>4689</v>
      </c>
      <c r="B10350" s="2">
        <v>45245</v>
      </c>
      <c r="C10350">
        <v>1920</v>
      </c>
      <c r="D10350">
        <v>1988.75</v>
      </c>
      <c r="E10350">
        <v>1905</v>
      </c>
      <c r="F10350">
        <v>1913.8</v>
      </c>
      <c r="G10350">
        <v>6383</v>
      </c>
      <c r="H10350">
        <v>4074</v>
      </c>
      <c r="I10350">
        <v>63.83</v>
      </c>
    </row>
    <row r="10351" spans="1:9" x14ac:dyDescent="0.25">
      <c r="A10351" t="s">
        <v>4689</v>
      </c>
      <c r="B10351" s="2">
        <v>45243</v>
      </c>
      <c r="C10351">
        <v>2024.85</v>
      </c>
      <c r="D10351">
        <v>2033.95</v>
      </c>
      <c r="E10351">
        <v>1950</v>
      </c>
      <c r="F10351">
        <v>1959.4</v>
      </c>
      <c r="G10351">
        <v>7455</v>
      </c>
      <c r="H10351">
        <v>4550</v>
      </c>
      <c r="I10351">
        <v>61.03</v>
      </c>
    </row>
    <row r="10352" spans="1:9" x14ac:dyDescent="0.25">
      <c r="A10352" t="s">
        <v>4693</v>
      </c>
      <c r="B10352" s="2">
        <v>45254</v>
      </c>
      <c r="C10352">
        <v>1244.95</v>
      </c>
      <c r="D10352">
        <v>1267</v>
      </c>
      <c r="E10352">
        <v>1223.0999999999999</v>
      </c>
      <c r="F10352">
        <v>1238.3</v>
      </c>
      <c r="G10352">
        <v>307628</v>
      </c>
      <c r="H10352">
        <v>120791</v>
      </c>
      <c r="I10352">
        <v>39.270000000000003</v>
      </c>
    </row>
    <row r="10353" spans="1:9" x14ac:dyDescent="0.25">
      <c r="A10353" t="s">
        <v>4693</v>
      </c>
      <c r="B10353" s="2">
        <v>45253</v>
      </c>
      <c r="C10353">
        <v>1264</v>
      </c>
      <c r="D10353">
        <v>1283.9000000000001</v>
      </c>
      <c r="E10353">
        <v>1232</v>
      </c>
      <c r="F10353">
        <v>1238.75</v>
      </c>
      <c r="G10353">
        <v>430993</v>
      </c>
      <c r="H10353">
        <v>167187</v>
      </c>
      <c r="I10353">
        <v>38.79</v>
      </c>
    </row>
    <row r="10354" spans="1:9" x14ac:dyDescent="0.25">
      <c r="A10354" t="s">
        <v>4693</v>
      </c>
      <c r="B10354" s="2">
        <v>45252</v>
      </c>
      <c r="C10354">
        <v>1260.3</v>
      </c>
      <c r="D10354">
        <v>1269.8</v>
      </c>
      <c r="E10354">
        <v>1206</v>
      </c>
      <c r="F10354">
        <v>1244.9000000000001</v>
      </c>
      <c r="G10354">
        <v>862376</v>
      </c>
      <c r="H10354">
        <v>219667</v>
      </c>
      <c r="I10354">
        <v>25.47</v>
      </c>
    </row>
    <row r="10355" spans="1:9" x14ac:dyDescent="0.25">
      <c r="A10355" t="s">
        <v>4693</v>
      </c>
      <c r="B10355" s="2">
        <v>45251</v>
      </c>
      <c r="C10355">
        <v>1224.4000000000001</v>
      </c>
      <c r="D10355">
        <v>1314.1</v>
      </c>
      <c r="E10355">
        <v>1221.05</v>
      </c>
      <c r="F10355">
        <v>1260.3</v>
      </c>
      <c r="G10355">
        <v>1644643</v>
      </c>
      <c r="H10355">
        <v>460062</v>
      </c>
      <c r="I10355">
        <v>27.97</v>
      </c>
    </row>
    <row r="10356" spans="1:9" x14ac:dyDescent="0.25">
      <c r="A10356" t="s">
        <v>4693</v>
      </c>
      <c r="B10356" s="2">
        <v>45250</v>
      </c>
      <c r="C10356">
        <v>1220.05</v>
      </c>
      <c r="D10356">
        <v>1258</v>
      </c>
      <c r="E10356">
        <v>1215.05</v>
      </c>
      <c r="F10356">
        <v>1220.45</v>
      </c>
      <c r="G10356">
        <v>506470</v>
      </c>
      <c r="H10356">
        <v>190295</v>
      </c>
      <c r="I10356">
        <v>37.57</v>
      </c>
    </row>
    <row r="10357" spans="1:9" x14ac:dyDescent="0.25">
      <c r="A10357" t="s">
        <v>4693</v>
      </c>
      <c r="B10357" s="2">
        <v>45247</v>
      </c>
      <c r="C10357">
        <v>1150</v>
      </c>
      <c r="D10357">
        <v>1243.55</v>
      </c>
      <c r="E10357">
        <v>1147</v>
      </c>
      <c r="F10357">
        <v>1225.9000000000001</v>
      </c>
      <c r="G10357">
        <v>1550152</v>
      </c>
      <c r="H10357">
        <v>533275</v>
      </c>
      <c r="I10357">
        <v>34.4</v>
      </c>
    </row>
    <row r="10358" spans="1:9" x14ac:dyDescent="0.25">
      <c r="A10358" t="s">
        <v>4693</v>
      </c>
      <c r="B10358" s="2">
        <v>45246</v>
      </c>
      <c r="C10358">
        <v>1140.8</v>
      </c>
      <c r="D10358">
        <v>1189.0999999999999</v>
      </c>
      <c r="E10358">
        <v>1134</v>
      </c>
      <c r="F10358">
        <v>1144.7</v>
      </c>
      <c r="G10358">
        <v>706292</v>
      </c>
      <c r="H10358">
        <v>311569</v>
      </c>
      <c r="I10358">
        <v>44.11</v>
      </c>
    </row>
    <row r="10359" spans="1:9" x14ac:dyDescent="0.25">
      <c r="A10359" t="s">
        <v>4693</v>
      </c>
      <c r="B10359" s="2">
        <v>45245</v>
      </c>
      <c r="C10359">
        <v>1160</v>
      </c>
      <c r="D10359">
        <v>1182</v>
      </c>
      <c r="E10359">
        <v>1126.7</v>
      </c>
      <c r="F10359">
        <v>1133.45</v>
      </c>
      <c r="G10359">
        <v>1431974</v>
      </c>
      <c r="H10359">
        <v>593894</v>
      </c>
      <c r="I10359">
        <v>41.47</v>
      </c>
    </row>
    <row r="10360" spans="1:9" x14ac:dyDescent="0.25">
      <c r="A10360" t="s">
        <v>4693</v>
      </c>
      <c r="B10360" s="2">
        <v>45243</v>
      </c>
      <c r="C10360">
        <v>1089.0999999999999</v>
      </c>
      <c r="D10360">
        <v>1099.0999999999999</v>
      </c>
      <c r="E10360">
        <v>1076</v>
      </c>
      <c r="F10360">
        <v>1084.6500000000001</v>
      </c>
      <c r="G10360">
        <v>236658</v>
      </c>
      <c r="H10360">
        <v>129892</v>
      </c>
      <c r="I10360">
        <v>54.89</v>
      </c>
    </row>
    <row r="10361" spans="1:9" x14ac:dyDescent="0.25">
      <c r="A10361" t="s">
        <v>4697</v>
      </c>
      <c r="B10361" s="2">
        <v>45254</v>
      </c>
      <c r="C10361">
        <v>55.15</v>
      </c>
      <c r="D10361">
        <v>56.3</v>
      </c>
      <c r="E10361">
        <v>54.55</v>
      </c>
      <c r="F10361">
        <v>54.7</v>
      </c>
      <c r="G10361">
        <v>21518186</v>
      </c>
      <c r="H10361">
        <v>5678356</v>
      </c>
      <c r="I10361">
        <v>26.39</v>
      </c>
    </row>
    <row r="10362" spans="1:9" x14ac:dyDescent="0.25">
      <c r="A10362" t="s">
        <v>4697</v>
      </c>
      <c r="B10362" s="2">
        <v>45253</v>
      </c>
      <c r="C10362">
        <v>54.55</v>
      </c>
      <c r="D10362">
        <v>55.6</v>
      </c>
      <c r="E10362">
        <v>54.2</v>
      </c>
      <c r="F10362">
        <v>55.15</v>
      </c>
      <c r="G10362">
        <v>15570408</v>
      </c>
      <c r="H10362">
        <v>5124400</v>
      </c>
      <c r="I10362">
        <v>32.909999999999997</v>
      </c>
    </row>
    <row r="10363" spans="1:9" x14ac:dyDescent="0.25">
      <c r="A10363" t="s">
        <v>4697</v>
      </c>
      <c r="B10363" s="2">
        <v>45252</v>
      </c>
      <c r="C10363">
        <v>54.8</v>
      </c>
      <c r="D10363">
        <v>56.55</v>
      </c>
      <c r="E10363">
        <v>53.85</v>
      </c>
      <c r="F10363">
        <v>54.45</v>
      </c>
      <c r="G10363">
        <v>39760661</v>
      </c>
      <c r="H10363">
        <v>12889128</v>
      </c>
      <c r="I10363">
        <v>32.42</v>
      </c>
    </row>
    <row r="10364" spans="1:9" x14ac:dyDescent="0.25">
      <c r="A10364" t="s">
        <v>4697</v>
      </c>
      <c r="B10364" s="2">
        <v>45251</v>
      </c>
      <c r="C10364">
        <v>53</v>
      </c>
      <c r="D10364">
        <v>55.15</v>
      </c>
      <c r="E10364">
        <v>52.25</v>
      </c>
      <c r="F10364">
        <v>54.4</v>
      </c>
      <c r="G10364">
        <v>38078347</v>
      </c>
      <c r="H10364">
        <v>12131810</v>
      </c>
      <c r="I10364">
        <v>31.86</v>
      </c>
    </row>
    <row r="10365" spans="1:9" x14ac:dyDescent="0.25">
      <c r="A10365" t="s">
        <v>4697</v>
      </c>
      <c r="B10365" s="2">
        <v>45250</v>
      </c>
      <c r="C10365">
        <v>52.95</v>
      </c>
      <c r="D10365">
        <v>53.5</v>
      </c>
      <c r="E10365">
        <v>52.45</v>
      </c>
      <c r="F10365">
        <v>52.8</v>
      </c>
      <c r="G10365">
        <v>11552406</v>
      </c>
      <c r="H10365">
        <v>4888006</v>
      </c>
      <c r="I10365">
        <v>42.31</v>
      </c>
    </row>
    <row r="10366" spans="1:9" x14ac:dyDescent="0.25">
      <c r="A10366" t="s">
        <v>4697</v>
      </c>
      <c r="B10366" s="2">
        <v>45247</v>
      </c>
      <c r="C10366">
        <v>51.8</v>
      </c>
      <c r="D10366">
        <v>53.1</v>
      </c>
      <c r="E10366">
        <v>51.65</v>
      </c>
      <c r="F10366">
        <v>52.7</v>
      </c>
      <c r="G10366">
        <v>20601049</v>
      </c>
      <c r="H10366">
        <v>9918530</v>
      </c>
      <c r="I10366">
        <v>48.15</v>
      </c>
    </row>
    <row r="10367" spans="1:9" x14ac:dyDescent="0.25">
      <c r="A10367" t="s">
        <v>4697</v>
      </c>
      <c r="B10367" s="2">
        <v>45246</v>
      </c>
      <c r="C10367">
        <v>51.8</v>
      </c>
      <c r="D10367">
        <v>52.4</v>
      </c>
      <c r="E10367">
        <v>51.6</v>
      </c>
      <c r="F10367">
        <v>51.8</v>
      </c>
      <c r="G10367">
        <v>10050134</v>
      </c>
      <c r="H10367">
        <v>4936095</v>
      </c>
      <c r="I10367">
        <v>49.11</v>
      </c>
    </row>
    <row r="10368" spans="1:9" x14ac:dyDescent="0.25">
      <c r="A10368" t="s">
        <v>4697</v>
      </c>
      <c r="B10368" s="2">
        <v>45245</v>
      </c>
      <c r="C10368">
        <v>52.6</v>
      </c>
      <c r="D10368">
        <v>53</v>
      </c>
      <c r="E10368">
        <v>51.6</v>
      </c>
      <c r="F10368">
        <v>51.7</v>
      </c>
      <c r="G10368">
        <v>14409386</v>
      </c>
      <c r="H10368">
        <v>7931047</v>
      </c>
      <c r="I10368">
        <v>55.04</v>
      </c>
    </row>
    <row r="10369" spans="1:9" x14ac:dyDescent="0.25">
      <c r="A10369" t="s">
        <v>4697</v>
      </c>
      <c r="B10369" s="2">
        <v>45243</v>
      </c>
      <c r="C10369">
        <v>51.7</v>
      </c>
      <c r="D10369">
        <v>52.7</v>
      </c>
      <c r="E10369">
        <v>51.6</v>
      </c>
      <c r="F10369">
        <v>52.15</v>
      </c>
      <c r="G10369">
        <v>14637354</v>
      </c>
      <c r="H10369">
        <v>6485581</v>
      </c>
      <c r="I10369">
        <v>44.31</v>
      </c>
    </row>
    <row r="10370" spans="1:9" x14ac:dyDescent="0.25">
      <c r="A10370" t="s">
        <v>4701</v>
      </c>
      <c r="B10370" s="2">
        <v>45254</v>
      </c>
      <c r="C10370">
        <v>176</v>
      </c>
      <c r="D10370">
        <v>209</v>
      </c>
      <c r="E10370">
        <v>175</v>
      </c>
      <c r="F10370">
        <v>209</v>
      </c>
      <c r="G10370">
        <v>34862627</v>
      </c>
      <c r="H10370">
        <v>4891699</v>
      </c>
      <c r="I10370">
        <v>14.03</v>
      </c>
    </row>
    <row r="10371" spans="1:9" x14ac:dyDescent="0.25">
      <c r="A10371" t="s">
        <v>4701</v>
      </c>
      <c r="B10371" s="2">
        <v>45253</v>
      </c>
      <c r="C10371">
        <v>176.8</v>
      </c>
      <c r="D10371">
        <v>176.8</v>
      </c>
      <c r="E10371">
        <v>169.25</v>
      </c>
      <c r="F10371">
        <v>174.2</v>
      </c>
      <c r="G10371">
        <v>3013181</v>
      </c>
      <c r="H10371">
        <v>590340</v>
      </c>
      <c r="I10371">
        <v>19.59</v>
      </c>
    </row>
    <row r="10372" spans="1:9" x14ac:dyDescent="0.25">
      <c r="A10372" t="s">
        <v>4701</v>
      </c>
      <c r="B10372" s="2">
        <v>45252</v>
      </c>
      <c r="C10372">
        <v>165</v>
      </c>
      <c r="D10372">
        <v>177.85</v>
      </c>
      <c r="E10372">
        <v>164.05</v>
      </c>
      <c r="F10372">
        <v>176.45</v>
      </c>
      <c r="G10372">
        <v>14490879</v>
      </c>
      <c r="H10372">
        <v>2219170</v>
      </c>
      <c r="I10372">
        <v>15.31</v>
      </c>
    </row>
    <row r="10373" spans="1:9" x14ac:dyDescent="0.25">
      <c r="A10373" t="s">
        <v>4701</v>
      </c>
      <c r="B10373" s="2">
        <v>45251</v>
      </c>
      <c r="C10373">
        <v>156.25</v>
      </c>
      <c r="D10373">
        <v>166.5</v>
      </c>
      <c r="E10373">
        <v>156.19999999999999</v>
      </c>
      <c r="F10373">
        <v>164.9</v>
      </c>
      <c r="G10373">
        <v>6705888</v>
      </c>
      <c r="H10373">
        <v>1824771</v>
      </c>
      <c r="I10373">
        <v>27.21</v>
      </c>
    </row>
    <row r="10374" spans="1:9" x14ac:dyDescent="0.25">
      <c r="A10374" t="s">
        <v>4701</v>
      </c>
      <c r="B10374" s="2">
        <v>45250</v>
      </c>
      <c r="C10374">
        <v>151.1</v>
      </c>
      <c r="D10374">
        <v>156</v>
      </c>
      <c r="E10374">
        <v>149</v>
      </c>
      <c r="F10374">
        <v>155</v>
      </c>
      <c r="G10374">
        <v>2264225</v>
      </c>
      <c r="H10374">
        <v>743232</v>
      </c>
      <c r="I10374">
        <v>32.83</v>
      </c>
    </row>
    <row r="10375" spans="1:9" x14ac:dyDescent="0.25">
      <c r="A10375" t="s">
        <v>4701</v>
      </c>
      <c r="B10375" s="2">
        <v>45247</v>
      </c>
      <c r="C10375">
        <v>148.94999999999999</v>
      </c>
      <c r="D10375">
        <v>155.19999999999999</v>
      </c>
      <c r="E10375">
        <v>147.5</v>
      </c>
      <c r="F10375">
        <v>151.94999999999999</v>
      </c>
      <c r="G10375">
        <v>3555936</v>
      </c>
      <c r="H10375">
        <v>902393</v>
      </c>
      <c r="I10375">
        <v>25.38</v>
      </c>
    </row>
    <row r="10376" spans="1:9" x14ac:dyDescent="0.25">
      <c r="A10376" t="s">
        <v>4701</v>
      </c>
      <c r="B10376" s="2">
        <v>45246</v>
      </c>
      <c r="C10376">
        <v>143.35</v>
      </c>
      <c r="D10376">
        <v>151.85</v>
      </c>
      <c r="E10376">
        <v>143.05000000000001</v>
      </c>
      <c r="F10376">
        <v>148.5</v>
      </c>
      <c r="G10376">
        <v>4047602</v>
      </c>
      <c r="H10376">
        <v>1012060</v>
      </c>
      <c r="I10376">
        <v>25</v>
      </c>
    </row>
    <row r="10377" spans="1:9" x14ac:dyDescent="0.25">
      <c r="A10377" t="s">
        <v>4701</v>
      </c>
      <c r="B10377" s="2">
        <v>45245</v>
      </c>
      <c r="C10377">
        <v>142.6</v>
      </c>
      <c r="D10377">
        <v>145.75</v>
      </c>
      <c r="E10377">
        <v>140.69999999999999</v>
      </c>
      <c r="F10377">
        <v>143.35</v>
      </c>
      <c r="G10377">
        <v>816044</v>
      </c>
      <c r="H10377">
        <v>329737</v>
      </c>
      <c r="I10377">
        <v>40.409999999999997</v>
      </c>
    </row>
    <row r="10378" spans="1:9" x14ac:dyDescent="0.25">
      <c r="A10378" t="s">
        <v>4701</v>
      </c>
      <c r="B10378" s="2">
        <v>45243</v>
      </c>
      <c r="C10378">
        <v>141.5</v>
      </c>
      <c r="D10378">
        <v>142.5</v>
      </c>
      <c r="E10378">
        <v>140.4</v>
      </c>
      <c r="F10378">
        <v>141.1</v>
      </c>
      <c r="G10378">
        <v>400315</v>
      </c>
      <c r="H10378">
        <v>169606</v>
      </c>
      <c r="I10378">
        <v>42.37</v>
      </c>
    </row>
    <row r="10379" spans="1:9" x14ac:dyDescent="0.25">
      <c r="A10379" t="s">
        <v>4705</v>
      </c>
      <c r="B10379" s="2">
        <v>45254</v>
      </c>
      <c r="C10379">
        <v>33.65</v>
      </c>
      <c r="D10379">
        <v>33.85</v>
      </c>
      <c r="E10379">
        <v>31.75</v>
      </c>
      <c r="F10379">
        <v>32.450000000000003</v>
      </c>
      <c r="G10379">
        <v>168420</v>
      </c>
      <c r="H10379">
        <v>32425</v>
      </c>
      <c r="I10379">
        <v>19.25</v>
      </c>
    </row>
    <row r="10380" spans="1:9" x14ac:dyDescent="0.25">
      <c r="A10380" t="s">
        <v>4705</v>
      </c>
      <c r="B10380" s="2">
        <v>45253</v>
      </c>
      <c r="C10380">
        <v>34.85</v>
      </c>
      <c r="D10380">
        <v>35</v>
      </c>
      <c r="E10380">
        <v>32.549999999999997</v>
      </c>
      <c r="F10380">
        <v>33.049999999999997</v>
      </c>
      <c r="G10380">
        <v>171993</v>
      </c>
      <c r="H10380">
        <v>39183</v>
      </c>
      <c r="I10380">
        <v>22.78</v>
      </c>
    </row>
    <row r="10381" spans="1:9" x14ac:dyDescent="0.25">
      <c r="A10381" t="s">
        <v>4705</v>
      </c>
      <c r="B10381" s="2">
        <v>45252</v>
      </c>
      <c r="C10381">
        <v>34.5</v>
      </c>
      <c r="D10381">
        <v>35</v>
      </c>
      <c r="E10381">
        <v>32.299999999999997</v>
      </c>
      <c r="F10381">
        <v>34.049999999999997</v>
      </c>
      <c r="G10381">
        <v>119280</v>
      </c>
      <c r="H10381">
        <v>56329</v>
      </c>
      <c r="I10381">
        <v>47.22</v>
      </c>
    </row>
    <row r="10382" spans="1:9" x14ac:dyDescent="0.25">
      <c r="A10382" t="s">
        <v>4705</v>
      </c>
      <c r="B10382" s="2">
        <v>45251</v>
      </c>
      <c r="C10382">
        <v>32.450000000000003</v>
      </c>
      <c r="D10382">
        <v>33.450000000000003</v>
      </c>
      <c r="E10382">
        <v>30.8</v>
      </c>
      <c r="F10382">
        <v>33.35</v>
      </c>
      <c r="G10382">
        <v>184195</v>
      </c>
      <c r="H10382">
        <v>102665</v>
      </c>
      <c r="I10382">
        <v>55.74</v>
      </c>
    </row>
    <row r="10383" spans="1:9" x14ac:dyDescent="0.25">
      <c r="A10383" t="s">
        <v>4705</v>
      </c>
      <c r="B10383" s="2">
        <v>45250</v>
      </c>
      <c r="C10383">
        <v>32.450000000000003</v>
      </c>
      <c r="D10383">
        <v>32.450000000000003</v>
      </c>
      <c r="E10383">
        <v>31.05</v>
      </c>
      <c r="F10383">
        <v>31.95</v>
      </c>
      <c r="G10383">
        <v>74092</v>
      </c>
      <c r="H10383">
        <v>10349</v>
      </c>
      <c r="I10383">
        <v>13.97</v>
      </c>
    </row>
    <row r="10384" spans="1:9" x14ac:dyDescent="0.25">
      <c r="A10384" t="s">
        <v>4705</v>
      </c>
      <c r="B10384" s="2">
        <v>45247</v>
      </c>
      <c r="C10384">
        <v>30.4</v>
      </c>
      <c r="D10384">
        <v>32</v>
      </c>
      <c r="E10384">
        <v>30.4</v>
      </c>
      <c r="F10384">
        <v>31.75</v>
      </c>
      <c r="G10384">
        <v>133693</v>
      </c>
      <c r="H10384">
        <v>37655</v>
      </c>
      <c r="I10384">
        <v>28.17</v>
      </c>
    </row>
    <row r="10385" spans="1:9" x14ac:dyDescent="0.25">
      <c r="A10385" t="s">
        <v>4705</v>
      </c>
      <c r="B10385" s="2">
        <v>45246</v>
      </c>
      <c r="C10385">
        <v>31.2</v>
      </c>
      <c r="D10385">
        <v>31.2</v>
      </c>
      <c r="E10385">
        <v>30</v>
      </c>
      <c r="F10385">
        <v>30.5</v>
      </c>
      <c r="G10385">
        <v>51570</v>
      </c>
      <c r="H10385">
        <v>40476</v>
      </c>
      <c r="I10385">
        <v>78.489999999999995</v>
      </c>
    </row>
    <row r="10386" spans="1:9" x14ac:dyDescent="0.25">
      <c r="A10386" t="s">
        <v>4705</v>
      </c>
      <c r="B10386" s="2">
        <v>45245</v>
      </c>
      <c r="C10386">
        <v>30.2</v>
      </c>
      <c r="D10386">
        <v>30.6</v>
      </c>
      <c r="E10386">
        <v>29.3</v>
      </c>
      <c r="F10386">
        <v>29.75</v>
      </c>
      <c r="G10386">
        <v>59961</v>
      </c>
      <c r="H10386">
        <v>27296</v>
      </c>
      <c r="I10386">
        <v>45.52</v>
      </c>
    </row>
    <row r="10387" spans="1:9" x14ac:dyDescent="0.25">
      <c r="A10387" t="s">
        <v>4705</v>
      </c>
      <c r="B10387" s="2">
        <v>45243</v>
      </c>
      <c r="C10387">
        <v>28.7</v>
      </c>
      <c r="D10387">
        <v>29.3</v>
      </c>
      <c r="E10387">
        <v>28.7</v>
      </c>
      <c r="F10387">
        <v>29.3</v>
      </c>
      <c r="G10387">
        <v>28876</v>
      </c>
      <c r="H10387">
        <v>26965</v>
      </c>
      <c r="I10387">
        <v>93.38</v>
      </c>
    </row>
    <row r="10388" spans="1:9" x14ac:dyDescent="0.25">
      <c r="A10388" t="s">
        <v>4709</v>
      </c>
      <c r="B10388" s="2">
        <v>45254</v>
      </c>
      <c r="C10388">
        <v>211.6</v>
      </c>
      <c r="D10388">
        <v>211.6</v>
      </c>
      <c r="E10388">
        <v>206.4</v>
      </c>
      <c r="F10388">
        <v>207.24</v>
      </c>
      <c r="G10388">
        <v>9160</v>
      </c>
      <c r="H10388">
        <v>5629</v>
      </c>
      <c r="I10388">
        <v>61.45</v>
      </c>
    </row>
    <row r="10389" spans="1:9" x14ac:dyDescent="0.25">
      <c r="A10389" t="s">
        <v>4709</v>
      </c>
      <c r="B10389" s="2">
        <v>45253</v>
      </c>
      <c r="C10389">
        <v>207.18</v>
      </c>
      <c r="D10389">
        <v>207.81</v>
      </c>
      <c r="E10389">
        <v>206.55</v>
      </c>
      <c r="F10389">
        <v>207.02</v>
      </c>
      <c r="G10389">
        <v>5120</v>
      </c>
      <c r="H10389">
        <v>2752</v>
      </c>
      <c r="I10389">
        <v>53.75</v>
      </c>
    </row>
    <row r="10390" spans="1:9" x14ac:dyDescent="0.25">
      <c r="A10390" t="s">
        <v>4709</v>
      </c>
      <c r="B10390" s="2">
        <v>45252</v>
      </c>
      <c r="C10390">
        <v>206.63</v>
      </c>
      <c r="D10390">
        <v>207.73</v>
      </c>
      <c r="E10390">
        <v>205.96</v>
      </c>
      <c r="F10390">
        <v>207.18</v>
      </c>
      <c r="G10390">
        <v>8414</v>
      </c>
      <c r="H10390">
        <v>6401</v>
      </c>
      <c r="I10390">
        <v>76.08</v>
      </c>
    </row>
    <row r="10391" spans="1:9" x14ac:dyDescent="0.25">
      <c r="A10391" t="s">
        <v>4709</v>
      </c>
      <c r="B10391" s="2">
        <v>45251</v>
      </c>
      <c r="C10391">
        <v>206.01</v>
      </c>
      <c r="D10391">
        <v>207.54</v>
      </c>
      <c r="E10391">
        <v>206.01</v>
      </c>
      <c r="F10391">
        <v>206.63</v>
      </c>
      <c r="G10391">
        <v>3579</v>
      </c>
      <c r="H10391">
        <v>2132</v>
      </c>
      <c r="I10391">
        <v>59.57</v>
      </c>
    </row>
    <row r="10392" spans="1:9" x14ac:dyDescent="0.25">
      <c r="A10392" t="s">
        <v>4709</v>
      </c>
      <c r="B10392" s="2">
        <v>45250</v>
      </c>
      <c r="C10392">
        <v>206.72</v>
      </c>
      <c r="D10392">
        <v>207.17</v>
      </c>
      <c r="E10392">
        <v>205.75</v>
      </c>
      <c r="F10392">
        <v>206.01</v>
      </c>
      <c r="G10392">
        <v>7559</v>
      </c>
      <c r="H10392">
        <v>5784</v>
      </c>
      <c r="I10392">
        <v>76.52</v>
      </c>
    </row>
    <row r="10393" spans="1:9" x14ac:dyDescent="0.25">
      <c r="A10393" t="s">
        <v>4709</v>
      </c>
      <c r="B10393" s="2">
        <v>45247</v>
      </c>
      <c r="C10393">
        <v>206.99</v>
      </c>
      <c r="D10393">
        <v>207.09</v>
      </c>
      <c r="E10393">
        <v>205</v>
      </c>
      <c r="F10393">
        <v>206.72</v>
      </c>
      <c r="G10393">
        <v>2909</v>
      </c>
      <c r="H10393">
        <v>1757</v>
      </c>
      <c r="I10393">
        <v>60.4</v>
      </c>
    </row>
    <row r="10394" spans="1:9" x14ac:dyDescent="0.25">
      <c r="A10394" t="s">
        <v>4709</v>
      </c>
      <c r="B10394" s="2">
        <v>45246</v>
      </c>
      <c r="C10394">
        <v>205.82</v>
      </c>
      <c r="D10394">
        <v>207.4</v>
      </c>
      <c r="E10394">
        <v>205.31</v>
      </c>
      <c r="F10394">
        <v>206.99</v>
      </c>
      <c r="G10394">
        <v>37110</v>
      </c>
      <c r="H10394">
        <v>31825</v>
      </c>
      <c r="I10394">
        <v>85.76</v>
      </c>
    </row>
    <row r="10395" spans="1:9" x14ac:dyDescent="0.25">
      <c r="A10395" t="s">
        <v>4709</v>
      </c>
      <c r="B10395" s="2">
        <v>45245</v>
      </c>
      <c r="C10395">
        <v>203.52</v>
      </c>
      <c r="D10395">
        <v>205.51</v>
      </c>
      <c r="E10395">
        <v>203.52</v>
      </c>
      <c r="F10395">
        <v>205.45</v>
      </c>
      <c r="G10395">
        <v>5827</v>
      </c>
      <c r="H10395">
        <v>4644</v>
      </c>
      <c r="I10395">
        <v>79.7</v>
      </c>
    </row>
    <row r="10396" spans="1:9" x14ac:dyDescent="0.25">
      <c r="A10396" t="s">
        <v>4709</v>
      </c>
      <c r="B10396" s="2">
        <v>45243</v>
      </c>
      <c r="C10396">
        <v>203.82</v>
      </c>
      <c r="D10396">
        <v>203.99</v>
      </c>
      <c r="E10396">
        <v>202.94</v>
      </c>
      <c r="F10396">
        <v>203.52</v>
      </c>
      <c r="G10396">
        <v>5743</v>
      </c>
      <c r="H10396">
        <v>4096</v>
      </c>
      <c r="I10396">
        <v>71.319999999999993</v>
      </c>
    </row>
    <row r="10397" spans="1:9" x14ac:dyDescent="0.25">
      <c r="A10397" t="s">
        <v>4713</v>
      </c>
      <c r="B10397" s="2">
        <v>45254</v>
      </c>
      <c r="C10397">
        <v>156.6</v>
      </c>
      <c r="D10397">
        <v>157</v>
      </c>
      <c r="E10397">
        <v>156.52000000000001</v>
      </c>
      <c r="F10397">
        <v>156.56</v>
      </c>
      <c r="G10397">
        <v>59</v>
      </c>
      <c r="H10397">
        <v>58</v>
      </c>
      <c r="I10397">
        <v>98.31</v>
      </c>
    </row>
    <row r="10398" spans="1:9" x14ac:dyDescent="0.25">
      <c r="A10398" t="s">
        <v>4713</v>
      </c>
      <c r="B10398" s="2">
        <v>45253</v>
      </c>
      <c r="C10398">
        <v>156.85</v>
      </c>
      <c r="D10398">
        <v>156.85</v>
      </c>
      <c r="E10398">
        <v>156.06</v>
      </c>
      <c r="F10398">
        <v>156.72999999999999</v>
      </c>
      <c r="G10398">
        <v>132</v>
      </c>
      <c r="H10398">
        <v>132</v>
      </c>
      <c r="I10398">
        <v>100</v>
      </c>
    </row>
    <row r="10399" spans="1:9" x14ac:dyDescent="0.25">
      <c r="A10399" t="s">
        <v>4713</v>
      </c>
      <c r="B10399" s="2">
        <v>45252</v>
      </c>
      <c r="C10399">
        <v>155.80000000000001</v>
      </c>
      <c r="D10399">
        <v>156.35</v>
      </c>
      <c r="E10399">
        <v>155.12</v>
      </c>
      <c r="F10399">
        <v>156.01</v>
      </c>
      <c r="G10399">
        <v>742</v>
      </c>
      <c r="H10399">
        <v>496</v>
      </c>
      <c r="I10399">
        <v>66.849999999999994</v>
      </c>
    </row>
    <row r="10400" spans="1:9" x14ac:dyDescent="0.25">
      <c r="A10400" t="s">
        <v>4713</v>
      </c>
      <c r="B10400" s="2">
        <v>45251</v>
      </c>
      <c r="C10400">
        <v>156</v>
      </c>
      <c r="D10400">
        <v>156.79</v>
      </c>
      <c r="E10400">
        <v>155.51</v>
      </c>
      <c r="F10400">
        <v>155.59</v>
      </c>
      <c r="G10400">
        <v>481</v>
      </c>
      <c r="H10400">
        <v>413</v>
      </c>
      <c r="I10400">
        <v>85.86</v>
      </c>
    </row>
    <row r="10401" spans="1:9" x14ac:dyDescent="0.25">
      <c r="A10401" t="s">
        <v>4713</v>
      </c>
      <c r="B10401" s="2">
        <v>45250</v>
      </c>
      <c r="C10401">
        <v>156.02000000000001</v>
      </c>
      <c r="D10401">
        <v>159.05000000000001</v>
      </c>
      <c r="E10401">
        <v>151.05000000000001</v>
      </c>
      <c r="F10401">
        <v>155.88</v>
      </c>
      <c r="G10401">
        <v>1017</v>
      </c>
      <c r="H10401">
        <v>535</v>
      </c>
      <c r="I10401">
        <v>52.61</v>
      </c>
    </row>
    <row r="10402" spans="1:9" x14ac:dyDescent="0.25">
      <c r="A10402" t="s">
        <v>4713</v>
      </c>
      <c r="B10402" s="2">
        <v>45247</v>
      </c>
      <c r="C10402">
        <v>155.94999999999999</v>
      </c>
      <c r="D10402">
        <v>156.18</v>
      </c>
      <c r="E10402">
        <v>155.33000000000001</v>
      </c>
      <c r="F10402">
        <v>156.1</v>
      </c>
      <c r="G10402">
        <v>2139</v>
      </c>
      <c r="H10402">
        <v>1920</v>
      </c>
      <c r="I10402">
        <v>89.76</v>
      </c>
    </row>
    <row r="10403" spans="1:9" x14ac:dyDescent="0.25">
      <c r="A10403" t="s">
        <v>4713</v>
      </c>
      <c r="B10403" s="2">
        <v>45246</v>
      </c>
      <c r="C10403">
        <v>154.1</v>
      </c>
      <c r="D10403">
        <v>155.69999999999999</v>
      </c>
      <c r="E10403">
        <v>154.1</v>
      </c>
      <c r="F10403">
        <v>155.62</v>
      </c>
      <c r="G10403">
        <v>1907</v>
      </c>
      <c r="H10403">
        <v>1902</v>
      </c>
      <c r="I10403">
        <v>99.74</v>
      </c>
    </row>
    <row r="10404" spans="1:9" x14ac:dyDescent="0.25">
      <c r="A10404" t="s">
        <v>4713</v>
      </c>
      <c r="B10404" s="2">
        <v>45245</v>
      </c>
      <c r="C10404">
        <v>153.49</v>
      </c>
      <c r="D10404">
        <v>154.22999999999999</v>
      </c>
      <c r="E10404">
        <v>153.49</v>
      </c>
      <c r="F10404">
        <v>153.80000000000001</v>
      </c>
      <c r="G10404">
        <v>315</v>
      </c>
      <c r="H10404">
        <v>289</v>
      </c>
      <c r="I10404">
        <v>91.75</v>
      </c>
    </row>
    <row r="10405" spans="1:9" x14ac:dyDescent="0.25">
      <c r="A10405" t="s">
        <v>4713</v>
      </c>
      <c r="B10405" s="2">
        <v>45243</v>
      </c>
      <c r="C10405">
        <v>152.6</v>
      </c>
      <c r="D10405">
        <v>152.93</v>
      </c>
      <c r="E10405">
        <v>152.04</v>
      </c>
      <c r="F10405">
        <v>152.85</v>
      </c>
      <c r="G10405">
        <v>125</v>
      </c>
      <c r="H10405">
        <v>122</v>
      </c>
      <c r="I10405">
        <v>97.6</v>
      </c>
    </row>
    <row r="10406" spans="1:9" x14ac:dyDescent="0.25">
      <c r="A10406" t="s">
        <v>4717</v>
      </c>
      <c r="B10406" s="2">
        <v>45254</v>
      </c>
      <c r="C10406">
        <v>225.1</v>
      </c>
      <c r="D10406">
        <v>225.1</v>
      </c>
      <c r="E10406">
        <v>218.19</v>
      </c>
      <c r="F10406">
        <v>218.48</v>
      </c>
      <c r="G10406">
        <v>2228129</v>
      </c>
      <c r="H10406">
        <v>1685587</v>
      </c>
      <c r="I10406">
        <v>75.650000000000006</v>
      </c>
    </row>
    <row r="10407" spans="1:9" x14ac:dyDescent="0.25">
      <c r="A10407" t="s">
        <v>4717</v>
      </c>
      <c r="B10407" s="2">
        <v>45253</v>
      </c>
      <c r="C10407">
        <v>219</v>
      </c>
      <c r="D10407">
        <v>219.2</v>
      </c>
      <c r="E10407">
        <v>216.01</v>
      </c>
      <c r="F10407">
        <v>218.56</v>
      </c>
      <c r="G10407">
        <v>2711176</v>
      </c>
      <c r="H10407">
        <v>1997602</v>
      </c>
      <c r="I10407">
        <v>73.680000000000007</v>
      </c>
    </row>
    <row r="10408" spans="1:9" x14ac:dyDescent="0.25">
      <c r="A10408" t="s">
        <v>4717</v>
      </c>
      <c r="B10408" s="2">
        <v>45252</v>
      </c>
      <c r="C10408">
        <v>219.3</v>
      </c>
      <c r="D10408">
        <v>219.3</v>
      </c>
      <c r="E10408">
        <v>216</v>
      </c>
      <c r="F10408">
        <v>218.53</v>
      </c>
      <c r="G10408">
        <v>1531757</v>
      </c>
      <c r="H10408">
        <v>1090633</v>
      </c>
      <c r="I10408">
        <v>71.2</v>
      </c>
    </row>
    <row r="10409" spans="1:9" x14ac:dyDescent="0.25">
      <c r="A10409" t="s">
        <v>4717</v>
      </c>
      <c r="B10409" s="2">
        <v>45251</v>
      </c>
      <c r="C10409">
        <v>219.25</v>
      </c>
      <c r="D10409">
        <v>219.25</v>
      </c>
      <c r="E10409">
        <v>214</v>
      </c>
      <c r="F10409">
        <v>218.39</v>
      </c>
      <c r="G10409">
        <v>2121413</v>
      </c>
      <c r="H10409">
        <v>1773649</v>
      </c>
      <c r="I10409">
        <v>83.61</v>
      </c>
    </row>
    <row r="10410" spans="1:9" x14ac:dyDescent="0.25">
      <c r="A10410" t="s">
        <v>4717</v>
      </c>
      <c r="B10410" s="2">
        <v>45250</v>
      </c>
      <c r="C10410">
        <v>218.99</v>
      </c>
      <c r="D10410">
        <v>218.99</v>
      </c>
      <c r="E10410">
        <v>217.07</v>
      </c>
      <c r="F10410">
        <v>217.35</v>
      </c>
      <c r="G10410">
        <v>1971539</v>
      </c>
      <c r="H10410">
        <v>1217738</v>
      </c>
      <c r="I10410">
        <v>61.77</v>
      </c>
    </row>
    <row r="10411" spans="1:9" x14ac:dyDescent="0.25">
      <c r="A10411" t="s">
        <v>4717</v>
      </c>
      <c r="B10411" s="2">
        <v>45247</v>
      </c>
      <c r="C10411">
        <v>224</v>
      </c>
      <c r="D10411">
        <v>224</v>
      </c>
      <c r="E10411">
        <v>216</v>
      </c>
      <c r="F10411">
        <v>218.02</v>
      </c>
      <c r="G10411">
        <v>1471094</v>
      </c>
      <c r="H10411">
        <v>1009564</v>
      </c>
      <c r="I10411">
        <v>68.63</v>
      </c>
    </row>
    <row r="10412" spans="1:9" x14ac:dyDescent="0.25">
      <c r="A10412" t="s">
        <v>4717</v>
      </c>
      <c r="B10412" s="2">
        <v>45246</v>
      </c>
      <c r="C10412">
        <v>217.99</v>
      </c>
      <c r="D10412">
        <v>219.25</v>
      </c>
      <c r="E10412">
        <v>216.6</v>
      </c>
      <c r="F10412">
        <v>218.16</v>
      </c>
      <c r="G10412">
        <v>2694681</v>
      </c>
      <c r="H10412">
        <v>1767180</v>
      </c>
      <c r="I10412">
        <v>65.58</v>
      </c>
    </row>
    <row r="10413" spans="1:9" x14ac:dyDescent="0.25">
      <c r="A10413" t="s">
        <v>4717</v>
      </c>
      <c r="B10413" s="2">
        <v>45245</v>
      </c>
      <c r="C10413">
        <v>215.3</v>
      </c>
      <c r="D10413">
        <v>217.23</v>
      </c>
      <c r="E10413">
        <v>213.7</v>
      </c>
      <c r="F10413">
        <v>216.97</v>
      </c>
      <c r="G10413">
        <v>4368209</v>
      </c>
      <c r="H10413">
        <v>3534185</v>
      </c>
      <c r="I10413">
        <v>80.91</v>
      </c>
    </row>
    <row r="10414" spans="1:9" x14ac:dyDescent="0.25">
      <c r="A10414" t="s">
        <v>4717</v>
      </c>
      <c r="B10414" s="2">
        <v>45243</v>
      </c>
      <c r="C10414">
        <v>215.9</v>
      </c>
      <c r="D10414">
        <v>215.99</v>
      </c>
      <c r="E10414">
        <v>214.3</v>
      </c>
      <c r="F10414">
        <v>214.55</v>
      </c>
      <c r="G10414">
        <v>2354220</v>
      </c>
      <c r="H10414">
        <v>1698406</v>
      </c>
      <c r="I10414">
        <v>72.14</v>
      </c>
    </row>
    <row r="10415" spans="1:9" x14ac:dyDescent="0.25">
      <c r="A10415" t="s">
        <v>4721</v>
      </c>
      <c r="B10415" s="2">
        <v>45254</v>
      </c>
      <c r="C10415">
        <v>208.83</v>
      </c>
      <c r="D10415">
        <v>209.42</v>
      </c>
      <c r="E10415">
        <v>208.45</v>
      </c>
      <c r="F10415">
        <v>208.48</v>
      </c>
      <c r="G10415">
        <v>222262</v>
      </c>
      <c r="H10415">
        <v>217458</v>
      </c>
      <c r="I10415">
        <v>97.84</v>
      </c>
    </row>
    <row r="10416" spans="1:9" x14ac:dyDescent="0.25">
      <c r="A10416" t="s">
        <v>4721</v>
      </c>
      <c r="B10416" s="2">
        <v>45253</v>
      </c>
      <c r="C10416">
        <v>209.02</v>
      </c>
      <c r="D10416">
        <v>209.78</v>
      </c>
      <c r="E10416">
        <v>208.54</v>
      </c>
      <c r="F10416">
        <v>209.19</v>
      </c>
      <c r="G10416">
        <v>44460</v>
      </c>
      <c r="H10416">
        <v>37153</v>
      </c>
      <c r="I10416">
        <v>83.57</v>
      </c>
    </row>
    <row r="10417" spans="1:9" x14ac:dyDescent="0.25">
      <c r="A10417" t="s">
        <v>4721</v>
      </c>
      <c r="B10417" s="2">
        <v>45252</v>
      </c>
      <c r="C10417">
        <v>210.2</v>
      </c>
      <c r="D10417">
        <v>210.2</v>
      </c>
      <c r="E10417">
        <v>207.79</v>
      </c>
      <c r="F10417">
        <v>208.77</v>
      </c>
      <c r="G10417">
        <v>12110</v>
      </c>
      <c r="H10417">
        <v>7573</v>
      </c>
      <c r="I10417">
        <v>62.54</v>
      </c>
    </row>
    <row r="10418" spans="1:9" x14ac:dyDescent="0.25">
      <c r="A10418" t="s">
        <v>4721</v>
      </c>
      <c r="B10418" s="2">
        <v>45251</v>
      </c>
      <c r="C10418">
        <v>208.19</v>
      </c>
      <c r="D10418">
        <v>209.07</v>
      </c>
      <c r="E10418">
        <v>208.19</v>
      </c>
      <c r="F10418">
        <v>208.84</v>
      </c>
      <c r="G10418">
        <v>20829</v>
      </c>
      <c r="H10418">
        <v>13964</v>
      </c>
      <c r="I10418">
        <v>67.040000000000006</v>
      </c>
    </row>
    <row r="10419" spans="1:9" x14ac:dyDescent="0.25">
      <c r="A10419" t="s">
        <v>4721</v>
      </c>
      <c r="B10419" s="2">
        <v>45250</v>
      </c>
      <c r="C10419">
        <v>210</v>
      </c>
      <c r="D10419">
        <v>210</v>
      </c>
      <c r="E10419">
        <v>207.46</v>
      </c>
      <c r="F10419">
        <v>207.84</v>
      </c>
      <c r="G10419">
        <v>17113</v>
      </c>
      <c r="H10419">
        <v>10294</v>
      </c>
      <c r="I10419">
        <v>60.15</v>
      </c>
    </row>
    <row r="10420" spans="1:9" x14ac:dyDescent="0.25">
      <c r="A10420" t="s">
        <v>4721</v>
      </c>
      <c r="B10420" s="2">
        <v>45247</v>
      </c>
      <c r="C10420">
        <v>208.05</v>
      </c>
      <c r="D10420">
        <v>209.07</v>
      </c>
      <c r="E10420">
        <v>208.02</v>
      </c>
      <c r="F10420">
        <v>208.39</v>
      </c>
      <c r="G10420">
        <v>53618</v>
      </c>
      <c r="H10420">
        <v>45433</v>
      </c>
      <c r="I10420">
        <v>84.73</v>
      </c>
    </row>
    <row r="10421" spans="1:9" x14ac:dyDescent="0.25">
      <c r="A10421" t="s">
        <v>4721</v>
      </c>
      <c r="B10421" s="2">
        <v>45246</v>
      </c>
      <c r="C10421">
        <v>206.5</v>
      </c>
      <c r="D10421">
        <v>209.67</v>
      </c>
      <c r="E10421">
        <v>206.5</v>
      </c>
      <c r="F10421">
        <v>208.4</v>
      </c>
      <c r="G10421">
        <v>55712</v>
      </c>
      <c r="H10421">
        <v>43251</v>
      </c>
      <c r="I10421">
        <v>77.63</v>
      </c>
    </row>
    <row r="10422" spans="1:9" x14ac:dyDescent="0.25">
      <c r="A10422" t="s">
        <v>4721</v>
      </c>
      <c r="B10422" s="2">
        <v>45245</v>
      </c>
      <c r="C10422">
        <v>207.5</v>
      </c>
      <c r="D10422">
        <v>208.02</v>
      </c>
      <c r="E10422">
        <v>206.26</v>
      </c>
      <c r="F10422">
        <v>207.9</v>
      </c>
      <c r="G10422">
        <v>90023</v>
      </c>
      <c r="H10422">
        <v>83962</v>
      </c>
      <c r="I10422">
        <v>93.27</v>
      </c>
    </row>
    <row r="10423" spans="1:9" x14ac:dyDescent="0.25">
      <c r="A10423" t="s">
        <v>4721</v>
      </c>
      <c r="B10423" s="2">
        <v>45243</v>
      </c>
      <c r="C10423">
        <v>205.71</v>
      </c>
      <c r="D10423">
        <v>205.78</v>
      </c>
      <c r="E10423">
        <v>204.82</v>
      </c>
      <c r="F10423">
        <v>205.32</v>
      </c>
      <c r="G10423">
        <v>24548</v>
      </c>
      <c r="H10423">
        <v>19725</v>
      </c>
      <c r="I10423">
        <v>80.349999999999994</v>
      </c>
    </row>
    <row r="10424" spans="1:9" x14ac:dyDescent="0.25">
      <c r="A10424" t="s">
        <v>4725</v>
      </c>
      <c r="B10424" s="2">
        <v>45254</v>
      </c>
      <c r="C10424">
        <v>17.3</v>
      </c>
      <c r="D10424">
        <v>17.3</v>
      </c>
      <c r="E10424">
        <v>17.09</v>
      </c>
      <c r="F10424">
        <v>17.170000000000002</v>
      </c>
      <c r="G10424">
        <v>8771</v>
      </c>
      <c r="H10424">
        <v>5580</v>
      </c>
      <c r="I10424">
        <v>63.62</v>
      </c>
    </row>
    <row r="10425" spans="1:9" x14ac:dyDescent="0.25">
      <c r="A10425" t="s">
        <v>4725</v>
      </c>
      <c r="B10425" s="2">
        <v>45253</v>
      </c>
      <c r="C10425">
        <v>17.190000000000001</v>
      </c>
      <c r="D10425">
        <v>17.23</v>
      </c>
      <c r="E10425">
        <v>17.07</v>
      </c>
      <c r="F10425">
        <v>17.149999999999999</v>
      </c>
      <c r="G10425">
        <v>19755</v>
      </c>
      <c r="H10425">
        <v>10397</v>
      </c>
      <c r="I10425">
        <v>52.63</v>
      </c>
    </row>
    <row r="10426" spans="1:9" x14ac:dyDescent="0.25">
      <c r="A10426" t="s">
        <v>4725</v>
      </c>
      <c r="B10426" s="2">
        <v>45252</v>
      </c>
      <c r="C10426">
        <v>17.11</v>
      </c>
      <c r="D10426">
        <v>17.2</v>
      </c>
      <c r="E10426">
        <v>17.03</v>
      </c>
      <c r="F10426">
        <v>17.07</v>
      </c>
      <c r="G10426">
        <v>31684</v>
      </c>
      <c r="H10426">
        <v>14286</v>
      </c>
      <c r="I10426">
        <v>45.09</v>
      </c>
    </row>
    <row r="10427" spans="1:9" x14ac:dyDescent="0.25">
      <c r="A10427" t="s">
        <v>4725</v>
      </c>
      <c r="B10427" s="2">
        <v>45251</v>
      </c>
      <c r="C10427">
        <v>17.16</v>
      </c>
      <c r="D10427">
        <v>17.18</v>
      </c>
      <c r="E10427">
        <v>17.05</v>
      </c>
      <c r="F10427">
        <v>17.11</v>
      </c>
      <c r="G10427">
        <v>176957</v>
      </c>
      <c r="H10427">
        <v>167507</v>
      </c>
      <c r="I10427">
        <v>94.66</v>
      </c>
    </row>
    <row r="10428" spans="1:9" x14ac:dyDescent="0.25">
      <c r="A10428" t="s">
        <v>4725</v>
      </c>
      <c r="B10428" s="2">
        <v>45250</v>
      </c>
      <c r="C10428">
        <v>17.16</v>
      </c>
      <c r="D10428">
        <v>17.16</v>
      </c>
      <c r="E10428">
        <v>17</v>
      </c>
      <c r="F10428">
        <v>17.010000000000002</v>
      </c>
      <c r="G10428">
        <v>29197</v>
      </c>
      <c r="H10428">
        <v>17426</v>
      </c>
      <c r="I10428">
        <v>59.68</v>
      </c>
    </row>
    <row r="10429" spans="1:9" x14ac:dyDescent="0.25">
      <c r="A10429" t="s">
        <v>4725</v>
      </c>
      <c r="B10429" s="2">
        <v>45247</v>
      </c>
      <c r="C10429">
        <v>16.91</v>
      </c>
      <c r="D10429">
        <v>17.2</v>
      </c>
      <c r="E10429">
        <v>16.91</v>
      </c>
      <c r="F10429">
        <v>17.05</v>
      </c>
      <c r="G10429">
        <v>30422</v>
      </c>
      <c r="H10429">
        <v>21234</v>
      </c>
      <c r="I10429">
        <v>69.8</v>
      </c>
    </row>
    <row r="10430" spans="1:9" x14ac:dyDescent="0.25">
      <c r="A10430" t="s">
        <v>4725</v>
      </c>
      <c r="B10430" s="2">
        <v>45246</v>
      </c>
      <c r="C10430">
        <v>16.899999999999999</v>
      </c>
      <c r="D10430">
        <v>16.98</v>
      </c>
      <c r="E10430">
        <v>16.55</v>
      </c>
      <c r="F10430">
        <v>16.91</v>
      </c>
      <c r="G10430">
        <v>38889</v>
      </c>
      <c r="H10430">
        <v>23610</v>
      </c>
      <c r="I10430">
        <v>60.71</v>
      </c>
    </row>
    <row r="10431" spans="1:9" x14ac:dyDescent="0.25">
      <c r="A10431" t="s">
        <v>4725</v>
      </c>
      <c r="B10431" s="2">
        <v>45245</v>
      </c>
      <c r="C10431">
        <v>16.579999999999998</v>
      </c>
      <c r="D10431">
        <v>16.8</v>
      </c>
      <c r="E10431">
        <v>16.579999999999998</v>
      </c>
      <c r="F10431">
        <v>16.78</v>
      </c>
      <c r="G10431">
        <v>26651</v>
      </c>
      <c r="H10431">
        <v>14803</v>
      </c>
      <c r="I10431">
        <v>55.54</v>
      </c>
    </row>
    <row r="10432" spans="1:9" x14ac:dyDescent="0.25">
      <c r="A10432" t="s">
        <v>4725</v>
      </c>
      <c r="B10432" s="2">
        <v>45243</v>
      </c>
      <c r="C10432">
        <v>16.7</v>
      </c>
      <c r="D10432">
        <v>16.71</v>
      </c>
      <c r="E10432">
        <v>16.510000000000002</v>
      </c>
      <c r="F10432">
        <v>16.579999999999998</v>
      </c>
      <c r="G10432">
        <v>25970</v>
      </c>
      <c r="H10432">
        <v>11563</v>
      </c>
      <c r="I10432">
        <v>44.52</v>
      </c>
    </row>
    <row r="10433" spans="1:9" x14ac:dyDescent="0.25">
      <c r="A10433" t="s">
        <v>4729</v>
      </c>
      <c r="B10433" s="2">
        <v>45254</v>
      </c>
      <c r="C10433">
        <v>117.4</v>
      </c>
      <c r="D10433">
        <v>118.1</v>
      </c>
      <c r="E10433">
        <v>116.2</v>
      </c>
      <c r="F10433">
        <v>116.6</v>
      </c>
      <c r="G10433">
        <v>234306</v>
      </c>
      <c r="H10433">
        <v>133044</v>
      </c>
      <c r="I10433">
        <v>56.78</v>
      </c>
    </row>
    <row r="10434" spans="1:9" x14ac:dyDescent="0.25">
      <c r="A10434" t="s">
        <v>4729</v>
      </c>
      <c r="B10434" s="2">
        <v>45253</v>
      </c>
      <c r="C10434">
        <v>118.4</v>
      </c>
      <c r="D10434">
        <v>119</v>
      </c>
      <c r="E10434">
        <v>117.2</v>
      </c>
      <c r="F10434">
        <v>117.35</v>
      </c>
      <c r="G10434">
        <v>199110</v>
      </c>
      <c r="H10434">
        <v>93496</v>
      </c>
      <c r="I10434">
        <v>46.96</v>
      </c>
    </row>
    <row r="10435" spans="1:9" x14ac:dyDescent="0.25">
      <c r="A10435" t="s">
        <v>4729</v>
      </c>
      <c r="B10435" s="2">
        <v>45252</v>
      </c>
      <c r="C10435">
        <v>119.45</v>
      </c>
      <c r="D10435">
        <v>119.45</v>
      </c>
      <c r="E10435">
        <v>116.05</v>
      </c>
      <c r="F10435">
        <v>117.75</v>
      </c>
      <c r="G10435">
        <v>352204</v>
      </c>
      <c r="H10435">
        <v>173187</v>
      </c>
      <c r="I10435">
        <v>49.17</v>
      </c>
    </row>
    <row r="10436" spans="1:9" x14ac:dyDescent="0.25">
      <c r="A10436" t="s">
        <v>4729</v>
      </c>
      <c r="B10436" s="2">
        <v>45251</v>
      </c>
      <c r="C10436">
        <v>118.8</v>
      </c>
      <c r="D10436">
        <v>120.55</v>
      </c>
      <c r="E10436">
        <v>118.15</v>
      </c>
      <c r="F10436">
        <v>118.65</v>
      </c>
      <c r="G10436">
        <v>479661</v>
      </c>
      <c r="H10436">
        <v>206898</v>
      </c>
      <c r="I10436">
        <v>43.13</v>
      </c>
    </row>
    <row r="10437" spans="1:9" x14ac:dyDescent="0.25">
      <c r="A10437" t="s">
        <v>4729</v>
      </c>
      <c r="B10437" s="2">
        <v>45250</v>
      </c>
      <c r="C10437">
        <v>119.8</v>
      </c>
      <c r="D10437">
        <v>121.5</v>
      </c>
      <c r="E10437">
        <v>117.55</v>
      </c>
      <c r="F10437">
        <v>117.85</v>
      </c>
      <c r="G10437">
        <v>450692</v>
      </c>
      <c r="H10437">
        <v>203492</v>
      </c>
      <c r="I10437">
        <v>45.15</v>
      </c>
    </row>
    <row r="10438" spans="1:9" x14ac:dyDescent="0.25">
      <c r="A10438" t="s">
        <v>4729</v>
      </c>
      <c r="B10438" s="2">
        <v>45247</v>
      </c>
      <c r="C10438">
        <v>120</v>
      </c>
      <c r="D10438">
        <v>121.5</v>
      </c>
      <c r="E10438">
        <v>118</v>
      </c>
      <c r="F10438">
        <v>119.4</v>
      </c>
      <c r="G10438">
        <v>904953</v>
      </c>
      <c r="H10438">
        <v>258592</v>
      </c>
      <c r="I10438">
        <v>28.58</v>
      </c>
    </row>
    <row r="10439" spans="1:9" x14ac:dyDescent="0.25">
      <c r="A10439" t="s">
        <v>4729</v>
      </c>
      <c r="B10439" s="2">
        <v>45246</v>
      </c>
      <c r="C10439">
        <v>117.7</v>
      </c>
      <c r="D10439">
        <v>122.15</v>
      </c>
      <c r="E10439">
        <v>116.8</v>
      </c>
      <c r="F10439">
        <v>119.8</v>
      </c>
      <c r="G10439">
        <v>1218837</v>
      </c>
      <c r="H10439">
        <v>515590</v>
      </c>
      <c r="I10439">
        <v>42.3</v>
      </c>
    </row>
    <row r="10440" spans="1:9" x14ac:dyDescent="0.25">
      <c r="A10440" t="s">
        <v>4729</v>
      </c>
      <c r="B10440" s="2">
        <v>45245</v>
      </c>
      <c r="C10440">
        <v>118.4</v>
      </c>
      <c r="D10440">
        <v>118.4</v>
      </c>
      <c r="E10440">
        <v>116.8</v>
      </c>
      <c r="F10440">
        <v>117.5</v>
      </c>
      <c r="G10440">
        <v>229226</v>
      </c>
      <c r="H10440">
        <v>125289</v>
      </c>
      <c r="I10440">
        <v>54.66</v>
      </c>
    </row>
    <row r="10441" spans="1:9" x14ac:dyDescent="0.25">
      <c r="A10441" t="s">
        <v>4729</v>
      </c>
      <c r="B10441" s="2">
        <v>45243</v>
      </c>
      <c r="C10441">
        <v>118</v>
      </c>
      <c r="D10441">
        <v>118.2</v>
      </c>
      <c r="E10441">
        <v>115.7</v>
      </c>
      <c r="F10441">
        <v>116.5</v>
      </c>
      <c r="G10441">
        <v>364321</v>
      </c>
      <c r="H10441">
        <v>207237</v>
      </c>
      <c r="I10441">
        <v>56.88</v>
      </c>
    </row>
    <row r="10442" spans="1:9" x14ac:dyDescent="0.25">
      <c r="A10442" t="s">
        <v>4733</v>
      </c>
      <c r="B10442" s="2">
        <v>45254</v>
      </c>
      <c r="C10442">
        <v>404.9</v>
      </c>
      <c r="D10442">
        <v>404.9</v>
      </c>
      <c r="E10442">
        <v>392.1</v>
      </c>
      <c r="F10442">
        <v>394.7</v>
      </c>
      <c r="G10442">
        <v>75673</v>
      </c>
      <c r="H10442">
        <v>42862</v>
      </c>
      <c r="I10442">
        <v>56.64</v>
      </c>
    </row>
    <row r="10443" spans="1:9" x14ac:dyDescent="0.25">
      <c r="A10443" t="s">
        <v>4733</v>
      </c>
      <c r="B10443" s="2">
        <v>45253</v>
      </c>
      <c r="C10443">
        <v>398.1</v>
      </c>
      <c r="D10443">
        <v>404</v>
      </c>
      <c r="E10443">
        <v>394.05</v>
      </c>
      <c r="F10443">
        <v>401.45</v>
      </c>
      <c r="G10443">
        <v>159405</v>
      </c>
      <c r="H10443">
        <v>89334</v>
      </c>
      <c r="I10443">
        <v>56.04</v>
      </c>
    </row>
    <row r="10444" spans="1:9" x14ac:dyDescent="0.25">
      <c r="A10444" t="s">
        <v>4733</v>
      </c>
      <c r="B10444" s="2">
        <v>45252</v>
      </c>
      <c r="C10444">
        <v>396</v>
      </c>
      <c r="D10444">
        <v>398.9</v>
      </c>
      <c r="E10444">
        <v>391.25</v>
      </c>
      <c r="F10444">
        <v>397.05</v>
      </c>
      <c r="G10444">
        <v>117985</v>
      </c>
      <c r="H10444">
        <v>66068</v>
      </c>
      <c r="I10444">
        <v>56</v>
      </c>
    </row>
    <row r="10445" spans="1:9" x14ac:dyDescent="0.25">
      <c r="A10445" t="s">
        <v>4733</v>
      </c>
      <c r="B10445" s="2">
        <v>45251</v>
      </c>
      <c r="C10445">
        <v>392</v>
      </c>
      <c r="D10445">
        <v>403.2</v>
      </c>
      <c r="E10445">
        <v>388.25</v>
      </c>
      <c r="F10445">
        <v>398.95</v>
      </c>
      <c r="G10445">
        <v>147654</v>
      </c>
      <c r="H10445">
        <v>83947</v>
      </c>
      <c r="I10445">
        <v>56.85</v>
      </c>
    </row>
    <row r="10446" spans="1:9" x14ac:dyDescent="0.25">
      <c r="A10446" t="s">
        <v>4733</v>
      </c>
      <c r="B10446" s="2">
        <v>45250</v>
      </c>
      <c r="C10446">
        <v>403.95</v>
      </c>
      <c r="D10446">
        <v>404</v>
      </c>
      <c r="E10446">
        <v>386</v>
      </c>
      <c r="F10446">
        <v>388.35</v>
      </c>
      <c r="G10446">
        <v>93662</v>
      </c>
      <c r="H10446">
        <v>51556</v>
      </c>
      <c r="I10446">
        <v>55.04</v>
      </c>
    </row>
    <row r="10447" spans="1:9" x14ac:dyDescent="0.25">
      <c r="A10447" t="s">
        <v>4733</v>
      </c>
      <c r="B10447" s="2">
        <v>45247</v>
      </c>
      <c r="C10447">
        <v>385.95</v>
      </c>
      <c r="D10447">
        <v>405.8</v>
      </c>
      <c r="E10447">
        <v>383.3</v>
      </c>
      <c r="F10447">
        <v>401.05</v>
      </c>
      <c r="G10447">
        <v>185087</v>
      </c>
      <c r="H10447">
        <v>104566</v>
      </c>
      <c r="I10447">
        <v>56.5</v>
      </c>
    </row>
    <row r="10448" spans="1:9" x14ac:dyDescent="0.25">
      <c r="A10448" t="s">
        <v>4733</v>
      </c>
      <c r="B10448" s="2">
        <v>45246</v>
      </c>
      <c r="C10448">
        <v>381.85</v>
      </c>
      <c r="D10448">
        <v>391.2</v>
      </c>
      <c r="E10448">
        <v>381.6</v>
      </c>
      <c r="F10448">
        <v>386.7</v>
      </c>
      <c r="G10448">
        <v>126442</v>
      </c>
      <c r="H10448">
        <v>70454</v>
      </c>
      <c r="I10448">
        <v>55.72</v>
      </c>
    </row>
    <row r="10449" spans="1:9" x14ac:dyDescent="0.25">
      <c r="A10449" t="s">
        <v>4733</v>
      </c>
      <c r="B10449" s="2">
        <v>45245</v>
      </c>
      <c r="C10449">
        <v>377.95</v>
      </c>
      <c r="D10449">
        <v>385.95</v>
      </c>
      <c r="E10449">
        <v>373</v>
      </c>
      <c r="F10449">
        <v>381.85</v>
      </c>
      <c r="G10449">
        <v>117137</v>
      </c>
      <c r="H10449">
        <v>59639</v>
      </c>
      <c r="I10449">
        <v>50.91</v>
      </c>
    </row>
    <row r="10450" spans="1:9" x14ac:dyDescent="0.25">
      <c r="A10450" t="s">
        <v>4733</v>
      </c>
      <c r="B10450" s="2">
        <v>45243</v>
      </c>
      <c r="C10450">
        <v>386</v>
      </c>
      <c r="D10450">
        <v>386</v>
      </c>
      <c r="E10450">
        <v>369</v>
      </c>
      <c r="F10450">
        <v>372.7</v>
      </c>
      <c r="G10450">
        <v>145280</v>
      </c>
      <c r="H10450">
        <v>92215</v>
      </c>
      <c r="I10450">
        <v>63.47</v>
      </c>
    </row>
    <row r="10451" spans="1:9" x14ac:dyDescent="0.25">
      <c r="A10451" t="s">
        <v>4737</v>
      </c>
      <c r="B10451" s="2">
        <v>45254</v>
      </c>
      <c r="C10451">
        <v>3.45</v>
      </c>
      <c r="D10451">
        <v>3.45</v>
      </c>
      <c r="E10451">
        <v>3.3</v>
      </c>
      <c r="F10451">
        <v>3.35</v>
      </c>
      <c r="G10451">
        <v>370454</v>
      </c>
      <c r="H10451">
        <v>200080</v>
      </c>
      <c r="I10451">
        <v>54.01</v>
      </c>
    </row>
    <row r="10452" spans="1:9" x14ac:dyDescent="0.25">
      <c r="A10452" t="s">
        <v>4737</v>
      </c>
      <c r="B10452" s="2">
        <v>45253</v>
      </c>
      <c r="C10452">
        <v>3.4</v>
      </c>
      <c r="D10452">
        <v>3.5</v>
      </c>
      <c r="E10452">
        <v>3.35</v>
      </c>
      <c r="F10452">
        <v>3.4</v>
      </c>
      <c r="G10452">
        <v>326221</v>
      </c>
      <c r="H10452">
        <v>175410</v>
      </c>
      <c r="I10452">
        <v>53.77</v>
      </c>
    </row>
    <row r="10453" spans="1:9" x14ac:dyDescent="0.25">
      <c r="A10453" t="s">
        <v>4737</v>
      </c>
      <c r="B10453" s="2">
        <v>45252</v>
      </c>
      <c r="C10453">
        <v>3.35</v>
      </c>
      <c r="D10453">
        <v>3.4</v>
      </c>
      <c r="E10453">
        <v>3.25</v>
      </c>
      <c r="F10453">
        <v>3.4</v>
      </c>
      <c r="G10453">
        <v>394936</v>
      </c>
      <c r="H10453">
        <v>234734</v>
      </c>
      <c r="I10453">
        <v>59.44</v>
      </c>
    </row>
    <row r="10454" spans="1:9" x14ac:dyDescent="0.25">
      <c r="A10454" t="s">
        <v>4737</v>
      </c>
      <c r="B10454" s="2">
        <v>45251</v>
      </c>
      <c r="C10454">
        <v>3.4</v>
      </c>
      <c r="D10454">
        <v>3.4</v>
      </c>
      <c r="E10454">
        <v>3.3</v>
      </c>
      <c r="F10454">
        <v>3.3</v>
      </c>
      <c r="G10454">
        <v>207780</v>
      </c>
      <c r="H10454">
        <v>152016</v>
      </c>
      <c r="I10454">
        <v>73.16</v>
      </c>
    </row>
    <row r="10455" spans="1:9" x14ac:dyDescent="0.25">
      <c r="A10455" t="s">
        <v>4737</v>
      </c>
      <c r="B10455" s="2">
        <v>45250</v>
      </c>
      <c r="C10455">
        <v>3.4</v>
      </c>
      <c r="D10455">
        <v>3.4</v>
      </c>
      <c r="E10455">
        <v>3.3</v>
      </c>
      <c r="F10455">
        <v>3.35</v>
      </c>
      <c r="G10455">
        <v>281770</v>
      </c>
      <c r="H10455">
        <v>227596</v>
      </c>
      <c r="I10455">
        <v>80.77</v>
      </c>
    </row>
    <row r="10456" spans="1:9" x14ac:dyDescent="0.25">
      <c r="A10456" t="s">
        <v>4737</v>
      </c>
      <c r="B10456" s="2">
        <v>45247</v>
      </c>
      <c r="C10456">
        <v>3.4</v>
      </c>
      <c r="D10456">
        <v>3.4</v>
      </c>
      <c r="E10456">
        <v>3.1</v>
      </c>
      <c r="F10456">
        <v>3.3</v>
      </c>
      <c r="G10456">
        <v>459689</v>
      </c>
      <c r="H10456">
        <v>286695</v>
      </c>
      <c r="I10456">
        <v>62.37</v>
      </c>
    </row>
    <row r="10457" spans="1:9" x14ac:dyDescent="0.25">
      <c r="A10457" t="s">
        <v>4737</v>
      </c>
      <c r="B10457" s="2">
        <v>45246</v>
      </c>
      <c r="C10457">
        <v>3.4</v>
      </c>
      <c r="D10457">
        <v>3.5</v>
      </c>
      <c r="E10457">
        <v>3.25</v>
      </c>
      <c r="F10457">
        <v>3.35</v>
      </c>
      <c r="G10457">
        <v>315361</v>
      </c>
      <c r="H10457">
        <v>139087</v>
      </c>
      <c r="I10457">
        <v>44.1</v>
      </c>
    </row>
    <row r="10458" spans="1:9" x14ac:dyDescent="0.25">
      <c r="A10458" t="s">
        <v>4737</v>
      </c>
      <c r="B10458" s="2">
        <v>45245</v>
      </c>
      <c r="C10458">
        <v>3.4</v>
      </c>
      <c r="D10458">
        <v>3.4</v>
      </c>
      <c r="E10458">
        <v>3.3</v>
      </c>
      <c r="F10458">
        <v>3.35</v>
      </c>
      <c r="G10458">
        <v>298964</v>
      </c>
      <c r="H10458">
        <v>214904</v>
      </c>
      <c r="I10458">
        <v>71.88</v>
      </c>
    </row>
    <row r="10459" spans="1:9" x14ac:dyDescent="0.25">
      <c r="A10459" t="s">
        <v>4737</v>
      </c>
      <c r="B10459" s="2">
        <v>45243</v>
      </c>
      <c r="C10459">
        <v>3.3</v>
      </c>
      <c r="D10459">
        <v>3.4</v>
      </c>
      <c r="E10459">
        <v>3.2</v>
      </c>
      <c r="F10459">
        <v>3.3</v>
      </c>
      <c r="G10459">
        <v>296850</v>
      </c>
      <c r="H10459">
        <v>225772</v>
      </c>
      <c r="I10459">
        <v>76.06</v>
      </c>
    </row>
    <row r="10460" spans="1:9" x14ac:dyDescent="0.25">
      <c r="A10460" t="s">
        <v>4741</v>
      </c>
      <c r="B10460" s="2">
        <v>45254</v>
      </c>
      <c r="C10460">
        <v>2200.0500000000002</v>
      </c>
      <c r="D10460">
        <v>2200.0500000000002</v>
      </c>
      <c r="E10460">
        <v>2182.8000000000002</v>
      </c>
      <c r="F10460">
        <v>2184.9</v>
      </c>
      <c r="G10460">
        <v>891</v>
      </c>
      <c r="H10460">
        <v>604</v>
      </c>
      <c r="I10460">
        <v>67.790000000000006</v>
      </c>
    </row>
    <row r="10461" spans="1:9" x14ac:dyDescent="0.25">
      <c r="A10461" t="s">
        <v>4741</v>
      </c>
      <c r="B10461" s="2">
        <v>45253</v>
      </c>
      <c r="C10461">
        <v>2215</v>
      </c>
      <c r="D10461">
        <v>2215.4</v>
      </c>
      <c r="E10461">
        <v>2190</v>
      </c>
      <c r="F10461">
        <v>2191.5500000000002</v>
      </c>
      <c r="G10461">
        <v>849</v>
      </c>
      <c r="H10461">
        <v>608</v>
      </c>
      <c r="I10461">
        <v>71.61</v>
      </c>
    </row>
    <row r="10462" spans="1:9" x14ac:dyDescent="0.25">
      <c r="A10462" t="s">
        <v>4741</v>
      </c>
      <c r="B10462" s="2">
        <v>45252</v>
      </c>
      <c r="C10462">
        <v>2194.25</v>
      </c>
      <c r="D10462">
        <v>2227.6999999999998</v>
      </c>
      <c r="E10462">
        <v>2180</v>
      </c>
      <c r="F10462">
        <v>2204.35</v>
      </c>
      <c r="G10462">
        <v>1163</v>
      </c>
      <c r="H10462">
        <v>726</v>
      </c>
      <c r="I10462">
        <v>62.42</v>
      </c>
    </row>
    <row r="10463" spans="1:9" x14ac:dyDescent="0.25">
      <c r="A10463" t="s">
        <v>4741</v>
      </c>
      <c r="B10463" s="2">
        <v>45251</v>
      </c>
      <c r="C10463">
        <v>2215.1999999999998</v>
      </c>
      <c r="D10463">
        <v>2223.9499999999998</v>
      </c>
      <c r="E10463">
        <v>2190.1</v>
      </c>
      <c r="F10463">
        <v>2194.1999999999998</v>
      </c>
      <c r="G10463">
        <v>1143</v>
      </c>
      <c r="H10463">
        <v>742</v>
      </c>
      <c r="I10463">
        <v>64.92</v>
      </c>
    </row>
    <row r="10464" spans="1:9" x14ac:dyDescent="0.25">
      <c r="A10464" t="s">
        <v>4741</v>
      </c>
      <c r="B10464" s="2">
        <v>45250</v>
      </c>
      <c r="C10464">
        <v>2220</v>
      </c>
      <c r="D10464">
        <v>2232.65</v>
      </c>
      <c r="E10464">
        <v>2207.5500000000002</v>
      </c>
      <c r="F10464">
        <v>2213.4499999999998</v>
      </c>
      <c r="G10464">
        <v>667</v>
      </c>
      <c r="H10464">
        <v>385</v>
      </c>
      <c r="I10464">
        <v>57.72</v>
      </c>
    </row>
    <row r="10465" spans="1:9" x14ac:dyDescent="0.25">
      <c r="A10465" t="s">
        <v>4741</v>
      </c>
      <c r="B10465" s="2">
        <v>45247</v>
      </c>
      <c r="C10465">
        <v>2204.9499999999998</v>
      </c>
      <c r="D10465">
        <v>2246.15</v>
      </c>
      <c r="E10465">
        <v>2204.9499999999998</v>
      </c>
      <c r="F10465">
        <v>2223.25</v>
      </c>
      <c r="G10465">
        <v>1161</v>
      </c>
      <c r="H10465">
        <v>483</v>
      </c>
      <c r="I10465">
        <v>41.6</v>
      </c>
    </row>
    <row r="10466" spans="1:9" x14ac:dyDescent="0.25">
      <c r="A10466" t="s">
        <v>4741</v>
      </c>
      <c r="B10466" s="2">
        <v>45246</v>
      </c>
      <c r="C10466">
        <v>2192</v>
      </c>
      <c r="D10466">
        <v>2248</v>
      </c>
      <c r="E10466">
        <v>2189.75</v>
      </c>
      <c r="F10466">
        <v>2217</v>
      </c>
      <c r="G10466">
        <v>1785</v>
      </c>
      <c r="H10466">
        <v>1109</v>
      </c>
      <c r="I10466">
        <v>62.13</v>
      </c>
    </row>
    <row r="10467" spans="1:9" x14ac:dyDescent="0.25">
      <c r="A10467" t="s">
        <v>4741</v>
      </c>
      <c r="B10467" s="2">
        <v>45245</v>
      </c>
      <c r="C10467">
        <v>2218.5</v>
      </c>
      <c r="D10467">
        <v>2237.6999999999998</v>
      </c>
      <c r="E10467">
        <v>2160.5500000000002</v>
      </c>
      <c r="F10467">
        <v>2188.4</v>
      </c>
      <c r="G10467">
        <v>2551</v>
      </c>
      <c r="H10467">
        <v>1412</v>
      </c>
      <c r="I10467">
        <v>55.35</v>
      </c>
    </row>
    <row r="10468" spans="1:9" x14ac:dyDescent="0.25">
      <c r="A10468" t="s">
        <v>4741</v>
      </c>
      <c r="B10468" s="2">
        <v>45243</v>
      </c>
      <c r="C10468">
        <v>2220.1</v>
      </c>
      <c r="D10468">
        <v>2241.8000000000002</v>
      </c>
      <c r="E10468">
        <v>2192.0500000000002</v>
      </c>
      <c r="F10468">
        <v>2207.4499999999998</v>
      </c>
      <c r="G10468">
        <v>2438</v>
      </c>
      <c r="H10468">
        <v>1393</v>
      </c>
      <c r="I10468">
        <v>57.14</v>
      </c>
    </row>
    <row r="10469" spans="1:9" x14ac:dyDescent="0.25">
      <c r="A10469" t="s">
        <v>4745</v>
      </c>
      <c r="B10469" s="2">
        <v>45254</v>
      </c>
      <c r="C10469">
        <v>467</v>
      </c>
      <c r="D10469">
        <v>477</v>
      </c>
      <c r="E10469">
        <v>456.05</v>
      </c>
      <c r="F10469">
        <v>465.75</v>
      </c>
      <c r="G10469">
        <v>3600</v>
      </c>
      <c r="H10469">
        <v>1747</v>
      </c>
      <c r="I10469">
        <v>48.53</v>
      </c>
    </row>
    <row r="10470" spans="1:9" x14ac:dyDescent="0.25">
      <c r="A10470" t="s">
        <v>4745</v>
      </c>
      <c r="B10470" s="2">
        <v>45253</v>
      </c>
      <c r="C10470">
        <v>458</v>
      </c>
      <c r="D10470">
        <v>468.75</v>
      </c>
      <c r="E10470">
        <v>437.55</v>
      </c>
      <c r="F10470">
        <v>463.4</v>
      </c>
      <c r="G10470">
        <v>8081</v>
      </c>
      <c r="H10470">
        <v>4737</v>
      </c>
      <c r="I10470">
        <v>58.62</v>
      </c>
    </row>
    <row r="10471" spans="1:9" x14ac:dyDescent="0.25">
      <c r="A10471" t="s">
        <v>4745</v>
      </c>
      <c r="B10471" s="2">
        <v>45252</v>
      </c>
      <c r="C10471">
        <v>472.05</v>
      </c>
      <c r="D10471">
        <v>472.05</v>
      </c>
      <c r="E10471">
        <v>443.15</v>
      </c>
      <c r="F10471">
        <v>446.45</v>
      </c>
      <c r="G10471">
        <v>6706</v>
      </c>
      <c r="H10471">
        <v>3799</v>
      </c>
      <c r="I10471">
        <v>56.65</v>
      </c>
    </row>
    <row r="10472" spans="1:9" x14ac:dyDescent="0.25">
      <c r="A10472" t="s">
        <v>4745</v>
      </c>
      <c r="B10472" s="2">
        <v>45251</v>
      </c>
      <c r="C10472">
        <v>480</v>
      </c>
      <c r="D10472">
        <v>481.95</v>
      </c>
      <c r="E10472">
        <v>461.1</v>
      </c>
      <c r="F10472">
        <v>466.45</v>
      </c>
      <c r="G10472">
        <v>4695</v>
      </c>
      <c r="H10472">
        <v>3045</v>
      </c>
      <c r="I10472">
        <v>64.86</v>
      </c>
    </row>
    <row r="10473" spans="1:9" x14ac:dyDescent="0.25">
      <c r="A10473" t="s">
        <v>4745</v>
      </c>
      <c r="B10473" s="2">
        <v>45250</v>
      </c>
      <c r="C10473">
        <v>493.95</v>
      </c>
      <c r="D10473">
        <v>493.95</v>
      </c>
      <c r="E10473">
        <v>454.5</v>
      </c>
      <c r="F10473">
        <v>478.7</v>
      </c>
      <c r="G10473">
        <v>10115</v>
      </c>
      <c r="H10473">
        <v>5984</v>
      </c>
      <c r="I10473">
        <v>59.16</v>
      </c>
    </row>
    <row r="10474" spans="1:9" x14ac:dyDescent="0.25">
      <c r="A10474" t="s">
        <v>4745</v>
      </c>
      <c r="B10474" s="2">
        <v>45247</v>
      </c>
      <c r="C10474">
        <v>471.4</v>
      </c>
      <c r="D10474">
        <v>489.4</v>
      </c>
      <c r="E10474">
        <v>460.7</v>
      </c>
      <c r="F10474">
        <v>478.4</v>
      </c>
      <c r="G10474">
        <v>12180</v>
      </c>
      <c r="H10474">
        <v>7583</v>
      </c>
      <c r="I10474">
        <v>62.26</v>
      </c>
    </row>
    <row r="10475" spans="1:9" x14ac:dyDescent="0.25">
      <c r="A10475" t="s">
        <v>4745</v>
      </c>
      <c r="B10475" s="2">
        <v>45246</v>
      </c>
      <c r="C10475">
        <v>474.55</v>
      </c>
      <c r="D10475">
        <v>477.4</v>
      </c>
      <c r="E10475">
        <v>450.85</v>
      </c>
      <c r="F10475">
        <v>471.4</v>
      </c>
      <c r="G10475">
        <v>11918</v>
      </c>
      <c r="H10475">
        <v>6037</v>
      </c>
      <c r="I10475">
        <v>50.65</v>
      </c>
    </row>
    <row r="10476" spans="1:9" x14ac:dyDescent="0.25">
      <c r="A10476" t="s">
        <v>4745</v>
      </c>
      <c r="B10476" s="2">
        <v>45245</v>
      </c>
      <c r="C10476">
        <v>485.35</v>
      </c>
      <c r="D10476">
        <v>485.35</v>
      </c>
      <c r="E10476">
        <v>467</v>
      </c>
      <c r="F10476">
        <v>474.55</v>
      </c>
      <c r="G10476">
        <v>11344</v>
      </c>
      <c r="H10476">
        <v>6811</v>
      </c>
      <c r="I10476">
        <v>60.04</v>
      </c>
    </row>
    <row r="10477" spans="1:9" x14ac:dyDescent="0.25">
      <c r="A10477" t="s">
        <v>4745</v>
      </c>
      <c r="B10477" s="2">
        <v>45243</v>
      </c>
      <c r="C10477">
        <v>474.95</v>
      </c>
      <c r="D10477">
        <v>474.95</v>
      </c>
      <c r="E10477">
        <v>433.95</v>
      </c>
      <c r="F10477">
        <v>467.15</v>
      </c>
      <c r="G10477">
        <v>25693</v>
      </c>
      <c r="H10477">
        <v>11701</v>
      </c>
      <c r="I10477">
        <v>45.54</v>
      </c>
    </row>
    <row r="10478" spans="1:9" x14ac:dyDescent="0.25">
      <c r="A10478" t="s">
        <v>4749</v>
      </c>
      <c r="B10478" s="2">
        <v>45254</v>
      </c>
      <c r="C10478">
        <v>43.2</v>
      </c>
      <c r="D10478">
        <v>45</v>
      </c>
      <c r="E10478">
        <v>43</v>
      </c>
      <c r="F10478">
        <v>43.1</v>
      </c>
      <c r="G10478">
        <v>69599</v>
      </c>
      <c r="H10478">
        <v>28051</v>
      </c>
      <c r="I10478">
        <v>40.299999999999997</v>
      </c>
    </row>
    <row r="10479" spans="1:9" x14ac:dyDescent="0.25">
      <c r="A10479" t="s">
        <v>4749</v>
      </c>
      <c r="B10479" s="2">
        <v>45253</v>
      </c>
      <c r="C10479">
        <v>44.9</v>
      </c>
      <c r="D10479">
        <v>45.05</v>
      </c>
      <c r="E10479">
        <v>43.35</v>
      </c>
      <c r="F10479">
        <v>44.2</v>
      </c>
      <c r="G10479">
        <v>121157</v>
      </c>
      <c r="H10479">
        <v>48801</v>
      </c>
      <c r="I10479">
        <v>40.28</v>
      </c>
    </row>
    <row r="10480" spans="1:9" x14ac:dyDescent="0.25">
      <c r="A10480" t="s">
        <v>4749</v>
      </c>
      <c r="B10480" s="2">
        <v>45252</v>
      </c>
      <c r="C10480">
        <v>45</v>
      </c>
      <c r="D10480">
        <v>46</v>
      </c>
      <c r="E10480">
        <v>42</v>
      </c>
      <c r="F10480">
        <v>43.15</v>
      </c>
      <c r="G10480">
        <v>268046</v>
      </c>
      <c r="H10480">
        <v>156477</v>
      </c>
      <c r="I10480">
        <v>58.38</v>
      </c>
    </row>
    <row r="10481" spans="1:9" x14ac:dyDescent="0.25">
      <c r="A10481" t="s">
        <v>4749</v>
      </c>
      <c r="B10481" s="2">
        <v>45251</v>
      </c>
      <c r="C10481">
        <v>47.5</v>
      </c>
      <c r="D10481">
        <v>47.5</v>
      </c>
      <c r="E10481">
        <v>40.700000000000003</v>
      </c>
      <c r="F10481">
        <v>43.5</v>
      </c>
      <c r="G10481">
        <v>256405</v>
      </c>
      <c r="H10481">
        <v>139606</v>
      </c>
      <c r="I10481">
        <v>54.45</v>
      </c>
    </row>
    <row r="10482" spans="1:9" x14ac:dyDescent="0.25">
      <c r="A10482" t="s">
        <v>4749</v>
      </c>
      <c r="B10482" s="2">
        <v>45250</v>
      </c>
      <c r="C10482">
        <v>44.25</v>
      </c>
      <c r="D10482">
        <v>47.65</v>
      </c>
      <c r="E10482">
        <v>43.2</v>
      </c>
      <c r="F10482">
        <v>45.75</v>
      </c>
      <c r="G10482">
        <v>390711</v>
      </c>
      <c r="H10482">
        <v>226169</v>
      </c>
      <c r="I10482">
        <v>57.89</v>
      </c>
    </row>
    <row r="10483" spans="1:9" x14ac:dyDescent="0.25">
      <c r="A10483" t="s">
        <v>4753</v>
      </c>
      <c r="B10483" s="2">
        <v>45254</v>
      </c>
      <c r="C10483">
        <v>352.2</v>
      </c>
      <c r="D10483">
        <v>359.2</v>
      </c>
      <c r="E10483">
        <v>345.6</v>
      </c>
      <c r="F10483">
        <v>353.05</v>
      </c>
      <c r="G10483">
        <v>431880</v>
      </c>
      <c r="H10483">
        <v>109779</v>
      </c>
      <c r="I10483">
        <v>25.42</v>
      </c>
    </row>
    <row r="10484" spans="1:9" x14ac:dyDescent="0.25">
      <c r="A10484" t="s">
        <v>4753</v>
      </c>
      <c r="B10484" s="2">
        <v>45253</v>
      </c>
      <c r="C10484">
        <v>354</v>
      </c>
      <c r="D10484">
        <v>358.7</v>
      </c>
      <c r="E10484">
        <v>345.95</v>
      </c>
      <c r="F10484">
        <v>351.8</v>
      </c>
      <c r="G10484">
        <v>782637</v>
      </c>
      <c r="H10484">
        <v>206311</v>
      </c>
      <c r="I10484">
        <v>26.36</v>
      </c>
    </row>
    <row r="10485" spans="1:9" x14ac:dyDescent="0.25">
      <c r="A10485" t="s">
        <v>4753</v>
      </c>
      <c r="B10485" s="2">
        <v>45252</v>
      </c>
      <c r="C10485">
        <v>325</v>
      </c>
      <c r="D10485">
        <v>358</v>
      </c>
      <c r="E10485">
        <v>324</v>
      </c>
      <c r="F10485">
        <v>344.7</v>
      </c>
      <c r="G10485">
        <v>4520164</v>
      </c>
      <c r="H10485">
        <v>615112</v>
      </c>
      <c r="I10485">
        <v>13.61</v>
      </c>
    </row>
    <row r="10486" spans="1:9" x14ac:dyDescent="0.25">
      <c r="A10486" t="s">
        <v>4753</v>
      </c>
      <c r="B10486" s="2">
        <v>45251</v>
      </c>
      <c r="C10486">
        <v>318</v>
      </c>
      <c r="D10486">
        <v>319.3</v>
      </c>
      <c r="E10486">
        <v>310.95</v>
      </c>
      <c r="F10486">
        <v>317.25</v>
      </c>
      <c r="G10486">
        <v>138037</v>
      </c>
      <c r="H10486">
        <v>78056</v>
      </c>
      <c r="I10486">
        <v>56.55</v>
      </c>
    </row>
    <row r="10487" spans="1:9" x14ac:dyDescent="0.25">
      <c r="A10487" t="s">
        <v>4753</v>
      </c>
      <c r="B10487" s="2">
        <v>45250</v>
      </c>
      <c r="C10487">
        <v>314.95</v>
      </c>
      <c r="D10487">
        <v>317.2</v>
      </c>
      <c r="E10487">
        <v>310.7</v>
      </c>
      <c r="F10487">
        <v>315</v>
      </c>
      <c r="G10487">
        <v>140755</v>
      </c>
      <c r="H10487">
        <v>72103</v>
      </c>
      <c r="I10487">
        <v>51.23</v>
      </c>
    </row>
    <row r="10488" spans="1:9" x14ac:dyDescent="0.25">
      <c r="A10488" t="s">
        <v>4753</v>
      </c>
      <c r="B10488" s="2">
        <v>45247</v>
      </c>
      <c r="C10488">
        <v>306.25</v>
      </c>
      <c r="D10488">
        <v>314.5</v>
      </c>
      <c r="E10488">
        <v>306.2</v>
      </c>
      <c r="F10488">
        <v>312.05</v>
      </c>
      <c r="G10488">
        <v>146701</v>
      </c>
      <c r="H10488">
        <v>87947</v>
      </c>
      <c r="I10488">
        <v>59.95</v>
      </c>
    </row>
    <row r="10489" spans="1:9" x14ac:dyDescent="0.25">
      <c r="A10489" t="s">
        <v>4753</v>
      </c>
      <c r="B10489" s="2">
        <v>45246</v>
      </c>
      <c r="C10489">
        <v>310.8</v>
      </c>
      <c r="D10489">
        <v>317.39999999999998</v>
      </c>
      <c r="E10489">
        <v>302.2</v>
      </c>
      <c r="F10489">
        <v>307.2</v>
      </c>
      <c r="G10489">
        <v>202968</v>
      </c>
      <c r="H10489">
        <v>72777</v>
      </c>
      <c r="I10489">
        <v>35.86</v>
      </c>
    </row>
    <row r="10490" spans="1:9" x14ac:dyDescent="0.25">
      <c r="A10490" t="s">
        <v>4753</v>
      </c>
      <c r="B10490" s="2">
        <v>45245</v>
      </c>
      <c r="C10490">
        <v>300.25</v>
      </c>
      <c r="D10490">
        <v>316</v>
      </c>
      <c r="E10490">
        <v>297.95</v>
      </c>
      <c r="F10490">
        <v>310.25</v>
      </c>
      <c r="G10490">
        <v>351923</v>
      </c>
      <c r="H10490">
        <v>175495</v>
      </c>
      <c r="I10490">
        <v>49.87</v>
      </c>
    </row>
    <row r="10491" spans="1:9" x14ac:dyDescent="0.25">
      <c r="A10491" t="s">
        <v>4753</v>
      </c>
      <c r="B10491" s="2">
        <v>45243</v>
      </c>
      <c r="C10491">
        <v>299</v>
      </c>
      <c r="D10491">
        <v>303.8</v>
      </c>
      <c r="E10491">
        <v>295.5</v>
      </c>
      <c r="F10491">
        <v>297.14999999999998</v>
      </c>
      <c r="G10491">
        <v>168010</v>
      </c>
      <c r="H10491">
        <v>83311</v>
      </c>
      <c r="I10491">
        <v>49.59</v>
      </c>
    </row>
    <row r="10492" spans="1:9" x14ac:dyDescent="0.25">
      <c r="A10492" t="s">
        <v>4757</v>
      </c>
      <c r="B10492" s="2">
        <v>45254</v>
      </c>
      <c r="C10492">
        <v>165.4</v>
      </c>
      <c r="D10492">
        <v>167</v>
      </c>
      <c r="E10492">
        <v>161.6</v>
      </c>
      <c r="F10492">
        <v>163.05000000000001</v>
      </c>
      <c r="G10492">
        <v>1491728</v>
      </c>
      <c r="H10492">
        <v>603921</v>
      </c>
      <c r="I10492">
        <v>40.479999999999997</v>
      </c>
    </row>
    <row r="10493" spans="1:9" x14ac:dyDescent="0.25">
      <c r="A10493" t="s">
        <v>4757</v>
      </c>
      <c r="B10493" s="2">
        <v>45253</v>
      </c>
      <c r="C10493">
        <v>164.9</v>
      </c>
      <c r="D10493">
        <v>165.9</v>
      </c>
      <c r="E10493">
        <v>163.80000000000001</v>
      </c>
      <c r="F10493">
        <v>164.85</v>
      </c>
      <c r="G10493">
        <v>927550</v>
      </c>
      <c r="H10493">
        <v>304999</v>
      </c>
      <c r="I10493">
        <v>32.880000000000003</v>
      </c>
    </row>
    <row r="10494" spans="1:9" x14ac:dyDescent="0.25">
      <c r="A10494" t="s">
        <v>4757</v>
      </c>
      <c r="B10494" s="2">
        <v>45252</v>
      </c>
      <c r="C10494">
        <v>163.95</v>
      </c>
      <c r="D10494">
        <v>167.8</v>
      </c>
      <c r="E10494">
        <v>162.1</v>
      </c>
      <c r="F10494">
        <v>164.35</v>
      </c>
      <c r="G10494">
        <v>2085955</v>
      </c>
      <c r="H10494">
        <v>451217</v>
      </c>
      <c r="I10494">
        <v>21.63</v>
      </c>
    </row>
    <row r="10495" spans="1:9" x14ac:dyDescent="0.25">
      <c r="A10495" t="s">
        <v>4757</v>
      </c>
      <c r="B10495" s="2">
        <v>45251</v>
      </c>
      <c r="C10495">
        <v>169.3</v>
      </c>
      <c r="D10495">
        <v>169.4</v>
      </c>
      <c r="E10495">
        <v>161.30000000000001</v>
      </c>
      <c r="F10495">
        <v>162.6</v>
      </c>
      <c r="G10495">
        <v>3011164</v>
      </c>
      <c r="H10495">
        <v>1303570</v>
      </c>
      <c r="I10495">
        <v>43.29</v>
      </c>
    </row>
    <row r="10496" spans="1:9" x14ac:dyDescent="0.25">
      <c r="A10496" t="s">
        <v>4757</v>
      </c>
      <c r="B10496" s="2">
        <v>45250</v>
      </c>
      <c r="C10496">
        <v>166</v>
      </c>
      <c r="D10496">
        <v>172</v>
      </c>
      <c r="E10496">
        <v>165.45</v>
      </c>
      <c r="F10496">
        <v>167.85</v>
      </c>
      <c r="G10496">
        <v>4494748</v>
      </c>
      <c r="H10496">
        <v>1545370</v>
      </c>
      <c r="I10496">
        <v>34.380000000000003</v>
      </c>
    </row>
    <row r="10497" spans="1:9" x14ac:dyDescent="0.25">
      <c r="A10497" t="s">
        <v>4757</v>
      </c>
      <c r="B10497" s="2">
        <v>45247</v>
      </c>
      <c r="C10497">
        <v>164.4</v>
      </c>
      <c r="D10497">
        <v>166.4</v>
      </c>
      <c r="E10497">
        <v>161.44999999999999</v>
      </c>
      <c r="F10497">
        <v>165.8</v>
      </c>
      <c r="G10497">
        <v>2614458</v>
      </c>
      <c r="H10497">
        <v>690713</v>
      </c>
      <c r="I10497">
        <v>26.42</v>
      </c>
    </row>
    <row r="10498" spans="1:9" x14ac:dyDescent="0.25">
      <c r="A10498" t="s">
        <v>4757</v>
      </c>
      <c r="B10498" s="2">
        <v>45246</v>
      </c>
      <c r="C10498">
        <v>163</v>
      </c>
      <c r="D10498">
        <v>170.9</v>
      </c>
      <c r="E10498">
        <v>162.55000000000001</v>
      </c>
      <c r="F10498">
        <v>163.75</v>
      </c>
      <c r="G10498">
        <v>6477858</v>
      </c>
      <c r="H10498">
        <v>1983290</v>
      </c>
      <c r="I10498">
        <v>30.62</v>
      </c>
    </row>
    <row r="10499" spans="1:9" x14ac:dyDescent="0.25">
      <c r="A10499" t="s">
        <v>4757</v>
      </c>
      <c r="B10499" s="2">
        <v>45245</v>
      </c>
      <c r="C10499">
        <v>159.6</v>
      </c>
      <c r="D10499">
        <v>163.25</v>
      </c>
      <c r="E10499">
        <v>156.65</v>
      </c>
      <c r="F10499">
        <v>161.85</v>
      </c>
      <c r="G10499">
        <v>3843700</v>
      </c>
      <c r="H10499">
        <v>1460717</v>
      </c>
      <c r="I10499">
        <v>38</v>
      </c>
    </row>
    <row r="10500" spans="1:9" x14ac:dyDescent="0.25">
      <c r="A10500" t="s">
        <v>4757</v>
      </c>
      <c r="B10500" s="2">
        <v>45243</v>
      </c>
      <c r="C10500">
        <v>149.5</v>
      </c>
      <c r="D10500">
        <v>158.69999999999999</v>
      </c>
      <c r="E10500">
        <v>145</v>
      </c>
      <c r="F10500">
        <v>156.35</v>
      </c>
      <c r="G10500">
        <v>4628710</v>
      </c>
      <c r="H10500">
        <v>1513926</v>
      </c>
      <c r="I10500">
        <v>32.71</v>
      </c>
    </row>
    <row r="10501" spans="1:9" x14ac:dyDescent="0.25">
      <c r="A10501" t="s">
        <v>4761</v>
      </c>
      <c r="B10501" s="2">
        <v>45254</v>
      </c>
      <c r="C10501">
        <v>174.4</v>
      </c>
      <c r="D10501">
        <v>177.35</v>
      </c>
      <c r="E10501">
        <v>172.45</v>
      </c>
      <c r="F10501">
        <v>173.2</v>
      </c>
      <c r="G10501">
        <v>23647741</v>
      </c>
      <c r="H10501">
        <v>6904551</v>
      </c>
      <c r="I10501">
        <v>29.2</v>
      </c>
    </row>
    <row r="10502" spans="1:9" x14ac:dyDescent="0.25">
      <c r="A10502" t="s">
        <v>4761</v>
      </c>
      <c r="B10502" s="2">
        <v>45253</v>
      </c>
      <c r="C10502">
        <v>173</v>
      </c>
      <c r="D10502">
        <v>174</v>
      </c>
      <c r="E10502">
        <v>170.9</v>
      </c>
      <c r="F10502">
        <v>172.4</v>
      </c>
      <c r="G10502">
        <v>11461061</v>
      </c>
      <c r="H10502">
        <v>5756217</v>
      </c>
      <c r="I10502">
        <v>50.22</v>
      </c>
    </row>
    <row r="10503" spans="1:9" x14ac:dyDescent="0.25">
      <c r="A10503" t="s">
        <v>4761</v>
      </c>
      <c r="B10503" s="2">
        <v>45252</v>
      </c>
      <c r="C10503">
        <v>170</v>
      </c>
      <c r="D10503">
        <v>171.7</v>
      </c>
      <c r="E10503">
        <v>168.3</v>
      </c>
      <c r="F10503">
        <v>171.5</v>
      </c>
      <c r="G10503">
        <v>11250935</v>
      </c>
      <c r="H10503">
        <v>6065469</v>
      </c>
      <c r="I10503">
        <v>53.91</v>
      </c>
    </row>
    <row r="10504" spans="1:9" x14ac:dyDescent="0.25">
      <c r="A10504" t="s">
        <v>4761</v>
      </c>
      <c r="B10504" s="2">
        <v>45251</v>
      </c>
      <c r="C10504">
        <v>171.85</v>
      </c>
      <c r="D10504">
        <v>172.25</v>
      </c>
      <c r="E10504">
        <v>167.15</v>
      </c>
      <c r="F10504">
        <v>169.7</v>
      </c>
      <c r="G10504">
        <v>12152333</v>
      </c>
      <c r="H10504">
        <v>5415547</v>
      </c>
      <c r="I10504">
        <v>44.56</v>
      </c>
    </row>
    <row r="10505" spans="1:9" x14ac:dyDescent="0.25">
      <c r="A10505" t="s">
        <v>4761</v>
      </c>
      <c r="B10505" s="2">
        <v>45250</v>
      </c>
      <c r="C10505">
        <v>170.8</v>
      </c>
      <c r="D10505">
        <v>173</v>
      </c>
      <c r="E10505">
        <v>169.1</v>
      </c>
      <c r="F10505">
        <v>170.7</v>
      </c>
      <c r="G10505">
        <v>13004346</v>
      </c>
      <c r="H10505">
        <v>4496818</v>
      </c>
      <c r="I10505">
        <v>34.58</v>
      </c>
    </row>
    <row r="10506" spans="1:9" x14ac:dyDescent="0.25">
      <c r="A10506" t="s">
        <v>4761</v>
      </c>
      <c r="B10506" s="2">
        <v>45247</v>
      </c>
      <c r="C10506">
        <v>168.9</v>
      </c>
      <c r="D10506">
        <v>170.6</v>
      </c>
      <c r="E10506">
        <v>168</v>
      </c>
      <c r="F10506">
        <v>168.9</v>
      </c>
      <c r="G10506">
        <v>6972351</v>
      </c>
      <c r="H10506">
        <v>3573244</v>
      </c>
      <c r="I10506">
        <v>51.25</v>
      </c>
    </row>
    <row r="10507" spans="1:9" x14ac:dyDescent="0.25">
      <c r="A10507" t="s">
        <v>4761</v>
      </c>
      <c r="B10507" s="2">
        <v>45246</v>
      </c>
      <c r="C10507">
        <v>170.95</v>
      </c>
      <c r="D10507">
        <v>171.95</v>
      </c>
      <c r="E10507">
        <v>168.1</v>
      </c>
      <c r="F10507">
        <v>168.9</v>
      </c>
      <c r="G10507">
        <v>11296315</v>
      </c>
      <c r="H10507">
        <v>4985779</v>
      </c>
      <c r="I10507">
        <v>44.14</v>
      </c>
    </row>
    <row r="10508" spans="1:9" x14ac:dyDescent="0.25">
      <c r="A10508" t="s">
        <v>4761</v>
      </c>
      <c r="B10508" s="2">
        <v>45245</v>
      </c>
      <c r="C10508">
        <v>174.75</v>
      </c>
      <c r="D10508">
        <v>175</v>
      </c>
      <c r="E10508">
        <v>166.75</v>
      </c>
      <c r="F10508">
        <v>169.8</v>
      </c>
      <c r="G10508">
        <v>29953255</v>
      </c>
      <c r="H10508">
        <v>10500987</v>
      </c>
      <c r="I10508">
        <v>35.06</v>
      </c>
    </row>
    <row r="10509" spans="1:9" x14ac:dyDescent="0.25">
      <c r="A10509" t="s">
        <v>4761</v>
      </c>
      <c r="B10509" s="2">
        <v>45243</v>
      </c>
      <c r="C10509">
        <v>172.95</v>
      </c>
      <c r="D10509">
        <v>177.8</v>
      </c>
      <c r="E10509">
        <v>170.1</v>
      </c>
      <c r="F10509">
        <v>175.25</v>
      </c>
      <c r="G10509">
        <v>26009145</v>
      </c>
      <c r="H10509">
        <v>10575459</v>
      </c>
      <c r="I10509">
        <v>40.659999999999997</v>
      </c>
    </row>
    <row r="10510" spans="1:9" x14ac:dyDescent="0.25">
      <c r="A10510" t="s">
        <v>4765</v>
      </c>
      <c r="B10510" s="2">
        <v>45254</v>
      </c>
      <c r="C10510">
        <v>243.9</v>
      </c>
      <c r="D10510">
        <v>245.5</v>
      </c>
      <c r="E10510">
        <v>239.05</v>
      </c>
      <c r="F10510">
        <v>239.75</v>
      </c>
      <c r="G10510">
        <v>396549</v>
      </c>
      <c r="H10510">
        <v>184952</v>
      </c>
      <c r="I10510">
        <v>46.64</v>
      </c>
    </row>
    <row r="10511" spans="1:9" x14ac:dyDescent="0.25">
      <c r="A10511" t="s">
        <v>4765</v>
      </c>
      <c r="B10511" s="2">
        <v>45253</v>
      </c>
      <c r="C10511">
        <v>240.95</v>
      </c>
      <c r="D10511">
        <v>249</v>
      </c>
      <c r="E10511">
        <v>240.55</v>
      </c>
      <c r="F10511">
        <v>243.5</v>
      </c>
      <c r="G10511">
        <v>1563670</v>
      </c>
      <c r="H10511">
        <v>496587</v>
      </c>
      <c r="I10511">
        <v>31.76</v>
      </c>
    </row>
    <row r="10512" spans="1:9" x14ac:dyDescent="0.25">
      <c r="A10512" t="s">
        <v>4765</v>
      </c>
      <c r="B10512" s="2">
        <v>45252</v>
      </c>
      <c r="C10512">
        <v>243.05</v>
      </c>
      <c r="D10512">
        <v>244</v>
      </c>
      <c r="E10512">
        <v>237.05</v>
      </c>
      <c r="F10512">
        <v>239.7</v>
      </c>
      <c r="G10512">
        <v>499400</v>
      </c>
      <c r="H10512">
        <v>183573</v>
      </c>
      <c r="I10512">
        <v>36.76</v>
      </c>
    </row>
    <row r="10513" spans="1:9" x14ac:dyDescent="0.25">
      <c r="A10513" t="s">
        <v>4765</v>
      </c>
      <c r="B10513" s="2">
        <v>45251</v>
      </c>
      <c r="C10513">
        <v>239.25</v>
      </c>
      <c r="D10513">
        <v>247.5</v>
      </c>
      <c r="E10513">
        <v>238</v>
      </c>
      <c r="F10513">
        <v>242.6</v>
      </c>
      <c r="G10513">
        <v>1215952</v>
      </c>
      <c r="H10513">
        <v>398604</v>
      </c>
      <c r="I10513">
        <v>32.78</v>
      </c>
    </row>
    <row r="10514" spans="1:9" x14ac:dyDescent="0.25">
      <c r="A10514" t="s">
        <v>4765</v>
      </c>
      <c r="B10514" s="2">
        <v>45250</v>
      </c>
      <c r="C10514">
        <v>246</v>
      </c>
      <c r="D10514">
        <v>246</v>
      </c>
      <c r="E10514">
        <v>236.15</v>
      </c>
      <c r="F10514">
        <v>239.25</v>
      </c>
      <c r="G10514">
        <v>1026870</v>
      </c>
      <c r="H10514">
        <v>394903</v>
      </c>
      <c r="I10514">
        <v>38.46</v>
      </c>
    </row>
    <row r="10515" spans="1:9" x14ac:dyDescent="0.25">
      <c r="A10515" t="s">
        <v>4765</v>
      </c>
      <c r="B10515" s="2">
        <v>45247</v>
      </c>
      <c r="C10515">
        <v>234.9</v>
      </c>
      <c r="D10515">
        <v>249.7</v>
      </c>
      <c r="E10515">
        <v>230.65</v>
      </c>
      <c r="F10515">
        <v>244.9</v>
      </c>
      <c r="G10515">
        <v>2926641</v>
      </c>
      <c r="H10515">
        <v>903591</v>
      </c>
      <c r="I10515">
        <v>30.87</v>
      </c>
    </row>
    <row r="10516" spans="1:9" x14ac:dyDescent="0.25">
      <c r="A10516" t="s">
        <v>4765</v>
      </c>
      <c r="B10516" s="2">
        <v>45246</v>
      </c>
      <c r="C10516">
        <v>223.75</v>
      </c>
      <c r="D10516">
        <v>237.7</v>
      </c>
      <c r="E10516">
        <v>223.65</v>
      </c>
      <c r="F10516">
        <v>235.25</v>
      </c>
      <c r="G10516">
        <v>2436306</v>
      </c>
      <c r="H10516">
        <v>758151</v>
      </c>
      <c r="I10516">
        <v>31.12</v>
      </c>
    </row>
    <row r="10517" spans="1:9" x14ac:dyDescent="0.25">
      <c r="A10517" t="s">
        <v>4765</v>
      </c>
      <c r="B10517" s="2">
        <v>45245</v>
      </c>
      <c r="C10517">
        <v>224</v>
      </c>
      <c r="D10517">
        <v>224.9</v>
      </c>
      <c r="E10517">
        <v>221.1</v>
      </c>
      <c r="F10517">
        <v>223.85</v>
      </c>
      <c r="G10517">
        <v>382868</v>
      </c>
      <c r="H10517">
        <v>186844</v>
      </c>
      <c r="I10517">
        <v>48.8</v>
      </c>
    </row>
    <row r="10518" spans="1:9" x14ac:dyDescent="0.25">
      <c r="A10518" t="s">
        <v>4765</v>
      </c>
      <c r="B10518" s="2">
        <v>45243</v>
      </c>
      <c r="C10518">
        <v>226.1</v>
      </c>
      <c r="D10518">
        <v>226.3</v>
      </c>
      <c r="E10518">
        <v>220.85</v>
      </c>
      <c r="F10518">
        <v>221.95</v>
      </c>
      <c r="G10518">
        <v>277651</v>
      </c>
      <c r="H10518">
        <v>150332</v>
      </c>
      <c r="I10518">
        <v>54.14</v>
      </c>
    </row>
    <row r="10519" spans="1:9" x14ac:dyDescent="0.25">
      <c r="A10519" t="s">
        <v>4769</v>
      </c>
      <c r="B10519" s="2">
        <v>45254</v>
      </c>
      <c r="C10519">
        <v>231.54</v>
      </c>
      <c r="D10519">
        <v>233.27</v>
      </c>
      <c r="E10519">
        <v>231.54</v>
      </c>
      <c r="F10519">
        <v>233.1</v>
      </c>
      <c r="G10519">
        <v>59</v>
      </c>
      <c r="H10519">
        <v>58</v>
      </c>
      <c r="I10519">
        <v>98.31</v>
      </c>
    </row>
    <row r="10520" spans="1:9" x14ac:dyDescent="0.25">
      <c r="A10520" t="s">
        <v>4769</v>
      </c>
      <c r="B10520" s="2">
        <v>45253</v>
      </c>
      <c r="C10520">
        <v>230.79</v>
      </c>
      <c r="D10520">
        <v>232.36</v>
      </c>
      <c r="E10520">
        <v>230.79</v>
      </c>
      <c r="F10520">
        <v>231.51</v>
      </c>
      <c r="G10520">
        <v>162</v>
      </c>
      <c r="H10520">
        <v>116</v>
      </c>
      <c r="I10520">
        <v>71.599999999999994</v>
      </c>
    </row>
    <row r="10521" spans="1:9" x14ac:dyDescent="0.25">
      <c r="A10521" t="s">
        <v>4769</v>
      </c>
      <c r="B10521" s="2">
        <v>45252</v>
      </c>
      <c r="C10521">
        <v>232</v>
      </c>
      <c r="D10521">
        <v>232.11</v>
      </c>
      <c r="E10521">
        <v>230.38</v>
      </c>
      <c r="F10521">
        <v>230.79</v>
      </c>
      <c r="G10521">
        <v>256</v>
      </c>
      <c r="H10521">
        <v>219</v>
      </c>
      <c r="I10521">
        <v>85.55</v>
      </c>
    </row>
    <row r="10522" spans="1:9" x14ac:dyDescent="0.25">
      <c r="A10522" t="s">
        <v>4769</v>
      </c>
      <c r="B10522" s="2">
        <v>45251</v>
      </c>
      <c r="C10522">
        <v>232.01</v>
      </c>
      <c r="D10522">
        <v>233.01</v>
      </c>
      <c r="E10522">
        <v>232</v>
      </c>
      <c r="F10522">
        <v>232.14</v>
      </c>
      <c r="G10522">
        <v>489</v>
      </c>
      <c r="H10522">
        <v>440</v>
      </c>
      <c r="I10522">
        <v>89.98</v>
      </c>
    </row>
    <row r="10523" spans="1:9" x14ac:dyDescent="0.25">
      <c r="A10523" t="s">
        <v>4769</v>
      </c>
      <c r="B10523" s="2">
        <v>45250</v>
      </c>
      <c r="C10523">
        <v>228.03</v>
      </c>
      <c r="D10523">
        <v>232.6</v>
      </c>
      <c r="E10523">
        <v>228.03</v>
      </c>
      <c r="F10523">
        <v>231.56</v>
      </c>
      <c r="G10523">
        <v>1031</v>
      </c>
      <c r="H10523">
        <v>605</v>
      </c>
      <c r="I10523">
        <v>58.68</v>
      </c>
    </row>
    <row r="10524" spans="1:9" x14ac:dyDescent="0.25">
      <c r="A10524" t="s">
        <v>4769</v>
      </c>
      <c r="B10524" s="2">
        <v>45247</v>
      </c>
      <c r="C10524">
        <v>232.3</v>
      </c>
      <c r="D10524">
        <v>233.29</v>
      </c>
      <c r="E10524">
        <v>232</v>
      </c>
      <c r="F10524">
        <v>232.23</v>
      </c>
      <c r="G10524">
        <v>365</v>
      </c>
      <c r="H10524">
        <v>252</v>
      </c>
      <c r="I10524">
        <v>69.040000000000006</v>
      </c>
    </row>
    <row r="10525" spans="1:9" x14ac:dyDescent="0.25">
      <c r="A10525" t="s">
        <v>4769</v>
      </c>
      <c r="B10525" s="2">
        <v>45246</v>
      </c>
      <c r="C10525">
        <v>242.05</v>
      </c>
      <c r="D10525">
        <v>242.05</v>
      </c>
      <c r="E10525">
        <v>234.23</v>
      </c>
      <c r="F10525">
        <v>234.43</v>
      </c>
      <c r="G10525">
        <v>1043</v>
      </c>
      <c r="H10525">
        <v>640</v>
      </c>
      <c r="I10525">
        <v>61.36</v>
      </c>
    </row>
    <row r="10526" spans="1:9" x14ac:dyDescent="0.25">
      <c r="A10526" t="s">
        <v>4769</v>
      </c>
      <c r="B10526" s="2">
        <v>45245</v>
      </c>
      <c r="C10526">
        <v>235.02</v>
      </c>
      <c r="D10526">
        <v>236.6</v>
      </c>
      <c r="E10526">
        <v>234.73</v>
      </c>
      <c r="F10526">
        <v>235</v>
      </c>
      <c r="G10526">
        <v>89</v>
      </c>
      <c r="H10526">
        <v>68</v>
      </c>
      <c r="I10526">
        <v>76.400000000000006</v>
      </c>
    </row>
    <row r="10527" spans="1:9" x14ac:dyDescent="0.25">
      <c r="A10527" t="s">
        <v>4769</v>
      </c>
      <c r="B10527" s="2">
        <v>45243</v>
      </c>
      <c r="C10527">
        <v>233.5</v>
      </c>
      <c r="D10527">
        <v>234.13</v>
      </c>
      <c r="E10527">
        <v>233</v>
      </c>
      <c r="F10527">
        <v>233.2</v>
      </c>
      <c r="G10527">
        <v>282</v>
      </c>
      <c r="H10527">
        <v>246</v>
      </c>
      <c r="I10527">
        <v>87.23</v>
      </c>
    </row>
    <row r="10528" spans="1:9" x14ac:dyDescent="0.25">
      <c r="A10528" t="s">
        <v>4773</v>
      </c>
      <c r="B10528" s="2">
        <v>45254</v>
      </c>
      <c r="C10528">
        <v>353.1</v>
      </c>
      <c r="D10528">
        <v>356.75</v>
      </c>
      <c r="E10528">
        <v>346.55</v>
      </c>
      <c r="F10528">
        <v>355.35</v>
      </c>
      <c r="G10528">
        <v>11873</v>
      </c>
      <c r="H10528">
        <v>7485</v>
      </c>
      <c r="I10528">
        <v>63.04</v>
      </c>
    </row>
    <row r="10529" spans="1:9" x14ac:dyDescent="0.25">
      <c r="A10529" t="s">
        <v>4773</v>
      </c>
      <c r="B10529" s="2">
        <v>45253</v>
      </c>
      <c r="C10529">
        <v>353.1</v>
      </c>
      <c r="D10529">
        <v>353.9</v>
      </c>
      <c r="E10529">
        <v>347.1</v>
      </c>
      <c r="F10529">
        <v>348</v>
      </c>
      <c r="G10529">
        <v>12909</v>
      </c>
      <c r="H10529">
        <v>10681</v>
      </c>
      <c r="I10529">
        <v>82.74</v>
      </c>
    </row>
    <row r="10530" spans="1:9" x14ac:dyDescent="0.25">
      <c r="A10530" t="s">
        <v>4773</v>
      </c>
      <c r="B10530" s="2">
        <v>45252</v>
      </c>
      <c r="C10530">
        <v>358</v>
      </c>
      <c r="D10530">
        <v>358</v>
      </c>
      <c r="E10530">
        <v>349.1</v>
      </c>
      <c r="F10530">
        <v>350.35</v>
      </c>
      <c r="G10530">
        <v>20407</v>
      </c>
      <c r="H10530">
        <v>16805</v>
      </c>
      <c r="I10530">
        <v>82.35</v>
      </c>
    </row>
    <row r="10531" spans="1:9" x14ac:dyDescent="0.25">
      <c r="A10531" t="s">
        <v>4773</v>
      </c>
      <c r="B10531" s="2">
        <v>45251</v>
      </c>
      <c r="C10531">
        <v>355.55</v>
      </c>
      <c r="D10531">
        <v>360.15</v>
      </c>
      <c r="E10531">
        <v>351.6</v>
      </c>
      <c r="F10531">
        <v>353.85</v>
      </c>
      <c r="G10531">
        <v>11382</v>
      </c>
      <c r="H10531">
        <v>6909</v>
      </c>
      <c r="I10531">
        <v>60.7</v>
      </c>
    </row>
    <row r="10532" spans="1:9" x14ac:dyDescent="0.25">
      <c r="A10532" t="s">
        <v>4773</v>
      </c>
      <c r="B10532" s="2">
        <v>45250</v>
      </c>
      <c r="C10532">
        <v>364.85</v>
      </c>
      <c r="D10532">
        <v>364.85</v>
      </c>
      <c r="E10532">
        <v>355.3</v>
      </c>
      <c r="F10532">
        <v>357.3</v>
      </c>
      <c r="G10532">
        <v>11656</v>
      </c>
      <c r="H10532">
        <v>8002</v>
      </c>
      <c r="I10532">
        <v>68.650000000000006</v>
      </c>
    </row>
    <row r="10533" spans="1:9" x14ac:dyDescent="0.25">
      <c r="A10533" t="s">
        <v>4773</v>
      </c>
      <c r="B10533" s="2">
        <v>45247</v>
      </c>
      <c r="C10533">
        <v>358.15</v>
      </c>
      <c r="D10533">
        <v>361.95</v>
      </c>
      <c r="E10533">
        <v>351.1</v>
      </c>
      <c r="F10533">
        <v>359.4</v>
      </c>
      <c r="G10533">
        <v>35487</v>
      </c>
      <c r="H10533">
        <v>28747</v>
      </c>
      <c r="I10533">
        <v>81.010000000000005</v>
      </c>
    </row>
    <row r="10534" spans="1:9" x14ac:dyDescent="0.25">
      <c r="A10534" t="s">
        <v>4773</v>
      </c>
      <c r="B10534" s="2">
        <v>45246</v>
      </c>
      <c r="C10534">
        <v>357.85</v>
      </c>
      <c r="D10534">
        <v>359.2</v>
      </c>
      <c r="E10534">
        <v>350</v>
      </c>
      <c r="F10534">
        <v>355.65</v>
      </c>
      <c r="G10534">
        <v>30627</v>
      </c>
      <c r="H10534">
        <v>15441</v>
      </c>
      <c r="I10534">
        <v>50.42</v>
      </c>
    </row>
    <row r="10535" spans="1:9" x14ac:dyDescent="0.25">
      <c r="A10535" t="s">
        <v>4773</v>
      </c>
      <c r="B10535" s="2">
        <v>45245</v>
      </c>
      <c r="C10535">
        <v>358.2</v>
      </c>
      <c r="D10535">
        <v>364.95</v>
      </c>
      <c r="E10535">
        <v>352.5</v>
      </c>
      <c r="F10535">
        <v>352.95</v>
      </c>
      <c r="G10535">
        <v>19495</v>
      </c>
      <c r="H10535">
        <v>10243</v>
      </c>
      <c r="I10535">
        <v>52.54</v>
      </c>
    </row>
    <row r="10536" spans="1:9" x14ac:dyDescent="0.25">
      <c r="A10536" t="s">
        <v>4773</v>
      </c>
      <c r="B10536" s="2">
        <v>45243</v>
      </c>
      <c r="C10536">
        <v>364.7</v>
      </c>
      <c r="D10536">
        <v>364.7</v>
      </c>
      <c r="E10536">
        <v>356</v>
      </c>
      <c r="F10536">
        <v>356.65</v>
      </c>
      <c r="G10536">
        <v>16511</v>
      </c>
      <c r="H10536">
        <v>11956</v>
      </c>
      <c r="I10536">
        <v>72.41</v>
      </c>
    </row>
    <row r="10537" spans="1:9" x14ac:dyDescent="0.25">
      <c r="A10537" t="s">
        <v>4777</v>
      </c>
      <c r="B10537" s="2">
        <v>45254</v>
      </c>
      <c r="C10537">
        <v>260.8</v>
      </c>
      <c r="D10537">
        <v>262.39999999999998</v>
      </c>
      <c r="E10537">
        <v>255.55</v>
      </c>
      <c r="F10537">
        <v>259</v>
      </c>
      <c r="G10537">
        <v>138562</v>
      </c>
      <c r="H10537">
        <v>55687</v>
      </c>
      <c r="I10537">
        <v>40.19</v>
      </c>
    </row>
    <row r="10538" spans="1:9" x14ac:dyDescent="0.25">
      <c r="A10538" t="s">
        <v>4777</v>
      </c>
      <c r="B10538" s="2">
        <v>45253</v>
      </c>
      <c r="C10538">
        <v>261.8</v>
      </c>
      <c r="D10538">
        <v>265.85000000000002</v>
      </c>
      <c r="E10538">
        <v>258</v>
      </c>
      <c r="F10538">
        <v>258.60000000000002</v>
      </c>
      <c r="G10538">
        <v>182803</v>
      </c>
      <c r="H10538">
        <v>100435</v>
      </c>
      <c r="I10538">
        <v>54.94</v>
      </c>
    </row>
    <row r="10539" spans="1:9" x14ac:dyDescent="0.25">
      <c r="A10539" t="s">
        <v>4777</v>
      </c>
      <c r="B10539" s="2">
        <v>45252</v>
      </c>
      <c r="C10539">
        <v>266.10000000000002</v>
      </c>
      <c r="D10539">
        <v>266.55</v>
      </c>
      <c r="E10539">
        <v>257.05</v>
      </c>
      <c r="F10539">
        <v>260.45</v>
      </c>
      <c r="G10539">
        <v>149849</v>
      </c>
      <c r="H10539">
        <v>85876</v>
      </c>
      <c r="I10539">
        <v>57.31</v>
      </c>
    </row>
    <row r="10540" spans="1:9" x14ac:dyDescent="0.25">
      <c r="A10540" t="s">
        <v>4777</v>
      </c>
      <c r="B10540" s="2">
        <v>45251</v>
      </c>
      <c r="C10540">
        <v>266.45</v>
      </c>
      <c r="D10540">
        <v>267.35000000000002</v>
      </c>
      <c r="E10540">
        <v>263.10000000000002</v>
      </c>
      <c r="F10540">
        <v>264.75</v>
      </c>
      <c r="G10540">
        <v>149007</v>
      </c>
      <c r="H10540">
        <v>76295</v>
      </c>
      <c r="I10540">
        <v>51.2</v>
      </c>
    </row>
    <row r="10541" spans="1:9" x14ac:dyDescent="0.25">
      <c r="A10541" t="s">
        <v>4777</v>
      </c>
      <c r="B10541" s="2">
        <v>45250</v>
      </c>
      <c r="C10541">
        <v>269.39999999999998</v>
      </c>
      <c r="D10541">
        <v>269.39999999999998</v>
      </c>
      <c r="E10541">
        <v>261.45</v>
      </c>
      <c r="F10541">
        <v>264.35000000000002</v>
      </c>
      <c r="G10541">
        <v>169771</v>
      </c>
      <c r="H10541">
        <v>94559</v>
      </c>
      <c r="I10541">
        <v>55.7</v>
      </c>
    </row>
    <row r="10542" spans="1:9" x14ac:dyDescent="0.25">
      <c r="A10542" t="s">
        <v>4777</v>
      </c>
      <c r="B10542" s="2">
        <v>45247</v>
      </c>
      <c r="C10542">
        <v>273.75</v>
      </c>
      <c r="D10542">
        <v>275.75</v>
      </c>
      <c r="E10542">
        <v>264.7</v>
      </c>
      <c r="F10542">
        <v>265.25</v>
      </c>
      <c r="G10542">
        <v>188709</v>
      </c>
      <c r="H10542">
        <v>111875</v>
      </c>
      <c r="I10542">
        <v>59.28</v>
      </c>
    </row>
    <row r="10543" spans="1:9" x14ac:dyDescent="0.25">
      <c r="A10543" t="s">
        <v>4777</v>
      </c>
      <c r="B10543" s="2">
        <v>45246</v>
      </c>
      <c r="C10543">
        <v>275.95</v>
      </c>
      <c r="D10543">
        <v>277.7</v>
      </c>
      <c r="E10543">
        <v>271.95</v>
      </c>
      <c r="F10543">
        <v>272.85000000000002</v>
      </c>
      <c r="G10543">
        <v>138466</v>
      </c>
      <c r="H10543">
        <v>63723</v>
      </c>
      <c r="I10543">
        <v>46.02</v>
      </c>
    </row>
    <row r="10544" spans="1:9" x14ac:dyDescent="0.25">
      <c r="A10544" t="s">
        <v>4777</v>
      </c>
      <c r="B10544" s="2">
        <v>45245</v>
      </c>
      <c r="C10544">
        <v>281</v>
      </c>
      <c r="D10544">
        <v>283</v>
      </c>
      <c r="E10544">
        <v>271.3</v>
      </c>
      <c r="F10544">
        <v>273.75</v>
      </c>
      <c r="G10544">
        <v>594469</v>
      </c>
      <c r="H10544">
        <v>234802</v>
      </c>
      <c r="I10544">
        <v>39.5</v>
      </c>
    </row>
    <row r="10545" spans="1:9" x14ac:dyDescent="0.25">
      <c r="A10545" t="s">
        <v>4777</v>
      </c>
      <c r="B10545" s="2">
        <v>45243</v>
      </c>
      <c r="C10545">
        <v>268.85000000000002</v>
      </c>
      <c r="D10545">
        <v>275</v>
      </c>
      <c r="E10545">
        <v>264.05</v>
      </c>
      <c r="F10545">
        <v>271.75</v>
      </c>
      <c r="G10545">
        <v>454411</v>
      </c>
      <c r="H10545">
        <v>194894</v>
      </c>
      <c r="I10545">
        <v>42.89</v>
      </c>
    </row>
    <row r="10546" spans="1:9" x14ac:dyDescent="0.25">
      <c r="A10546" t="s">
        <v>4781</v>
      </c>
      <c r="B10546" s="2">
        <v>45254</v>
      </c>
      <c r="C10546">
        <v>90.25</v>
      </c>
      <c r="D10546">
        <v>101</v>
      </c>
      <c r="E10546">
        <v>89.9</v>
      </c>
      <c r="F10546">
        <v>92.6</v>
      </c>
      <c r="G10546">
        <v>378659</v>
      </c>
      <c r="H10546">
        <v>161722</v>
      </c>
      <c r="I10546">
        <v>42.71</v>
      </c>
    </row>
    <row r="10547" spans="1:9" x14ac:dyDescent="0.25">
      <c r="A10547" t="s">
        <v>4781</v>
      </c>
      <c r="B10547" s="2">
        <v>45253</v>
      </c>
      <c r="C10547">
        <v>90.8</v>
      </c>
      <c r="D10547">
        <v>91.6</v>
      </c>
      <c r="E10547">
        <v>88.7</v>
      </c>
      <c r="F10547">
        <v>89</v>
      </c>
      <c r="G10547">
        <v>102621</v>
      </c>
      <c r="H10547">
        <v>54589</v>
      </c>
      <c r="I10547">
        <v>53.19</v>
      </c>
    </row>
    <row r="10548" spans="1:9" x14ac:dyDescent="0.25">
      <c r="A10548" t="s">
        <v>4781</v>
      </c>
      <c r="B10548" s="2">
        <v>45252</v>
      </c>
      <c r="C10548">
        <v>90.65</v>
      </c>
      <c r="D10548">
        <v>92.45</v>
      </c>
      <c r="E10548">
        <v>89.1</v>
      </c>
      <c r="F10548">
        <v>90.3</v>
      </c>
      <c r="G10548">
        <v>48623</v>
      </c>
      <c r="H10548">
        <v>32480</v>
      </c>
      <c r="I10548">
        <v>66.8</v>
      </c>
    </row>
    <row r="10549" spans="1:9" x14ac:dyDescent="0.25">
      <c r="A10549" t="s">
        <v>4781</v>
      </c>
      <c r="B10549" s="2">
        <v>45251</v>
      </c>
      <c r="C10549">
        <v>92.4</v>
      </c>
      <c r="D10549">
        <v>92.4</v>
      </c>
      <c r="E10549">
        <v>90.15</v>
      </c>
      <c r="F10549">
        <v>90.85</v>
      </c>
      <c r="G10549">
        <v>46534</v>
      </c>
      <c r="H10549">
        <v>26875</v>
      </c>
      <c r="I10549">
        <v>57.75</v>
      </c>
    </row>
    <row r="10550" spans="1:9" x14ac:dyDescent="0.25">
      <c r="A10550" t="s">
        <v>4781</v>
      </c>
      <c r="B10550" s="2">
        <v>45250</v>
      </c>
      <c r="C10550">
        <v>92.75</v>
      </c>
      <c r="D10550">
        <v>94.3</v>
      </c>
      <c r="E10550">
        <v>91.15</v>
      </c>
      <c r="F10550">
        <v>91.45</v>
      </c>
      <c r="G10550">
        <v>49974</v>
      </c>
      <c r="H10550">
        <v>28330</v>
      </c>
      <c r="I10550">
        <v>56.69</v>
      </c>
    </row>
    <row r="10551" spans="1:9" x14ac:dyDescent="0.25">
      <c r="A10551" t="s">
        <v>4781</v>
      </c>
      <c r="B10551" s="2">
        <v>45247</v>
      </c>
      <c r="C10551">
        <v>92.8</v>
      </c>
      <c r="D10551">
        <v>93.3</v>
      </c>
      <c r="E10551">
        <v>91.5</v>
      </c>
      <c r="F10551">
        <v>92.75</v>
      </c>
      <c r="G10551">
        <v>65788</v>
      </c>
      <c r="H10551">
        <v>55485</v>
      </c>
      <c r="I10551">
        <v>84.34</v>
      </c>
    </row>
    <row r="10552" spans="1:9" x14ac:dyDescent="0.25">
      <c r="A10552" t="s">
        <v>4781</v>
      </c>
      <c r="B10552" s="2">
        <v>45246</v>
      </c>
      <c r="C10552">
        <v>94.7</v>
      </c>
      <c r="D10552">
        <v>94.7</v>
      </c>
      <c r="E10552">
        <v>91</v>
      </c>
      <c r="F10552">
        <v>91.55</v>
      </c>
      <c r="G10552">
        <v>55989</v>
      </c>
      <c r="H10552">
        <v>41132</v>
      </c>
      <c r="I10552">
        <v>73.459999999999994</v>
      </c>
    </row>
    <row r="10553" spans="1:9" x14ac:dyDescent="0.25">
      <c r="A10553" t="s">
        <v>4781</v>
      </c>
      <c r="B10553" s="2">
        <v>45245</v>
      </c>
      <c r="C10553">
        <v>94.45</v>
      </c>
      <c r="D10553">
        <v>95</v>
      </c>
      <c r="E10553">
        <v>92.55</v>
      </c>
      <c r="F10553">
        <v>93.45</v>
      </c>
      <c r="G10553">
        <v>50528</v>
      </c>
      <c r="H10553">
        <v>34121</v>
      </c>
      <c r="I10553">
        <v>67.53</v>
      </c>
    </row>
    <row r="10554" spans="1:9" x14ac:dyDescent="0.25">
      <c r="A10554" t="s">
        <v>4781</v>
      </c>
      <c r="B10554" s="2">
        <v>45243</v>
      </c>
      <c r="C10554">
        <v>95.75</v>
      </c>
      <c r="D10554">
        <v>95.75</v>
      </c>
      <c r="E10554">
        <v>92.3</v>
      </c>
      <c r="F10554">
        <v>93.1</v>
      </c>
      <c r="G10554">
        <v>30527</v>
      </c>
      <c r="H10554">
        <v>21465</v>
      </c>
      <c r="I10554">
        <v>70.31</v>
      </c>
    </row>
    <row r="10555" spans="1:9" x14ac:dyDescent="0.25">
      <c r="A10555" t="s">
        <v>4785</v>
      </c>
      <c r="B10555" s="2">
        <v>45254</v>
      </c>
      <c r="C10555">
        <v>3346.6</v>
      </c>
      <c r="D10555">
        <v>3450</v>
      </c>
      <c r="E10555">
        <v>3290.3</v>
      </c>
      <c r="F10555">
        <v>3360.3</v>
      </c>
      <c r="G10555">
        <v>20692</v>
      </c>
      <c r="H10555">
        <v>9297</v>
      </c>
      <c r="I10555">
        <v>44.93</v>
      </c>
    </row>
    <row r="10556" spans="1:9" x14ac:dyDescent="0.25">
      <c r="A10556" t="s">
        <v>4785</v>
      </c>
      <c r="B10556" s="2">
        <v>45253</v>
      </c>
      <c r="C10556">
        <v>3183</v>
      </c>
      <c r="D10556">
        <v>3395</v>
      </c>
      <c r="E10556">
        <v>3183</v>
      </c>
      <c r="F10556">
        <v>3324.7</v>
      </c>
      <c r="G10556">
        <v>19035</v>
      </c>
      <c r="H10556">
        <v>9477</v>
      </c>
      <c r="I10556">
        <v>49.79</v>
      </c>
    </row>
    <row r="10557" spans="1:9" x14ac:dyDescent="0.25">
      <c r="A10557" t="s">
        <v>4785</v>
      </c>
      <c r="B10557" s="2">
        <v>45252</v>
      </c>
      <c r="C10557">
        <v>3210</v>
      </c>
      <c r="D10557">
        <v>3210</v>
      </c>
      <c r="E10557">
        <v>3167</v>
      </c>
      <c r="F10557">
        <v>3183.85</v>
      </c>
      <c r="G10557">
        <v>6609</v>
      </c>
      <c r="H10557">
        <v>4327</v>
      </c>
      <c r="I10557">
        <v>65.47</v>
      </c>
    </row>
    <row r="10558" spans="1:9" x14ac:dyDescent="0.25">
      <c r="A10558" t="s">
        <v>4785</v>
      </c>
      <c r="B10558" s="2">
        <v>45251</v>
      </c>
      <c r="C10558">
        <v>3349</v>
      </c>
      <c r="D10558">
        <v>3418.4</v>
      </c>
      <c r="E10558">
        <v>3173.3</v>
      </c>
      <c r="F10558">
        <v>3204</v>
      </c>
      <c r="G10558">
        <v>21797</v>
      </c>
      <c r="H10558">
        <v>9108</v>
      </c>
      <c r="I10558">
        <v>41.79</v>
      </c>
    </row>
    <row r="10559" spans="1:9" x14ac:dyDescent="0.25">
      <c r="A10559" t="s">
        <v>4785</v>
      </c>
      <c r="B10559" s="2">
        <v>45250</v>
      </c>
      <c r="C10559">
        <v>3150</v>
      </c>
      <c r="D10559">
        <v>3390</v>
      </c>
      <c r="E10559">
        <v>3145.7</v>
      </c>
      <c r="F10559">
        <v>3332.3</v>
      </c>
      <c r="G10559">
        <v>59801</v>
      </c>
      <c r="H10559">
        <v>21950</v>
      </c>
      <c r="I10559">
        <v>36.71</v>
      </c>
    </row>
    <row r="10560" spans="1:9" x14ac:dyDescent="0.25">
      <c r="A10560" t="s">
        <v>4785</v>
      </c>
      <c r="B10560" s="2">
        <v>45247</v>
      </c>
      <c r="C10560">
        <v>2770</v>
      </c>
      <c r="D10560">
        <v>3270</v>
      </c>
      <c r="E10560">
        <v>2750.05</v>
      </c>
      <c r="F10560">
        <v>3118.75</v>
      </c>
      <c r="G10560">
        <v>79669</v>
      </c>
      <c r="H10560">
        <v>22207</v>
      </c>
      <c r="I10560">
        <v>27.87</v>
      </c>
    </row>
    <row r="10561" spans="1:9" x14ac:dyDescent="0.25">
      <c r="A10561" t="s">
        <v>4785</v>
      </c>
      <c r="B10561" s="2">
        <v>45246</v>
      </c>
      <c r="C10561">
        <v>2794.95</v>
      </c>
      <c r="D10561">
        <v>2795</v>
      </c>
      <c r="E10561">
        <v>2700</v>
      </c>
      <c r="F10561">
        <v>2746</v>
      </c>
      <c r="G10561">
        <v>6505</v>
      </c>
      <c r="H10561">
        <v>3289</v>
      </c>
      <c r="I10561">
        <v>50.56</v>
      </c>
    </row>
    <row r="10562" spans="1:9" x14ac:dyDescent="0.25">
      <c r="A10562" t="s">
        <v>4785</v>
      </c>
      <c r="B10562" s="2">
        <v>45245</v>
      </c>
      <c r="C10562">
        <v>2831</v>
      </c>
      <c r="D10562">
        <v>2890</v>
      </c>
      <c r="E10562">
        <v>2750.2</v>
      </c>
      <c r="F10562">
        <v>2766.8</v>
      </c>
      <c r="G10562">
        <v>8965</v>
      </c>
      <c r="H10562">
        <v>4309</v>
      </c>
      <c r="I10562">
        <v>48.06</v>
      </c>
    </row>
    <row r="10563" spans="1:9" x14ac:dyDescent="0.25">
      <c r="A10563" t="s">
        <v>4785</v>
      </c>
      <c r="B10563" s="2">
        <v>45243</v>
      </c>
      <c r="C10563">
        <v>2785</v>
      </c>
      <c r="D10563">
        <v>2835</v>
      </c>
      <c r="E10563">
        <v>2781</v>
      </c>
      <c r="F10563">
        <v>2822.4</v>
      </c>
      <c r="G10563">
        <v>4402</v>
      </c>
      <c r="H10563">
        <v>2546</v>
      </c>
      <c r="I10563">
        <v>57.84</v>
      </c>
    </row>
    <row r="10564" spans="1:9" x14ac:dyDescent="0.25">
      <c r="A10564" t="s">
        <v>4789</v>
      </c>
      <c r="B10564" s="2">
        <v>45254</v>
      </c>
      <c r="C10564">
        <v>42</v>
      </c>
      <c r="D10564">
        <v>42.5</v>
      </c>
      <c r="E10564">
        <v>41.5</v>
      </c>
      <c r="F10564">
        <v>41.75</v>
      </c>
      <c r="G10564">
        <v>2490591</v>
      </c>
      <c r="H10564">
        <v>1293406</v>
      </c>
      <c r="I10564">
        <v>51.93</v>
      </c>
    </row>
    <row r="10565" spans="1:9" x14ac:dyDescent="0.25">
      <c r="A10565" t="s">
        <v>4789</v>
      </c>
      <c r="B10565" s="2">
        <v>45253</v>
      </c>
      <c r="C10565">
        <v>41.55</v>
      </c>
      <c r="D10565">
        <v>42.3</v>
      </c>
      <c r="E10565">
        <v>41.55</v>
      </c>
      <c r="F10565">
        <v>41.9</v>
      </c>
      <c r="G10565">
        <v>1839508</v>
      </c>
      <c r="H10565">
        <v>953294</v>
      </c>
      <c r="I10565">
        <v>51.82</v>
      </c>
    </row>
    <row r="10566" spans="1:9" x14ac:dyDescent="0.25">
      <c r="A10566" t="s">
        <v>4789</v>
      </c>
      <c r="B10566" s="2">
        <v>45252</v>
      </c>
      <c r="C10566">
        <v>42.65</v>
      </c>
      <c r="D10566">
        <v>42.9</v>
      </c>
      <c r="E10566">
        <v>41.4</v>
      </c>
      <c r="F10566">
        <v>41.95</v>
      </c>
      <c r="G10566">
        <v>3238695</v>
      </c>
      <c r="H10566">
        <v>1680255</v>
      </c>
      <c r="I10566">
        <v>51.88</v>
      </c>
    </row>
    <row r="10567" spans="1:9" x14ac:dyDescent="0.25">
      <c r="A10567" t="s">
        <v>4789</v>
      </c>
      <c r="B10567" s="2">
        <v>45251</v>
      </c>
      <c r="C10567">
        <v>42.65</v>
      </c>
      <c r="D10567">
        <v>43.25</v>
      </c>
      <c r="E10567">
        <v>42.4</v>
      </c>
      <c r="F10567">
        <v>42.5</v>
      </c>
      <c r="G10567">
        <v>2773817</v>
      </c>
      <c r="H10567">
        <v>1597561</v>
      </c>
      <c r="I10567">
        <v>57.59</v>
      </c>
    </row>
    <row r="10568" spans="1:9" x14ac:dyDescent="0.25">
      <c r="A10568" t="s">
        <v>4789</v>
      </c>
      <c r="B10568" s="2">
        <v>45250</v>
      </c>
      <c r="C10568">
        <v>43.05</v>
      </c>
      <c r="D10568">
        <v>43.3</v>
      </c>
      <c r="E10568">
        <v>42.5</v>
      </c>
      <c r="F10568">
        <v>42.65</v>
      </c>
      <c r="G10568">
        <v>2242029</v>
      </c>
      <c r="H10568">
        <v>1260773</v>
      </c>
      <c r="I10568">
        <v>56.23</v>
      </c>
    </row>
    <row r="10569" spans="1:9" x14ac:dyDescent="0.25">
      <c r="A10569" t="s">
        <v>4789</v>
      </c>
      <c r="B10569" s="2">
        <v>45247</v>
      </c>
      <c r="C10569">
        <v>43</v>
      </c>
      <c r="D10569">
        <v>43.3</v>
      </c>
      <c r="E10569">
        <v>42.6</v>
      </c>
      <c r="F10569">
        <v>42.85</v>
      </c>
      <c r="G10569">
        <v>3169465</v>
      </c>
      <c r="H10569">
        <v>1631082</v>
      </c>
      <c r="I10569">
        <v>51.46</v>
      </c>
    </row>
    <row r="10570" spans="1:9" x14ac:dyDescent="0.25">
      <c r="A10570" t="s">
        <v>4789</v>
      </c>
      <c r="B10570" s="2">
        <v>45246</v>
      </c>
      <c r="C10570">
        <v>43.65</v>
      </c>
      <c r="D10570">
        <v>44.05</v>
      </c>
      <c r="E10570">
        <v>43.05</v>
      </c>
      <c r="F10570">
        <v>43.15</v>
      </c>
      <c r="G10570">
        <v>4759215</v>
      </c>
      <c r="H10570">
        <v>2055130</v>
      </c>
      <c r="I10570">
        <v>43.18</v>
      </c>
    </row>
    <row r="10571" spans="1:9" x14ac:dyDescent="0.25">
      <c r="A10571" t="s">
        <v>4789</v>
      </c>
      <c r="B10571" s="2">
        <v>45245</v>
      </c>
      <c r="C10571">
        <v>42.5</v>
      </c>
      <c r="D10571">
        <v>43.5</v>
      </c>
      <c r="E10571">
        <v>41.75</v>
      </c>
      <c r="F10571">
        <v>43.3</v>
      </c>
      <c r="G10571">
        <v>8222700</v>
      </c>
      <c r="H10571">
        <v>3667206</v>
      </c>
      <c r="I10571">
        <v>44.6</v>
      </c>
    </row>
    <row r="10572" spans="1:9" x14ac:dyDescent="0.25">
      <c r="A10572" t="s">
        <v>4789</v>
      </c>
      <c r="B10572" s="2">
        <v>45243</v>
      </c>
      <c r="C10572">
        <v>41.6</v>
      </c>
      <c r="D10572">
        <v>42.9</v>
      </c>
      <c r="E10572">
        <v>40.950000000000003</v>
      </c>
      <c r="F10572">
        <v>42.4</v>
      </c>
      <c r="G10572">
        <v>8666186</v>
      </c>
      <c r="H10572">
        <v>4021753</v>
      </c>
      <c r="I10572">
        <v>46.41</v>
      </c>
    </row>
    <row r="10573" spans="1:9" x14ac:dyDescent="0.25">
      <c r="A10573" t="s">
        <v>4793</v>
      </c>
      <c r="B10573" s="2">
        <v>45254</v>
      </c>
      <c r="C10573">
        <v>253.3</v>
      </c>
      <c r="D10573">
        <v>256.85000000000002</v>
      </c>
      <c r="E10573">
        <v>253</v>
      </c>
      <c r="F10573">
        <v>253.9</v>
      </c>
      <c r="G10573">
        <v>7149443</v>
      </c>
      <c r="H10573">
        <v>3379313</v>
      </c>
      <c r="I10573">
        <v>47.27</v>
      </c>
    </row>
    <row r="10574" spans="1:9" x14ac:dyDescent="0.25">
      <c r="A10574" t="s">
        <v>4793</v>
      </c>
      <c r="B10574" s="2">
        <v>45253</v>
      </c>
      <c r="C10574">
        <v>254</v>
      </c>
      <c r="D10574">
        <v>255.7</v>
      </c>
      <c r="E10574">
        <v>251.7</v>
      </c>
      <c r="F10574">
        <v>252.75</v>
      </c>
      <c r="G10574">
        <v>8200025</v>
      </c>
      <c r="H10574">
        <v>3483701</v>
      </c>
      <c r="I10574">
        <v>42.48</v>
      </c>
    </row>
    <row r="10575" spans="1:9" x14ac:dyDescent="0.25">
      <c r="A10575" t="s">
        <v>4793</v>
      </c>
      <c r="B10575" s="2">
        <v>45252</v>
      </c>
      <c r="C10575">
        <v>250.8</v>
      </c>
      <c r="D10575">
        <v>254</v>
      </c>
      <c r="E10575">
        <v>249.35</v>
      </c>
      <c r="F10575">
        <v>253.65</v>
      </c>
      <c r="G10575">
        <v>5275418</v>
      </c>
      <c r="H10575">
        <v>2900902</v>
      </c>
      <c r="I10575">
        <v>54.99</v>
      </c>
    </row>
    <row r="10576" spans="1:9" x14ac:dyDescent="0.25">
      <c r="A10576" t="s">
        <v>4793</v>
      </c>
      <c r="B10576" s="2">
        <v>45251</v>
      </c>
      <c r="C10576">
        <v>252.6</v>
      </c>
      <c r="D10576">
        <v>252.8</v>
      </c>
      <c r="E10576">
        <v>247.3</v>
      </c>
      <c r="F10576">
        <v>250</v>
      </c>
      <c r="G10576">
        <v>6851869</v>
      </c>
      <c r="H10576">
        <v>4523047</v>
      </c>
      <c r="I10576">
        <v>66.010000000000005</v>
      </c>
    </row>
    <row r="10577" spans="1:9" x14ac:dyDescent="0.25">
      <c r="A10577" t="s">
        <v>4793</v>
      </c>
      <c r="B10577" s="2">
        <v>45250</v>
      </c>
      <c r="C10577">
        <v>251</v>
      </c>
      <c r="D10577">
        <v>255.4</v>
      </c>
      <c r="E10577">
        <v>250.3</v>
      </c>
      <c r="F10577">
        <v>251.05</v>
      </c>
      <c r="G10577">
        <v>6283832</v>
      </c>
      <c r="H10577">
        <v>3424958</v>
      </c>
      <c r="I10577">
        <v>54.5</v>
      </c>
    </row>
    <row r="10578" spans="1:9" x14ac:dyDescent="0.25">
      <c r="A10578" t="s">
        <v>4793</v>
      </c>
      <c r="B10578" s="2">
        <v>45247</v>
      </c>
      <c r="C10578">
        <v>253</v>
      </c>
      <c r="D10578">
        <v>253.1</v>
      </c>
      <c r="E10578">
        <v>251</v>
      </c>
      <c r="F10578">
        <v>251.6</v>
      </c>
      <c r="G10578">
        <v>5618928</v>
      </c>
      <c r="H10578">
        <v>2925039</v>
      </c>
      <c r="I10578">
        <v>52.06</v>
      </c>
    </row>
    <row r="10579" spans="1:9" x14ac:dyDescent="0.25">
      <c r="A10579" t="s">
        <v>4793</v>
      </c>
      <c r="B10579" s="2">
        <v>45246</v>
      </c>
      <c r="C10579">
        <v>248.8</v>
      </c>
      <c r="D10579">
        <v>254.25</v>
      </c>
      <c r="E10579">
        <v>247.65</v>
      </c>
      <c r="F10579">
        <v>252.35</v>
      </c>
      <c r="G10579">
        <v>22145147</v>
      </c>
      <c r="H10579">
        <v>9630401</v>
      </c>
      <c r="I10579">
        <v>43.49</v>
      </c>
    </row>
    <row r="10580" spans="1:9" x14ac:dyDescent="0.25">
      <c r="A10580" t="s">
        <v>4793</v>
      </c>
      <c r="B10580" s="2">
        <v>45245</v>
      </c>
      <c r="C10580">
        <v>248.95</v>
      </c>
      <c r="D10580">
        <v>248.95</v>
      </c>
      <c r="E10580">
        <v>245.95</v>
      </c>
      <c r="F10580">
        <v>247.3</v>
      </c>
      <c r="G10580">
        <v>10965645</v>
      </c>
      <c r="H10580">
        <v>7376560</v>
      </c>
      <c r="I10580">
        <v>67.27</v>
      </c>
    </row>
    <row r="10581" spans="1:9" x14ac:dyDescent="0.25">
      <c r="A10581" t="s">
        <v>4793</v>
      </c>
      <c r="B10581" s="2">
        <v>45243</v>
      </c>
      <c r="C10581">
        <v>244.95</v>
      </c>
      <c r="D10581">
        <v>250.6</v>
      </c>
      <c r="E10581">
        <v>243.3</v>
      </c>
      <c r="F10581">
        <v>245.7</v>
      </c>
      <c r="G10581">
        <v>18792969</v>
      </c>
      <c r="H10581">
        <v>8854705</v>
      </c>
      <c r="I10581">
        <v>47.12</v>
      </c>
    </row>
    <row r="10582" spans="1:9" x14ac:dyDescent="0.25">
      <c r="A10582" t="s">
        <v>4797</v>
      </c>
      <c r="B10582" s="2">
        <v>45254</v>
      </c>
      <c r="C10582">
        <v>356</v>
      </c>
      <c r="D10582">
        <v>358.95</v>
      </c>
      <c r="E10582">
        <v>353.95</v>
      </c>
      <c r="F10582">
        <v>354.8</v>
      </c>
      <c r="G10582">
        <v>32360</v>
      </c>
      <c r="H10582">
        <v>8597</v>
      </c>
      <c r="I10582">
        <v>26.57</v>
      </c>
    </row>
    <row r="10583" spans="1:9" x14ac:dyDescent="0.25">
      <c r="A10583" t="s">
        <v>4797</v>
      </c>
      <c r="B10583" s="2">
        <v>45253</v>
      </c>
      <c r="C10583">
        <v>353.35</v>
      </c>
      <c r="D10583">
        <v>360</v>
      </c>
      <c r="E10583">
        <v>353.2</v>
      </c>
      <c r="F10583">
        <v>354.25</v>
      </c>
      <c r="G10583">
        <v>28215</v>
      </c>
      <c r="H10583">
        <v>9250</v>
      </c>
      <c r="I10583">
        <v>32.78</v>
      </c>
    </row>
    <row r="10584" spans="1:9" x14ac:dyDescent="0.25">
      <c r="A10584" t="s">
        <v>4797</v>
      </c>
      <c r="B10584" s="2">
        <v>45252</v>
      </c>
      <c r="C10584">
        <v>360</v>
      </c>
      <c r="D10584">
        <v>362.7</v>
      </c>
      <c r="E10584">
        <v>355</v>
      </c>
      <c r="F10584">
        <v>356.8</v>
      </c>
      <c r="G10584">
        <v>29872</v>
      </c>
      <c r="H10584">
        <v>8885</v>
      </c>
      <c r="I10584">
        <v>29.74</v>
      </c>
    </row>
    <row r="10585" spans="1:9" x14ac:dyDescent="0.25">
      <c r="A10585" t="s">
        <v>4797</v>
      </c>
      <c r="B10585" s="2">
        <v>45251</v>
      </c>
      <c r="C10585">
        <v>362</v>
      </c>
      <c r="D10585">
        <v>362</v>
      </c>
      <c r="E10585">
        <v>355.4</v>
      </c>
      <c r="F10585">
        <v>357.7</v>
      </c>
      <c r="G10585">
        <v>35030</v>
      </c>
      <c r="H10585">
        <v>11349</v>
      </c>
      <c r="I10585">
        <v>32.4</v>
      </c>
    </row>
    <row r="10586" spans="1:9" x14ac:dyDescent="0.25">
      <c r="A10586" t="s">
        <v>4797</v>
      </c>
      <c r="B10586" s="2">
        <v>45250</v>
      </c>
      <c r="C10586">
        <v>361.95</v>
      </c>
      <c r="D10586">
        <v>365</v>
      </c>
      <c r="E10586">
        <v>353.35</v>
      </c>
      <c r="F10586">
        <v>355.3</v>
      </c>
      <c r="G10586">
        <v>36483</v>
      </c>
      <c r="H10586">
        <v>12230</v>
      </c>
      <c r="I10586">
        <v>33.520000000000003</v>
      </c>
    </row>
    <row r="10587" spans="1:9" x14ac:dyDescent="0.25">
      <c r="A10587" t="s">
        <v>4797</v>
      </c>
      <c r="B10587" s="2">
        <v>45247</v>
      </c>
      <c r="C10587">
        <v>367.85</v>
      </c>
      <c r="D10587">
        <v>369.45</v>
      </c>
      <c r="E10587">
        <v>359.55</v>
      </c>
      <c r="F10587">
        <v>361.5</v>
      </c>
      <c r="G10587">
        <v>56493</v>
      </c>
      <c r="H10587">
        <v>18436</v>
      </c>
      <c r="I10587">
        <v>32.630000000000003</v>
      </c>
    </row>
    <row r="10588" spans="1:9" x14ac:dyDescent="0.25">
      <c r="A10588" t="s">
        <v>4797</v>
      </c>
      <c r="B10588" s="2">
        <v>45246</v>
      </c>
      <c r="C10588">
        <v>365</v>
      </c>
      <c r="D10588">
        <v>377</v>
      </c>
      <c r="E10588">
        <v>360.75</v>
      </c>
      <c r="F10588">
        <v>365.7</v>
      </c>
      <c r="G10588">
        <v>93394</v>
      </c>
      <c r="H10588">
        <v>37569</v>
      </c>
      <c r="I10588">
        <v>40.229999999999997</v>
      </c>
    </row>
    <row r="10589" spans="1:9" x14ac:dyDescent="0.25">
      <c r="A10589" t="s">
        <v>4797</v>
      </c>
      <c r="B10589" s="2">
        <v>45245</v>
      </c>
      <c r="C10589">
        <v>365</v>
      </c>
      <c r="D10589">
        <v>365</v>
      </c>
      <c r="E10589">
        <v>359.35</v>
      </c>
      <c r="F10589">
        <v>361.5</v>
      </c>
      <c r="G10589">
        <v>37104</v>
      </c>
      <c r="H10589">
        <v>15500</v>
      </c>
      <c r="I10589">
        <v>41.77</v>
      </c>
    </row>
    <row r="10590" spans="1:9" x14ac:dyDescent="0.25">
      <c r="A10590" t="s">
        <v>4797</v>
      </c>
      <c r="B10590" s="2">
        <v>45243</v>
      </c>
      <c r="C10590">
        <v>355.2</v>
      </c>
      <c r="D10590">
        <v>367.85</v>
      </c>
      <c r="E10590">
        <v>355.2</v>
      </c>
      <c r="F10590">
        <v>359.25</v>
      </c>
      <c r="G10590">
        <v>56069</v>
      </c>
      <c r="H10590">
        <v>13794</v>
      </c>
      <c r="I10590">
        <v>24.6</v>
      </c>
    </row>
    <row r="10591" spans="1:9" x14ac:dyDescent="0.25">
      <c r="A10591" t="s">
        <v>4801</v>
      </c>
      <c r="B10591" s="2">
        <v>45254</v>
      </c>
      <c r="C10591">
        <v>3238</v>
      </c>
      <c r="D10591">
        <v>3257</v>
      </c>
      <c r="E10591">
        <v>3145</v>
      </c>
      <c r="F10591">
        <v>3164.2</v>
      </c>
      <c r="G10591">
        <v>91066</v>
      </c>
      <c r="H10591">
        <v>54272</v>
      </c>
      <c r="I10591">
        <v>59.6</v>
      </c>
    </row>
    <row r="10592" spans="1:9" x14ac:dyDescent="0.25">
      <c r="A10592" t="s">
        <v>4801</v>
      </c>
      <c r="B10592" s="2">
        <v>45253</v>
      </c>
      <c r="C10592">
        <v>3194</v>
      </c>
      <c r="D10592">
        <v>3253</v>
      </c>
      <c r="E10592">
        <v>3165.2</v>
      </c>
      <c r="F10592">
        <v>3219.55</v>
      </c>
      <c r="G10592">
        <v>88417</v>
      </c>
      <c r="H10592">
        <v>49209</v>
      </c>
      <c r="I10592">
        <v>55.66</v>
      </c>
    </row>
    <row r="10593" spans="1:9" x14ac:dyDescent="0.25">
      <c r="A10593" t="s">
        <v>4801</v>
      </c>
      <c r="B10593" s="2">
        <v>45252</v>
      </c>
      <c r="C10593">
        <v>3221</v>
      </c>
      <c r="D10593">
        <v>3229</v>
      </c>
      <c r="E10593">
        <v>3117.2</v>
      </c>
      <c r="F10593">
        <v>3173.65</v>
      </c>
      <c r="G10593">
        <v>110815</v>
      </c>
      <c r="H10593">
        <v>59131</v>
      </c>
      <c r="I10593">
        <v>53.36</v>
      </c>
    </row>
    <row r="10594" spans="1:9" x14ac:dyDescent="0.25">
      <c r="A10594" t="s">
        <v>4801</v>
      </c>
      <c r="B10594" s="2">
        <v>45251</v>
      </c>
      <c r="C10594">
        <v>3251</v>
      </c>
      <c r="D10594">
        <v>3314</v>
      </c>
      <c r="E10594">
        <v>3165.2</v>
      </c>
      <c r="F10594">
        <v>3205.65</v>
      </c>
      <c r="G10594">
        <v>104611</v>
      </c>
      <c r="H10594">
        <v>52049</v>
      </c>
      <c r="I10594">
        <v>49.75</v>
      </c>
    </row>
    <row r="10595" spans="1:9" x14ac:dyDescent="0.25">
      <c r="A10595" t="s">
        <v>4801</v>
      </c>
      <c r="B10595" s="2">
        <v>45250</v>
      </c>
      <c r="C10595">
        <v>3149</v>
      </c>
      <c r="D10595">
        <v>3264.4</v>
      </c>
      <c r="E10595">
        <v>3056</v>
      </c>
      <c r="F10595">
        <v>3212.75</v>
      </c>
      <c r="G10595">
        <v>317244</v>
      </c>
      <c r="H10595">
        <v>202277</v>
      </c>
      <c r="I10595">
        <v>63.76</v>
      </c>
    </row>
    <row r="10596" spans="1:9" x14ac:dyDescent="0.25">
      <c r="A10596" t="s">
        <v>4801</v>
      </c>
      <c r="B10596" s="2">
        <v>45247</v>
      </c>
      <c r="C10596">
        <v>2920</v>
      </c>
      <c r="D10596">
        <v>3174.6</v>
      </c>
      <c r="E10596">
        <v>2869.25</v>
      </c>
      <c r="F10596">
        <v>3121.8</v>
      </c>
      <c r="G10596">
        <v>370308</v>
      </c>
      <c r="H10596">
        <v>194561</v>
      </c>
      <c r="I10596">
        <v>52.54</v>
      </c>
    </row>
    <row r="10597" spans="1:9" x14ac:dyDescent="0.25">
      <c r="A10597" t="s">
        <v>4801</v>
      </c>
      <c r="B10597" s="2">
        <v>45246</v>
      </c>
      <c r="C10597">
        <v>2825</v>
      </c>
      <c r="D10597">
        <v>2970.7</v>
      </c>
      <c r="E10597">
        <v>2758.85</v>
      </c>
      <c r="F10597">
        <v>2898.85</v>
      </c>
      <c r="G10597">
        <v>243270</v>
      </c>
      <c r="H10597">
        <v>139231</v>
      </c>
      <c r="I10597">
        <v>57.23</v>
      </c>
    </row>
    <row r="10598" spans="1:9" x14ac:dyDescent="0.25">
      <c r="A10598" t="s">
        <v>4801</v>
      </c>
      <c r="B10598" s="2">
        <v>45245</v>
      </c>
      <c r="C10598">
        <v>2780.05</v>
      </c>
      <c r="D10598">
        <v>2884.4</v>
      </c>
      <c r="E10598">
        <v>2755.5</v>
      </c>
      <c r="F10598">
        <v>2804.2</v>
      </c>
      <c r="G10598">
        <v>272066</v>
      </c>
      <c r="H10598">
        <v>155570</v>
      </c>
      <c r="I10598">
        <v>57.18</v>
      </c>
    </row>
    <row r="10599" spans="1:9" x14ac:dyDescent="0.25">
      <c r="A10599" t="s">
        <v>4801</v>
      </c>
      <c r="B10599" s="2">
        <v>45243</v>
      </c>
      <c r="C10599">
        <v>2740</v>
      </c>
      <c r="D10599">
        <v>2908.55</v>
      </c>
      <c r="E10599">
        <v>2712.6</v>
      </c>
      <c r="F10599">
        <v>2747.4</v>
      </c>
      <c r="G10599">
        <v>477945</v>
      </c>
      <c r="H10599">
        <v>294001</v>
      </c>
      <c r="I10599">
        <v>61.51</v>
      </c>
    </row>
    <row r="10600" spans="1:9" x14ac:dyDescent="0.25">
      <c r="A10600" t="s">
        <v>4805</v>
      </c>
      <c r="B10600" s="2">
        <v>45254</v>
      </c>
      <c r="C10600">
        <v>350.4</v>
      </c>
      <c r="D10600">
        <v>371.8</v>
      </c>
      <c r="E10600">
        <v>350.4</v>
      </c>
      <c r="F10600">
        <v>361.75</v>
      </c>
      <c r="G10600">
        <v>658128</v>
      </c>
      <c r="H10600">
        <v>207241</v>
      </c>
      <c r="I10600">
        <v>31.49</v>
      </c>
    </row>
    <row r="10601" spans="1:9" x14ac:dyDescent="0.25">
      <c r="A10601" t="s">
        <v>4805</v>
      </c>
      <c r="B10601" s="2">
        <v>45253</v>
      </c>
      <c r="C10601">
        <v>351.4</v>
      </c>
      <c r="D10601">
        <v>353.3</v>
      </c>
      <c r="E10601">
        <v>347</v>
      </c>
      <c r="F10601">
        <v>350.4</v>
      </c>
      <c r="G10601">
        <v>101379</v>
      </c>
      <c r="H10601">
        <v>56622</v>
      </c>
      <c r="I10601">
        <v>55.85</v>
      </c>
    </row>
    <row r="10602" spans="1:9" x14ac:dyDescent="0.25">
      <c r="A10602" t="s">
        <v>4805</v>
      </c>
      <c r="B10602" s="2">
        <v>45252</v>
      </c>
      <c r="C10602">
        <v>352</v>
      </c>
      <c r="D10602">
        <v>353.05</v>
      </c>
      <c r="E10602">
        <v>349</v>
      </c>
      <c r="F10602">
        <v>351.45</v>
      </c>
      <c r="G10602">
        <v>135786</v>
      </c>
      <c r="H10602">
        <v>98952</v>
      </c>
      <c r="I10602">
        <v>72.87</v>
      </c>
    </row>
    <row r="10603" spans="1:9" x14ac:dyDescent="0.25">
      <c r="A10603" t="s">
        <v>4805</v>
      </c>
      <c r="B10603" s="2">
        <v>45251</v>
      </c>
      <c r="C10603">
        <v>354</v>
      </c>
      <c r="D10603">
        <v>354</v>
      </c>
      <c r="E10603">
        <v>349.8</v>
      </c>
      <c r="F10603">
        <v>352.15</v>
      </c>
      <c r="G10603">
        <v>381546</v>
      </c>
      <c r="H10603">
        <v>329359</v>
      </c>
      <c r="I10603">
        <v>86.32</v>
      </c>
    </row>
    <row r="10604" spans="1:9" x14ac:dyDescent="0.25">
      <c r="A10604" t="s">
        <v>4805</v>
      </c>
      <c r="B10604" s="2">
        <v>45250</v>
      </c>
      <c r="C10604">
        <v>351.3</v>
      </c>
      <c r="D10604">
        <v>354.5</v>
      </c>
      <c r="E10604">
        <v>348.45</v>
      </c>
      <c r="F10604">
        <v>350.5</v>
      </c>
      <c r="G10604">
        <v>94734</v>
      </c>
      <c r="H10604">
        <v>59650</v>
      </c>
      <c r="I10604">
        <v>62.97</v>
      </c>
    </row>
    <row r="10605" spans="1:9" x14ac:dyDescent="0.25">
      <c r="A10605" t="s">
        <v>4805</v>
      </c>
      <c r="B10605" s="2">
        <v>45247</v>
      </c>
      <c r="C10605">
        <v>353.1</v>
      </c>
      <c r="D10605">
        <v>357.5</v>
      </c>
      <c r="E10605">
        <v>349.1</v>
      </c>
      <c r="F10605">
        <v>351.3</v>
      </c>
      <c r="G10605">
        <v>459052</v>
      </c>
      <c r="H10605">
        <v>378858</v>
      </c>
      <c r="I10605">
        <v>82.53</v>
      </c>
    </row>
    <row r="10606" spans="1:9" x14ac:dyDescent="0.25">
      <c r="A10606" t="s">
        <v>4805</v>
      </c>
      <c r="B10606" s="2">
        <v>45246</v>
      </c>
      <c r="C10606">
        <v>347</v>
      </c>
      <c r="D10606">
        <v>356.4</v>
      </c>
      <c r="E10606">
        <v>343.45</v>
      </c>
      <c r="F10606">
        <v>353.05</v>
      </c>
      <c r="G10606">
        <v>351439</v>
      </c>
      <c r="H10606">
        <v>176338</v>
      </c>
      <c r="I10606">
        <v>50.18</v>
      </c>
    </row>
    <row r="10607" spans="1:9" x14ac:dyDescent="0.25">
      <c r="A10607" t="s">
        <v>4805</v>
      </c>
      <c r="B10607" s="2">
        <v>45245</v>
      </c>
      <c r="C10607">
        <v>348</v>
      </c>
      <c r="D10607">
        <v>348.15</v>
      </c>
      <c r="E10607">
        <v>343.85</v>
      </c>
      <c r="F10607">
        <v>347.1</v>
      </c>
      <c r="G10607">
        <v>133455</v>
      </c>
      <c r="H10607">
        <v>77217</v>
      </c>
      <c r="I10607">
        <v>57.86</v>
      </c>
    </row>
    <row r="10608" spans="1:9" x14ac:dyDescent="0.25">
      <c r="A10608" t="s">
        <v>4805</v>
      </c>
      <c r="B10608" s="2">
        <v>45243</v>
      </c>
      <c r="C10608">
        <v>348.95</v>
      </c>
      <c r="D10608">
        <v>348.95</v>
      </c>
      <c r="E10608">
        <v>344.1</v>
      </c>
      <c r="F10608">
        <v>345.2</v>
      </c>
      <c r="G10608">
        <v>113827</v>
      </c>
      <c r="H10608">
        <v>83598</v>
      </c>
      <c r="I10608">
        <v>73.44</v>
      </c>
    </row>
    <row r="10609" spans="1:9" x14ac:dyDescent="0.25">
      <c r="A10609" t="s">
        <v>4809</v>
      </c>
      <c r="B10609" s="2">
        <v>45254</v>
      </c>
      <c r="C10609">
        <v>120.32</v>
      </c>
      <c r="D10609">
        <v>120.77</v>
      </c>
      <c r="E10609">
        <v>119.7</v>
      </c>
      <c r="F10609">
        <v>119.73</v>
      </c>
      <c r="G10609">
        <v>4855</v>
      </c>
      <c r="H10609">
        <v>2421</v>
      </c>
      <c r="I10609">
        <v>49.87</v>
      </c>
    </row>
    <row r="10610" spans="1:9" x14ac:dyDescent="0.25">
      <c r="A10610" t="s">
        <v>4809</v>
      </c>
      <c r="B10610" s="2">
        <v>45253</v>
      </c>
      <c r="C10610">
        <v>120.59</v>
      </c>
      <c r="D10610">
        <v>120.79</v>
      </c>
      <c r="E10610">
        <v>120.18</v>
      </c>
      <c r="F10610">
        <v>120.36</v>
      </c>
      <c r="G10610">
        <v>5291</v>
      </c>
      <c r="H10610">
        <v>3952</v>
      </c>
      <c r="I10610">
        <v>74.69</v>
      </c>
    </row>
    <row r="10611" spans="1:9" x14ac:dyDescent="0.25">
      <c r="A10611" t="s">
        <v>4809</v>
      </c>
      <c r="B10611" s="2">
        <v>45252</v>
      </c>
      <c r="C10611">
        <v>120.9</v>
      </c>
      <c r="D10611">
        <v>120.9</v>
      </c>
      <c r="E10611">
        <v>119.74</v>
      </c>
      <c r="F10611">
        <v>120.58</v>
      </c>
      <c r="G10611">
        <v>6711</v>
      </c>
      <c r="H10611">
        <v>4961</v>
      </c>
      <c r="I10611">
        <v>73.92</v>
      </c>
    </row>
    <row r="10612" spans="1:9" x14ac:dyDescent="0.25">
      <c r="A10612" t="s">
        <v>4809</v>
      </c>
      <c r="B10612" s="2">
        <v>45251</v>
      </c>
      <c r="C10612">
        <v>119.66</v>
      </c>
      <c r="D10612">
        <v>120.28</v>
      </c>
      <c r="E10612">
        <v>118.05</v>
      </c>
      <c r="F10612">
        <v>119.55</v>
      </c>
      <c r="G10612">
        <v>8236</v>
      </c>
      <c r="H10612">
        <v>4913</v>
      </c>
      <c r="I10612">
        <v>59.65</v>
      </c>
    </row>
    <row r="10613" spans="1:9" x14ac:dyDescent="0.25">
      <c r="A10613" t="s">
        <v>4809</v>
      </c>
      <c r="B10613" s="2">
        <v>45250</v>
      </c>
      <c r="C10613">
        <v>120.1</v>
      </c>
      <c r="D10613">
        <v>120.19</v>
      </c>
      <c r="E10613">
        <v>117.3</v>
      </c>
      <c r="F10613">
        <v>119.66</v>
      </c>
      <c r="G10613">
        <v>18844</v>
      </c>
      <c r="H10613">
        <v>15450</v>
      </c>
      <c r="I10613">
        <v>81.99</v>
      </c>
    </row>
    <row r="10614" spans="1:9" x14ac:dyDescent="0.25">
      <c r="A10614" t="s">
        <v>4809</v>
      </c>
      <c r="B10614" s="2">
        <v>45247</v>
      </c>
      <c r="C10614">
        <v>119.6</v>
      </c>
      <c r="D10614">
        <v>120.11</v>
      </c>
      <c r="E10614">
        <v>119.23</v>
      </c>
      <c r="F10614">
        <v>119.34</v>
      </c>
      <c r="G10614">
        <v>5929</v>
      </c>
      <c r="H10614">
        <v>4480</v>
      </c>
      <c r="I10614">
        <v>75.56</v>
      </c>
    </row>
    <row r="10615" spans="1:9" x14ac:dyDescent="0.25">
      <c r="A10615" t="s">
        <v>4809</v>
      </c>
      <c r="B10615" s="2">
        <v>45246</v>
      </c>
      <c r="C10615">
        <v>119.7</v>
      </c>
      <c r="D10615">
        <v>120.19</v>
      </c>
      <c r="E10615">
        <v>118.03</v>
      </c>
      <c r="F10615">
        <v>119.57</v>
      </c>
      <c r="G10615">
        <v>13235</v>
      </c>
      <c r="H10615">
        <v>10260</v>
      </c>
      <c r="I10615">
        <v>77.52</v>
      </c>
    </row>
    <row r="10616" spans="1:9" x14ac:dyDescent="0.25">
      <c r="A10616" t="s">
        <v>4809</v>
      </c>
      <c r="B10616" s="2">
        <v>45245</v>
      </c>
      <c r="C10616">
        <v>117.49</v>
      </c>
      <c r="D10616">
        <v>118.07</v>
      </c>
      <c r="E10616">
        <v>115.2</v>
      </c>
      <c r="F10616">
        <v>117.7</v>
      </c>
      <c r="G10616">
        <v>19092</v>
      </c>
      <c r="H10616">
        <v>15824</v>
      </c>
      <c r="I10616">
        <v>82.88</v>
      </c>
    </row>
    <row r="10617" spans="1:9" x14ac:dyDescent="0.25">
      <c r="A10617" t="s">
        <v>4809</v>
      </c>
      <c r="B10617" s="2">
        <v>45243</v>
      </c>
      <c r="C10617">
        <v>116.27</v>
      </c>
      <c r="D10617">
        <v>116.79</v>
      </c>
      <c r="E10617">
        <v>115.81</v>
      </c>
      <c r="F10617">
        <v>116.49</v>
      </c>
      <c r="G10617">
        <v>3609</v>
      </c>
      <c r="H10617">
        <v>2839</v>
      </c>
      <c r="I10617">
        <v>78.66</v>
      </c>
    </row>
    <row r="10618" spans="1:9" x14ac:dyDescent="0.25">
      <c r="A10618" t="s">
        <v>4813</v>
      </c>
      <c r="B10618" s="2">
        <v>45254</v>
      </c>
      <c r="C10618">
        <v>172.45</v>
      </c>
      <c r="D10618">
        <v>172.7</v>
      </c>
      <c r="E10618">
        <v>170.1</v>
      </c>
      <c r="F10618">
        <v>171.65</v>
      </c>
      <c r="G10618">
        <v>4711613</v>
      </c>
      <c r="H10618">
        <v>2675592</v>
      </c>
      <c r="I10618">
        <v>56.79</v>
      </c>
    </row>
    <row r="10619" spans="1:9" x14ac:dyDescent="0.25">
      <c r="A10619" t="s">
        <v>4813</v>
      </c>
      <c r="B10619" s="2">
        <v>45253</v>
      </c>
      <c r="C10619">
        <v>171.9</v>
      </c>
      <c r="D10619">
        <v>174.5</v>
      </c>
      <c r="E10619">
        <v>170.65</v>
      </c>
      <c r="F10619">
        <v>172.1</v>
      </c>
      <c r="G10619">
        <v>8428291</v>
      </c>
      <c r="H10619">
        <v>5029781</v>
      </c>
      <c r="I10619">
        <v>59.68</v>
      </c>
    </row>
    <row r="10620" spans="1:9" x14ac:dyDescent="0.25">
      <c r="A10620" t="s">
        <v>4813</v>
      </c>
      <c r="B10620" s="2">
        <v>45252</v>
      </c>
      <c r="C10620">
        <v>172.15</v>
      </c>
      <c r="D10620">
        <v>174.2</v>
      </c>
      <c r="E10620">
        <v>169.6</v>
      </c>
      <c r="F10620">
        <v>171.85</v>
      </c>
      <c r="G10620">
        <v>10447921</v>
      </c>
      <c r="H10620">
        <v>4721989</v>
      </c>
      <c r="I10620">
        <v>45.2</v>
      </c>
    </row>
    <row r="10621" spans="1:9" x14ac:dyDescent="0.25">
      <c r="A10621" t="s">
        <v>4813</v>
      </c>
      <c r="B10621" s="2">
        <v>45251</v>
      </c>
      <c r="C10621">
        <v>173.5</v>
      </c>
      <c r="D10621">
        <v>173.55</v>
      </c>
      <c r="E10621">
        <v>169.3</v>
      </c>
      <c r="F10621">
        <v>171.1</v>
      </c>
      <c r="G10621">
        <v>12797989</v>
      </c>
      <c r="H10621">
        <v>6408789</v>
      </c>
      <c r="I10621">
        <v>50.08</v>
      </c>
    </row>
    <row r="10622" spans="1:9" x14ac:dyDescent="0.25">
      <c r="A10622" t="s">
        <v>4813</v>
      </c>
      <c r="B10622" s="2">
        <v>45250</v>
      </c>
      <c r="C10622">
        <v>168</v>
      </c>
      <c r="D10622">
        <v>177</v>
      </c>
      <c r="E10622">
        <v>167.7</v>
      </c>
      <c r="F10622">
        <v>172.55</v>
      </c>
      <c r="G10622">
        <v>38982243</v>
      </c>
      <c r="H10622">
        <v>15709680</v>
      </c>
      <c r="I10622">
        <v>40.299999999999997</v>
      </c>
    </row>
    <row r="10623" spans="1:9" x14ac:dyDescent="0.25">
      <c r="A10623" t="s">
        <v>4813</v>
      </c>
      <c r="B10623" s="2">
        <v>45247</v>
      </c>
      <c r="C10623">
        <v>153.5</v>
      </c>
      <c r="D10623">
        <v>170</v>
      </c>
      <c r="E10623">
        <v>153</v>
      </c>
      <c r="F10623">
        <v>167.65</v>
      </c>
      <c r="G10623">
        <v>46643435</v>
      </c>
      <c r="H10623">
        <v>16375560</v>
      </c>
      <c r="I10623">
        <v>35.11</v>
      </c>
    </row>
    <row r="10624" spans="1:9" x14ac:dyDescent="0.25">
      <c r="A10624" t="s">
        <v>4813</v>
      </c>
      <c r="B10624" s="2">
        <v>45246</v>
      </c>
      <c r="C10624">
        <v>154.1</v>
      </c>
      <c r="D10624">
        <v>155.25</v>
      </c>
      <c r="E10624">
        <v>152.5</v>
      </c>
      <c r="F10624">
        <v>153.44999999999999</v>
      </c>
      <c r="G10624">
        <v>2697097</v>
      </c>
      <c r="H10624">
        <v>1368381</v>
      </c>
      <c r="I10624">
        <v>50.74</v>
      </c>
    </row>
    <row r="10625" spans="1:9" x14ac:dyDescent="0.25">
      <c r="A10625" t="s">
        <v>4813</v>
      </c>
      <c r="B10625" s="2">
        <v>45245</v>
      </c>
      <c r="C10625">
        <v>152.25</v>
      </c>
      <c r="D10625">
        <v>156.69999999999999</v>
      </c>
      <c r="E10625">
        <v>152.19999999999999</v>
      </c>
      <c r="F10625">
        <v>154.1</v>
      </c>
      <c r="G10625">
        <v>6647666</v>
      </c>
      <c r="H10625">
        <v>3630148</v>
      </c>
      <c r="I10625">
        <v>54.61</v>
      </c>
    </row>
    <row r="10626" spans="1:9" x14ac:dyDescent="0.25">
      <c r="A10626" t="s">
        <v>4813</v>
      </c>
      <c r="B10626" s="2">
        <v>45243</v>
      </c>
      <c r="C10626">
        <v>148.6</v>
      </c>
      <c r="D10626">
        <v>152.5</v>
      </c>
      <c r="E10626">
        <v>148.55000000000001</v>
      </c>
      <c r="F10626">
        <v>151.55000000000001</v>
      </c>
      <c r="G10626">
        <v>4469921</v>
      </c>
      <c r="H10626">
        <v>2030499</v>
      </c>
      <c r="I10626">
        <v>45.43</v>
      </c>
    </row>
    <row r="10627" spans="1:9" x14ac:dyDescent="0.25">
      <c r="A10627" t="s">
        <v>4817</v>
      </c>
      <c r="B10627" s="2">
        <v>45254</v>
      </c>
      <c r="C10627">
        <v>344.95</v>
      </c>
      <c r="D10627">
        <v>350</v>
      </c>
      <c r="E10627">
        <v>342.6</v>
      </c>
      <c r="F10627">
        <v>343.85</v>
      </c>
      <c r="G10627">
        <v>6319</v>
      </c>
      <c r="H10627">
        <v>2813</v>
      </c>
      <c r="I10627">
        <v>44.52</v>
      </c>
    </row>
    <row r="10628" spans="1:9" x14ac:dyDescent="0.25">
      <c r="A10628" t="s">
        <v>4817</v>
      </c>
      <c r="B10628" s="2">
        <v>45253</v>
      </c>
      <c r="C10628">
        <v>350.2</v>
      </c>
      <c r="D10628">
        <v>355.85</v>
      </c>
      <c r="E10628">
        <v>341.1</v>
      </c>
      <c r="F10628">
        <v>343.75</v>
      </c>
      <c r="G10628">
        <v>8980</v>
      </c>
      <c r="H10628">
        <v>4682</v>
      </c>
      <c r="I10628">
        <v>52.14</v>
      </c>
    </row>
    <row r="10629" spans="1:9" x14ac:dyDescent="0.25">
      <c r="A10629" t="s">
        <v>4817</v>
      </c>
      <c r="B10629" s="2">
        <v>45252</v>
      </c>
      <c r="C10629">
        <v>348.5</v>
      </c>
      <c r="D10629">
        <v>353</v>
      </c>
      <c r="E10629">
        <v>345.05</v>
      </c>
      <c r="F10629">
        <v>350.2</v>
      </c>
      <c r="G10629">
        <v>7816</v>
      </c>
      <c r="H10629">
        <v>5431</v>
      </c>
      <c r="I10629">
        <v>69.489999999999995</v>
      </c>
    </row>
    <row r="10630" spans="1:9" x14ac:dyDescent="0.25">
      <c r="A10630" t="s">
        <v>4817</v>
      </c>
      <c r="B10630" s="2">
        <v>45251</v>
      </c>
      <c r="C10630">
        <v>349.9</v>
      </c>
      <c r="D10630">
        <v>351</v>
      </c>
      <c r="E10630">
        <v>343.05</v>
      </c>
      <c r="F10630">
        <v>345.1</v>
      </c>
      <c r="G10630">
        <v>6605</v>
      </c>
      <c r="H10630">
        <v>4659</v>
      </c>
      <c r="I10630">
        <v>70.540000000000006</v>
      </c>
    </row>
    <row r="10631" spans="1:9" x14ac:dyDescent="0.25">
      <c r="A10631" t="s">
        <v>4817</v>
      </c>
      <c r="B10631" s="2">
        <v>45250</v>
      </c>
      <c r="C10631">
        <v>346.2</v>
      </c>
      <c r="D10631">
        <v>353.8</v>
      </c>
      <c r="E10631">
        <v>345.65</v>
      </c>
      <c r="F10631">
        <v>348.4</v>
      </c>
      <c r="G10631">
        <v>4344</v>
      </c>
      <c r="H10631">
        <v>2419</v>
      </c>
      <c r="I10631">
        <v>55.69</v>
      </c>
    </row>
    <row r="10632" spans="1:9" x14ac:dyDescent="0.25">
      <c r="A10632" t="s">
        <v>4817</v>
      </c>
      <c r="B10632" s="2">
        <v>45247</v>
      </c>
      <c r="C10632">
        <v>352.5</v>
      </c>
      <c r="D10632">
        <v>354.9</v>
      </c>
      <c r="E10632">
        <v>343.65</v>
      </c>
      <c r="F10632">
        <v>344.45</v>
      </c>
      <c r="G10632">
        <v>7764</v>
      </c>
      <c r="H10632">
        <v>5788</v>
      </c>
      <c r="I10632">
        <v>74.55</v>
      </c>
    </row>
    <row r="10633" spans="1:9" x14ac:dyDescent="0.25">
      <c r="A10633" t="s">
        <v>4817</v>
      </c>
      <c r="B10633" s="2">
        <v>45246</v>
      </c>
      <c r="C10633">
        <v>352.3</v>
      </c>
      <c r="D10633">
        <v>359</v>
      </c>
      <c r="E10633">
        <v>350</v>
      </c>
      <c r="F10633">
        <v>351.3</v>
      </c>
      <c r="G10633">
        <v>9856</v>
      </c>
      <c r="H10633">
        <v>6521</v>
      </c>
      <c r="I10633">
        <v>66.16</v>
      </c>
    </row>
    <row r="10634" spans="1:9" x14ac:dyDescent="0.25">
      <c r="A10634" t="s">
        <v>4817</v>
      </c>
      <c r="B10634" s="2">
        <v>45245</v>
      </c>
      <c r="C10634">
        <v>349.2</v>
      </c>
      <c r="D10634">
        <v>358</v>
      </c>
      <c r="E10634">
        <v>346.55</v>
      </c>
      <c r="F10634">
        <v>348.65</v>
      </c>
      <c r="G10634">
        <v>5926</v>
      </c>
      <c r="H10634">
        <v>3239</v>
      </c>
      <c r="I10634">
        <v>54.66</v>
      </c>
    </row>
    <row r="10635" spans="1:9" x14ac:dyDescent="0.25">
      <c r="A10635" t="s">
        <v>4817</v>
      </c>
      <c r="B10635" s="2">
        <v>45243</v>
      </c>
      <c r="C10635">
        <v>350.9</v>
      </c>
      <c r="D10635">
        <v>351.5</v>
      </c>
      <c r="E10635">
        <v>342.85</v>
      </c>
      <c r="F10635">
        <v>345.75</v>
      </c>
      <c r="G10635">
        <v>4602</v>
      </c>
      <c r="H10635">
        <v>2996</v>
      </c>
      <c r="I10635">
        <v>65.099999999999994</v>
      </c>
    </row>
    <row r="10636" spans="1:9" x14ac:dyDescent="0.25">
      <c r="A10636" t="s">
        <v>4821</v>
      </c>
      <c r="B10636" s="2">
        <v>45254</v>
      </c>
      <c r="C10636">
        <v>60.65</v>
      </c>
      <c r="D10636">
        <v>60.65</v>
      </c>
      <c r="E10636">
        <v>58.5</v>
      </c>
      <c r="F10636">
        <v>58.9</v>
      </c>
      <c r="G10636">
        <v>53623</v>
      </c>
      <c r="H10636">
        <v>28966</v>
      </c>
      <c r="I10636">
        <v>54.02</v>
      </c>
    </row>
    <row r="10637" spans="1:9" x14ac:dyDescent="0.25">
      <c r="A10637" t="s">
        <v>4821</v>
      </c>
      <c r="B10637" s="2">
        <v>45253</v>
      </c>
      <c r="C10637">
        <v>60.5</v>
      </c>
      <c r="D10637">
        <v>61.2</v>
      </c>
      <c r="E10637">
        <v>59.35</v>
      </c>
      <c r="F10637">
        <v>59.8</v>
      </c>
      <c r="G10637">
        <v>35673</v>
      </c>
      <c r="H10637">
        <v>17100</v>
      </c>
      <c r="I10637">
        <v>47.94</v>
      </c>
    </row>
    <row r="10638" spans="1:9" x14ac:dyDescent="0.25">
      <c r="A10638" t="s">
        <v>4821</v>
      </c>
      <c r="B10638" s="2">
        <v>45252</v>
      </c>
      <c r="C10638">
        <v>59.4</v>
      </c>
      <c r="D10638">
        <v>61.3</v>
      </c>
      <c r="E10638">
        <v>59.4</v>
      </c>
      <c r="F10638">
        <v>59.85</v>
      </c>
      <c r="G10638">
        <v>38281</v>
      </c>
      <c r="H10638">
        <v>14043</v>
      </c>
      <c r="I10638">
        <v>36.68</v>
      </c>
    </row>
    <row r="10639" spans="1:9" x14ac:dyDescent="0.25">
      <c r="A10639" t="s">
        <v>4821</v>
      </c>
      <c r="B10639" s="2">
        <v>45251</v>
      </c>
      <c r="C10639">
        <v>61.05</v>
      </c>
      <c r="D10639">
        <v>61.6</v>
      </c>
      <c r="E10639">
        <v>59.25</v>
      </c>
      <c r="F10639">
        <v>59.6</v>
      </c>
      <c r="G10639">
        <v>56015</v>
      </c>
      <c r="H10639">
        <v>22219</v>
      </c>
      <c r="I10639">
        <v>39.67</v>
      </c>
    </row>
    <row r="10640" spans="1:9" x14ac:dyDescent="0.25">
      <c r="A10640" t="s">
        <v>4821</v>
      </c>
      <c r="B10640" s="2">
        <v>45250</v>
      </c>
      <c r="C10640">
        <v>60.1</v>
      </c>
      <c r="D10640">
        <v>61.35</v>
      </c>
      <c r="E10640">
        <v>59.05</v>
      </c>
      <c r="F10640">
        <v>60.5</v>
      </c>
      <c r="G10640">
        <v>45614</v>
      </c>
      <c r="H10640">
        <v>19256</v>
      </c>
      <c r="I10640">
        <v>42.22</v>
      </c>
    </row>
    <row r="10641" spans="1:9" x14ac:dyDescent="0.25">
      <c r="A10641" t="s">
        <v>4821</v>
      </c>
      <c r="B10641" s="2">
        <v>45247</v>
      </c>
      <c r="C10641">
        <v>60.25</v>
      </c>
      <c r="D10641">
        <v>62.2</v>
      </c>
      <c r="E10641">
        <v>59.8</v>
      </c>
      <c r="F10641">
        <v>60</v>
      </c>
      <c r="G10641">
        <v>36818</v>
      </c>
      <c r="H10641">
        <v>21545</v>
      </c>
      <c r="I10641">
        <v>58.52</v>
      </c>
    </row>
    <row r="10642" spans="1:9" x14ac:dyDescent="0.25">
      <c r="A10642" t="s">
        <v>4821</v>
      </c>
      <c r="B10642" s="2">
        <v>45246</v>
      </c>
      <c r="C10642">
        <v>61.45</v>
      </c>
      <c r="D10642">
        <v>62.1</v>
      </c>
      <c r="E10642">
        <v>60</v>
      </c>
      <c r="F10642">
        <v>60.25</v>
      </c>
      <c r="G10642">
        <v>37093</v>
      </c>
      <c r="H10642">
        <v>23623</v>
      </c>
      <c r="I10642">
        <v>63.69</v>
      </c>
    </row>
    <row r="10643" spans="1:9" x14ac:dyDescent="0.25">
      <c r="A10643" t="s">
        <v>4821</v>
      </c>
      <c r="B10643" s="2">
        <v>45245</v>
      </c>
      <c r="C10643">
        <v>59.95</v>
      </c>
      <c r="D10643">
        <v>63.3</v>
      </c>
      <c r="E10643">
        <v>59</v>
      </c>
      <c r="F10643">
        <v>61.35</v>
      </c>
      <c r="G10643">
        <v>97413</v>
      </c>
      <c r="H10643">
        <v>54449</v>
      </c>
      <c r="I10643">
        <v>55.9</v>
      </c>
    </row>
    <row r="10644" spans="1:9" x14ac:dyDescent="0.25">
      <c r="A10644" t="s">
        <v>4821</v>
      </c>
      <c r="B10644" s="2">
        <v>45243</v>
      </c>
      <c r="C10644">
        <v>60.5</v>
      </c>
      <c r="D10644">
        <v>61.5</v>
      </c>
      <c r="E10644">
        <v>58.5</v>
      </c>
      <c r="F10644">
        <v>59.25</v>
      </c>
      <c r="G10644">
        <v>41776</v>
      </c>
      <c r="H10644">
        <v>21689</v>
      </c>
      <c r="I10644">
        <v>51.92</v>
      </c>
    </row>
    <row r="10645" spans="1:9" x14ac:dyDescent="0.25">
      <c r="A10645" t="s">
        <v>4825</v>
      </c>
      <c r="B10645" s="2">
        <v>45254</v>
      </c>
      <c r="C10645">
        <v>1413.9</v>
      </c>
      <c r="D10645">
        <v>1413.9</v>
      </c>
      <c r="E10645">
        <v>1383.45</v>
      </c>
      <c r="F10645">
        <v>1389.95</v>
      </c>
      <c r="G10645">
        <v>449316</v>
      </c>
      <c r="H10645">
        <v>193950</v>
      </c>
      <c r="I10645">
        <v>43.17</v>
      </c>
    </row>
    <row r="10646" spans="1:9" x14ac:dyDescent="0.25">
      <c r="A10646" t="s">
        <v>4825</v>
      </c>
      <c r="B10646" s="2">
        <v>45253</v>
      </c>
      <c r="C10646">
        <v>1384.9</v>
      </c>
      <c r="D10646">
        <v>1412</v>
      </c>
      <c r="E10646">
        <v>1382</v>
      </c>
      <c r="F10646">
        <v>1404.95</v>
      </c>
      <c r="G10646">
        <v>1155356</v>
      </c>
      <c r="H10646">
        <v>457745</v>
      </c>
      <c r="I10646">
        <v>39.619999999999997</v>
      </c>
    </row>
    <row r="10647" spans="1:9" x14ac:dyDescent="0.25">
      <c r="A10647" t="s">
        <v>4825</v>
      </c>
      <c r="B10647" s="2">
        <v>45252</v>
      </c>
      <c r="C10647">
        <v>1398.25</v>
      </c>
      <c r="D10647">
        <v>1402.1</v>
      </c>
      <c r="E10647">
        <v>1364.5</v>
      </c>
      <c r="F10647">
        <v>1377.25</v>
      </c>
      <c r="G10647">
        <v>728811</v>
      </c>
      <c r="H10647">
        <v>249291</v>
      </c>
      <c r="I10647">
        <v>34.21</v>
      </c>
    </row>
    <row r="10648" spans="1:9" x14ac:dyDescent="0.25">
      <c r="A10648" t="s">
        <v>4825</v>
      </c>
      <c r="B10648" s="2">
        <v>45251</v>
      </c>
      <c r="C10648">
        <v>1364.9</v>
      </c>
      <c r="D10648">
        <v>1415.4</v>
      </c>
      <c r="E10648">
        <v>1363.7</v>
      </c>
      <c r="F10648">
        <v>1406.6</v>
      </c>
      <c r="G10648">
        <v>2582746</v>
      </c>
      <c r="H10648">
        <v>616954</v>
      </c>
      <c r="I10648">
        <v>23.89</v>
      </c>
    </row>
    <row r="10649" spans="1:9" x14ac:dyDescent="0.25">
      <c r="A10649" t="s">
        <v>4825</v>
      </c>
      <c r="B10649" s="2">
        <v>45250</v>
      </c>
      <c r="C10649">
        <v>1353</v>
      </c>
      <c r="D10649">
        <v>1406.55</v>
      </c>
      <c r="E10649">
        <v>1344.2</v>
      </c>
      <c r="F10649">
        <v>1349.05</v>
      </c>
      <c r="G10649">
        <v>2794859</v>
      </c>
      <c r="H10649">
        <v>913414</v>
      </c>
      <c r="I10649">
        <v>32.68</v>
      </c>
    </row>
    <row r="10650" spans="1:9" x14ac:dyDescent="0.25">
      <c r="A10650" t="s">
        <v>4825</v>
      </c>
      <c r="B10650" s="2">
        <v>45247</v>
      </c>
      <c r="C10650">
        <v>1332.95</v>
      </c>
      <c r="D10650">
        <v>1349</v>
      </c>
      <c r="E10650">
        <v>1325</v>
      </c>
      <c r="F10650">
        <v>1340.9</v>
      </c>
      <c r="G10650">
        <v>1102120</v>
      </c>
      <c r="H10650">
        <v>723689</v>
      </c>
      <c r="I10650">
        <v>65.66</v>
      </c>
    </row>
    <row r="10651" spans="1:9" x14ac:dyDescent="0.25">
      <c r="A10651" t="s">
        <v>4825</v>
      </c>
      <c r="B10651" s="2">
        <v>45246</v>
      </c>
      <c r="C10651">
        <v>1310</v>
      </c>
      <c r="D10651">
        <v>1344.6</v>
      </c>
      <c r="E10651">
        <v>1293.25</v>
      </c>
      <c r="F10651">
        <v>1333.25</v>
      </c>
      <c r="G10651">
        <v>1496226</v>
      </c>
      <c r="H10651">
        <v>816793</v>
      </c>
      <c r="I10651">
        <v>54.59</v>
      </c>
    </row>
    <row r="10652" spans="1:9" x14ac:dyDescent="0.25">
      <c r="A10652" t="s">
        <v>4825</v>
      </c>
      <c r="B10652" s="2">
        <v>45245</v>
      </c>
      <c r="C10652">
        <v>1247.95</v>
      </c>
      <c r="D10652">
        <v>1312.3</v>
      </c>
      <c r="E10652">
        <v>1247.95</v>
      </c>
      <c r="F10652">
        <v>1302.7</v>
      </c>
      <c r="G10652">
        <v>2009159</v>
      </c>
      <c r="H10652">
        <v>571709</v>
      </c>
      <c r="I10652">
        <v>28.46</v>
      </c>
    </row>
    <row r="10653" spans="1:9" x14ac:dyDescent="0.25">
      <c r="A10653" t="s">
        <v>4825</v>
      </c>
      <c r="B10653" s="2">
        <v>45243</v>
      </c>
      <c r="C10653">
        <v>1261.05</v>
      </c>
      <c r="D10653">
        <v>1262.7</v>
      </c>
      <c r="E10653">
        <v>1217.7</v>
      </c>
      <c r="F10653">
        <v>1233.3499999999999</v>
      </c>
      <c r="G10653">
        <v>205281</v>
      </c>
      <c r="H10653">
        <v>58294</v>
      </c>
      <c r="I10653">
        <v>28.4</v>
      </c>
    </row>
    <row r="10654" spans="1:9" x14ac:dyDescent="0.25">
      <c r="A10654" t="s">
        <v>4829</v>
      </c>
      <c r="B10654" s="2">
        <v>45254</v>
      </c>
      <c r="C10654">
        <v>784.95</v>
      </c>
      <c r="D10654">
        <v>790</v>
      </c>
      <c r="E10654">
        <v>773.05</v>
      </c>
      <c r="F10654">
        <v>777</v>
      </c>
      <c r="G10654">
        <v>6483</v>
      </c>
      <c r="H10654">
        <v>3946</v>
      </c>
      <c r="I10654">
        <v>60.87</v>
      </c>
    </row>
    <row r="10655" spans="1:9" x14ac:dyDescent="0.25">
      <c r="A10655" t="s">
        <v>4829</v>
      </c>
      <c r="B10655" s="2">
        <v>45253</v>
      </c>
      <c r="C10655">
        <v>774.85</v>
      </c>
      <c r="D10655">
        <v>790</v>
      </c>
      <c r="E10655">
        <v>772</v>
      </c>
      <c r="F10655">
        <v>778.05</v>
      </c>
      <c r="G10655">
        <v>6571</v>
      </c>
      <c r="H10655">
        <v>3494</v>
      </c>
      <c r="I10655">
        <v>53.17</v>
      </c>
    </row>
    <row r="10656" spans="1:9" x14ac:dyDescent="0.25">
      <c r="A10656" t="s">
        <v>4829</v>
      </c>
      <c r="B10656" s="2">
        <v>45252</v>
      </c>
      <c r="C10656">
        <v>787.3</v>
      </c>
      <c r="D10656">
        <v>795</v>
      </c>
      <c r="E10656">
        <v>768</v>
      </c>
      <c r="F10656">
        <v>771.15</v>
      </c>
      <c r="G10656">
        <v>12384</v>
      </c>
      <c r="H10656">
        <v>5770</v>
      </c>
      <c r="I10656">
        <v>46.59</v>
      </c>
    </row>
    <row r="10657" spans="1:9" x14ac:dyDescent="0.25">
      <c r="A10657" t="s">
        <v>4829</v>
      </c>
      <c r="B10657" s="2">
        <v>45251</v>
      </c>
      <c r="C10657">
        <v>804.9</v>
      </c>
      <c r="D10657">
        <v>804.9</v>
      </c>
      <c r="E10657">
        <v>785.1</v>
      </c>
      <c r="F10657">
        <v>786.95</v>
      </c>
      <c r="G10657">
        <v>10796</v>
      </c>
      <c r="H10657">
        <v>6459</v>
      </c>
      <c r="I10657">
        <v>59.83</v>
      </c>
    </row>
    <row r="10658" spans="1:9" x14ac:dyDescent="0.25">
      <c r="A10658" t="s">
        <v>4829</v>
      </c>
      <c r="B10658" s="2">
        <v>45250</v>
      </c>
      <c r="C10658">
        <v>800</v>
      </c>
      <c r="D10658">
        <v>802.75</v>
      </c>
      <c r="E10658">
        <v>792.45</v>
      </c>
      <c r="F10658">
        <v>798.1</v>
      </c>
      <c r="G10658">
        <v>5537</v>
      </c>
      <c r="H10658">
        <v>3291</v>
      </c>
      <c r="I10658">
        <v>59.44</v>
      </c>
    </row>
    <row r="10659" spans="1:9" x14ac:dyDescent="0.25">
      <c r="A10659" t="s">
        <v>4829</v>
      </c>
      <c r="B10659" s="2">
        <v>45247</v>
      </c>
      <c r="C10659">
        <v>796.05</v>
      </c>
      <c r="D10659">
        <v>817.45</v>
      </c>
      <c r="E10659">
        <v>780.8</v>
      </c>
      <c r="F10659">
        <v>796.6</v>
      </c>
      <c r="G10659">
        <v>12797</v>
      </c>
      <c r="H10659">
        <v>7452</v>
      </c>
      <c r="I10659">
        <v>58.23</v>
      </c>
    </row>
    <row r="10660" spans="1:9" x14ac:dyDescent="0.25">
      <c r="A10660" t="s">
        <v>4829</v>
      </c>
      <c r="B10660" s="2">
        <v>45246</v>
      </c>
      <c r="C10660">
        <v>789.65</v>
      </c>
      <c r="D10660">
        <v>800</v>
      </c>
      <c r="E10660">
        <v>788.05</v>
      </c>
      <c r="F10660">
        <v>794.7</v>
      </c>
      <c r="G10660">
        <v>5406</v>
      </c>
      <c r="H10660">
        <v>3613</v>
      </c>
      <c r="I10660">
        <v>66.83</v>
      </c>
    </row>
    <row r="10661" spans="1:9" x14ac:dyDescent="0.25">
      <c r="A10661" t="s">
        <v>4829</v>
      </c>
      <c r="B10661" s="2">
        <v>45245</v>
      </c>
      <c r="C10661">
        <v>795.65</v>
      </c>
      <c r="D10661">
        <v>802</v>
      </c>
      <c r="E10661">
        <v>780.2</v>
      </c>
      <c r="F10661">
        <v>789.55</v>
      </c>
      <c r="G10661">
        <v>4797</v>
      </c>
      <c r="H10661">
        <v>2535</v>
      </c>
      <c r="I10661">
        <v>52.85</v>
      </c>
    </row>
    <row r="10662" spans="1:9" x14ac:dyDescent="0.25">
      <c r="A10662" t="s">
        <v>4829</v>
      </c>
      <c r="B10662" s="2">
        <v>45243</v>
      </c>
      <c r="C10662">
        <v>802.35</v>
      </c>
      <c r="D10662">
        <v>805.7</v>
      </c>
      <c r="E10662">
        <v>790</v>
      </c>
      <c r="F10662">
        <v>795.25</v>
      </c>
      <c r="G10662">
        <v>2537</v>
      </c>
      <c r="H10662">
        <v>1473</v>
      </c>
      <c r="I10662">
        <v>58.06</v>
      </c>
    </row>
    <row r="10663" spans="1:9" x14ac:dyDescent="0.25">
      <c r="A10663" t="s">
        <v>4833</v>
      </c>
      <c r="B10663" s="2">
        <v>45254</v>
      </c>
      <c r="C10663">
        <v>4100</v>
      </c>
      <c r="D10663">
        <v>4120</v>
      </c>
      <c r="E10663">
        <v>4019.5</v>
      </c>
      <c r="F10663">
        <v>4031.15</v>
      </c>
      <c r="G10663">
        <v>38581</v>
      </c>
      <c r="H10663">
        <v>18001</v>
      </c>
      <c r="I10663">
        <v>46.66</v>
      </c>
    </row>
    <row r="10664" spans="1:9" x14ac:dyDescent="0.25">
      <c r="A10664" t="s">
        <v>4833</v>
      </c>
      <c r="B10664" s="2">
        <v>45253</v>
      </c>
      <c r="C10664">
        <v>4100</v>
      </c>
      <c r="D10664">
        <v>4134.3999999999996</v>
      </c>
      <c r="E10664">
        <v>4063.3</v>
      </c>
      <c r="F10664">
        <v>4095.05</v>
      </c>
      <c r="G10664">
        <v>31868</v>
      </c>
      <c r="H10664">
        <v>10605</v>
      </c>
      <c r="I10664">
        <v>33.28</v>
      </c>
    </row>
    <row r="10665" spans="1:9" x14ac:dyDescent="0.25">
      <c r="A10665" t="s">
        <v>4833</v>
      </c>
      <c r="B10665" s="2">
        <v>45252</v>
      </c>
      <c r="C10665">
        <v>4140</v>
      </c>
      <c r="D10665">
        <v>4185</v>
      </c>
      <c r="E10665">
        <v>4046.35</v>
      </c>
      <c r="F10665">
        <v>4082.85</v>
      </c>
      <c r="G10665">
        <v>72957</v>
      </c>
      <c r="H10665">
        <v>29817</v>
      </c>
      <c r="I10665">
        <v>40.869999999999997</v>
      </c>
    </row>
    <row r="10666" spans="1:9" x14ac:dyDescent="0.25">
      <c r="A10666" t="s">
        <v>4833</v>
      </c>
      <c r="B10666" s="2">
        <v>45251</v>
      </c>
      <c r="C10666">
        <v>4240</v>
      </c>
      <c r="D10666">
        <v>4252.75</v>
      </c>
      <c r="E10666">
        <v>4144.5</v>
      </c>
      <c r="F10666">
        <v>4153.7</v>
      </c>
      <c r="G10666">
        <v>63142</v>
      </c>
      <c r="H10666">
        <v>25381</v>
      </c>
      <c r="I10666">
        <v>40.200000000000003</v>
      </c>
    </row>
    <row r="10667" spans="1:9" x14ac:dyDescent="0.25">
      <c r="A10667" t="s">
        <v>4833</v>
      </c>
      <c r="B10667" s="2">
        <v>45250</v>
      </c>
      <c r="C10667">
        <v>4180.05</v>
      </c>
      <c r="D10667">
        <v>4244.75</v>
      </c>
      <c r="E10667">
        <v>4175</v>
      </c>
      <c r="F10667">
        <v>4195</v>
      </c>
      <c r="G10667">
        <v>52712</v>
      </c>
      <c r="H10667">
        <v>23845</v>
      </c>
      <c r="I10667">
        <v>45.24</v>
      </c>
    </row>
    <row r="10668" spans="1:9" x14ac:dyDescent="0.25">
      <c r="A10668" t="s">
        <v>4833</v>
      </c>
      <c r="B10668" s="2">
        <v>45247</v>
      </c>
      <c r="C10668">
        <v>4149.8999999999996</v>
      </c>
      <c r="D10668">
        <v>4253.8500000000004</v>
      </c>
      <c r="E10668">
        <v>4140</v>
      </c>
      <c r="F10668">
        <v>4180</v>
      </c>
      <c r="G10668">
        <v>110286</v>
      </c>
      <c r="H10668">
        <v>26445</v>
      </c>
      <c r="I10668">
        <v>23.98</v>
      </c>
    </row>
    <row r="10669" spans="1:9" x14ac:dyDescent="0.25">
      <c r="A10669" t="s">
        <v>4833</v>
      </c>
      <c r="B10669" s="2">
        <v>45246</v>
      </c>
      <c r="C10669">
        <v>4052.4</v>
      </c>
      <c r="D10669">
        <v>4150.2</v>
      </c>
      <c r="E10669">
        <v>4015.2</v>
      </c>
      <c r="F10669">
        <v>4139.7</v>
      </c>
      <c r="G10669">
        <v>81374</v>
      </c>
      <c r="H10669">
        <v>27033</v>
      </c>
      <c r="I10669">
        <v>33.22</v>
      </c>
    </row>
    <row r="10670" spans="1:9" x14ac:dyDescent="0.25">
      <c r="A10670" t="s">
        <v>4833</v>
      </c>
      <c r="B10670" s="2">
        <v>45245</v>
      </c>
      <c r="C10670">
        <v>4024.95</v>
      </c>
      <c r="D10670">
        <v>4065</v>
      </c>
      <c r="E10670">
        <v>4012</v>
      </c>
      <c r="F10670">
        <v>4051.45</v>
      </c>
      <c r="G10670">
        <v>55792</v>
      </c>
      <c r="H10670">
        <v>28386</v>
      </c>
      <c r="I10670">
        <v>50.88</v>
      </c>
    </row>
    <row r="10671" spans="1:9" x14ac:dyDescent="0.25">
      <c r="A10671" t="s">
        <v>4833</v>
      </c>
      <c r="B10671" s="2">
        <v>45243</v>
      </c>
      <c r="C10671">
        <v>4034.95</v>
      </c>
      <c r="D10671">
        <v>4043.9</v>
      </c>
      <c r="E10671">
        <v>3987.05</v>
      </c>
      <c r="F10671">
        <v>3998.25</v>
      </c>
      <c r="G10671">
        <v>17715</v>
      </c>
      <c r="H10671">
        <v>6886</v>
      </c>
      <c r="I10671">
        <v>38.869999999999997</v>
      </c>
    </row>
    <row r="10672" spans="1:9" x14ac:dyDescent="0.25">
      <c r="A10672" t="s">
        <v>4837</v>
      </c>
      <c r="B10672" s="2">
        <v>45254</v>
      </c>
      <c r="C10672">
        <v>299.25</v>
      </c>
      <c r="D10672">
        <v>302.10000000000002</v>
      </c>
      <c r="E10672">
        <v>295.25</v>
      </c>
      <c r="F10672">
        <v>298.89999999999998</v>
      </c>
      <c r="G10672">
        <v>1478380</v>
      </c>
      <c r="H10672">
        <v>823819</v>
      </c>
      <c r="I10672">
        <v>55.72</v>
      </c>
    </row>
    <row r="10673" spans="1:9" x14ac:dyDescent="0.25">
      <c r="A10673" t="s">
        <v>4837</v>
      </c>
      <c r="B10673" s="2">
        <v>45253</v>
      </c>
      <c r="C10673">
        <v>302.95</v>
      </c>
      <c r="D10673">
        <v>304.3</v>
      </c>
      <c r="E10673">
        <v>297.35000000000002</v>
      </c>
      <c r="F10673">
        <v>299.25</v>
      </c>
      <c r="G10673">
        <v>1808907</v>
      </c>
      <c r="H10673">
        <v>1027959</v>
      </c>
      <c r="I10673">
        <v>56.83</v>
      </c>
    </row>
    <row r="10674" spans="1:9" x14ac:dyDescent="0.25">
      <c r="A10674" t="s">
        <v>4837</v>
      </c>
      <c r="B10674" s="2">
        <v>45252</v>
      </c>
      <c r="C10674">
        <v>306.25</v>
      </c>
      <c r="D10674">
        <v>308.25</v>
      </c>
      <c r="E10674">
        <v>302.55</v>
      </c>
      <c r="F10674">
        <v>303.64999999999998</v>
      </c>
      <c r="G10674">
        <v>1108956</v>
      </c>
      <c r="H10674">
        <v>612724</v>
      </c>
      <c r="I10674">
        <v>55.25</v>
      </c>
    </row>
    <row r="10675" spans="1:9" x14ac:dyDescent="0.25">
      <c r="A10675" t="s">
        <v>4837</v>
      </c>
      <c r="B10675" s="2">
        <v>45251</v>
      </c>
      <c r="C10675">
        <v>316.95</v>
      </c>
      <c r="D10675">
        <v>317.10000000000002</v>
      </c>
      <c r="E10675">
        <v>307.14999999999998</v>
      </c>
      <c r="F10675">
        <v>307.5</v>
      </c>
      <c r="G10675">
        <v>1268953</v>
      </c>
      <c r="H10675">
        <v>785948</v>
      </c>
      <c r="I10675">
        <v>61.94</v>
      </c>
    </row>
    <row r="10676" spans="1:9" x14ac:dyDescent="0.25">
      <c r="A10676" t="s">
        <v>4837</v>
      </c>
      <c r="B10676" s="2">
        <v>45250</v>
      </c>
      <c r="C10676">
        <v>317.89999999999998</v>
      </c>
      <c r="D10676">
        <v>328.3</v>
      </c>
      <c r="E10676">
        <v>313.5</v>
      </c>
      <c r="F10676">
        <v>314</v>
      </c>
      <c r="G10676">
        <v>1055443</v>
      </c>
      <c r="H10676">
        <v>591212</v>
      </c>
      <c r="I10676">
        <v>56.02</v>
      </c>
    </row>
    <row r="10677" spans="1:9" x14ac:dyDescent="0.25">
      <c r="A10677" t="s">
        <v>4837</v>
      </c>
      <c r="B10677" s="2">
        <v>45247</v>
      </c>
      <c r="C10677">
        <v>320</v>
      </c>
      <c r="D10677">
        <v>325.14999999999998</v>
      </c>
      <c r="E10677">
        <v>314.10000000000002</v>
      </c>
      <c r="F10677">
        <v>315.25</v>
      </c>
      <c r="G10677">
        <v>1207967</v>
      </c>
      <c r="H10677">
        <v>645538</v>
      </c>
      <c r="I10677">
        <v>53.44</v>
      </c>
    </row>
    <row r="10678" spans="1:9" x14ac:dyDescent="0.25">
      <c r="A10678" t="s">
        <v>4837</v>
      </c>
      <c r="B10678" s="2">
        <v>45246</v>
      </c>
      <c r="C10678">
        <v>313.64999999999998</v>
      </c>
      <c r="D10678">
        <v>323.95</v>
      </c>
      <c r="E10678">
        <v>313.14999999999998</v>
      </c>
      <c r="F10678">
        <v>322.8</v>
      </c>
      <c r="G10678">
        <v>1911539</v>
      </c>
      <c r="H10678">
        <v>835423</v>
      </c>
      <c r="I10678">
        <v>43.7</v>
      </c>
    </row>
    <row r="10679" spans="1:9" x14ac:dyDescent="0.25">
      <c r="A10679" t="s">
        <v>4837</v>
      </c>
      <c r="B10679" s="2">
        <v>45245</v>
      </c>
      <c r="C10679">
        <v>319.8</v>
      </c>
      <c r="D10679">
        <v>324</v>
      </c>
      <c r="E10679">
        <v>312</v>
      </c>
      <c r="F10679">
        <v>313.64999999999998</v>
      </c>
      <c r="G10679">
        <v>2277927</v>
      </c>
      <c r="H10679">
        <v>1293512</v>
      </c>
      <c r="I10679">
        <v>56.78</v>
      </c>
    </row>
    <row r="10680" spans="1:9" x14ac:dyDescent="0.25">
      <c r="A10680" t="s">
        <v>4837</v>
      </c>
      <c r="B10680" s="2">
        <v>45243</v>
      </c>
      <c r="C10680">
        <v>308</v>
      </c>
      <c r="D10680">
        <v>315.45</v>
      </c>
      <c r="E10680">
        <v>306.3</v>
      </c>
      <c r="F10680">
        <v>314.25</v>
      </c>
      <c r="G10680">
        <v>1139287</v>
      </c>
      <c r="H10680">
        <v>617657</v>
      </c>
      <c r="I10680">
        <v>54.21</v>
      </c>
    </row>
    <row r="10681" spans="1:9" x14ac:dyDescent="0.25">
      <c r="A10681" t="s">
        <v>4841</v>
      </c>
      <c r="B10681" s="2">
        <v>45254</v>
      </c>
      <c r="C10681">
        <v>1233.8</v>
      </c>
      <c r="D10681">
        <v>1254</v>
      </c>
      <c r="E10681">
        <v>1211.4000000000001</v>
      </c>
      <c r="F10681">
        <v>1216.5999999999999</v>
      </c>
      <c r="G10681">
        <v>482675</v>
      </c>
      <c r="H10681">
        <v>184884</v>
      </c>
      <c r="I10681">
        <v>38.299999999999997</v>
      </c>
    </row>
    <row r="10682" spans="1:9" x14ac:dyDescent="0.25">
      <c r="A10682" t="s">
        <v>4841</v>
      </c>
      <c r="B10682" s="2">
        <v>45253</v>
      </c>
      <c r="C10682">
        <v>1261.95</v>
      </c>
      <c r="D10682">
        <v>1263.5999999999999</v>
      </c>
      <c r="E10682">
        <v>1220.05</v>
      </c>
      <c r="F10682">
        <v>1227.25</v>
      </c>
      <c r="G10682">
        <v>571731</v>
      </c>
      <c r="H10682">
        <v>238325</v>
      </c>
      <c r="I10682">
        <v>41.68</v>
      </c>
    </row>
    <row r="10683" spans="1:9" x14ac:dyDescent="0.25">
      <c r="A10683" t="s">
        <v>4841</v>
      </c>
      <c r="B10683" s="2">
        <v>45252</v>
      </c>
      <c r="C10683">
        <v>1275.3</v>
      </c>
      <c r="D10683">
        <v>1294.45</v>
      </c>
      <c r="E10683">
        <v>1242.2</v>
      </c>
      <c r="F10683">
        <v>1258.5</v>
      </c>
      <c r="G10683">
        <v>846768</v>
      </c>
      <c r="H10683">
        <v>272811</v>
      </c>
      <c r="I10683">
        <v>32.22</v>
      </c>
    </row>
    <row r="10684" spans="1:9" x14ac:dyDescent="0.25">
      <c r="A10684" t="s">
        <v>4841</v>
      </c>
      <c r="B10684" s="2">
        <v>45251</v>
      </c>
      <c r="C10684">
        <v>1315</v>
      </c>
      <c r="D10684">
        <v>1338</v>
      </c>
      <c r="E10684">
        <v>1261</v>
      </c>
      <c r="F10684">
        <v>1268.75</v>
      </c>
      <c r="G10684">
        <v>1904461</v>
      </c>
      <c r="H10684">
        <v>733391</v>
      </c>
      <c r="I10684">
        <v>38.51</v>
      </c>
    </row>
    <row r="10685" spans="1:9" x14ac:dyDescent="0.25">
      <c r="A10685" t="s">
        <v>4841</v>
      </c>
      <c r="B10685" s="2">
        <v>45250</v>
      </c>
      <c r="C10685">
        <v>1199.95</v>
      </c>
      <c r="D10685">
        <v>1308</v>
      </c>
      <c r="E10685">
        <v>1193.9000000000001</v>
      </c>
      <c r="F10685">
        <v>1294.05</v>
      </c>
      <c r="G10685">
        <v>4878125</v>
      </c>
      <c r="H10685">
        <v>1567170</v>
      </c>
      <c r="I10685">
        <v>32.130000000000003</v>
      </c>
    </row>
    <row r="10686" spans="1:9" x14ac:dyDescent="0.25">
      <c r="A10686" t="s">
        <v>4841</v>
      </c>
      <c r="B10686" s="2">
        <v>45247</v>
      </c>
      <c r="C10686">
        <v>1205.05</v>
      </c>
      <c r="D10686">
        <v>1218.45</v>
      </c>
      <c r="E10686">
        <v>1190.7</v>
      </c>
      <c r="F10686">
        <v>1196.2</v>
      </c>
      <c r="G10686">
        <v>324030</v>
      </c>
      <c r="H10686">
        <v>143679</v>
      </c>
      <c r="I10686">
        <v>44.34</v>
      </c>
    </row>
    <row r="10687" spans="1:9" x14ac:dyDescent="0.25">
      <c r="A10687" t="s">
        <v>4841</v>
      </c>
      <c r="B10687" s="2">
        <v>45246</v>
      </c>
      <c r="C10687">
        <v>1184</v>
      </c>
      <c r="D10687">
        <v>1237</v>
      </c>
      <c r="E10687">
        <v>1177.4000000000001</v>
      </c>
      <c r="F10687">
        <v>1200.7</v>
      </c>
      <c r="G10687">
        <v>1272206</v>
      </c>
      <c r="H10687">
        <v>399575</v>
      </c>
      <c r="I10687">
        <v>31.41</v>
      </c>
    </row>
    <row r="10688" spans="1:9" x14ac:dyDescent="0.25">
      <c r="A10688" t="s">
        <v>4841</v>
      </c>
      <c r="B10688" s="2">
        <v>45245</v>
      </c>
      <c r="C10688">
        <v>1184</v>
      </c>
      <c r="D10688">
        <v>1197</v>
      </c>
      <c r="E10688">
        <v>1175.05</v>
      </c>
      <c r="F10688">
        <v>1178.5</v>
      </c>
      <c r="G10688">
        <v>271158</v>
      </c>
      <c r="H10688">
        <v>132754</v>
      </c>
      <c r="I10688">
        <v>48.96</v>
      </c>
    </row>
    <row r="10689" spans="1:9" x14ac:dyDescent="0.25">
      <c r="A10689" t="s">
        <v>4841</v>
      </c>
      <c r="B10689" s="2">
        <v>45243</v>
      </c>
      <c r="C10689">
        <v>1179.05</v>
      </c>
      <c r="D10689">
        <v>1181.55</v>
      </c>
      <c r="E10689">
        <v>1168</v>
      </c>
      <c r="F10689">
        <v>1172.8</v>
      </c>
      <c r="G10689">
        <v>149257</v>
      </c>
      <c r="H10689">
        <v>66751</v>
      </c>
      <c r="I10689">
        <v>44.72</v>
      </c>
    </row>
    <row r="10690" spans="1:9" x14ac:dyDescent="0.25">
      <c r="A10690" t="s">
        <v>4845</v>
      </c>
      <c r="B10690" s="2">
        <v>45254</v>
      </c>
      <c r="C10690">
        <v>59.7</v>
      </c>
      <c r="D10690">
        <v>61.85</v>
      </c>
      <c r="E10690">
        <v>59.7</v>
      </c>
      <c r="F10690">
        <v>61.05</v>
      </c>
      <c r="G10690">
        <v>115123</v>
      </c>
      <c r="H10690">
        <v>73625</v>
      </c>
      <c r="I10690">
        <v>63.95</v>
      </c>
    </row>
    <row r="10691" spans="1:9" x14ac:dyDescent="0.25">
      <c r="A10691" t="s">
        <v>4845</v>
      </c>
      <c r="B10691" s="2">
        <v>45253</v>
      </c>
      <c r="C10691">
        <v>58.95</v>
      </c>
      <c r="D10691">
        <v>60.2</v>
      </c>
      <c r="E10691">
        <v>58.4</v>
      </c>
      <c r="F10691">
        <v>59.75</v>
      </c>
      <c r="G10691">
        <v>47271</v>
      </c>
      <c r="H10691">
        <v>26300</v>
      </c>
      <c r="I10691">
        <v>55.64</v>
      </c>
    </row>
    <row r="10692" spans="1:9" x14ac:dyDescent="0.25">
      <c r="A10692" t="s">
        <v>4845</v>
      </c>
      <c r="B10692" s="2">
        <v>45252</v>
      </c>
      <c r="C10692">
        <v>60.85</v>
      </c>
      <c r="D10692">
        <v>60.85</v>
      </c>
      <c r="E10692">
        <v>58.3</v>
      </c>
      <c r="F10692">
        <v>58.9</v>
      </c>
      <c r="G10692">
        <v>35946</v>
      </c>
      <c r="H10692">
        <v>20160</v>
      </c>
      <c r="I10692">
        <v>56.08</v>
      </c>
    </row>
    <row r="10693" spans="1:9" x14ac:dyDescent="0.25">
      <c r="A10693" t="s">
        <v>4845</v>
      </c>
      <c r="B10693" s="2">
        <v>45251</v>
      </c>
      <c r="C10693">
        <v>60</v>
      </c>
      <c r="D10693">
        <v>60.9</v>
      </c>
      <c r="E10693">
        <v>58.1</v>
      </c>
      <c r="F10693">
        <v>59.5</v>
      </c>
      <c r="G10693">
        <v>95557</v>
      </c>
      <c r="H10693">
        <v>57418</v>
      </c>
      <c r="I10693">
        <v>60.09</v>
      </c>
    </row>
    <row r="10694" spans="1:9" x14ac:dyDescent="0.25">
      <c r="A10694" t="s">
        <v>4845</v>
      </c>
      <c r="B10694" s="2">
        <v>45250</v>
      </c>
      <c r="C10694">
        <v>58.3</v>
      </c>
      <c r="D10694">
        <v>59.8</v>
      </c>
      <c r="E10694">
        <v>57.4</v>
      </c>
      <c r="F10694">
        <v>59.1</v>
      </c>
      <c r="G10694">
        <v>60648</v>
      </c>
      <c r="H10694">
        <v>35428</v>
      </c>
      <c r="I10694">
        <v>58.42</v>
      </c>
    </row>
    <row r="10695" spans="1:9" x14ac:dyDescent="0.25">
      <c r="A10695" t="s">
        <v>4845</v>
      </c>
      <c r="B10695" s="2">
        <v>45247</v>
      </c>
      <c r="C10695">
        <v>58</v>
      </c>
      <c r="D10695">
        <v>58.7</v>
      </c>
      <c r="E10695">
        <v>57.1</v>
      </c>
      <c r="F10695">
        <v>57.65</v>
      </c>
      <c r="G10695">
        <v>41994</v>
      </c>
      <c r="H10695">
        <v>21751</v>
      </c>
      <c r="I10695">
        <v>51.8</v>
      </c>
    </row>
    <row r="10696" spans="1:9" x14ac:dyDescent="0.25">
      <c r="A10696" t="s">
        <v>4845</v>
      </c>
      <c r="B10696" s="2">
        <v>45246</v>
      </c>
      <c r="C10696">
        <v>58</v>
      </c>
      <c r="D10696">
        <v>59.2</v>
      </c>
      <c r="E10696">
        <v>57.55</v>
      </c>
      <c r="F10696">
        <v>58</v>
      </c>
      <c r="G10696">
        <v>29682</v>
      </c>
      <c r="H10696">
        <v>20366</v>
      </c>
      <c r="I10696">
        <v>68.61</v>
      </c>
    </row>
    <row r="10697" spans="1:9" x14ac:dyDescent="0.25">
      <c r="A10697" t="s">
        <v>4845</v>
      </c>
      <c r="B10697" s="2">
        <v>45245</v>
      </c>
      <c r="C10697">
        <v>60</v>
      </c>
      <c r="D10697">
        <v>60</v>
      </c>
      <c r="E10697">
        <v>58</v>
      </c>
      <c r="F10697">
        <v>58.25</v>
      </c>
      <c r="G10697">
        <v>29913</v>
      </c>
      <c r="H10697">
        <v>21696</v>
      </c>
      <c r="I10697">
        <v>72.53</v>
      </c>
    </row>
    <row r="10698" spans="1:9" x14ac:dyDescent="0.25">
      <c r="A10698" t="s">
        <v>4845</v>
      </c>
      <c r="B10698" s="2">
        <v>45243</v>
      </c>
      <c r="C10698">
        <v>59.25</v>
      </c>
      <c r="D10698">
        <v>59.7</v>
      </c>
      <c r="E10698">
        <v>58.25</v>
      </c>
      <c r="F10698">
        <v>58.8</v>
      </c>
      <c r="G10698">
        <v>27430</v>
      </c>
      <c r="H10698">
        <v>15730</v>
      </c>
      <c r="I10698">
        <v>57.35</v>
      </c>
    </row>
    <row r="10699" spans="1:9" x14ac:dyDescent="0.25">
      <c r="A10699" t="s">
        <v>4849</v>
      </c>
      <c r="B10699" s="2">
        <v>45254</v>
      </c>
      <c r="C10699">
        <v>85.6</v>
      </c>
      <c r="D10699">
        <v>86</v>
      </c>
      <c r="E10699">
        <v>80.650000000000006</v>
      </c>
      <c r="F10699">
        <v>80.849999999999994</v>
      </c>
      <c r="G10699">
        <v>318884</v>
      </c>
      <c r="H10699">
        <v>207621</v>
      </c>
      <c r="I10699">
        <v>65.11</v>
      </c>
    </row>
    <row r="10700" spans="1:9" x14ac:dyDescent="0.25">
      <c r="A10700" t="s">
        <v>4849</v>
      </c>
      <c r="B10700" s="2">
        <v>45253</v>
      </c>
      <c r="C10700">
        <v>84.45</v>
      </c>
      <c r="D10700">
        <v>85.75</v>
      </c>
      <c r="E10700">
        <v>82.5</v>
      </c>
      <c r="F10700">
        <v>84.9</v>
      </c>
      <c r="G10700">
        <v>198307</v>
      </c>
      <c r="H10700">
        <v>96936</v>
      </c>
      <c r="I10700">
        <v>48.88</v>
      </c>
    </row>
    <row r="10701" spans="1:9" x14ac:dyDescent="0.25">
      <c r="A10701" t="s">
        <v>4849</v>
      </c>
      <c r="B10701" s="2">
        <v>45252</v>
      </c>
      <c r="C10701">
        <v>84.75</v>
      </c>
      <c r="D10701">
        <v>87.55</v>
      </c>
      <c r="E10701">
        <v>82.4</v>
      </c>
      <c r="F10701">
        <v>84.05</v>
      </c>
      <c r="G10701">
        <v>814887</v>
      </c>
      <c r="H10701">
        <v>411336</v>
      </c>
      <c r="I10701">
        <v>50.48</v>
      </c>
    </row>
    <row r="10702" spans="1:9" x14ac:dyDescent="0.25">
      <c r="A10702" t="s">
        <v>4849</v>
      </c>
      <c r="B10702" s="2">
        <v>45251</v>
      </c>
      <c r="C10702">
        <v>80.900000000000006</v>
      </c>
      <c r="D10702">
        <v>83.4</v>
      </c>
      <c r="E10702">
        <v>79.8</v>
      </c>
      <c r="F10702">
        <v>83.4</v>
      </c>
      <c r="G10702">
        <v>364474</v>
      </c>
      <c r="H10702">
        <v>275679</v>
      </c>
      <c r="I10702">
        <v>75.64</v>
      </c>
    </row>
    <row r="10703" spans="1:9" x14ac:dyDescent="0.25">
      <c r="A10703" t="s">
        <v>4849</v>
      </c>
      <c r="B10703" s="2">
        <v>45250</v>
      </c>
      <c r="C10703">
        <v>81</v>
      </c>
      <c r="D10703">
        <v>81</v>
      </c>
      <c r="E10703">
        <v>76.45</v>
      </c>
      <c r="F10703">
        <v>79.45</v>
      </c>
      <c r="G10703">
        <v>566730</v>
      </c>
      <c r="H10703">
        <v>306187</v>
      </c>
      <c r="I10703">
        <v>54.03</v>
      </c>
    </row>
    <row r="10704" spans="1:9" x14ac:dyDescent="0.25">
      <c r="A10704" t="s">
        <v>4849</v>
      </c>
      <c r="B10704" s="2">
        <v>45247</v>
      </c>
      <c r="C10704">
        <v>77</v>
      </c>
      <c r="D10704">
        <v>80</v>
      </c>
      <c r="E10704">
        <v>75</v>
      </c>
      <c r="F10704">
        <v>78</v>
      </c>
      <c r="G10704">
        <v>346631</v>
      </c>
      <c r="H10704">
        <v>178131</v>
      </c>
      <c r="I10704">
        <v>51.39</v>
      </c>
    </row>
    <row r="10705" spans="1:9" x14ac:dyDescent="0.25">
      <c r="A10705" t="s">
        <v>4849</v>
      </c>
      <c r="B10705" s="2">
        <v>45246</v>
      </c>
      <c r="C10705">
        <v>78.25</v>
      </c>
      <c r="D10705">
        <v>78.650000000000006</v>
      </c>
      <c r="E10705">
        <v>76.2</v>
      </c>
      <c r="F10705">
        <v>76.650000000000006</v>
      </c>
      <c r="G10705">
        <v>163324</v>
      </c>
      <c r="H10705">
        <v>103285</v>
      </c>
      <c r="I10705">
        <v>63.24</v>
      </c>
    </row>
    <row r="10706" spans="1:9" x14ac:dyDescent="0.25">
      <c r="A10706" t="s">
        <v>4849</v>
      </c>
      <c r="B10706" s="2">
        <v>45245</v>
      </c>
      <c r="C10706">
        <v>80</v>
      </c>
      <c r="D10706">
        <v>80.25</v>
      </c>
      <c r="E10706">
        <v>77.8</v>
      </c>
      <c r="F10706">
        <v>78.25</v>
      </c>
      <c r="G10706">
        <v>170737</v>
      </c>
      <c r="H10706">
        <v>101988</v>
      </c>
      <c r="I10706">
        <v>59.73</v>
      </c>
    </row>
    <row r="10707" spans="1:9" x14ac:dyDescent="0.25">
      <c r="A10707" t="s">
        <v>4849</v>
      </c>
      <c r="B10707" s="2">
        <v>45243</v>
      </c>
      <c r="C10707">
        <v>79.75</v>
      </c>
      <c r="D10707">
        <v>81.599999999999994</v>
      </c>
      <c r="E10707">
        <v>78.650000000000006</v>
      </c>
      <c r="F10707">
        <v>79.349999999999994</v>
      </c>
      <c r="G10707">
        <v>145943</v>
      </c>
      <c r="H10707">
        <v>69652</v>
      </c>
      <c r="I10707">
        <v>47.73</v>
      </c>
    </row>
    <row r="10708" spans="1:9" x14ac:dyDescent="0.25">
      <c r="A10708" t="s">
        <v>4853</v>
      </c>
      <c r="B10708" s="2">
        <v>45254</v>
      </c>
      <c r="C10708">
        <v>18.55</v>
      </c>
      <c r="D10708">
        <v>21.3</v>
      </c>
      <c r="E10708">
        <v>18.05</v>
      </c>
      <c r="F10708">
        <v>21.3</v>
      </c>
      <c r="G10708">
        <v>968932</v>
      </c>
      <c r="H10708">
        <v>520223</v>
      </c>
      <c r="I10708">
        <v>53.69</v>
      </c>
    </row>
    <row r="10709" spans="1:9" x14ac:dyDescent="0.25">
      <c r="A10709" t="s">
        <v>4853</v>
      </c>
      <c r="B10709" s="2">
        <v>45253</v>
      </c>
      <c r="C10709">
        <v>16.899999999999999</v>
      </c>
      <c r="D10709">
        <v>18.100000000000001</v>
      </c>
      <c r="E10709">
        <v>16.7</v>
      </c>
      <c r="F10709">
        <v>17.75</v>
      </c>
      <c r="G10709">
        <v>268799</v>
      </c>
      <c r="H10709">
        <v>134811</v>
      </c>
      <c r="I10709">
        <v>50.15</v>
      </c>
    </row>
    <row r="10710" spans="1:9" x14ac:dyDescent="0.25">
      <c r="A10710" t="s">
        <v>4853</v>
      </c>
      <c r="B10710" s="2">
        <v>45252</v>
      </c>
      <c r="C10710">
        <v>16.600000000000001</v>
      </c>
      <c r="D10710">
        <v>17.2</v>
      </c>
      <c r="E10710">
        <v>16.600000000000001</v>
      </c>
      <c r="F10710">
        <v>16.7</v>
      </c>
      <c r="G10710">
        <v>13242</v>
      </c>
      <c r="H10710">
        <v>10345</v>
      </c>
      <c r="I10710">
        <v>78.12</v>
      </c>
    </row>
    <row r="10711" spans="1:9" x14ac:dyDescent="0.25">
      <c r="A10711" t="s">
        <v>4853</v>
      </c>
      <c r="B10711" s="2">
        <v>45251</v>
      </c>
      <c r="C10711">
        <v>17.399999999999999</v>
      </c>
      <c r="D10711">
        <v>17.399999999999999</v>
      </c>
      <c r="E10711">
        <v>17</v>
      </c>
      <c r="F10711">
        <v>17.05</v>
      </c>
      <c r="G10711">
        <v>28540</v>
      </c>
      <c r="H10711">
        <v>21609</v>
      </c>
      <c r="I10711">
        <v>75.709999999999994</v>
      </c>
    </row>
    <row r="10712" spans="1:9" x14ac:dyDescent="0.25">
      <c r="A10712" t="s">
        <v>4853</v>
      </c>
      <c r="B10712" s="2">
        <v>45250</v>
      </c>
      <c r="C10712">
        <v>16.399999999999999</v>
      </c>
      <c r="D10712">
        <v>17.3</v>
      </c>
      <c r="E10712">
        <v>16.149999999999999</v>
      </c>
      <c r="F10712">
        <v>17.05</v>
      </c>
      <c r="G10712">
        <v>82909</v>
      </c>
      <c r="H10712">
        <v>58224</v>
      </c>
      <c r="I10712">
        <v>70.23</v>
      </c>
    </row>
    <row r="10713" spans="1:9" x14ac:dyDescent="0.25">
      <c r="A10713" t="s">
        <v>4853</v>
      </c>
      <c r="B10713" s="2">
        <v>45247</v>
      </c>
      <c r="C10713">
        <v>16.350000000000001</v>
      </c>
      <c r="D10713">
        <v>16.399999999999999</v>
      </c>
      <c r="E10713">
        <v>15.7</v>
      </c>
      <c r="F10713">
        <v>16.05</v>
      </c>
      <c r="G10713">
        <v>74123</v>
      </c>
      <c r="H10713">
        <v>65646</v>
      </c>
      <c r="I10713">
        <v>88.56</v>
      </c>
    </row>
    <row r="10714" spans="1:9" x14ac:dyDescent="0.25">
      <c r="A10714" t="s">
        <v>4853</v>
      </c>
      <c r="B10714" s="2">
        <v>45246</v>
      </c>
      <c r="C10714">
        <v>16.25</v>
      </c>
      <c r="D10714">
        <v>16.600000000000001</v>
      </c>
      <c r="E10714">
        <v>16</v>
      </c>
      <c r="F10714">
        <v>16.100000000000001</v>
      </c>
      <c r="G10714">
        <v>22554</v>
      </c>
      <c r="H10714">
        <v>18139</v>
      </c>
      <c r="I10714">
        <v>80.42</v>
      </c>
    </row>
    <row r="10715" spans="1:9" x14ac:dyDescent="0.25">
      <c r="A10715" t="s">
        <v>4853</v>
      </c>
      <c r="B10715" s="2">
        <v>45245</v>
      </c>
      <c r="C10715">
        <v>16.350000000000001</v>
      </c>
      <c r="D10715">
        <v>16.5</v>
      </c>
      <c r="E10715">
        <v>16.149999999999999</v>
      </c>
      <c r="F10715">
        <v>16.2</v>
      </c>
      <c r="G10715">
        <v>28817</v>
      </c>
      <c r="H10715">
        <v>23337</v>
      </c>
      <c r="I10715">
        <v>80.98</v>
      </c>
    </row>
    <row r="10716" spans="1:9" x14ac:dyDescent="0.25">
      <c r="A10716" t="s">
        <v>4853</v>
      </c>
      <c r="B10716" s="2">
        <v>45243</v>
      </c>
      <c r="C10716">
        <v>16.7</v>
      </c>
      <c r="D10716">
        <v>16.850000000000001</v>
      </c>
      <c r="E10716">
        <v>16.100000000000001</v>
      </c>
      <c r="F10716">
        <v>16.3</v>
      </c>
      <c r="G10716">
        <v>26138</v>
      </c>
      <c r="H10716">
        <v>17230</v>
      </c>
      <c r="I10716">
        <v>65.92</v>
      </c>
    </row>
    <row r="10717" spans="1:9" x14ac:dyDescent="0.25">
      <c r="A10717" t="s">
        <v>4857</v>
      </c>
      <c r="B10717" s="2">
        <v>45254</v>
      </c>
      <c r="C10717">
        <v>50.35</v>
      </c>
      <c r="D10717">
        <v>52.2</v>
      </c>
      <c r="E10717">
        <v>50</v>
      </c>
      <c r="F10717">
        <v>50.9</v>
      </c>
      <c r="G10717">
        <v>979261</v>
      </c>
      <c r="H10717">
        <v>768481</v>
      </c>
      <c r="I10717">
        <v>78.48</v>
      </c>
    </row>
    <row r="10718" spans="1:9" x14ac:dyDescent="0.25">
      <c r="A10718" t="s">
        <v>4857</v>
      </c>
      <c r="B10718" s="2">
        <v>45253</v>
      </c>
      <c r="C10718">
        <v>54.3</v>
      </c>
      <c r="D10718">
        <v>54.45</v>
      </c>
      <c r="E10718">
        <v>49.5</v>
      </c>
      <c r="F10718">
        <v>50.25</v>
      </c>
      <c r="G10718">
        <v>1251058</v>
      </c>
      <c r="H10718">
        <v>923149</v>
      </c>
      <c r="I10718">
        <v>73.790000000000006</v>
      </c>
    </row>
    <row r="10719" spans="1:9" x14ac:dyDescent="0.25">
      <c r="A10719" t="s">
        <v>4857</v>
      </c>
      <c r="B10719" s="2">
        <v>45252</v>
      </c>
      <c r="C10719">
        <v>54.7</v>
      </c>
      <c r="D10719">
        <v>56.75</v>
      </c>
      <c r="E10719">
        <v>50.1</v>
      </c>
      <c r="F10719">
        <v>53.25</v>
      </c>
      <c r="G10719">
        <v>2468145</v>
      </c>
      <c r="H10719">
        <v>1404463</v>
      </c>
      <c r="I10719">
        <v>56.9</v>
      </c>
    </row>
    <row r="10720" spans="1:9" x14ac:dyDescent="0.25">
      <c r="A10720" t="s">
        <v>4857</v>
      </c>
      <c r="B10720" s="2">
        <v>45251</v>
      </c>
      <c r="C10720">
        <v>50</v>
      </c>
      <c r="D10720">
        <v>54.4</v>
      </c>
      <c r="E10720">
        <v>49.5</v>
      </c>
      <c r="F10720">
        <v>53.55</v>
      </c>
      <c r="G10720">
        <v>4141992</v>
      </c>
      <c r="H10720">
        <v>2133430</v>
      </c>
      <c r="I10720">
        <v>51.51</v>
      </c>
    </row>
    <row r="10721" spans="1:9" x14ac:dyDescent="0.25">
      <c r="A10721" t="s">
        <v>4857</v>
      </c>
      <c r="B10721" s="2">
        <v>45250</v>
      </c>
      <c r="C10721">
        <v>41.5</v>
      </c>
      <c r="D10721">
        <v>47.5</v>
      </c>
      <c r="E10721">
        <v>41.5</v>
      </c>
      <c r="F10721">
        <v>47.5</v>
      </c>
      <c r="G10721">
        <v>3788515</v>
      </c>
      <c r="H10721">
        <v>2010700</v>
      </c>
      <c r="I10721">
        <v>53.07</v>
      </c>
    </row>
    <row r="10722" spans="1:9" x14ac:dyDescent="0.25">
      <c r="A10722" t="s">
        <v>4861</v>
      </c>
      <c r="B10722" s="2">
        <v>45254</v>
      </c>
      <c r="C10722">
        <v>190.85</v>
      </c>
      <c r="D10722">
        <v>191.85</v>
      </c>
      <c r="E10722">
        <v>188.15</v>
      </c>
      <c r="F10722">
        <v>188.85</v>
      </c>
      <c r="G10722">
        <v>5751331</v>
      </c>
      <c r="H10722">
        <v>2941577</v>
      </c>
      <c r="I10722">
        <v>51.15</v>
      </c>
    </row>
    <row r="10723" spans="1:9" x14ac:dyDescent="0.25">
      <c r="A10723" t="s">
        <v>4861</v>
      </c>
      <c r="B10723" s="2">
        <v>45253</v>
      </c>
      <c r="C10723">
        <v>191</v>
      </c>
      <c r="D10723">
        <v>191.75</v>
      </c>
      <c r="E10723">
        <v>189.6</v>
      </c>
      <c r="F10723">
        <v>190.65</v>
      </c>
      <c r="G10723">
        <v>6541617</v>
      </c>
      <c r="H10723">
        <v>3167734</v>
      </c>
      <c r="I10723">
        <v>48.42</v>
      </c>
    </row>
    <row r="10724" spans="1:9" x14ac:dyDescent="0.25">
      <c r="A10724" t="s">
        <v>4861</v>
      </c>
      <c r="B10724" s="2">
        <v>45252</v>
      </c>
      <c r="C10724">
        <v>191.2</v>
      </c>
      <c r="D10724">
        <v>191.85</v>
      </c>
      <c r="E10724">
        <v>189.75</v>
      </c>
      <c r="F10724">
        <v>191</v>
      </c>
      <c r="G10724">
        <v>7538825</v>
      </c>
      <c r="H10724">
        <v>4623531</v>
      </c>
      <c r="I10724">
        <v>61.33</v>
      </c>
    </row>
    <row r="10725" spans="1:9" x14ac:dyDescent="0.25">
      <c r="A10725" t="s">
        <v>4861</v>
      </c>
      <c r="B10725" s="2">
        <v>45251</v>
      </c>
      <c r="C10725">
        <v>193</v>
      </c>
      <c r="D10725">
        <v>193.95</v>
      </c>
      <c r="E10725">
        <v>191</v>
      </c>
      <c r="F10725">
        <v>191.2</v>
      </c>
      <c r="G10725">
        <v>10720353</v>
      </c>
      <c r="H10725">
        <v>6551326</v>
      </c>
      <c r="I10725">
        <v>61.11</v>
      </c>
    </row>
    <row r="10726" spans="1:9" x14ac:dyDescent="0.25">
      <c r="A10726" t="s">
        <v>4861</v>
      </c>
      <c r="B10726" s="2">
        <v>45250</v>
      </c>
      <c r="C10726">
        <v>198</v>
      </c>
      <c r="D10726">
        <v>198.5</v>
      </c>
      <c r="E10726">
        <v>197</v>
      </c>
      <c r="F10726">
        <v>197.85</v>
      </c>
      <c r="G10726">
        <v>6423265</v>
      </c>
      <c r="H10726">
        <v>3526331</v>
      </c>
      <c r="I10726">
        <v>54.9</v>
      </c>
    </row>
    <row r="10727" spans="1:9" x14ac:dyDescent="0.25">
      <c r="A10727" t="s">
        <v>4861</v>
      </c>
      <c r="B10727" s="2">
        <v>45247</v>
      </c>
      <c r="C10727">
        <v>200.85</v>
      </c>
      <c r="D10727">
        <v>201.25</v>
      </c>
      <c r="E10727">
        <v>195.55</v>
      </c>
      <c r="F10727">
        <v>196.35</v>
      </c>
      <c r="G10727">
        <v>13199928</v>
      </c>
      <c r="H10727">
        <v>7267549</v>
      </c>
      <c r="I10727">
        <v>55.06</v>
      </c>
    </row>
    <row r="10728" spans="1:9" x14ac:dyDescent="0.25">
      <c r="A10728" t="s">
        <v>4861</v>
      </c>
      <c r="B10728" s="2">
        <v>45246</v>
      </c>
      <c r="C10728">
        <v>202.5</v>
      </c>
      <c r="D10728">
        <v>203.4</v>
      </c>
      <c r="E10728">
        <v>201</v>
      </c>
      <c r="F10728">
        <v>201.8</v>
      </c>
      <c r="G10728">
        <v>18629240</v>
      </c>
      <c r="H10728">
        <v>9664179</v>
      </c>
      <c r="I10728">
        <v>51.88</v>
      </c>
    </row>
    <row r="10729" spans="1:9" x14ac:dyDescent="0.25">
      <c r="A10729" t="s">
        <v>4861</v>
      </c>
      <c r="B10729" s="2">
        <v>45245</v>
      </c>
      <c r="C10729">
        <v>198.5</v>
      </c>
      <c r="D10729">
        <v>203</v>
      </c>
      <c r="E10729">
        <v>197.65</v>
      </c>
      <c r="F10729">
        <v>199.5</v>
      </c>
      <c r="G10729">
        <v>19769385</v>
      </c>
      <c r="H10729">
        <v>9442875</v>
      </c>
      <c r="I10729">
        <v>47.77</v>
      </c>
    </row>
    <row r="10730" spans="1:9" x14ac:dyDescent="0.25">
      <c r="A10730" t="s">
        <v>4861</v>
      </c>
      <c r="B10730" s="2">
        <v>45243</v>
      </c>
      <c r="C10730">
        <v>195.9</v>
      </c>
      <c r="D10730">
        <v>197.3</v>
      </c>
      <c r="E10730">
        <v>194.1</v>
      </c>
      <c r="F10730">
        <v>195.8</v>
      </c>
      <c r="G10730">
        <v>11181086</v>
      </c>
      <c r="H10730">
        <v>5765917</v>
      </c>
      <c r="I10730">
        <v>51.57</v>
      </c>
    </row>
    <row r="10731" spans="1:9" x14ac:dyDescent="0.25">
      <c r="A10731" t="s">
        <v>4865</v>
      </c>
      <c r="B10731" s="2">
        <v>45254</v>
      </c>
      <c r="C10731">
        <v>109.05</v>
      </c>
      <c r="D10731">
        <v>109.05</v>
      </c>
      <c r="E10731">
        <v>107.05</v>
      </c>
      <c r="F10731">
        <v>107.4</v>
      </c>
      <c r="G10731">
        <v>335659</v>
      </c>
      <c r="H10731">
        <v>129622</v>
      </c>
      <c r="I10731">
        <v>38.619999999999997</v>
      </c>
    </row>
    <row r="10732" spans="1:9" x14ac:dyDescent="0.25">
      <c r="A10732" t="s">
        <v>4865</v>
      </c>
      <c r="B10732" s="2">
        <v>45253</v>
      </c>
      <c r="C10732">
        <v>107.95</v>
      </c>
      <c r="D10732">
        <v>109.25</v>
      </c>
      <c r="E10732">
        <v>107.7</v>
      </c>
      <c r="F10732">
        <v>108.1</v>
      </c>
      <c r="G10732">
        <v>465865</v>
      </c>
      <c r="H10732">
        <v>143216</v>
      </c>
      <c r="I10732">
        <v>30.74</v>
      </c>
    </row>
    <row r="10733" spans="1:9" x14ac:dyDescent="0.25">
      <c r="A10733" t="s">
        <v>4865</v>
      </c>
      <c r="B10733" s="2">
        <v>45252</v>
      </c>
      <c r="C10733">
        <v>110.2</v>
      </c>
      <c r="D10733">
        <v>110.2</v>
      </c>
      <c r="E10733">
        <v>106.85</v>
      </c>
      <c r="F10733">
        <v>107.25</v>
      </c>
      <c r="G10733">
        <v>512929</v>
      </c>
      <c r="H10733">
        <v>194573</v>
      </c>
      <c r="I10733">
        <v>37.93</v>
      </c>
    </row>
    <row r="10734" spans="1:9" x14ac:dyDescent="0.25">
      <c r="A10734" t="s">
        <v>4865</v>
      </c>
      <c r="B10734" s="2">
        <v>45251</v>
      </c>
      <c r="C10734">
        <v>108.9</v>
      </c>
      <c r="D10734">
        <v>110.85</v>
      </c>
      <c r="E10734">
        <v>108.1</v>
      </c>
      <c r="F10734">
        <v>109.05</v>
      </c>
      <c r="G10734">
        <v>796803</v>
      </c>
      <c r="H10734">
        <v>205446</v>
      </c>
      <c r="I10734">
        <v>25.78</v>
      </c>
    </row>
    <row r="10735" spans="1:9" x14ac:dyDescent="0.25">
      <c r="A10735" t="s">
        <v>4865</v>
      </c>
      <c r="B10735" s="2">
        <v>45250</v>
      </c>
      <c r="C10735">
        <v>112.8</v>
      </c>
      <c r="D10735">
        <v>114</v>
      </c>
      <c r="E10735">
        <v>104.45</v>
      </c>
      <c r="F10735">
        <v>108.05</v>
      </c>
      <c r="G10735">
        <v>1521040</v>
      </c>
      <c r="H10735">
        <v>425853</v>
      </c>
      <c r="I10735">
        <v>28</v>
      </c>
    </row>
    <row r="10736" spans="1:9" x14ac:dyDescent="0.25">
      <c r="A10736" t="s">
        <v>4865</v>
      </c>
      <c r="B10736" s="2">
        <v>45247</v>
      </c>
      <c r="C10736">
        <v>111.9</v>
      </c>
      <c r="D10736">
        <v>113.15</v>
      </c>
      <c r="E10736">
        <v>111</v>
      </c>
      <c r="F10736">
        <v>111.5</v>
      </c>
      <c r="G10736">
        <v>1227878</v>
      </c>
      <c r="H10736">
        <v>355037</v>
      </c>
      <c r="I10736">
        <v>28.91</v>
      </c>
    </row>
    <row r="10737" spans="1:9" x14ac:dyDescent="0.25">
      <c r="A10737" t="s">
        <v>4865</v>
      </c>
      <c r="B10737" s="2">
        <v>45246</v>
      </c>
      <c r="C10737">
        <v>107.95</v>
      </c>
      <c r="D10737">
        <v>113.5</v>
      </c>
      <c r="E10737">
        <v>107.75</v>
      </c>
      <c r="F10737">
        <v>110.65</v>
      </c>
      <c r="G10737">
        <v>2071192</v>
      </c>
      <c r="H10737">
        <v>746296</v>
      </c>
      <c r="I10737">
        <v>36.03</v>
      </c>
    </row>
    <row r="10738" spans="1:9" x14ac:dyDescent="0.25">
      <c r="A10738" t="s">
        <v>4865</v>
      </c>
      <c r="B10738" s="2">
        <v>45245</v>
      </c>
      <c r="C10738">
        <v>106.85</v>
      </c>
      <c r="D10738">
        <v>108.75</v>
      </c>
      <c r="E10738">
        <v>106.8</v>
      </c>
      <c r="F10738">
        <v>107.65</v>
      </c>
      <c r="G10738">
        <v>701719</v>
      </c>
      <c r="H10738">
        <v>264535</v>
      </c>
      <c r="I10738">
        <v>37.700000000000003</v>
      </c>
    </row>
    <row r="10739" spans="1:9" x14ac:dyDescent="0.25">
      <c r="A10739" t="s">
        <v>4865</v>
      </c>
      <c r="B10739" s="2">
        <v>45243</v>
      </c>
      <c r="C10739">
        <v>107.45</v>
      </c>
      <c r="D10739">
        <v>107.95</v>
      </c>
      <c r="E10739">
        <v>105</v>
      </c>
      <c r="F10739">
        <v>105.95</v>
      </c>
      <c r="G10739">
        <v>640076</v>
      </c>
      <c r="H10739">
        <v>371079</v>
      </c>
      <c r="I10739">
        <v>57.97</v>
      </c>
    </row>
    <row r="10740" spans="1:9" x14ac:dyDescent="0.25">
      <c r="A10740" t="s">
        <v>4869</v>
      </c>
      <c r="B10740" s="2">
        <v>45254</v>
      </c>
      <c r="C10740">
        <v>614.79999999999995</v>
      </c>
      <c r="D10740">
        <v>619</v>
      </c>
      <c r="E10740">
        <v>583.6</v>
      </c>
      <c r="F10740">
        <v>592.5</v>
      </c>
      <c r="G10740">
        <v>52286</v>
      </c>
      <c r="H10740">
        <v>23284</v>
      </c>
      <c r="I10740">
        <v>44.53</v>
      </c>
    </row>
    <row r="10741" spans="1:9" x14ac:dyDescent="0.25">
      <c r="A10741" t="s">
        <v>4869</v>
      </c>
      <c r="B10741" s="2">
        <v>45253</v>
      </c>
      <c r="C10741">
        <v>621</v>
      </c>
      <c r="D10741">
        <v>636.79999999999995</v>
      </c>
      <c r="E10741">
        <v>610.6</v>
      </c>
      <c r="F10741">
        <v>615.1</v>
      </c>
      <c r="G10741">
        <v>131154</v>
      </c>
      <c r="H10741">
        <v>48145</v>
      </c>
      <c r="I10741">
        <v>36.71</v>
      </c>
    </row>
    <row r="10742" spans="1:9" x14ac:dyDescent="0.25">
      <c r="A10742" t="s">
        <v>4869</v>
      </c>
      <c r="B10742" s="2">
        <v>45252</v>
      </c>
      <c r="C10742">
        <v>587</v>
      </c>
      <c r="D10742">
        <v>625</v>
      </c>
      <c r="E10742">
        <v>565.35</v>
      </c>
      <c r="F10742">
        <v>618.95000000000005</v>
      </c>
      <c r="G10742">
        <v>229661</v>
      </c>
      <c r="H10742">
        <v>85815</v>
      </c>
      <c r="I10742">
        <v>37.369999999999997</v>
      </c>
    </row>
    <row r="10743" spans="1:9" x14ac:dyDescent="0.25">
      <c r="A10743" t="s">
        <v>4869</v>
      </c>
      <c r="B10743" s="2">
        <v>45251</v>
      </c>
      <c r="C10743">
        <v>583.45000000000005</v>
      </c>
      <c r="D10743">
        <v>589.75</v>
      </c>
      <c r="E10743">
        <v>573.6</v>
      </c>
      <c r="F10743">
        <v>585.15</v>
      </c>
      <c r="G10743">
        <v>42667</v>
      </c>
      <c r="H10743">
        <v>20349</v>
      </c>
      <c r="I10743">
        <v>47.69</v>
      </c>
    </row>
    <row r="10744" spans="1:9" x14ac:dyDescent="0.25">
      <c r="A10744" t="s">
        <v>4869</v>
      </c>
      <c r="B10744" s="2">
        <v>45250</v>
      </c>
      <c r="C10744">
        <v>559.9</v>
      </c>
      <c r="D10744">
        <v>597.45000000000005</v>
      </c>
      <c r="E10744">
        <v>558.25</v>
      </c>
      <c r="F10744">
        <v>580.20000000000005</v>
      </c>
      <c r="G10744">
        <v>124282</v>
      </c>
      <c r="H10744">
        <v>43989</v>
      </c>
      <c r="I10744">
        <v>35.39</v>
      </c>
    </row>
    <row r="10745" spans="1:9" x14ac:dyDescent="0.25">
      <c r="A10745" t="s">
        <v>4869</v>
      </c>
      <c r="B10745" s="2">
        <v>45247</v>
      </c>
      <c r="C10745">
        <v>564</v>
      </c>
      <c r="D10745">
        <v>568</v>
      </c>
      <c r="E10745">
        <v>550.25</v>
      </c>
      <c r="F10745">
        <v>557.35</v>
      </c>
      <c r="G10745">
        <v>27933</v>
      </c>
      <c r="H10745">
        <v>12161</v>
      </c>
      <c r="I10745">
        <v>43.54</v>
      </c>
    </row>
    <row r="10746" spans="1:9" x14ac:dyDescent="0.25">
      <c r="A10746" t="s">
        <v>4869</v>
      </c>
      <c r="B10746" s="2">
        <v>45246</v>
      </c>
      <c r="C10746">
        <v>560</v>
      </c>
      <c r="D10746">
        <v>568.25</v>
      </c>
      <c r="E10746">
        <v>553.85</v>
      </c>
      <c r="F10746">
        <v>560.29999999999995</v>
      </c>
      <c r="G10746">
        <v>28676</v>
      </c>
      <c r="H10746">
        <v>14201</v>
      </c>
      <c r="I10746">
        <v>49.52</v>
      </c>
    </row>
    <row r="10747" spans="1:9" x14ac:dyDescent="0.25">
      <c r="A10747" t="s">
        <v>4869</v>
      </c>
      <c r="B10747" s="2">
        <v>45245</v>
      </c>
      <c r="C10747">
        <v>554.70000000000005</v>
      </c>
      <c r="D10747">
        <v>569</v>
      </c>
      <c r="E10747">
        <v>551.29999999999995</v>
      </c>
      <c r="F10747">
        <v>559.65</v>
      </c>
      <c r="G10747">
        <v>61946</v>
      </c>
      <c r="H10747">
        <v>30065</v>
      </c>
      <c r="I10747">
        <v>48.53</v>
      </c>
    </row>
    <row r="10748" spans="1:9" x14ac:dyDescent="0.25">
      <c r="A10748" t="s">
        <v>4869</v>
      </c>
      <c r="B10748" s="2">
        <v>45243</v>
      </c>
      <c r="C10748">
        <v>551.45000000000005</v>
      </c>
      <c r="D10748">
        <v>555.9</v>
      </c>
      <c r="E10748">
        <v>541.45000000000005</v>
      </c>
      <c r="F10748">
        <v>548.9</v>
      </c>
      <c r="G10748">
        <v>28527</v>
      </c>
      <c r="H10748">
        <v>14432</v>
      </c>
      <c r="I10748">
        <v>50.59</v>
      </c>
    </row>
    <row r="10749" spans="1:9" x14ac:dyDescent="0.25">
      <c r="A10749" t="s">
        <v>4873</v>
      </c>
      <c r="B10749" s="2">
        <v>45254</v>
      </c>
      <c r="C10749">
        <v>328.5</v>
      </c>
      <c r="D10749">
        <v>329.35</v>
      </c>
      <c r="E10749">
        <v>314.10000000000002</v>
      </c>
      <c r="F10749">
        <v>316.3</v>
      </c>
      <c r="G10749">
        <v>216484</v>
      </c>
      <c r="H10749">
        <v>100438</v>
      </c>
      <c r="I10749">
        <v>46.4</v>
      </c>
    </row>
    <row r="10750" spans="1:9" x14ac:dyDescent="0.25">
      <c r="A10750" t="s">
        <v>4873</v>
      </c>
      <c r="B10750" s="2">
        <v>45253</v>
      </c>
      <c r="C10750">
        <v>324.39999999999998</v>
      </c>
      <c r="D10750">
        <v>342</v>
      </c>
      <c r="E10750">
        <v>324.2</v>
      </c>
      <c r="F10750">
        <v>325.75</v>
      </c>
      <c r="G10750">
        <v>640239</v>
      </c>
      <c r="H10750">
        <v>223143</v>
      </c>
      <c r="I10750">
        <v>34.85</v>
      </c>
    </row>
    <row r="10751" spans="1:9" x14ac:dyDescent="0.25">
      <c r="A10751" t="s">
        <v>4873</v>
      </c>
      <c r="B10751" s="2">
        <v>45252</v>
      </c>
      <c r="C10751">
        <v>330</v>
      </c>
      <c r="D10751">
        <v>331</v>
      </c>
      <c r="E10751">
        <v>317.10000000000002</v>
      </c>
      <c r="F10751">
        <v>321.89999999999998</v>
      </c>
      <c r="G10751">
        <v>316926</v>
      </c>
      <c r="H10751">
        <v>149394</v>
      </c>
      <c r="I10751">
        <v>47.14</v>
      </c>
    </row>
    <row r="10752" spans="1:9" x14ac:dyDescent="0.25">
      <c r="A10752" t="s">
        <v>4873</v>
      </c>
      <c r="B10752" s="2">
        <v>45251</v>
      </c>
      <c r="C10752">
        <v>325.39999999999998</v>
      </c>
      <c r="D10752">
        <v>333.45</v>
      </c>
      <c r="E10752">
        <v>322.45</v>
      </c>
      <c r="F10752">
        <v>327.95</v>
      </c>
      <c r="G10752">
        <v>372826</v>
      </c>
      <c r="H10752">
        <v>173013</v>
      </c>
      <c r="I10752">
        <v>46.41</v>
      </c>
    </row>
    <row r="10753" spans="1:9" x14ac:dyDescent="0.25">
      <c r="A10753" t="s">
        <v>4873</v>
      </c>
      <c r="B10753" s="2">
        <v>45250</v>
      </c>
      <c r="C10753">
        <v>320.75</v>
      </c>
      <c r="D10753">
        <v>338.35</v>
      </c>
      <c r="E10753">
        <v>320</v>
      </c>
      <c r="F10753">
        <v>322.89999999999998</v>
      </c>
      <c r="G10753">
        <v>1324514</v>
      </c>
      <c r="H10753">
        <v>460910</v>
      </c>
      <c r="I10753">
        <v>34.799999999999997</v>
      </c>
    </row>
    <row r="10754" spans="1:9" x14ac:dyDescent="0.25">
      <c r="A10754" t="s">
        <v>4873</v>
      </c>
      <c r="B10754" s="2">
        <v>45247</v>
      </c>
      <c r="C10754">
        <v>311.89999999999998</v>
      </c>
      <c r="D10754">
        <v>316.95</v>
      </c>
      <c r="E10754">
        <v>308.64999999999998</v>
      </c>
      <c r="F10754">
        <v>309.64999999999998</v>
      </c>
      <c r="G10754">
        <v>165754</v>
      </c>
      <c r="H10754">
        <v>76339</v>
      </c>
      <c r="I10754">
        <v>46.06</v>
      </c>
    </row>
    <row r="10755" spans="1:9" x14ac:dyDescent="0.25">
      <c r="A10755" t="s">
        <v>4873</v>
      </c>
      <c r="B10755" s="2">
        <v>45246</v>
      </c>
      <c r="C10755">
        <v>314.75</v>
      </c>
      <c r="D10755">
        <v>317.5</v>
      </c>
      <c r="E10755">
        <v>308.55</v>
      </c>
      <c r="F10755">
        <v>310.89999999999998</v>
      </c>
      <c r="G10755">
        <v>196225</v>
      </c>
      <c r="H10755">
        <v>85379</v>
      </c>
      <c r="I10755">
        <v>43.51</v>
      </c>
    </row>
    <row r="10756" spans="1:9" x14ac:dyDescent="0.25">
      <c r="A10756" t="s">
        <v>4873</v>
      </c>
      <c r="B10756" s="2">
        <v>45245</v>
      </c>
      <c r="C10756">
        <v>307</v>
      </c>
      <c r="D10756">
        <v>317.5</v>
      </c>
      <c r="E10756">
        <v>306</v>
      </c>
      <c r="F10756">
        <v>313.8</v>
      </c>
      <c r="G10756">
        <v>311427</v>
      </c>
      <c r="H10756">
        <v>144159</v>
      </c>
      <c r="I10756">
        <v>46.29</v>
      </c>
    </row>
    <row r="10757" spans="1:9" x14ac:dyDescent="0.25">
      <c r="A10757" t="s">
        <v>4873</v>
      </c>
      <c r="B10757" s="2">
        <v>45243</v>
      </c>
      <c r="C10757">
        <v>308.7</v>
      </c>
      <c r="D10757">
        <v>313.10000000000002</v>
      </c>
      <c r="E10757">
        <v>302.14999999999998</v>
      </c>
      <c r="F10757">
        <v>304.35000000000002</v>
      </c>
      <c r="G10757">
        <v>181710</v>
      </c>
      <c r="H10757">
        <v>83053</v>
      </c>
      <c r="I10757">
        <v>45.71</v>
      </c>
    </row>
    <row r="10758" spans="1:9" x14ac:dyDescent="0.25">
      <c r="A10758" t="s">
        <v>4877</v>
      </c>
      <c r="B10758" s="2">
        <v>45254</v>
      </c>
      <c r="C10758">
        <v>196.15</v>
      </c>
      <c r="D10758">
        <v>198.85</v>
      </c>
      <c r="E10758">
        <v>195.65</v>
      </c>
      <c r="F10758">
        <v>196.95</v>
      </c>
      <c r="G10758">
        <v>5615</v>
      </c>
      <c r="H10758">
        <v>3755</v>
      </c>
      <c r="I10758">
        <v>66.87</v>
      </c>
    </row>
    <row r="10759" spans="1:9" x14ac:dyDescent="0.25">
      <c r="A10759" t="s">
        <v>4877</v>
      </c>
      <c r="B10759" s="2">
        <v>45253</v>
      </c>
      <c r="C10759">
        <v>199.5</v>
      </c>
      <c r="D10759">
        <v>201.95</v>
      </c>
      <c r="E10759">
        <v>192.45</v>
      </c>
      <c r="F10759">
        <v>195.8</v>
      </c>
      <c r="G10759">
        <v>8395</v>
      </c>
      <c r="H10759">
        <v>4042</v>
      </c>
      <c r="I10759">
        <v>48.15</v>
      </c>
    </row>
    <row r="10760" spans="1:9" x14ac:dyDescent="0.25">
      <c r="A10760" t="s">
        <v>4877</v>
      </c>
      <c r="B10760" s="2">
        <v>45252</v>
      </c>
      <c r="C10760">
        <v>196.2</v>
      </c>
      <c r="D10760">
        <v>201.7</v>
      </c>
      <c r="E10760">
        <v>196.2</v>
      </c>
      <c r="F10760">
        <v>199.4</v>
      </c>
      <c r="G10760">
        <v>7440</v>
      </c>
      <c r="H10760">
        <v>3516</v>
      </c>
      <c r="I10760">
        <v>47.26</v>
      </c>
    </row>
    <row r="10761" spans="1:9" x14ac:dyDescent="0.25">
      <c r="A10761" t="s">
        <v>4877</v>
      </c>
      <c r="B10761" s="2">
        <v>45251</v>
      </c>
      <c r="C10761">
        <v>202.6</v>
      </c>
      <c r="D10761">
        <v>206.7</v>
      </c>
      <c r="E10761">
        <v>198</v>
      </c>
      <c r="F10761">
        <v>198.3</v>
      </c>
      <c r="G10761">
        <v>19046</v>
      </c>
      <c r="H10761">
        <v>13159</v>
      </c>
      <c r="I10761">
        <v>69.09</v>
      </c>
    </row>
    <row r="10762" spans="1:9" x14ac:dyDescent="0.25">
      <c r="A10762" t="s">
        <v>4877</v>
      </c>
      <c r="B10762" s="2">
        <v>45250</v>
      </c>
      <c r="C10762">
        <v>196.05</v>
      </c>
      <c r="D10762">
        <v>206.65</v>
      </c>
      <c r="E10762">
        <v>196.05</v>
      </c>
      <c r="F10762">
        <v>202.35</v>
      </c>
      <c r="G10762">
        <v>24878</v>
      </c>
      <c r="H10762">
        <v>16030</v>
      </c>
      <c r="I10762">
        <v>64.430000000000007</v>
      </c>
    </row>
    <row r="10763" spans="1:9" x14ac:dyDescent="0.25">
      <c r="A10763" t="s">
        <v>4877</v>
      </c>
      <c r="B10763" s="2">
        <v>45247</v>
      </c>
      <c r="C10763">
        <v>199.7</v>
      </c>
      <c r="D10763">
        <v>201.45</v>
      </c>
      <c r="E10763">
        <v>196.5</v>
      </c>
      <c r="F10763">
        <v>199.1</v>
      </c>
      <c r="G10763">
        <v>13976</v>
      </c>
      <c r="H10763">
        <v>10205</v>
      </c>
      <c r="I10763">
        <v>73.02</v>
      </c>
    </row>
    <row r="10764" spans="1:9" x14ac:dyDescent="0.25">
      <c r="A10764" t="s">
        <v>4877</v>
      </c>
      <c r="B10764" s="2">
        <v>45246</v>
      </c>
      <c r="C10764">
        <v>201.2</v>
      </c>
      <c r="D10764">
        <v>201.85</v>
      </c>
      <c r="E10764">
        <v>195.1</v>
      </c>
      <c r="F10764">
        <v>197</v>
      </c>
      <c r="G10764">
        <v>9387</v>
      </c>
      <c r="H10764">
        <v>6404</v>
      </c>
      <c r="I10764">
        <v>68.22</v>
      </c>
    </row>
    <row r="10765" spans="1:9" x14ac:dyDescent="0.25">
      <c r="A10765" t="s">
        <v>4877</v>
      </c>
      <c r="B10765" s="2">
        <v>45245</v>
      </c>
      <c r="C10765">
        <v>202.65</v>
      </c>
      <c r="D10765">
        <v>206.05</v>
      </c>
      <c r="E10765">
        <v>198.25</v>
      </c>
      <c r="F10765">
        <v>200.8</v>
      </c>
      <c r="G10765">
        <v>21028</v>
      </c>
      <c r="H10765">
        <v>12789</v>
      </c>
      <c r="I10765">
        <v>60.82</v>
      </c>
    </row>
    <row r="10766" spans="1:9" x14ac:dyDescent="0.25">
      <c r="A10766" t="s">
        <v>4877</v>
      </c>
      <c r="B10766" s="2">
        <v>45243</v>
      </c>
      <c r="C10766">
        <v>208</v>
      </c>
      <c r="D10766">
        <v>208.05</v>
      </c>
      <c r="E10766">
        <v>200</v>
      </c>
      <c r="F10766">
        <v>202.3</v>
      </c>
      <c r="G10766">
        <v>19020</v>
      </c>
      <c r="H10766">
        <v>10769</v>
      </c>
      <c r="I10766">
        <v>56.62</v>
      </c>
    </row>
    <row r="10767" spans="1:9" x14ac:dyDescent="0.25">
      <c r="A10767" t="s">
        <v>4881</v>
      </c>
      <c r="B10767" s="2">
        <v>45254</v>
      </c>
      <c r="C10767">
        <v>580</v>
      </c>
      <c r="D10767">
        <v>592.1</v>
      </c>
      <c r="E10767">
        <v>571.95000000000005</v>
      </c>
      <c r="F10767">
        <v>577.70000000000005</v>
      </c>
      <c r="G10767">
        <v>26317</v>
      </c>
      <c r="H10767">
        <v>12757</v>
      </c>
      <c r="I10767">
        <v>48.47</v>
      </c>
    </row>
    <row r="10768" spans="1:9" x14ac:dyDescent="0.25">
      <c r="A10768" t="s">
        <v>4881</v>
      </c>
      <c r="B10768" s="2">
        <v>45253</v>
      </c>
      <c r="C10768">
        <v>594.29999999999995</v>
      </c>
      <c r="D10768">
        <v>599.9</v>
      </c>
      <c r="E10768">
        <v>575.4</v>
      </c>
      <c r="F10768">
        <v>579.54999999999995</v>
      </c>
      <c r="G10768">
        <v>73851</v>
      </c>
      <c r="H10768">
        <v>44230</v>
      </c>
      <c r="I10768">
        <v>59.89</v>
      </c>
    </row>
    <row r="10769" spans="1:9" x14ac:dyDescent="0.25">
      <c r="A10769" t="s">
        <v>4881</v>
      </c>
      <c r="B10769" s="2">
        <v>45252</v>
      </c>
      <c r="C10769">
        <v>568.54999999999995</v>
      </c>
      <c r="D10769">
        <v>604.9</v>
      </c>
      <c r="E10769">
        <v>565.54999999999995</v>
      </c>
      <c r="F10769">
        <v>589.70000000000005</v>
      </c>
      <c r="G10769">
        <v>184317</v>
      </c>
      <c r="H10769">
        <v>126246</v>
      </c>
      <c r="I10769">
        <v>68.489999999999995</v>
      </c>
    </row>
    <row r="10770" spans="1:9" x14ac:dyDescent="0.25">
      <c r="A10770" t="s">
        <v>4881</v>
      </c>
      <c r="B10770" s="2">
        <v>45251</v>
      </c>
      <c r="C10770">
        <v>546.20000000000005</v>
      </c>
      <c r="D10770">
        <v>588</v>
      </c>
      <c r="E10770">
        <v>543</v>
      </c>
      <c r="F10770">
        <v>564.4</v>
      </c>
      <c r="G10770">
        <v>335989</v>
      </c>
      <c r="H10770">
        <v>253652</v>
      </c>
      <c r="I10770">
        <v>75.489999999999995</v>
      </c>
    </row>
    <row r="10771" spans="1:9" x14ac:dyDescent="0.25">
      <c r="A10771" t="s">
        <v>4881</v>
      </c>
      <c r="B10771" s="2">
        <v>45250</v>
      </c>
      <c r="C10771">
        <v>524</v>
      </c>
      <c r="D10771">
        <v>574.4</v>
      </c>
      <c r="E10771">
        <v>523.85</v>
      </c>
      <c r="F10771">
        <v>540.25</v>
      </c>
      <c r="G10771">
        <v>153209</v>
      </c>
      <c r="H10771">
        <v>113772</v>
      </c>
      <c r="I10771">
        <v>74.260000000000005</v>
      </c>
    </row>
    <row r="10772" spans="1:9" x14ac:dyDescent="0.25">
      <c r="A10772" t="s">
        <v>4881</v>
      </c>
      <c r="B10772" s="2">
        <v>45247</v>
      </c>
      <c r="C10772">
        <v>540</v>
      </c>
      <c r="D10772">
        <v>544.95000000000005</v>
      </c>
      <c r="E10772">
        <v>521</v>
      </c>
      <c r="F10772">
        <v>524.04999999999995</v>
      </c>
      <c r="G10772">
        <v>98574</v>
      </c>
      <c r="H10772">
        <v>87462</v>
      </c>
      <c r="I10772">
        <v>88.73</v>
      </c>
    </row>
    <row r="10773" spans="1:9" x14ac:dyDescent="0.25">
      <c r="A10773" t="s">
        <v>4881</v>
      </c>
      <c r="B10773" s="2">
        <v>45246</v>
      </c>
      <c r="C10773">
        <v>540</v>
      </c>
      <c r="D10773">
        <v>551</v>
      </c>
      <c r="E10773">
        <v>532.5</v>
      </c>
      <c r="F10773">
        <v>536.1</v>
      </c>
      <c r="G10773">
        <v>34150</v>
      </c>
      <c r="H10773">
        <v>21213</v>
      </c>
      <c r="I10773">
        <v>62.12</v>
      </c>
    </row>
    <row r="10774" spans="1:9" x14ac:dyDescent="0.25">
      <c r="A10774" t="s">
        <v>4881</v>
      </c>
      <c r="B10774" s="2">
        <v>45245</v>
      </c>
      <c r="C10774">
        <v>549.9</v>
      </c>
      <c r="D10774">
        <v>554</v>
      </c>
      <c r="E10774">
        <v>535</v>
      </c>
      <c r="F10774">
        <v>537.79999999999995</v>
      </c>
      <c r="G10774">
        <v>19200</v>
      </c>
      <c r="H10774">
        <v>11488</v>
      </c>
      <c r="I10774">
        <v>59.83</v>
      </c>
    </row>
    <row r="10775" spans="1:9" x14ac:dyDescent="0.25">
      <c r="A10775" t="s">
        <v>4881</v>
      </c>
      <c r="B10775" s="2">
        <v>45243</v>
      </c>
      <c r="C10775">
        <v>552.5</v>
      </c>
      <c r="D10775">
        <v>559.4</v>
      </c>
      <c r="E10775">
        <v>535</v>
      </c>
      <c r="F10775">
        <v>545.20000000000005</v>
      </c>
      <c r="G10775">
        <v>33822</v>
      </c>
      <c r="H10775">
        <v>25101</v>
      </c>
      <c r="I10775">
        <v>74.22</v>
      </c>
    </row>
    <row r="10776" spans="1:9" x14ac:dyDescent="0.25">
      <c r="A10776" t="s">
        <v>4885</v>
      </c>
      <c r="B10776" s="2">
        <v>45254</v>
      </c>
      <c r="C10776">
        <v>33</v>
      </c>
      <c r="D10776">
        <v>33.200000000000003</v>
      </c>
      <c r="E10776">
        <v>32.4</v>
      </c>
      <c r="F10776">
        <v>32.5</v>
      </c>
      <c r="G10776">
        <v>147167</v>
      </c>
      <c r="H10776">
        <v>110083</v>
      </c>
      <c r="I10776">
        <v>74.8</v>
      </c>
    </row>
    <row r="10777" spans="1:9" x14ac:dyDescent="0.25">
      <c r="A10777" t="s">
        <v>4885</v>
      </c>
      <c r="B10777" s="2">
        <v>45253</v>
      </c>
      <c r="C10777">
        <v>32.35</v>
      </c>
      <c r="D10777">
        <v>32.799999999999997</v>
      </c>
      <c r="E10777">
        <v>32.049999999999997</v>
      </c>
      <c r="F10777">
        <v>32.5</v>
      </c>
      <c r="G10777">
        <v>133888</v>
      </c>
      <c r="H10777">
        <v>94016</v>
      </c>
      <c r="I10777">
        <v>70.22</v>
      </c>
    </row>
    <row r="10778" spans="1:9" x14ac:dyDescent="0.25">
      <c r="A10778" t="s">
        <v>4885</v>
      </c>
      <c r="B10778" s="2">
        <v>45252</v>
      </c>
      <c r="C10778">
        <v>32.950000000000003</v>
      </c>
      <c r="D10778">
        <v>33.65</v>
      </c>
      <c r="E10778">
        <v>31.9</v>
      </c>
      <c r="F10778">
        <v>32.35</v>
      </c>
      <c r="G10778">
        <v>270315</v>
      </c>
      <c r="H10778">
        <v>158504</v>
      </c>
      <c r="I10778">
        <v>58.64</v>
      </c>
    </row>
    <row r="10779" spans="1:9" x14ac:dyDescent="0.25">
      <c r="A10779" t="s">
        <v>4885</v>
      </c>
      <c r="B10779" s="2">
        <v>45251</v>
      </c>
      <c r="C10779">
        <v>32.6</v>
      </c>
      <c r="D10779">
        <v>33.9</v>
      </c>
      <c r="E10779">
        <v>32.5</v>
      </c>
      <c r="F10779">
        <v>32.950000000000003</v>
      </c>
      <c r="G10779">
        <v>207781</v>
      </c>
      <c r="H10779">
        <v>119560</v>
      </c>
      <c r="I10779">
        <v>57.54</v>
      </c>
    </row>
    <row r="10780" spans="1:9" x14ac:dyDescent="0.25">
      <c r="A10780" t="s">
        <v>4885</v>
      </c>
      <c r="B10780" s="2">
        <v>45250</v>
      </c>
      <c r="C10780">
        <v>33.15</v>
      </c>
      <c r="D10780">
        <v>33.4</v>
      </c>
      <c r="E10780">
        <v>31.95</v>
      </c>
      <c r="F10780">
        <v>32.299999999999997</v>
      </c>
      <c r="G10780">
        <v>296970</v>
      </c>
      <c r="H10780">
        <v>199410</v>
      </c>
      <c r="I10780">
        <v>67.150000000000006</v>
      </c>
    </row>
    <row r="10781" spans="1:9" x14ac:dyDescent="0.25">
      <c r="A10781" t="s">
        <v>4885</v>
      </c>
      <c r="B10781" s="2">
        <v>45247</v>
      </c>
      <c r="C10781">
        <v>33.049999999999997</v>
      </c>
      <c r="D10781">
        <v>34.299999999999997</v>
      </c>
      <c r="E10781">
        <v>33.049999999999997</v>
      </c>
      <c r="F10781">
        <v>33.15</v>
      </c>
      <c r="G10781">
        <v>368694</v>
      </c>
      <c r="H10781">
        <v>245351</v>
      </c>
      <c r="I10781">
        <v>66.55</v>
      </c>
    </row>
    <row r="10782" spans="1:9" x14ac:dyDescent="0.25">
      <c r="A10782" t="s">
        <v>4885</v>
      </c>
      <c r="B10782" s="2">
        <v>45246</v>
      </c>
      <c r="C10782">
        <v>34.200000000000003</v>
      </c>
      <c r="D10782">
        <v>34.799999999999997</v>
      </c>
      <c r="E10782">
        <v>33</v>
      </c>
      <c r="F10782">
        <v>33.25</v>
      </c>
      <c r="G10782">
        <v>325860</v>
      </c>
      <c r="H10782">
        <v>246133</v>
      </c>
      <c r="I10782">
        <v>75.53</v>
      </c>
    </row>
    <row r="10783" spans="1:9" x14ac:dyDescent="0.25">
      <c r="A10783" t="s">
        <v>4885</v>
      </c>
      <c r="B10783" s="2">
        <v>45245</v>
      </c>
      <c r="C10783">
        <v>34.700000000000003</v>
      </c>
      <c r="D10783">
        <v>35.950000000000003</v>
      </c>
      <c r="E10783">
        <v>34</v>
      </c>
      <c r="F10783">
        <v>34.200000000000003</v>
      </c>
      <c r="G10783">
        <v>453724</v>
      </c>
      <c r="H10783">
        <v>307654</v>
      </c>
      <c r="I10783">
        <v>67.81</v>
      </c>
    </row>
    <row r="10784" spans="1:9" x14ac:dyDescent="0.25">
      <c r="A10784" t="s">
        <v>4885</v>
      </c>
      <c r="B10784" s="2">
        <v>45243</v>
      </c>
      <c r="C10784">
        <v>33.700000000000003</v>
      </c>
      <c r="D10784">
        <v>35.1</v>
      </c>
      <c r="E10784">
        <v>33.25</v>
      </c>
      <c r="F10784">
        <v>34.35</v>
      </c>
      <c r="G10784">
        <v>664371</v>
      </c>
      <c r="H10784">
        <v>424311</v>
      </c>
      <c r="I10784">
        <v>63.87</v>
      </c>
    </row>
    <row r="10785" spans="1:9" x14ac:dyDescent="0.25">
      <c r="A10785" t="s">
        <v>4889</v>
      </c>
      <c r="B10785" s="2">
        <v>45254</v>
      </c>
      <c r="C10785">
        <v>7.3</v>
      </c>
      <c r="D10785">
        <v>7.55</v>
      </c>
      <c r="E10785">
        <v>7.2</v>
      </c>
      <c r="F10785">
        <v>7.25</v>
      </c>
      <c r="G10785">
        <v>113125</v>
      </c>
      <c r="H10785">
        <v>60613</v>
      </c>
      <c r="I10785">
        <v>53.58</v>
      </c>
    </row>
    <row r="10786" spans="1:9" x14ac:dyDescent="0.25">
      <c r="A10786" t="s">
        <v>4889</v>
      </c>
      <c r="B10786" s="2">
        <v>45253</v>
      </c>
      <c r="C10786">
        <v>7.35</v>
      </c>
      <c r="D10786">
        <v>7.75</v>
      </c>
      <c r="E10786">
        <v>6.85</v>
      </c>
      <c r="F10786">
        <v>7.4</v>
      </c>
      <c r="G10786">
        <v>303928</v>
      </c>
      <c r="H10786">
        <v>196459</v>
      </c>
      <c r="I10786">
        <v>64.64</v>
      </c>
    </row>
    <row r="10787" spans="1:9" x14ac:dyDescent="0.25">
      <c r="A10787" t="s">
        <v>4889</v>
      </c>
      <c r="B10787" s="2">
        <v>45252</v>
      </c>
      <c r="C10787">
        <v>7.5</v>
      </c>
      <c r="D10787">
        <v>7.5</v>
      </c>
      <c r="E10787">
        <v>7.2</v>
      </c>
      <c r="F10787">
        <v>7.2</v>
      </c>
      <c r="G10787">
        <v>30256</v>
      </c>
      <c r="H10787">
        <v>20167</v>
      </c>
      <c r="I10787">
        <v>66.650000000000006</v>
      </c>
    </row>
    <row r="10788" spans="1:9" x14ac:dyDescent="0.25">
      <c r="A10788" t="s">
        <v>4889</v>
      </c>
      <c r="B10788" s="2">
        <v>45251</v>
      </c>
      <c r="C10788">
        <v>7.5</v>
      </c>
      <c r="D10788">
        <v>7.5</v>
      </c>
      <c r="E10788">
        <v>7.2</v>
      </c>
      <c r="F10788">
        <v>7.35</v>
      </c>
      <c r="G10788">
        <v>91072</v>
      </c>
      <c r="H10788">
        <v>57484</v>
      </c>
      <c r="I10788">
        <v>63.12</v>
      </c>
    </row>
    <row r="10789" spans="1:9" x14ac:dyDescent="0.25">
      <c r="A10789" t="s">
        <v>4889</v>
      </c>
      <c r="B10789" s="2">
        <v>45250</v>
      </c>
      <c r="C10789">
        <v>7.1</v>
      </c>
      <c r="D10789">
        <v>7.7</v>
      </c>
      <c r="E10789">
        <v>7.05</v>
      </c>
      <c r="F10789">
        <v>7.25</v>
      </c>
      <c r="G10789">
        <v>234997</v>
      </c>
      <c r="H10789">
        <v>162230</v>
      </c>
      <c r="I10789">
        <v>69.03</v>
      </c>
    </row>
    <row r="10790" spans="1:9" x14ac:dyDescent="0.25">
      <c r="A10790" t="s">
        <v>4889</v>
      </c>
      <c r="B10790" s="2">
        <v>45247</v>
      </c>
      <c r="C10790">
        <v>7.15</v>
      </c>
      <c r="D10790">
        <v>7.15</v>
      </c>
      <c r="E10790">
        <v>6.95</v>
      </c>
      <c r="F10790">
        <v>7</v>
      </c>
      <c r="G10790">
        <v>64958</v>
      </c>
      <c r="H10790">
        <v>55299</v>
      </c>
      <c r="I10790">
        <v>85.13</v>
      </c>
    </row>
    <row r="10791" spans="1:9" x14ac:dyDescent="0.25">
      <c r="A10791" t="s">
        <v>4889</v>
      </c>
      <c r="B10791" s="2">
        <v>45246</v>
      </c>
      <c r="C10791">
        <v>7</v>
      </c>
      <c r="D10791">
        <v>7.15</v>
      </c>
      <c r="E10791">
        <v>7</v>
      </c>
      <c r="F10791">
        <v>7</v>
      </c>
      <c r="G10791">
        <v>50157</v>
      </c>
      <c r="H10791">
        <v>42512</v>
      </c>
      <c r="I10791">
        <v>84.76</v>
      </c>
    </row>
    <row r="10792" spans="1:9" x14ac:dyDescent="0.25">
      <c r="A10792" t="s">
        <v>4889</v>
      </c>
      <c r="B10792" s="2">
        <v>45245</v>
      </c>
      <c r="C10792">
        <v>7.05</v>
      </c>
      <c r="D10792">
        <v>7.25</v>
      </c>
      <c r="E10792">
        <v>6.95</v>
      </c>
      <c r="F10792">
        <v>7</v>
      </c>
      <c r="G10792">
        <v>79496</v>
      </c>
      <c r="H10792">
        <v>54796</v>
      </c>
      <c r="I10792">
        <v>68.930000000000007</v>
      </c>
    </row>
    <row r="10793" spans="1:9" x14ac:dyDescent="0.25">
      <c r="A10793" t="s">
        <v>4889</v>
      </c>
      <c r="B10793" s="2">
        <v>45243</v>
      </c>
      <c r="C10793">
        <v>7.25</v>
      </c>
      <c r="D10793">
        <v>7.35</v>
      </c>
      <c r="E10793">
        <v>7</v>
      </c>
      <c r="F10793">
        <v>7.05</v>
      </c>
      <c r="G10793">
        <v>37010</v>
      </c>
      <c r="H10793">
        <v>21566</v>
      </c>
      <c r="I10793">
        <v>58.27</v>
      </c>
    </row>
    <row r="10794" spans="1:9" x14ac:dyDescent="0.25">
      <c r="A10794" t="s">
        <v>4893</v>
      </c>
      <c r="B10794" s="2">
        <v>45254</v>
      </c>
      <c r="C10794">
        <v>409.1</v>
      </c>
      <c r="D10794">
        <v>409.2</v>
      </c>
      <c r="E10794">
        <v>400.1</v>
      </c>
      <c r="F10794">
        <v>401.6</v>
      </c>
      <c r="G10794">
        <v>25489</v>
      </c>
      <c r="H10794">
        <v>19178</v>
      </c>
      <c r="I10794">
        <v>75.239999999999995</v>
      </c>
    </row>
    <row r="10795" spans="1:9" x14ac:dyDescent="0.25">
      <c r="A10795" t="s">
        <v>4893</v>
      </c>
      <c r="B10795" s="2">
        <v>45253</v>
      </c>
      <c r="C10795">
        <v>409.8</v>
      </c>
      <c r="D10795">
        <v>410</v>
      </c>
      <c r="E10795">
        <v>402</v>
      </c>
      <c r="F10795">
        <v>405.1</v>
      </c>
      <c r="G10795">
        <v>14711</v>
      </c>
      <c r="H10795">
        <v>10370</v>
      </c>
      <c r="I10795">
        <v>70.489999999999995</v>
      </c>
    </row>
    <row r="10796" spans="1:9" x14ac:dyDescent="0.25">
      <c r="A10796" t="s">
        <v>4893</v>
      </c>
      <c r="B10796" s="2">
        <v>45252</v>
      </c>
      <c r="C10796">
        <v>411.05</v>
      </c>
      <c r="D10796">
        <v>411.05</v>
      </c>
      <c r="E10796">
        <v>405.6</v>
      </c>
      <c r="F10796">
        <v>407.65</v>
      </c>
      <c r="G10796">
        <v>10032</v>
      </c>
      <c r="H10796">
        <v>5988</v>
      </c>
      <c r="I10796">
        <v>59.69</v>
      </c>
    </row>
    <row r="10797" spans="1:9" x14ac:dyDescent="0.25">
      <c r="A10797" t="s">
        <v>4893</v>
      </c>
      <c r="B10797" s="2">
        <v>45251</v>
      </c>
      <c r="C10797">
        <v>406</v>
      </c>
      <c r="D10797">
        <v>412</v>
      </c>
      <c r="E10797">
        <v>405</v>
      </c>
      <c r="F10797">
        <v>406.5</v>
      </c>
      <c r="G10797">
        <v>10644</v>
      </c>
      <c r="H10797">
        <v>6706</v>
      </c>
      <c r="I10797">
        <v>63</v>
      </c>
    </row>
    <row r="10798" spans="1:9" x14ac:dyDescent="0.25">
      <c r="A10798" t="s">
        <v>4893</v>
      </c>
      <c r="B10798" s="2">
        <v>45250</v>
      </c>
      <c r="C10798">
        <v>410</v>
      </c>
      <c r="D10798">
        <v>412</v>
      </c>
      <c r="E10798">
        <v>404.25</v>
      </c>
      <c r="F10798">
        <v>405.8</v>
      </c>
      <c r="G10798">
        <v>14291</v>
      </c>
      <c r="H10798">
        <v>9915</v>
      </c>
      <c r="I10798">
        <v>69.38</v>
      </c>
    </row>
    <row r="10799" spans="1:9" x14ac:dyDescent="0.25">
      <c r="A10799" t="s">
        <v>4893</v>
      </c>
      <c r="B10799" s="2">
        <v>45247</v>
      </c>
      <c r="C10799">
        <v>412.7</v>
      </c>
      <c r="D10799">
        <v>415.25</v>
      </c>
      <c r="E10799">
        <v>408</v>
      </c>
      <c r="F10799">
        <v>411.2</v>
      </c>
      <c r="G10799">
        <v>13722</v>
      </c>
      <c r="H10799">
        <v>9685</v>
      </c>
      <c r="I10799">
        <v>70.58</v>
      </c>
    </row>
    <row r="10800" spans="1:9" x14ac:dyDescent="0.25">
      <c r="A10800" t="s">
        <v>4893</v>
      </c>
      <c r="B10800" s="2">
        <v>45246</v>
      </c>
      <c r="C10800">
        <v>416</v>
      </c>
      <c r="D10800">
        <v>416</v>
      </c>
      <c r="E10800">
        <v>410</v>
      </c>
      <c r="F10800">
        <v>410.35</v>
      </c>
      <c r="G10800">
        <v>11770</v>
      </c>
      <c r="H10800">
        <v>9115</v>
      </c>
      <c r="I10800">
        <v>77.44</v>
      </c>
    </row>
    <row r="10801" spans="1:9" x14ac:dyDescent="0.25">
      <c r="A10801" t="s">
        <v>4893</v>
      </c>
      <c r="B10801" s="2">
        <v>45245</v>
      </c>
      <c r="C10801">
        <v>412.35</v>
      </c>
      <c r="D10801">
        <v>417.95</v>
      </c>
      <c r="E10801">
        <v>407.95</v>
      </c>
      <c r="F10801">
        <v>413.45</v>
      </c>
      <c r="G10801">
        <v>14895</v>
      </c>
      <c r="H10801">
        <v>10274</v>
      </c>
      <c r="I10801">
        <v>68.98</v>
      </c>
    </row>
    <row r="10802" spans="1:9" x14ac:dyDescent="0.25">
      <c r="A10802" t="s">
        <v>4893</v>
      </c>
      <c r="B10802" s="2">
        <v>45243</v>
      </c>
      <c r="C10802">
        <v>413.05</v>
      </c>
      <c r="D10802">
        <v>413.05</v>
      </c>
      <c r="E10802">
        <v>403</v>
      </c>
      <c r="F10802">
        <v>407.55</v>
      </c>
      <c r="G10802">
        <v>12868</v>
      </c>
      <c r="H10802">
        <v>8889</v>
      </c>
      <c r="I10802">
        <v>69.08</v>
      </c>
    </row>
    <row r="10803" spans="1:9" x14ac:dyDescent="0.25">
      <c r="A10803" t="s">
        <v>4897</v>
      </c>
      <c r="B10803" s="2">
        <v>45254</v>
      </c>
      <c r="C10803">
        <v>232.9</v>
      </c>
      <c r="D10803">
        <v>234.45</v>
      </c>
      <c r="E10803">
        <v>227.2</v>
      </c>
      <c r="F10803">
        <v>228.6</v>
      </c>
      <c r="G10803">
        <v>599122</v>
      </c>
      <c r="H10803">
        <v>259913</v>
      </c>
      <c r="I10803">
        <v>43.38</v>
      </c>
    </row>
    <row r="10804" spans="1:9" x14ac:dyDescent="0.25">
      <c r="A10804" t="s">
        <v>4897</v>
      </c>
      <c r="B10804" s="2">
        <v>45253</v>
      </c>
      <c r="C10804">
        <v>231.6</v>
      </c>
      <c r="D10804">
        <v>234.25</v>
      </c>
      <c r="E10804">
        <v>229.05</v>
      </c>
      <c r="F10804">
        <v>231.1</v>
      </c>
      <c r="G10804">
        <v>861818</v>
      </c>
      <c r="H10804">
        <v>310089</v>
      </c>
      <c r="I10804">
        <v>35.979999999999997</v>
      </c>
    </row>
    <row r="10805" spans="1:9" x14ac:dyDescent="0.25">
      <c r="A10805" t="s">
        <v>4897</v>
      </c>
      <c r="B10805" s="2">
        <v>45252</v>
      </c>
      <c r="C10805">
        <v>233.5</v>
      </c>
      <c r="D10805">
        <v>235</v>
      </c>
      <c r="E10805">
        <v>227.15</v>
      </c>
      <c r="F10805">
        <v>230.3</v>
      </c>
      <c r="G10805">
        <v>1082588</v>
      </c>
      <c r="H10805">
        <v>345555</v>
      </c>
      <c r="I10805">
        <v>31.92</v>
      </c>
    </row>
    <row r="10806" spans="1:9" x14ac:dyDescent="0.25">
      <c r="A10806" t="s">
        <v>4897</v>
      </c>
      <c r="B10806" s="2">
        <v>45251</v>
      </c>
      <c r="C10806">
        <v>233.15</v>
      </c>
      <c r="D10806">
        <v>238.4</v>
      </c>
      <c r="E10806">
        <v>228.85</v>
      </c>
      <c r="F10806">
        <v>233.05</v>
      </c>
      <c r="G10806">
        <v>1643350</v>
      </c>
      <c r="H10806">
        <v>673264</v>
      </c>
      <c r="I10806">
        <v>40.97</v>
      </c>
    </row>
    <row r="10807" spans="1:9" x14ac:dyDescent="0.25">
      <c r="A10807" t="s">
        <v>4897</v>
      </c>
      <c r="B10807" s="2">
        <v>45250</v>
      </c>
      <c r="C10807">
        <v>222.85</v>
      </c>
      <c r="D10807">
        <v>234.4</v>
      </c>
      <c r="E10807">
        <v>222.4</v>
      </c>
      <c r="F10807">
        <v>233.05</v>
      </c>
      <c r="G10807">
        <v>1846680</v>
      </c>
      <c r="H10807">
        <v>787966</v>
      </c>
      <c r="I10807">
        <v>42.67</v>
      </c>
    </row>
    <row r="10808" spans="1:9" x14ac:dyDescent="0.25">
      <c r="A10808" t="s">
        <v>4897</v>
      </c>
      <c r="B10808" s="2">
        <v>45247</v>
      </c>
      <c r="C10808">
        <v>218.85</v>
      </c>
      <c r="D10808">
        <v>226.6</v>
      </c>
      <c r="E10808">
        <v>218.55</v>
      </c>
      <c r="F10808">
        <v>222.55</v>
      </c>
      <c r="G10808">
        <v>1037496</v>
      </c>
      <c r="H10808">
        <v>445474</v>
      </c>
      <c r="I10808">
        <v>42.94</v>
      </c>
    </row>
    <row r="10809" spans="1:9" x14ac:dyDescent="0.25">
      <c r="A10809" t="s">
        <v>4897</v>
      </c>
      <c r="B10809" s="2">
        <v>45246</v>
      </c>
      <c r="C10809">
        <v>225</v>
      </c>
      <c r="D10809">
        <v>225.7</v>
      </c>
      <c r="E10809">
        <v>217</v>
      </c>
      <c r="F10809">
        <v>218.5</v>
      </c>
      <c r="G10809">
        <v>915422</v>
      </c>
      <c r="H10809">
        <v>403686</v>
      </c>
      <c r="I10809">
        <v>44.1</v>
      </c>
    </row>
    <row r="10810" spans="1:9" x14ac:dyDescent="0.25">
      <c r="A10810" t="s">
        <v>4897</v>
      </c>
      <c r="B10810" s="2">
        <v>45245</v>
      </c>
      <c r="C10810">
        <v>219</v>
      </c>
      <c r="D10810">
        <v>227.3</v>
      </c>
      <c r="E10810">
        <v>216.5</v>
      </c>
      <c r="F10810">
        <v>225.7</v>
      </c>
      <c r="G10810">
        <v>2312988</v>
      </c>
      <c r="H10810">
        <v>1182884</v>
      </c>
      <c r="I10810">
        <v>51.14</v>
      </c>
    </row>
    <row r="10811" spans="1:9" x14ac:dyDescent="0.25">
      <c r="A10811" t="s">
        <v>4897</v>
      </c>
      <c r="B10811" s="2">
        <v>45243</v>
      </c>
      <c r="C10811">
        <v>216.95</v>
      </c>
      <c r="D10811">
        <v>218.3</v>
      </c>
      <c r="E10811">
        <v>213.1</v>
      </c>
      <c r="F10811">
        <v>217.15</v>
      </c>
      <c r="G10811">
        <v>758850</v>
      </c>
      <c r="H10811">
        <v>358855</v>
      </c>
      <c r="I10811">
        <v>47.29</v>
      </c>
    </row>
    <row r="10812" spans="1:9" x14ac:dyDescent="0.25">
      <c r="A10812" t="s">
        <v>4901</v>
      </c>
      <c r="B10812" s="2">
        <v>45254</v>
      </c>
      <c r="C10812">
        <v>57.65</v>
      </c>
      <c r="D10812">
        <v>59</v>
      </c>
      <c r="E10812">
        <v>56.55</v>
      </c>
      <c r="F10812">
        <v>56.9</v>
      </c>
      <c r="G10812">
        <v>121234</v>
      </c>
      <c r="H10812">
        <v>83311</v>
      </c>
      <c r="I10812">
        <v>68.72</v>
      </c>
    </row>
    <row r="10813" spans="1:9" x14ac:dyDescent="0.25">
      <c r="A10813" t="s">
        <v>4901</v>
      </c>
      <c r="B10813" s="2">
        <v>45253</v>
      </c>
      <c r="C10813">
        <v>56.8</v>
      </c>
      <c r="D10813">
        <v>57.8</v>
      </c>
      <c r="E10813">
        <v>56.15</v>
      </c>
      <c r="F10813">
        <v>57.4</v>
      </c>
      <c r="G10813">
        <v>140991</v>
      </c>
      <c r="H10813">
        <v>83429</v>
      </c>
      <c r="I10813">
        <v>59.17</v>
      </c>
    </row>
    <row r="10814" spans="1:9" x14ac:dyDescent="0.25">
      <c r="A10814" t="s">
        <v>4901</v>
      </c>
      <c r="B10814" s="2">
        <v>45252</v>
      </c>
      <c r="C10814">
        <v>58.5</v>
      </c>
      <c r="D10814">
        <v>58.5</v>
      </c>
      <c r="E10814">
        <v>55</v>
      </c>
      <c r="F10814">
        <v>55.45</v>
      </c>
      <c r="G10814">
        <v>184780</v>
      </c>
      <c r="H10814">
        <v>113037</v>
      </c>
      <c r="I10814">
        <v>61.17</v>
      </c>
    </row>
    <row r="10815" spans="1:9" x14ac:dyDescent="0.25">
      <c r="A10815" t="s">
        <v>4901</v>
      </c>
      <c r="B10815" s="2">
        <v>45251</v>
      </c>
      <c r="C10815">
        <v>58.1</v>
      </c>
      <c r="D10815">
        <v>58.8</v>
      </c>
      <c r="E10815">
        <v>56</v>
      </c>
      <c r="F10815">
        <v>57.4</v>
      </c>
      <c r="G10815">
        <v>233941</v>
      </c>
      <c r="H10815">
        <v>163319</v>
      </c>
      <c r="I10815">
        <v>69.81</v>
      </c>
    </row>
    <row r="10816" spans="1:9" x14ac:dyDescent="0.25">
      <c r="A10816" t="s">
        <v>4901</v>
      </c>
      <c r="B10816" s="2">
        <v>45250</v>
      </c>
      <c r="C10816">
        <v>57.6</v>
      </c>
      <c r="D10816">
        <v>60</v>
      </c>
      <c r="E10816">
        <v>57.05</v>
      </c>
      <c r="F10816">
        <v>58.1</v>
      </c>
      <c r="G10816">
        <v>229681</v>
      </c>
      <c r="H10816">
        <v>158415</v>
      </c>
      <c r="I10816">
        <v>68.97</v>
      </c>
    </row>
    <row r="10817" spans="1:9" x14ac:dyDescent="0.25">
      <c r="A10817" t="s">
        <v>4901</v>
      </c>
      <c r="B10817" s="2">
        <v>45247</v>
      </c>
      <c r="C10817">
        <v>61.8</v>
      </c>
      <c r="D10817">
        <v>62.95</v>
      </c>
      <c r="E10817">
        <v>59.35</v>
      </c>
      <c r="F10817">
        <v>59.5</v>
      </c>
      <c r="G10817">
        <v>392478</v>
      </c>
      <c r="H10817">
        <v>272408</v>
      </c>
      <c r="I10817">
        <v>69.41</v>
      </c>
    </row>
    <row r="10818" spans="1:9" x14ac:dyDescent="0.25">
      <c r="A10818" t="s">
        <v>4901</v>
      </c>
      <c r="B10818" s="2">
        <v>45246</v>
      </c>
      <c r="C10818">
        <v>62.6</v>
      </c>
      <c r="D10818">
        <v>64</v>
      </c>
      <c r="E10818">
        <v>61.55</v>
      </c>
      <c r="F10818">
        <v>62.45</v>
      </c>
      <c r="G10818">
        <v>597829</v>
      </c>
      <c r="H10818">
        <v>320276</v>
      </c>
      <c r="I10818">
        <v>53.57</v>
      </c>
    </row>
    <row r="10819" spans="1:9" x14ac:dyDescent="0.25">
      <c r="A10819" t="s">
        <v>4901</v>
      </c>
      <c r="B10819" s="2">
        <v>45245</v>
      </c>
      <c r="C10819">
        <v>59.6</v>
      </c>
      <c r="D10819">
        <v>62.9</v>
      </c>
      <c r="E10819">
        <v>57.1</v>
      </c>
      <c r="F10819">
        <v>62.05</v>
      </c>
      <c r="G10819">
        <v>839001</v>
      </c>
      <c r="H10819">
        <v>474340</v>
      </c>
      <c r="I10819">
        <v>56.54</v>
      </c>
    </row>
    <row r="10820" spans="1:9" x14ac:dyDescent="0.25">
      <c r="A10820" t="s">
        <v>4901</v>
      </c>
      <c r="B10820" s="2">
        <v>45243</v>
      </c>
      <c r="C10820">
        <v>54.85</v>
      </c>
      <c r="D10820">
        <v>60.3</v>
      </c>
      <c r="E10820">
        <v>54.85</v>
      </c>
      <c r="F10820">
        <v>58.4</v>
      </c>
      <c r="G10820">
        <v>1147022</v>
      </c>
      <c r="H10820">
        <v>521262</v>
      </c>
      <c r="I10820">
        <v>45.44</v>
      </c>
    </row>
    <row r="10821" spans="1:9" x14ac:dyDescent="0.25">
      <c r="A10821" t="s">
        <v>4905</v>
      </c>
      <c r="B10821" s="2">
        <v>45254</v>
      </c>
      <c r="C10821">
        <v>216.4</v>
      </c>
      <c r="D10821">
        <v>218.1</v>
      </c>
      <c r="E10821">
        <v>212.8</v>
      </c>
      <c r="F10821">
        <v>214.8</v>
      </c>
      <c r="G10821">
        <v>168001</v>
      </c>
      <c r="H10821">
        <v>88842</v>
      </c>
      <c r="I10821">
        <v>52.88</v>
      </c>
    </row>
    <row r="10822" spans="1:9" x14ac:dyDescent="0.25">
      <c r="A10822" t="s">
        <v>4905</v>
      </c>
      <c r="B10822" s="2">
        <v>45253</v>
      </c>
      <c r="C10822">
        <v>217.75</v>
      </c>
      <c r="D10822">
        <v>218</v>
      </c>
      <c r="E10822">
        <v>214.9</v>
      </c>
      <c r="F10822">
        <v>216.55</v>
      </c>
      <c r="G10822">
        <v>84908</v>
      </c>
      <c r="H10822">
        <v>48026</v>
      </c>
      <c r="I10822">
        <v>56.56</v>
      </c>
    </row>
    <row r="10823" spans="1:9" x14ac:dyDescent="0.25">
      <c r="A10823" t="s">
        <v>4905</v>
      </c>
      <c r="B10823" s="2">
        <v>45252</v>
      </c>
      <c r="C10823">
        <v>217.05</v>
      </c>
      <c r="D10823">
        <v>218.15</v>
      </c>
      <c r="E10823">
        <v>216.1</v>
      </c>
      <c r="F10823">
        <v>217.25</v>
      </c>
      <c r="G10823">
        <v>90831</v>
      </c>
      <c r="H10823">
        <v>53478</v>
      </c>
      <c r="I10823">
        <v>58.88</v>
      </c>
    </row>
    <row r="10824" spans="1:9" x14ac:dyDescent="0.25">
      <c r="A10824" t="s">
        <v>4905</v>
      </c>
      <c r="B10824" s="2">
        <v>45251</v>
      </c>
      <c r="C10824">
        <v>218</v>
      </c>
      <c r="D10824">
        <v>218.95</v>
      </c>
      <c r="E10824">
        <v>217</v>
      </c>
      <c r="F10824">
        <v>217.9</v>
      </c>
      <c r="G10824">
        <v>75333</v>
      </c>
      <c r="H10824">
        <v>46922</v>
      </c>
      <c r="I10824">
        <v>62.29</v>
      </c>
    </row>
    <row r="10825" spans="1:9" x14ac:dyDescent="0.25">
      <c r="A10825" t="s">
        <v>4905</v>
      </c>
      <c r="B10825" s="2">
        <v>45250</v>
      </c>
      <c r="C10825">
        <v>220.9</v>
      </c>
      <c r="D10825">
        <v>221.7</v>
      </c>
      <c r="E10825">
        <v>215.55</v>
      </c>
      <c r="F10825">
        <v>217.75</v>
      </c>
      <c r="G10825">
        <v>88340</v>
      </c>
      <c r="H10825">
        <v>42126</v>
      </c>
      <c r="I10825">
        <v>47.69</v>
      </c>
    </row>
    <row r="10826" spans="1:9" x14ac:dyDescent="0.25">
      <c r="A10826" t="s">
        <v>4905</v>
      </c>
      <c r="B10826" s="2">
        <v>45247</v>
      </c>
      <c r="C10826">
        <v>215</v>
      </c>
      <c r="D10826">
        <v>220.8</v>
      </c>
      <c r="E10826">
        <v>215</v>
      </c>
      <c r="F10826">
        <v>220.3</v>
      </c>
      <c r="G10826">
        <v>220343</v>
      </c>
      <c r="H10826">
        <v>125467</v>
      </c>
      <c r="I10826">
        <v>56.94</v>
      </c>
    </row>
    <row r="10827" spans="1:9" x14ac:dyDescent="0.25">
      <c r="A10827" t="s">
        <v>4905</v>
      </c>
      <c r="B10827" s="2">
        <v>45246</v>
      </c>
      <c r="C10827">
        <v>217.8</v>
      </c>
      <c r="D10827">
        <v>217.95</v>
      </c>
      <c r="E10827">
        <v>215.5</v>
      </c>
      <c r="F10827">
        <v>216</v>
      </c>
      <c r="G10827">
        <v>146869</v>
      </c>
      <c r="H10827">
        <v>89745</v>
      </c>
      <c r="I10827">
        <v>61.11</v>
      </c>
    </row>
    <row r="10828" spans="1:9" x14ac:dyDescent="0.25">
      <c r="A10828" t="s">
        <v>4905</v>
      </c>
      <c r="B10828" s="2">
        <v>45245</v>
      </c>
      <c r="C10828">
        <v>221.9</v>
      </c>
      <c r="D10828">
        <v>221.9</v>
      </c>
      <c r="E10828">
        <v>216</v>
      </c>
      <c r="F10828">
        <v>216.85</v>
      </c>
      <c r="G10828">
        <v>165652</v>
      </c>
      <c r="H10828">
        <v>92450</v>
      </c>
      <c r="I10828">
        <v>55.81</v>
      </c>
    </row>
    <row r="10829" spans="1:9" x14ac:dyDescent="0.25">
      <c r="A10829" t="s">
        <v>4905</v>
      </c>
      <c r="B10829" s="2">
        <v>45243</v>
      </c>
      <c r="C10829">
        <v>220.1</v>
      </c>
      <c r="D10829">
        <v>220.3</v>
      </c>
      <c r="E10829">
        <v>217.2</v>
      </c>
      <c r="F10829">
        <v>217.75</v>
      </c>
      <c r="G10829">
        <v>56752</v>
      </c>
      <c r="H10829">
        <v>33397</v>
      </c>
      <c r="I10829">
        <v>58.85</v>
      </c>
    </row>
    <row r="10830" spans="1:9" x14ac:dyDescent="0.25">
      <c r="A10830" t="s">
        <v>4909</v>
      </c>
      <c r="B10830" s="2">
        <v>45254</v>
      </c>
      <c r="C10830">
        <v>101.9</v>
      </c>
      <c r="D10830">
        <v>103.1</v>
      </c>
      <c r="E10830">
        <v>99.7</v>
      </c>
      <c r="F10830">
        <v>100.2</v>
      </c>
      <c r="G10830">
        <v>618756</v>
      </c>
      <c r="H10830">
        <v>442177</v>
      </c>
      <c r="I10830">
        <v>71.459999999999994</v>
      </c>
    </row>
    <row r="10831" spans="1:9" x14ac:dyDescent="0.25">
      <c r="A10831" t="s">
        <v>4909</v>
      </c>
      <c r="B10831" s="2">
        <v>45253</v>
      </c>
      <c r="C10831">
        <v>102.1</v>
      </c>
      <c r="D10831">
        <v>103.4</v>
      </c>
      <c r="E10831">
        <v>101.3</v>
      </c>
      <c r="F10831">
        <v>101.7</v>
      </c>
      <c r="G10831">
        <v>204478</v>
      </c>
      <c r="H10831">
        <v>99538</v>
      </c>
      <c r="I10831">
        <v>48.68</v>
      </c>
    </row>
    <row r="10832" spans="1:9" x14ac:dyDescent="0.25">
      <c r="A10832" t="s">
        <v>4909</v>
      </c>
      <c r="B10832" s="2">
        <v>45252</v>
      </c>
      <c r="C10832">
        <v>103.35</v>
      </c>
      <c r="D10832">
        <v>104.7</v>
      </c>
      <c r="E10832">
        <v>101.2</v>
      </c>
      <c r="F10832">
        <v>101.7</v>
      </c>
      <c r="G10832">
        <v>278541</v>
      </c>
      <c r="H10832">
        <v>156405</v>
      </c>
      <c r="I10832">
        <v>56.15</v>
      </c>
    </row>
    <row r="10833" spans="1:9" x14ac:dyDescent="0.25">
      <c r="A10833" t="s">
        <v>4909</v>
      </c>
      <c r="B10833" s="2">
        <v>45251</v>
      </c>
      <c r="C10833">
        <v>104.2</v>
      </c>
      <c r="D10833">
        <v>104.9</v>
      </c>
      <c r="E10833">
        <v>102.4</v>
      </c>
      <c r="F10833">
        <v>103.35</v>
      </c>
      <c r="G10833">
        <v>409268</v>
      </c>
      <c r="H10833">
        <v>240959</v>
      </c>
      <c r="I10833">
        <v>58.88</v>
      </c>
    </row>
    <row r="10834" spans="1:9" x14ac:dyDescent="0.25">
      <c r="A10834" t="s">
        <v>4909</v>
      </c>
      <c r="B10834" s="2">
        <v>45250</v>
      </c>
      <c r="C10834">
        <v>106.45</v>
      </c>
      <c r="D10834">
        <v>106.6</v>
      </c>
      <c r="E10834">
        <v>103</v>
      </c>
      <c r="F10834">
        <v>103.5</v>
      </c>
      <c r="G10834">
        <v>448418</v>
      </c>
      <c r="H10834">
        <v>223617</v>
      </c>
      <c r="I10834">
        <v>49.87</v>
      </c>
    </row>
    <row r="10835" spans="1:9" x14ac:dyDescent="0.25">
      <c r="A10835" t="s">
        <v>4909</v>
      </c>
      <c r="B10835" s="2">
        <v>45247</v>
      </c>
      <c r="C10835">
        <v>107.95</v>
      </c>
      <c r="D10835">
        <v>108.7</v>
      </c>
      <c r="E10835">
        <v>105.25</v>
      </c>
      <c r="F10835">
        <v>105.75</v>
      </c>
      <c r="G10835">
        <v>499128</v>
      </c>
      <c r="H10835">
        <v>264429</v>
      </c>
      <c r="I10835">
        <v>52.98</v>
      </c>
    </row>
    <row r="10836" spans="1:9" x14ac:dyDescent="0.25">
      <c r="A10836" t="s">
        <v>4909</v>
      </c>
      <c r="B10836" s="2">
        <v>45246</v>
      </c>
      <c r="C10836">
        <v>105.95</v>
      </c>
      <c r="D10836">
        <v>108.8</v>
      </c>
      <c r="E10836">
        <v>104.75</v>
      </c>
      <c r="F10836">
        <v>107.9</v>
      </c>
      <c r="G10836">
        <v>1013800</v>
      </c>
      <c r="H10836">
        <v>632435</v>
      </c>
      <c r="I10836">
        <v>62.38</v>
      </c>
    </row>
    <row r="10837" spans="1:9" x14ac:dyDescent="0.25">
      <c r="A10837" t="s">
        <v>4909</v>
      </c>
      <c r="B10837" s="2">
        <v>45245</v>
      </c>
      <c r="C10837">
        <v>105.2</v>
      </c>
      <c r="D10837">
        <v>106.4</v>
      </c>
      <c r="E10837">
        <v>103.55</v>
      </c>
      <c r="F10837">
        <v>105.4</v>
      </c>
      <c r="G10837">
        <v>627395</v>
      </c>
      <c r="H10837">
        <v>333096</v>
      </c>
      <c r="I10837">
        <v>53.09</v>
      </c>
    </row>
    <row r="10838" spans="1:9" x14ac:dyDescent="0.25">
      <c r="A10838" t="s">
        <v>4909</v>
      </c>
      <c r="B10838" s="2">
        <v>45243</v>
      </c>
      <c r="C10838">
        <v>104.65</v>
      </c>
      <c r="D10838">
        <v>104.95</v>
      </c>
      <c r="E10838">
        <v>102.55</v>
      </c>
      <c r="F10838">
        <v>103.95</v>
      </c>
      <c r="G10838">
        <v>376556</v>
      </c>
      <c r="H10838">
        <v>215718</v>
      </c>
      <c r="I10838">
        <v>57.29</v>
      </c>
    </row>
    <row r="10839" spans="1:9" x14ac:dyDescent="0.25">
      <c r="A10839" t="s">
        <v>4913</v>
      </c>
      <c r="B10839" s="2">
        <v>45254</v>
      </c>
      <c r="C10839">
        <v>74.3</v>
      </c>
      <c r="D10839">
        <v>76.099999999999994</v>
      </c>
      <c r="E10839">
        <v>73.599999999999994</v>
      </c>
      <c r="F10839">
        <v>74.5</v>
      </c>
      <c r="G10839">
        <v>26432</v>
      </c>
      <c r="H10839">
        <v>3259</v>
      </c>
      <c r="I10839">
        <v>12.33</v>
      </c>
    </row>
    <row r="10840" spans="1:9" x14ac:dyDescent="0.25">
      <c r="A10840" t="s">
        <v>4913</v>
      </c>
      <c r="B10840" s="2">
        <v>45253</v>
      </c>
      <c r="C10840">
        <v>73</v>
      </c>
      <c r="D10840">
        <v>75.3</v>
      </c>
      <c r="E10840">
        <v>72.849999999999994</v>
      </c>
      <c r="F10840">
        <v>73.8</v>
      </c>
      <c r="G10840">
        <v>10157</v>
      </c>
      <c r="H10840">
        <v>1952</v>
      </c>
      <c r="I10840">
        <v>19.22</v>
      </c>
    </row>
    <row r="10841" spans="1:9" x14ac:dyDescent="0.25">
      <c r="A10841" t="s">
        <v>4913</v>
      </c>
      <c r="B10841" s="2">
        <v>45252</v>
      </c>
      <c r="C10841">
        <v>75.95</v>
      </c>
      <c r="D10841">
        <v>75.95</v>
      </c>
      <c r="E10841">
        <v>72.8</v>
      </c>
      <c r="F10841">
        <v>73.25</v>
      </c>
      <c r="G10841">
        <v>47284</v>
      </c>
      <c r="H10841">
        <v>6160</v>
      </c>
      <c r="I10841">
        <v>13.03</v>
      </c>
    </row>
    <row r="10842" spans="1:9" x14ac:dyDescent="0.25">
      <c r="A10842" t="s">
        <v>4913</v>
      </c>
      <c r="B10842" s="2">
        <v>45251</v>
      </c>
      <c r="C10842">
        <v>73.2</v>
      </c>
      <c r="D10842">
        <v>74.900000000000006</v>
      </c>
      <c r="E10842">
        <v>73</v>
      </c>
      <c r="F10842">
        <v>74</v>
      </c>
      <c r="G10842">
        <v>19250</v>
      </c>
      <c r="H10842">
        <v>4577</v>
      </c>
      <c r="I10842">
        <v>23.78</v>
      </c>
    </row>
    <row r="10843" spans="1:9" x14ac:dyDescent="0.25">
      <c r="A10843" t="s">
        <v>4913</v>
      </c>
      <c r="B10843" s="2">
        <v>45250</v>
      </c>
      <c r="C10843">
        <v>75.849999999999994</v>
      </c>
      <c r="D10843">
        <v>76.25</v>
      </c>
      <c r="E10843">
        <v>72.95</v>
      </c>
      <c r="F10843">
        <v>73.25</v>
      </c>
      <c r="G10843">
        <v>35130</v>
      </c>
      <c r="H10843">
        <v>11557</v>
      </c>
      <c r="I10843">
        <v>32.9</v>
      </c>
    </row>
    <row r="10844" spans="1:9" x14ac:dyDescent="0.25">
      <c r="A10844" t="s">
        <v>4913</v>
      </c>
      <c r="B10844" s="2">
        <v>45247</v>
      </c>
      <c r="C10844">
        <v>77.849999999999994</v>
      </c>
      <c r="D10844">
        <v>77.95</v>
      </c>
      <c r="E10844">
        <v>75</v>
      </c>
      <c r="F10844">
        <v>75.2</v>
      </c>
      <c r="G10844">
        <v>24877</v>
      </c>
      <c r="H10844">
        <v>7088</v>
      </c>
      <c r="I10844">
        <v>28.49</v>
      </c>
    </row>
    <row r="10845" spans="1:9" x14ac:dyDescent="0.25">
      <c r="A10845" t="s">
        <v>4913</v>
      </c>
      <c r="B10845" s="2">
        <v>45246</v>
      </c>
      <c r="C10845">
        <v>78.95</v>
      </c>
      <c r="D10845">
        <v>78.95</v>
      </c>
      <c r="E10845">
        <v>75.55</v>
      </c>
      <c r="F10845">
        <v>76.650000000000006</v>
      </c>
      <c r="G10845">
        <v>9266</v>
      </c>
      <c r="H10845">
        <v>5424</v>
      </c>
      <c r="I10845">
        <v>58.54</v>
      </c>
    </row>
    <row r="10846" spans="1:9" x14ac:dyDescent="0.25">
      <c r="A10846" t="s">
        <v>4913</v>
      </c>
      <c r="B10846" s="2">
        <v>45245</v>
      </c>
      <c r="C10846">
        <v>77</v>
      </c>
      <c r="D10846">
        <v>79.900000000000006</v>
      </c>
      <c r="E10846">
        <v>77</v>
      </c>
      <c r="F10846">
        <v>78.55</v>
      </c>
      <c r="G10846">
        <v>5702</v>
      </c>
      <c r="H10846">
        <v>3521</v>
      </c>
      <c r="I10846">
        <v>61.75</v>
      </c>
    </row>
    <row r="10847" spans="1:9" x14ac:dyDescent="0.25">
      <c r="A10847" t="s">
        <v>4913</v>
      </c>
      <c r="B10847" s="2">
        <v>45243</v>
      </c>
      <c r="C10847">
        <v>75.8</v>
      </c>
      <c r="D10847">
        <v>79</v>
      </c>
      <c r="E10847">
        <v>75.8</v>
      </c>
      <c r="F10847">
        <v>78</v>
      </c>
      <c r="G10847">
        <v>3616</v>
      </c>
      <c r="H10847">
        <v>1973</v>
      </c>
      <c r="I10847">
        <v>54.56</v>
      </c>
    </row>
    <row r="10848" spans="1:9" x14ac:dyDescent="0.25">
      <c r="A10848" t="s">
        <v>4917</v>
      </c>
      <c r="B10848" s="2">
        <v>45254</v>
      </c>
      <c r="C10848">
        <v>42.5</v>
      </c>
      <c r="D10848">
        <v>42.7</v>
      </c>
      <c r="E10848">
        <v>41.55</v>
      </c>
      <c r="F10848">
        <v>41.8</v>
      </c>
      <c r="G10848">
        <v>1428239</v>
      </c>
      <c r="H10848">
        <v>900869</v>
      </c>
      <c r="I10848">
        <v>63.08</v>
      </c>
    </row>
    <row r="10849" spans="1:9" x14ac:dyDescent="0.25">
      <c r="A10849" t="s">
        <v>4917</v>
      </c>
      <c r="B10849" s="2">
        <v>45253</v>
      </c>
      <c r="C10849">
        <v>42.6</v>
      </c>
      <c r="D10849">
        <v>42.9</v>
      </c>
      <c r="E10849">
        <v>42.2</v>
      </c>
      <c r="F10849">
        <v>42.3</v>
      </c>
      <c r="G10849">
        <v>785785</v>
      </c>
      <c r="H10849">
        <v>432913</v>
      </c>
      <c r="I10849">
        <v>55.09</v>
      </c>
    </row>
    <row r="10850" spans="1:9" x14ac:dyDescent="0.25">
      <c r="A10850" t="s">
        <v>4917</v>
      </c>
      <c r="B10850" s="2">
        <v>45252</v>
      </c>
      <c r="C10850">
        <v>43.2</v>
      </c>
      <c r="D10850">
        <v>43.35</v>
      </c>
      <c r="E10850">
        <v>42.25</v>
      </c>
      <c r="F10850">
        <v>42.45</v>
      </c>
      <c r="G10850">
        <v>915757</v>
      </c>
      <c r="H10850">
        <v>485911</v>
      </c>
      <c r="I10850">
        <v>53.06</v>
      </c>
    </row>
    <row r="10851" spans="1:9" x14ac:dyDescent="0.25">
      <c r="A10851" t="s">
        <v>4917</v>
      </c>
      <c r="B10851" s="2">
        <v>45251</v>
      </c>
      <c r="C10851">
        <v>42.9</v>
      </c>
      <c r="D10851">
        <v>43.25</v>
      </c>
      <c r="E10851">
        <v>42.55</v>
      </c>
      <c r="F10851">
        <v>42.95</v>
      </c>
      <c r="G10851">
        <v>792843</v>
      </c>
      <c r="H10851">
        <v>271987</v>
      </c>
      <c r="I10851">
        <v>34.31</v>
      </c>
    </row>
    <row r="10852" spans="1:9" x14ac:dyDescent="0.25">
      <c r="A10852" t="s">
        <v>4917</v>
      </c>
      <c r="B10852" s="2">
        <v>45250</v>
      </c>
      <c r="C10852">
        <v>43.25</v>
      </c>
      <c r="D10852">
        <v>43.5</v>
      </c>
      <c r="E10852">
        <v>42.55</v>
      </c>
      <c r="F10852">
        <v>42.8</v>
      </c>
      <c r="G10852">
        <v>1142888</v>
      </c>
      <c r="H10852">
        <v>516551</v>
      </c>
      <c r="I10852">
        <v>45.2</v>
      </c>
    </row>
    <row r="10853" spans="1:9" x14ac:dyDescent="0.25">
      <c r="A10853" t="s">
        <v>4917</v>
      </c>
      <c r="B10853" s="2">
        <v>45247</v>
      </c>
      <c r="C10853">
        <v>43.25</v>
      </c>
      <c r="D10853">
        <v>43.75</v>
      </c>
      <c r="E10853">
        <v>42.35</v>
      </c>
      <c r="F10853">
        <v>43.05</v>
      </c>
      <c r="G10853">
        <v>837956</v>
      </c>
      <c r="H10853">
        <v>382768</v>
      </c>
      <c r="I10853">
        <v>45.68</v>
      </c>
    </row>
    <row r="10854" spans="1:9" x14ac:dyDescent="0.25">
      <c r="A10854" t="s">
        <v>4917</v>
      </c>
      <c r="B10854" s="2">
        <v>45246</v>
      </c>
      <c r="C10854">
        <v>43.65</v>
      </c>
      <c r="D10854">
        <v>43.75</v>
      </c>
      <c r="E10854">
        <v>43.1</v>
      </c>
      <c r="F10854">
        <v>43.2</v>
      </c>
      <c r="G10854">
        <v>829383</v>
      </c>
      <c r="H10854">
        <v>416600</v>
      </c>
      <c r="I10854">
        <v>50.23</v>
      </c>
    </row>
    <row r="10855" spans="1:9" x14ac:dyDescent="0.25">
      <c r="A10855" t="s">
        <v>4917</v>
      </c>
      <c r="B10855" s="2">
        <v>45245</v>
      </c>
      <c r="C10855">
        <v>43.9</v>
      </c>
      <c r="D10855">
        <v>44</v>
      </c>
      <c r="E10855">
        <v>43.1</v>
      </c>
      <c r="F10855">
        <v>43.45</v>
      </c>
      <c r="G10855">
        <v>900331</v>
      </c>
      <c r="H10855">
        <v>412668</v>
      </c>
      <c r="I10855">
        <v>45.84</v>
      </c>
    </row>
    <row r="10856" spans="1:9" x14ac:dyDescent="0.25">
      <c r="A10856" t="s">
        <v>4917</v>
      </c>
      <c r="B10856" s="2">
        <v>45243</v>
      </c>
      <c r="C10856">
        <v>44</v>
      </c>
      <c r="D10856">
        <v>44.1</v>
      </c>
      <c r="E10856">
        <v>43</v>
      </c>
      <c r="F10856">
        <v>43.3</v>
      </c>
      <c r="G10856">
        <v>1289939</v>
      </c>
      <c r="H10856">
        <v>607250</v>
      </c>
      <c r="I10856">
        <v>47.08</v>
      </c>
    </row>
    <row r="10857" spans="1:9" x14ac:dyDescent="0.25">
      <c r="A10857" t="s">
        <v>4921</v>
      </c>
      <c r="B10857" s="2">
        <v>45254</v>
      </c>
      <c r="C10857">
        <v>7098</v>
      </c>
      <c r="D10857">
        <v>7137</v>
      </c>
      <c r="E10857">
        <v>6875</v>
      </c>
      <c r="F10857">
        <v>6910.15</v>
      </c>
      <c r="G10857">
        <v>19193</v>
      </c>
      <c r="H10857">
        <v>7849</v>
      </c>
      <c r="I10857">
        <v>40.9</v>
      </c>
    </row>
    <row r="10858" spans="1:9" x14ac:dyDescent="0.25">
      <c r="A10858" t="s">
        <v>4921</v>
      </c>
      <c r="B10858" s="2">
        <v>45253</v>
      </c>
      <c r="C10858">
        <v>7145.35</v>
      </c>
      <c r="D10858">
        <v>7244</v>
      </c>
      <c r="E10858">
        <v>6982</v>
      </c>
      <c r="F10858">
        <v>7017.5</v>
      </c>
      <c r="G10858">
        <v>25444</v>
      </c>
      <c r="H10858">
        <v>8916</v>
      </c>
      <c r="I10858">
        <v>35.04</v>
      </c>
    </row>
    <row r="10859" spans="1:9" x14ac:dyDescent="0.25">
      <c r="A10859" t="s">
        <v>4921</v>
      </c>
      <c r="B10859" s="2">
        <v>45252</v>
      </c>
      <c r="C10859">
        <v>6950</v>
      </c>
      <c r="D10859">
        <v>7380</v>
      </c>
      <c r="E10859">
        <v>6895.05</v>
      </c>
      <c r="F10859">
        <v>7075.8</v>
      </c>
      <c r="G10859">
        <v>97217</v>
      </c>
      <c r="H10859">
        <v>21751</v>
      </c>
      <c r="I10859">
        <v>22.37</v>
      </c>
    </row>
    <row r="10860" spans="1:9" x14ac:dyDescent="0.25">
      <c r="A10860" t="s">
        <v>4921</v>
      </c>
      <c r="B10860" s="2">
        <v>45251</v>
      </c>
      <c r="C10860">
        <v>6844</v>
      </c>
      <c r="D10860">
        <v>6971.3</v>
      </c>
      <c r="E10860">
        <v>6811</v>
      </c>
      <c r="F10860">
        <v>6870.9</v>
      </c>
      <c r="G10860">
        <v>16990</v>
      </c>
      <c r="H10860">
        <v>5601</v>
      </c>
      <c r="I10860">
        <v>32.97</v>
      </c>
    </row>
    <row r="10861" spans="1:9" x14ac:dyDescent="0.25">
      <c r="A10861" t="s">
        <v>4921</v>
      </c>
      <c r="B10861" s="2">
        <v>45250</v>
      </c>
      <c r="C10861">
        <v>6950.95</v>
      </c>
      <c r="D10861">
        <v>7035</v>
      </c>
      <c r="E10861">
        <v>6760</v>
      </c>
      <c r="F10861">
        <v>6785.2</v>
      </c>
      <c r="G10861">
        <v>20591</v>
      </c>
      <c r="H10861">
        <v>7438</v>
      </c>
      <c r="I10861">
        <v>36.119999999999997</v>
      </c>
    </row>
    <row r="10862" spans="1:9" x14ac:dyDescent="0.25">
      <c r="A10862" t="s">
        <v>4921</v>
      </c>
      <c r="B10862" s="2">
        <v>45247</v>
      </c>
      <c r="C10862">
        <v>6979.5</v>
      </c>
      <c r="D10862">
        <v>7099</v>
      </c>
      <c r="E10862">
        <v>6868.05</v>
      </c>
      <c r="F10862">
        <v>6909.55</v>
      </c>
      <c r="G10862">
        <v>21271</v>
      </c>
      <c r="H10862">
        <v>6631</v>
      </c>
      <c r="I10862">
        <v>31.17</v>
      </c>
    </row>
    <row r="10863" spans="1:9" x14ac:dyDescent="0.25">
      <c r="A10863" t="s">
        <v>4921</v>
      </c>
      <c r="B10863" s="2">
        <v>45246</v>
      </c>
      <c r="C10863">
        <v>7122</v>
      </c>
      <c r="D10863">
        <v>7165.7</v>
      </c>
      <c r="E10863">
        <v>6950.05</v>
      </c>
      <c r="F10863">
        <v>6974.85</v>
      </c>
      <c r="G10863">
        <v>20835</v>
      </c>
      <c r="H10863">
        <v>7584</v>
      </c>
      <c r="I10863">
        <v>36.4</v>
      </c>
    </row>
    <row r="10864" spans="1:9" x14ac:dyDescent="0.25">
      <c r="A10864" t="s">
        <v>4921</v>
      </c>
      <c r="B10864" s="2">
        <v>45245</v>
      </c>
      <c r="C10864">
        <v>7000.45</v>
      </c>
      <c r="D10864">
        <v>7255.55</v>
      </c>
      <c r="E10864">
        <v>6964.75</v>
      </c>
      <c r="F10864">
        <v>7031.15</v>
      </c>
      <c r="G10864">
        <v>40746</v>
      </c>
      <c r="H10864">
        <v>10759</v>
      </c>
      <c r="I10864">
        <v>26.41</v>
      </c>
    </row>
    <row r="10865" spans="1:9" x14ac:dyDescent="0.25">
      <c r="A10865" t="s">
        <v>4921</v>
      </c>
      <c r="B10865" s="2">
        <v>45243</v>
      </c>
      <c r="C10865">
        <v>6875</v>
      </c>
      <c r="D10865">
        <v>6975.85</v>
      </c>
      <c r="E10865">
        <v>6783.95</v>
      </c>
      <c r="F10865">
        <v>6922.05</v>
      </c>
      <c r="G10865">
        <v>21959</v>
      </c>
      <c r="H10865">
        <v>6223</v>
      </c>
      <c r="I10865">
        <v>28.34</v>
      </c>
    </row>
    <row r="10866" spans="1:9" x14ac:dyDescent="0.25">
      <c r="A10866" t="s">
        <v>4925</v>
      </c>
      <c r="B10866" s="2">
        <v>45254</v>
      </c>
      <c r="C10866">
        <v>19.55</v>
      </c>
      <c r="D10866">
        <v>20.2</v>
      </c>
      <c r="E10866">
        <v>19.55</v>
      </c>
      <c r="F10866">
        <v>19.899999999999999</v>
      </c>
      <c r="G10866">
        <v>16377</v>
      </c>
      <c r="H10866">
        <v>5027</v>
      </c>
      <c r="I10866">
        <v>30.7</v>
      </c>
    </row>
    <row r="10867" spans="1:9" x14ac:dyDescent="0.25">
      <c r="A10867" t="s">
        <v>4925</v>
      </c>
      <c r="B10867" s="2">
        <v>45253</v>
      </c>
      <c r="C10867">
        <v>20.95</v>
      </c>
      <c r="D10867">
        <v>20.95</v>
      </c>
      <c r="E10867">
        <v>19.55</v>
      </c>
      <c r="F10867">
        <v>19.7</v>
      </c>
      <c r="G10867">
        <v>85405</v>
      </c>
      <c r="H10867">
        <v>56565</v>
      </c>
      <c r="I10867">
        <v>66.23</v>
      </c>
    </row>
    <row r="10868" spans="1:9" x14ac:dyDescent="0.25">
      <c r="A10868" t="s">
        <v>4925</v>
      </c>
      <c r="B10868" s="2">
        <v>45252</v>
      </c>
      <c r="C10868">
        <v>19.899999999999999</v>
      </c>
      <c r="D10868">
        <v>20.3</v>
      </c>
      <c r="E10868">
        <v>19.399999999999999</v>
      </c>
      <c r="F10868">
        <v>20.3</v>
      </c>
      <c r="G10868">
        <v>89199</v>
      </c>
      <c r="H10868">
        <v>63390</v>
      </c>
      <c r="I10868">
        <v>71.069999999999993</v>
      </c>
    </row>
    <row r="10869" spans="1:9" x14ac:dyDescent="0.25">
      <c r="A10869" t="s">
        <v>4925</v>
      </c>
      <c r="B10869" s="2">
        <v>45251</v>
      </c>
      <c r="C10869">
        <v>19.149999999999999</v>
      </c>
      <c r="D10869">
        <v>19.899999999999999</v>
      </c>
      <c r="E10869">
        <v>19.05</v>
      </c>
      <c r="F10869">
        <v>19.350000000000001</v>
      </c>
      <c r="G10869">
        <v>69067</v>
      </c>
      <c r="H10869">
        <v>11984</v>
      </c>
      <c r="I10869">
        <v>17.350000000000001</v>
      </c>
    </row>
    <row r="10870" spans="1:9" x14ac:dyDescent="0.25">
      <c r="A10870" t="s">
        <v>4925</v>
      </c>
      <c r="B10870" s="2">
        <v>45250</v>
      </c>
      <c r="C10870">
        <v>18.600000000000001</v>
      </c>
      <c r="D10870">
        <v>19.25</v>
      </c>
      <c r="E10870">
        <v>18.600000000000001</v>
      </c>
      <c r="F10870">
        <v>19.100000000000001</v>
      </c>
      <c r="G10870">
        <v>11155</v>
      </c>
      <c r="H10870">
        <v>9061</v>
      </c>
      <c r="I10870">
        <v>81.23</v>
      </c>
    </row>
    <row r="10871" spans="1:9" x14ac:dyDescent="0.25">
      <c r="A10871" t="s">
        <v>4925</v>
      </c>
      <c r="B10871" s="2">
        <v>45247</v>
      </c>
      <c r="C10871">
        <v>19.100000000000001</v>
      </c>
      <c r="D10871">
        <v>19.600000000000001</v>
      </c>
      <c r="E10871">
        <v>19.100000000000001</v>
      </c>
      <c r="F10871">
        <v>19.350000000000001</v>
      </c>
      <c r="G10871">
        <v>29367</v>
      </c>
      <c r="H10871">
        <v>6650</v>
      </c>
      <c r="I10871">
        <v>22.64</v>
      </c>
    </row>
    <row r="10872" spans="1:9" x14ac:dyDescent="0.25">
      <c r="A10872" t="s">
        <v>4925</v>
      </c>
      <c r="B10872" s="2">
        <v>45246</v>
      </c>
      <c r="C10872">
        <v>19.7</v>
      </c>
      <c r="D10872">
        <v>20</v>
      </c>
      <c r="E10872">
        <v>18.95</v>
      </c>
      <c r="F10872">
        <v>19.3</v>
      </c>
      <c r="G10872">
        <v>57636</v>
      </c>
      <c r="H10872">
        <v>37233</v>
      </c>
      <c r="I10872">
        <v>64.599999999999994</v>
      </c>
    </row>
    <row r="10873" spans="1:9" x14ac:dyDescent="0.25">
      <c r="A10873" t="s">
        <v>4925</v>
      </c>
      <c r="B10873" s="2">
        <v>45245</v>
      </c>
      <c r="C10873">
        <v>19.100000000000001</v>
      </c>
      <c r="D10873">
        <v>19.75</v>
      </c>
      <c r="E10873">
        <v>18.75</v>
      </c>
      <c r="F10873">
        <v>19.05</v>
      </c>
      <c r="G10873">
        <v>121732</v>
      </c>
      <c r="H10873">
        <v>23047</v>
      </c>
      <c r="I10873">
        <v>18.93</v>
      </c>
    </row>
    <row r="10874" spans="1:9" x14ac:dyDescent="0.25">
      <c r="A10874" t="s">
        <v>4925</v>
      </c>
      <c r="B10874" s="2">
        <v>45243</v>
      </c>
      <c r="C10874">
        <v>18</v>
      </c>
      <c r="D10874">
        <v>19</v>
      </c>
      <c r="E10874">
        <v>18</v>
      </c>
      <c r="F10874">
        <v>19</v>
      </c>
      <c r="G10874">
        <v>31349</v>
      </c>
      <c r="H10874">
        <v>20003</v>
      </c>
      <c r="I10874">
        <v>63.81</v>
      </c>
    </row>
    <row r="10875" spans="1:9" x14ac:dyDescent="0.25">
      <c r="A10875" t="s">
        <v>4929</v>
      </c>
      <c r="B10875" s="2">
        <v>45254</v>
      </c>
      <c r="C10875">
        <v>56</v>
      </c>
      <c r="D10875">
        <v>56.9</v>
      </c>
      <c r="E10875">
        <v>54</v>
      </c>
      <c r="F10875">
        <v>54.7</v>
      </c>
      <c r="G10875">
        <v>496864</v>
      </c>
      <c r="H10875">
        <v>44923</v>
      </c>
      <c r="I10875">
        <v>9.0399999999999991</v>
      </c>
    </row>
    <row r="10876" spans="1:9" x14ac:dyDescent="0.25">
      <c r="A10876" t="s">
        <v>4929</v>
      </c>
      <c r="B10876" s="2">
        <v>45253</v>
      </c>
      <c r="C10876">
        <v>57.3</v>
      </c>
      <c r="D10876">
        <v>57.8</v>
      </c>
      <c r="E10876">
        <v>55</v>
      </c>
      <c r="F10876">
        <v>56.15</v>
      </c>
      <c r="G10876">
        <v>817720</v>
      </c>
      <c r="H10876">
        <v>125007</v>
      </c>
      <c r="I10876">
        <v>15.29</v>
      </c>
    </row>
    <row r="10877" spans="1:9" x14ac:dyDescent="0.25">
      <c r="A10877" t="s">
        <v>4929</v>
      </c>
      <c r="B10877" s="2">
        <v>45252</v>
      </c>
      <c r="C10877">
        <v>56</v>
      </c>
      <c r="D10877">
        <v>57.6</v>
      </c>
      <c r="E10877">
        <v>55.25</v>
      </c>
      <c r="F10877">
        <v>56.05</v>
      </c>
      <c r="G10877">
        <v>1014161</v>
      </c>
      <c r="H10877">
        <v>355049</v>
      </c>
      <c r="I10877">
        <v>35.01</v>
      </c>
    </row>
    <row r="10878" spans="1:9" x14ac:dyDescent="0.25">
      <c r="A10878" t="s">
        <v>4929</v>
      </c>
      <c r="B10878" s="2">
        <v>45251</v>
      </c>
      <c r="C10878">
        <v>55.9</v>
      </c>
      <c r="D10878">
        <v>56.3</v>
      </c>
      <c r="E10878">
        <v>54.5</v>
      </c>
      <c r="F10878">
        <v>54.9</v>
      </c>
      <c r="G10878">
        <v>548384</v>
      </c>
      <c r="H10878">
        <v>98062</v>
      </c>
      <c r="I10878">
        <v>17.88</v>
      </c>
    </row>
    <row r="10879" spans="1:9" x14ac:dyDescent="0.25">
      <c r="A10879" t="s">
        <v>4929</v>
      </c>
      <c r="B10879" s="2">
        <v>45250</v>
      </c>
      <c r="C10879">
        <v>55.5</v>
      </c>
      <c r="D10879">
        <v>55.5</v>
      </c>
      <c r="E10879">
        <v>54.1</v>
      </c>
      <c r="F10879">
        <v>54.9</v>
      </c>
      <c r="G10879">
        <v>452117</v>
      </c>
      <c r="H10879">
        <v>45792</v>
      </c>
      <c r="I10879">
        <v>10.130000000000001</v>
      </c>
    </row>
    <row r="10880" spans="1:9" x14ac:dyDescent="0.25">
      <c r="A10880" t="s">
        <v>4929</v>
      </c>
      <c r="B10880" s="2">
        <v>45247</v>
      </c>
      <c r="C10880">
        <v>55.5</v>
      </c>
      <c r="D10880">
        <v>57</v>
      </c>
      <c r="E10880">
        <v>54.6</v>
      </c>
      <c r="F10880">
        <v>54.85</v>
      </c>
      <c r="G10880">
        <v>505666</v>
      </c>
      <c r="H10880">
        <v>59721</v>
      </c>
      <c r="I10880">
        <v>11.81</v>
      </c>
    </row>
    <row r="10881" spans="1:9" x14ac:dyDescent="0.25">
      <c r="A10881" t="s">
        <v>4929</v>
      </c>
      <c r="B10881" s="2">
        <v>45246</v>
      </c>
      <c r="C10881">
        <v>56</v>
      </c>
      <c r="D10881">
        <v>57.75</v>
      </c>
      <c r="E10881">
        <v>55.1</v>
      </c>
      <c r="F10881">
        <v>55.9</v>
      </c>
      <c r="G10881">
        <v>612615</v>
      </c>
      <c r="H10881">
        <v>71871</v>
      </c>
      <c r="I10881">
        <v>11.73</v>
      </c>
    </row>
    <row r="10882" spans="1:9" x14ac:dyDescent="0.25">
      <c r="A10882" t="s">
        <v>4929</v>
      </c>
      <c r="B10882" s="2">
        <v>45245</v>
      </c>
      <c r="C10882">
        <v>55.1</v>
      </c>
      <c r="D10882">
        <v>58</v>
      </c>
      <c r="E10882">
        <v>54.65</v>
      </c>
      <c r="F10882">
        <v>55.4</v>
      </c>
      <c r="G10882">
        <v>760374</v>
      </c>
      <c r="H10882">
        <v>123375</v>
      </c>
      <c r="I10882">
        <v>16.23</v>
      </c>
    </row>
    <row r="10883" spans="1:9" x14ac:dyDescent="0.25">
      <c r="A10883" t="s">
        <v>4929</v>
      </c>
      <c r="B10883" s="2">
        <v>45243</v>
      </c>
      <c r="C10883">
        <v>55</v>
      </c>
      <c r="D10883">
        <v>56.95</v>
      </c>
      <c r="E10883">
        <v>53.05</v>
      </c>
      <c r="F10883">
        <v>55.25</v>
      </c>
      <c r="G10883">
        <v>859517</v>
      </c>
      <c r="H10883">
        <v>226157</v>
      </c>
      <c r="I10883">
        <v>26.31</v>
      </c>
    </row>
    <row r="10884" spans="1:9" x14ac:dyDescent="0.25">
      <c r="A10884" t="s">
        <v>4933</v>
      </c>
      <c r="B10884" s="2">
        <v>45254</v>
      </c>
      <c r="C10884">
        <v>35.450000000000003</v>
      </c>
      <c r="D10884">
        <v>36.65</v>
      </c>
      <c r="E10884">
        <v>34.6</v>
      </c>
      <c r="F10884">
        <v>34.85</v>
      </c>
      <c r="G10884">
        <v>319413</v>
      </c>
      <c r="H10884">
        <v>182426</v>
      </c>
      <c r="I10884">
        <v>57.11</v>
      </c>
    </row>
    <row r="10885" spans="1:9" x14ac:dyDescent="0.25">
      <c r="A10885" t="s">
        <v>4933</v>
      </c>
      <c r="B10885" s="2">
        <v>45253</v>
      </c>
      <c r="C10885">
        <v>33</v>
      </c>
      <c r="D10885">
        <v>35.950000000000003</v>
      </c>
      <c r="E10885">
        <v>32.85</v>
      </c>
      <c r="F10885">
        <v>35.1</v>
      </c>
      <c r="G10885">
        <v>753723</v>
      </c>
      <c r="H10885">
        <v>405997</v>
      </c>
      <c r="I10885">
        <v>53.87</v>
      </c>
    </row>
    <row r="10886" spans="1:9" x14ac:dyDescent="0.25">
      <c r="A10886" t="s">
        <v>4933</v>
      </c>
      <c r="B10886" s="2">
        <v>45252</v>
      </c>
      <c r="C10886">
        <v>33.5</v>
      </c>
      <c r="D10886">
        <v>33.5</v>
      </c>
      <c r="E10886">
        <v>32.549999999999997</v>
      </c>
      <c r="F10886">
        <v>32.85</v>
      </c>
      <c r="G10886">
        <v>65743</v>
      </c>
      <c r="H10886">
        <v>55753</v>
      </c>
      <c r="I10886">
        <v>84.8</v>
      </c>
    </row>
    <row r="10887" spans="1:9" x14ac:dyDescent="0.25">
      <c r="A10887" t="s">
        <v>4933</v>
      </c>
      <c r="B10887" s="2">
        <v>45251</v>
      </c>
      <c r="C10887">
        <v>33.25</v>
      </c>
      <c r="D10887">
        <v>33.75</v>
      </c>
      <c r="E10887">
        <v>32.9</v>
      </c>
      <c r="F10887">
        <v>33</v>
      </c>
      <c r="G10887">
        <v>73133</v>
      </c>
      <c r="H10887">
        <v>52852</v>
      </c>
      <c r="I10887">
        <v>72.27</v>
      </c>
    </row>
    <row r="10888" spans="1:9" x14ac:dyDescent="0.25">
      <c r="A10888" t="s">
        <v>4933</v>
      </c>
      <c r="B10888" s="2">
        <v>45250</v>
      </c>
      <c r="C10888">
        <v>33.5</v>
      </c>
      <c r="D10888">
        <v>33.85</v>
      </c>
      <c r="E10888">
        <v>32.85</v>
      </c>
      <c r="F10888">
        <v>33.049999999999997</v>
      </c>
      <c r="G10888">
        <v>54747</v>
      </c>
      <c r="H10888">
        <v>32459</v>
      </c>
      <c r="I10888">
        <v>59.29</v>
      </c>
    </row>
    <row r="10889" spans="1:9" x14ac:dyDescent="0.25">
      <c r="A10889" t="s">
        <v>4933</v>
      </c>
      <c r="B10889" s="2">
        <v>45247</v>
      </c>
      <c r="C10889">
        <v>34.049999999999997</v>
      </c>
      <c r="D10889">
        <v>34.6</v>
      </c>
      <c r="E10889">
        <v>33</v>
      </c>
      <c r="F10889">
        <v>33.35</v>
      </c>
      <c r="G10889">
        <v>287337</v>
      </c>
      <c r="H10889">
        <v>89958</v>
      </c>
      <c r="I10889">
        <v>31.31</v>
      </c>
    </row>
    <row r="10890" spans="1:9" x14ac:dyDescent="0.25">
      <c r="A10890" t="s">
        <v>4933</v>
      </c>
      <c r="B10890" s="2">
        <v>45246</v>
      </c>
      <c r="C10890">
        <v>34.549999999999997</v>
      </c>
      <c r="D10890">
        <v>34.75</v>
      </c>
      <c r="E10890">
        <v>33.6</v>
      </c>
      <c r="F10890">
        <v>34.049999999999997</v>
      </c>
      <c r="G10890">
        <v>166514</v>
      </c>
      <c r="H10890">
        <v>97706</v>
      </c>
      <c r="I10890">
        <v>58.68</v>
      </c>
    </row>
    <row r="10891" spans="1:9" x14ac:dyDescent="0.25">
      <c r="A10891" t="s">
        <v>4933</v>
      </c>
      <c r="B10891" s="2">
        <v>45245</v>
      </c>
      <c r="C10891">
        <v>34.25</v>
      </c>
      <c r="D10891">
        <v>35.6</v>
      </c>
      <c r="E10891">
        <v>33.75</v>
      </c>
      <c r="F10891">
        <v>34.25</v>
      </c>
      <c r="G10891">
        <v>439525</v>
      </c>
      <c r="H10891">
        <v>222745</v>
      </c>
      <c r="I10891">
        <v>50.68</v>
      </c>
    </row>
    <row r="10892" spans="1:9" x14ac:dyDescent="0.25">
      <c r="A10892" t="s">
        <v>4933</v>
      </c>
      <c r="B10892" s="2">
        <v>45243</v>
      </c>
      <c r="C10892">
        <v>33.4</v>
      </c>
      <c r="D10892">
        <v>34.200000000000003</v>
      </c>
      <c r="E10892">
        <v>32.450000000000003</v>
      </c>
      <c r="F10892">
        <v>33.5</v>
      </c>
      <c r="G10892">
        <v>223696</v>
      </c>
      <c r="H10892">
        <v>120941</v>
      </c>
      <c r="I10892">
        <v>54.06</v>
      </c>
    </row>
    <row r="10893" spans="1:9" x14ac:dyDescent="0.25">
      <c r="A10893" t="s">
        <v>4937</v>
      </c>
      <c r="B10893" s="2">
        <v>45254</v>
      </c>
      <c r="C10893">
        <v>25.95</v>
      </c>
      <c r="D10893">
        <v>26</v>
      </c>
      <c r="E10893">
        <v>25.5</v>
      </c>
      <c r="F10893">
        <v>25.6</v>
      </c>
      <c r="G10893">
        <v>114830</v>
      </c>
      <c r="H10893">
        <v>74039</v>
      </c>
      <c r="I10893">
        <v>64.48</v>
      </c>
    </row>
    <row r="10894" spans="1:9" x14ac:dyDescent="0.25">
      <c r="A10894" t="s">
        <v>4937</v>
      </c>
      <c r="B10894" s="2">
        <v>45253</v>
      </c>
      <c r="C10894">
        <v>25.25</v>
      </c>
      <c r="D10894">
        <v>25.95</v>
      </c>
      <c r="E10894">
        <v>25.15</v>
      </c>
      <c r="F10894">
        <v>25.75</v>
      </c>
      <c r="G10894">
        <v>278919</v>
      </c>
      <c r="H10894">
        <v>182307</v>
      </c>
      <c r="I10894">
        <v>65.36</v>
      </c>
    </row>
    <row r="10895" spans="1:9" x14ac:dyDescent="0.25">
      <c r="A10895" t="s">
        <v>4937</v>
      </c>
      <c r="B10895" s="2">
        <v>45252</v>
      </c>
      <c r="C10895">
        <v>25.25</v>
      </c>
      <c r="D10895">
        <v>25.55</v>
      </c>
      <c r="E10895">
        <v>24.95</v>
      </c>
      <c r="F10895">
        <v>25.2</v>
      </c>
      <c r="G10895">
        <v>200935</v>
      </c>
      <c r="H10895">
        <v>120310</v>
      </c>
      <c r="I10895">
        <v>59.88</v>
      </c>
    </row>
    <row r="10896" spans="1:9" x14ac:dyDescent="0.25">
      <c r="A10896" t="s">
        <v>4937</v>
      </c>
      <c r="B10896" s="2">
        <v>45251</v>
      </c>
      <c r="C10896">
        <v>26</v>
      </c>
      <c r="D10896">
        <v>26</v>
      </c>
      <c r="E10896">
        <v>25.25</v>
      </c>
      <c r="F10896">
        <v>25.4</v>
      </c>
      <c r="G10896">
        <v>262302</v>
      </c>
      <c r="H10896">
        <v>208335</v>
      </c>
      <c r="I10896">
        <v>79.430000000000007</v>
      </c>
    </row>
    <row r="10897" spans="1:9" x14ac:dyDescent="0.25">
      <c r="A10897" t="s">
        <v>4937</v>
      </c>
      <c r="B10897" s="2">
        <v>45250</v>
      </c>
      <c r="C10897">
        <v>26.1</v>
      </c>
      <c r="D10897">
        <v>26.1</v>
      </c>
      <c r="E10897">
        <v>25.4</v>
      </c>
      <c r="F10897">
        <v>25.6</v>
      </c>
      <c r="G10897">
        <v>168050</v>
      </c>
      <c r="H10897">
        <v>98944</v>
      </c>
      <c r="I10897">
        <v>58.88</v>
      </c>
    </row>
    <row r="10898" spans="1:9" x14ac:dyDescent="0.25">
      <c r="A10898" t="s">
        <v>4937</v>
      </c>
      <c r="B10898" s="2">
        <v>45247</v>
      </c>
      <c r="C10898">
        <v>26.3</v>
      </c>
      <c r="D10898">
        <v>26.35</v>
      </c>
      <c r="E10898">
        <v>25.4</v>
      </c>
      <c r="F10898">
        <v>25.75</v>
      </c>
      <c r="G10898">
        <v>221483</v>
      </c>
      <c r="H10898">
        <v>119971</v>
      </c>
      <c r="I10898">
        <v>54.17</v>
      </c>
    </row>
    <row r="10899" spans="1:9" x14ac:dyDescent="0.25">
      <c r="A10899" t="s">
        <v>4937</v>
      </c>
      <c r="B10899" s="2">
        <v>45246</v>
      </c>
      <c r="C10899">
        <v>25.5</v>
      </c>
      <c r="D10899">
        <v>26.6</v>
      </c>
      <c r="E10899">
        <v>25.5</v>
      </c>
      <c r="F10899">
        <v>25.85</v>
      </c>
      <c r="G10899">
        <v>398730</v>
      </c>
      <c r="H10899">
        <v>146528</v>
      </c>
      <c r="I10899">
        <v>36.75</v>
      </c>
    </row>
    <row r="10900" spans="1:9" x14ac:dyDescent="0.25">
      <c r="A10900" t="s">
        <v>4937</v>
      </c>
      <c r="B10900" s="2">
        <v>45245</v>
      </c>
      <c r="C10900">
        <v>26.05</v>
      </c>
      <c r="D10900">
        <v>26.25</v>
      </c>
      <c r="E10900">
        <v>25.75</v>
      </c>
      <c r="F10900">
        <v>25.8</v>
      </c>
      <c r="G10900">
        <v>220161</v>
      </c>
      <c r="H10900">
        <v>129895</v>
      </c>
      <c r="I10900">
        <v>59</v>
      </c>
    </row>
    <row r="10901" spans="1:9" x14ac:dyDescent="0.25">
      <c r="A10901" t="s">
        <v>4937</v>
      </c>
      <c r="B10901" s="2">
        <v>45243</v>
      </c>
      <c r="C10901">
        <v>26.25</v>
      </c>
      <c r="D10901">
        <v>26.25</v>
      </c>
      <c r="E10901">
        <v>25.65</v>
      </c>
      <c r="F10901">
        <v>25.8</v>
      </c>
      <c r="G10901">
        <v>143191</v>
      </c>
      <c r="H10901">
        <v>93248</v>
      </c>
      <c r="I10901">
        <v>65.12</v>
      </c>
    </row>
    <row r="10902" spans="1:9" x14ac:dyDescent="0.25">
      <c r="A10902" t="s">
        <v>4941</v>
      </c>
      <c r="B10902" s="2">
        <v>45254</v>
      </c>
      <c r="C10902">
        <v>61.05</v>
      </c>
      <c r="D10902">
        <v>65.5</v>
      </c>
      <c r="E10902">
        <v>59.9</v>
      </c>
      <c r="F10902">
        <v>63.35</v>
      </c>
      <c r="G10902">
        <v>120940</v>
      </c>
      <c r="H10902">
        <v>64698</v>
      </c>
      <c r="I10902">
        <v>53.5</v>
      </c>
    </row>
    <row r="10903" spans="1:9" x14ac:dyDescent="0.25">
      <c r="A10903" t="s">
        <v>4941</v>
      </c>
      <c r="B10903" s="2">
        <v>45253</v>
      </c>
      <c r="C10903">
        <v>62.4</v>
      </c>
      <c r="D10903">
        <v>62.4</v>
      </c>
      <c r="E10903">
        <v>60.9</v>
      </c>
      <c r="F10903">
        <v>61.05</v>
      </c>
      <c r="G10903">
        <v>18141</v>
      </c>
      <c r="H10903">
        <v>13493</v>
      </c>
      <c r="I10903">
        <v>74.38</v>
      </c>
    </row>
    <row r="10904" spans="1:9" x14ac:dyDescent="0.25">
      <c r="A10904" t="s">
        <v>4941</v>
      </c>
      <c r="B10904" s="2">
        <v>45252</v>
      </c>
      <c r="C10904">
        <v>62.15</v>
      </c>
      <c r="D10904">
        <v>62.6</v>
      </c>
      <c r="E10904">
        <v>60.15</v>
      </c>
      <c r="F10904">
        <v>62.1</v>
      </c>
      <c r="G10904">
        <v>53434</v>
      </c>
      <c r="H10904">
        <v>25020</v>
      </c>
      <c r="I10904">
        <v>46.82</v>
      </c>
    </row>
    <row r="10905" spans="1:9" x14ac:dyDescent="0.25">
      <c r="A10905" t="s">
        <v>4941</v>
      </c>
      <c r="B10905" s="2">
        <v>45251</v>
      </c>
      <c r="C10905">
        <v>62.35</v>
      </c>
      <c r="D10905">
        <v>63</v>
      </c>
      <c r="E10905">
        <v>61.5</v>
      </c>
      <c r="F10905">
        <v>62.15</v>
      </c>
      <c r="G10905">
        <v>29888</v>
      </c>
      <c r="H10905">
        <v>23464</v>
      </c>
      <c r="I10905">
        <v>78.510000000000005</v>
      </c>
    </row>
    <row r="10906" spans="1:9" x14ac:dyDescent="0.25">
      <c r="A10906" t="s">
        <v>4941</v>
      </c>
      <c r="B10906" s="2">
        <v>45250</v>
      </c>
      <c r="C10906">
        <v>63</v>
      </c>
      <c r="D10906">
        <v>63.75</v>
      </c>
      <c r="E10906">
        <v>62</v>
      </c>
      <c r="F10906">
        <v>62.35</v>
      </c>
      <c r="G10906">
        <v>21170</v>
      </c>
      <c r="H10906">
        <v>15657</v>
      </c>
      <c r="I10906">
        <v>73.959999999999994</v>
      </c>
    </row>
    <row r="10907" spans="1:9" x14ac:dyDescent="0.25">
      <c r="A10907" t="s">
        <v>4941</v>
      </c>
      <c r="B10907" s="2">
        <v>45247</v>
      </c>
      <c r="C10907">
        <v>64.8</v>
      </c>
      <c r="D10907">
        <v>64.8</v>
      </c>
      <c r="E10907">
        <v>61.9</v>
      </c>
      <c r="F10907">
        <v>62.8</v>
      </c>
      <c r="G10907">
        <v>49681</v>
      </c>
      <c r="H10907">
        <v>38309</v>
      </c>
      <c r="I10907">
        <v>77.11</v>
      </c>
    </row>
    <row r="10908" spans="1:9" x14ac:dyDescent="0.25">
      <c r="A10908" t="s">
        <v>4941</v>
      </c>
      <c r="B10908" s="2">
        <v>45246</v>
      </c>
      <c r="C10908">
        <v>65</v>
      </c>
      <c r="D10908">
        <v>65.099999999999994</v>
      </c>
      <c r="E10908">
        <v>62.85</v>
      </c>
      <c r="F10908">
        <v>63.65</v>
      </c>
      <c r="G10908">
        <v>85681</v>
      </c>
      <c r="H10908">
        <v>64566</v>
      </c>
      <c r="I10908">
        <v>75.36</v>
      </c>
    </row>
    <row r="10909" spans="1:9" x14ac:dyDescent="0.25">
      <c r="A10909" t="s">
        <v>4941</v>
      </c>
      <c r="B10909" s="2">
        <v>45245</v>
      </c>
      <c r="C10909">
        <v>67.5</v>
      </c>
      <c r="D10909">
        <v>67.5</v>
      </c>
      <c r="E10909">
        <v>64.150000000000006</v>
      </c>
      <c r="F10909">
        <v>64.3</v>
      </c>
      <c r="G10909">
        <v>84578</v>
      </c>
      <c r="H10909">
        <v>68194</v>
      </c>
      <c r="I10909">
        <v>80.63</v>
      </c>
    </row>
    <row r="10910" spans="1:9" x14ac:dyDescent="0.25">
      <c r="A10910" t="s">
        <v>4941</v>
      </c>
      <c r="B10910" s="2">
        <v>45243</v>
      </c>
      <c r="C10910">
        <v>70</v>
      </c>
      <c r="D10910">
        <v>70</v>
      </c>
      <c r="E10910">
        <v>66.45</v>
      </c>
      <c r="F10910">
        <v>66.849999999999994</v>
      </c>
      <c r="G10910">
        <v>22142</v>
      </c>
      <c r="H10910">
        <v>17619</v>
      </c>
      <c r="I10910">
        <v>79.569999999999993</v>
      </c>
    </row>
    <row r="10911" spans="1:9" x14ac:dyDescent="0.25">
      <c r="A10911" t="s">
        <v>4945</v>
      </c>
      <c r="B10911" s="2">
        <v>45254</v>
      </c>
      <c r="C10911">
        <v>37838.949999999997</v>
      </c>
      <c r="D10911">
        <v>37838.949999999997</v>
      </c>
      <c r="E10911">
        <v>37412</v>
      </c>
      <c r="F10911">
        <v>37504</v>
      </c>
      <c r="G10911">
        <v>14525</v>
      </c>
      <c r="H10911">
        <v>7955</v>
      </c>
      <c r="I10911">
        <v>54.77</v>
      </c>
    </row>
    <row r="10912" spans="1:9" x14ac:dyDescent="0.25">
      <c r="A10912" t="s">
        <v>4945</v>
      </c>
      <c r="B10912" s="2">
        <v>45253</v>
      </c>
      <c r="C10912">
        <v>37878</v>
      </c>
      <c r="D10912">
        <v>37960.85</v>
      </c>
      <c r="E10912">
        <v>37600</v>
      </c>
      <c r="F10912">
        <v>37697.050000000003</v>
      </c>
      <c r="G10912">
        <v>8197</v>
      </c>
      <c r="H10912">
        <v>4137</v>
      </c>
      <c r="I10912">
        <v>50.47</v>
      </c>
    </row>
    <row r="10913" spans="1:9" x14ac:dyDescent="0.25">
      <c r="A10913" t="s">
        <v>4945</v>
      </c>
      <c r="B10913" s="2">
        <v>45252</v>
      </c>
      <c r="C10913">
        <v>37750</v>
      </c>
      <c r="D10913">
        <v>38285</v>
      </c>
      <c r="E10913">
        <v>37600</v>
      </c>
      <c r="F10913">
        <v>37771.5</v>
      </c>
      <c r="G10913">
        <v>14443</v>
      </c>
      <c r="H10913">
        <v>5609</v>
      </c>
      <c r="I10913">
        <v>38.840000000000003</v>
      </c>
    </row>
    <row r="10914" spans="1:9" x14ac:dyDescent="0.25">
      <c r="A10914" t="s">
        <v>4945</v>
      </c>
      <c r="B10914" s="2">
        <v>45251</v>
      </c>
      <c r="C10914">
        <v>37598.949999999997</v>
      </c>
      <c r="D10914">
        <v>38072</v>
      </c>
      <c r="E10914">
        <v>37503.050000000003</v>
      </c>
      <c r="F10914">
        <v>37704.35</v>
      </c>
      <c r="G10914">
        <v>14227</v>
      </c>
      <c r="H10914">
        <v>5179</v>
      </c>
      <c r="I10914">
        <v>36.4</v>
      </c>
    </row>
    <row r="10915" spans="1:9" x14ac:dyDescent="0.25">
      <c r="A10915" t="s">
        <v>4945</v>
      </c>
      <c r="B10915" s="2">
        <v>45250</v>
      </c>
      <c r="C10915">
        <v>37495.599999999999</v>
      </c>
      <c r="D10915">
        <v>37735.949999999997</v>
      </c>
      <c r="E10915">
        <v>37323.050000000003</v>
      </c>
      <c r="F10915">
        <v>37525.449999999997</v>
      </c>
      <c r="G10915">
        <v>11200</v>
      </c>
      <c r="H10915">
        <v>3600</v>
      </c>
      <c r="I10915">
        <v>32.14</v>
      </c>
    </row>
    <row r="10916" spans="1:9" x14ac:dyDescent="0.25">
      <c r="A10916" t="s">
        <v>4945</v>
      </c>
      <c r="B10916" s="2">
        <v>45247</v>
      </c>
      <c r="C10916">
        <v>37449</v>
      </c>
      <c r="D10916">
        <v>37790</v>
      </c>
      <c r="E10916">
        <v>37301.050000000003</v>
      </c>
      <c r="F10916">
        <v>37495.599999999999</v>
      </c>
      <c r="G10916">
        <v>12170</v>
      </c>
      <c r="H10916">
        <v>4806</v>
      </c>
      <c r="I10916">
        <v>39.49</v>
      </c>
    </row>
    <row r="10917" spans="1:9" x14ac:dyDescent="0.25">
      <c r="A10917" t="s">
        <v>4945</v>
      </c>
      <c r="B10917" s="2">
        <v>45246</v>
      </c>
      <c r="C10917">
        <v>37139.949999999997</v>
      </c>
      <c r="D10917">
        <v>37489</v>
      </c>
      <c r="E10917">
        <v>36909.65</v>
      </c>
      <c r="F10917">
        <v>37442.400000000001</v>
      </c>
      <c r="G10917">
        <v>15975</v>
      </c>
      <c r="H10917">
        <v>6853</v>
      </c>
      <c r="I10917">
        <v>42.9</v>
      </c>
    </row>
    <row r="10918" spans="1:9" x14ac:dyDescent="0.25">
      <c r="A10918" t="s">
        <v>4945</v>
      </c>
      <c r="B10918" s="2">
        <v>45245</v>
      </c>
      <c r="C10918">
        <v>37428.85</v>
      </c>
      <c r="D10918">
        <v>37428.85</v>
      </c>
      <c r="E10918">
        <v>36810</v>
      </c>
      <c r="F10918">
        <v>36995.75</v>
      </c>
      <c r="G10918">
        <v>26305</v>
      </c>
      <c r="H10918">
        <v>14424</v>
      </c>
      <c r="I10918">
        <v>54.83</v>
      </c>
    </row>
    <row r="10919" spans="1:9" x14ac:dyDescent="0.25">
      <c r="A10919" t="s">
        <v>4945</v>
      </c>
      <c r="B10919" s="2">
        <v>45243</v>
      </c>
      <c r="C10919">
        <v>38469.949999999997</v>
      </c>
      <c r="D10919">
        <v>38469.949999999997</v>
      </c>
      <c r="E10919">
        <v>36900</v>
      </c>
      <c r="F10919">
        <v>37035.85</v>
      </c>
      <c r="G10919">
        <v>42823</v>
      </c>
      <c r="H10919">
        <v>16680</v>
      </c>
      <c r="I10919">
        <v>38.950000000000003</v>
      </c>
    </row>
    <row r="10920" spans="1:9" x14ac:dyDescent="0.25">
      <c r="A10920" t="s">
        <v>4949</v>
      </c>
      <c r="B10920" s="2">
        <v>45254</v>
      </c>
      <c r="C10920">
        <v>83</v>
      </c>
      <c r="D10920">
        <v>84.05</v>
      </c>
      <c r="E10920">
        <v>81.650000000000006</v>
      </c>
      <c r="F10920">
        <v>82.8</v>
      </c>
      <c r="G10920">
        <v>1247040</v>
      </c>
      <c r="H10920">
        <v>677922</v>
      </c>
      <c r="I10920">
        <v>54.36</v>
      </c>
    </row>
    <row r="10921" spans="1:9" x14ac:dyDescent="0.25">
      <c r="A10921" t="s">
        <v>4949</v>
      </c>
      <c r="B10921" s="2">
        <v>45253</v>
      </c>
      <c r="C10921">
        <v>81</v>
      </c>
      <c r="D10921">
        <v>84.15</v>
      </c>
      <c r="E10921">
        <v>81</v>
      </c>
      <c r="F10921">
        <v>83</v>
      </c>
      <c r="G10921">
        <v>2122845</v>
      </c>
      <c r="H10921">
        <v>1053378</v>
      </c>
      <c r="I10921">
        <v>49.62</v>
      </c>
    </row>
    <row r="10922" spans="1:9" x14ac:dyDescent="0.25">
      <c r="A10922" t="s">
        <v>4949</v>
      </c>
      <c r="B10922" s="2">
        <v>45252</v>
      </c>
      <c r="C10922">
        <v>83.9</v>
      </c>
      <c r="D10922">
        <v>84.45</v>
      </c>
      <c r="E10922">
        <v>80.400000000000006</v>
      </c>
      <c r="F10922">
        <v>80.95</v>
      </c>
      <c r="G10922">
        <v>888287</v>
      </c>
      <c r="H10922">
        <v>445607</v>
      </c>
      <c r="I10922">
        <v>50.16</v>
      </c>
    </row>
    <row r="10923" spans="1:9" x14ac:dyDescent="0.25">
      <c r="A10923" t="s">
        <v>4949</v>
      </c>
      <c r="B10923" s="2">
        <v>45251</v>
      </c>
      <c r="C10923">
        <v>82.9</v>
      </c>
      <c r="D10923">
        <v>84.7</v>
      </c>
      <c r="E10923">
        <v>81.95</v>
      </c>
      <c r="F10923">
        <v>83.15</v>
      </c>
      <c r="G10923">
        <v>1981875</v>
      </c>
      <c r="H10923">
        <v>970033</v>
      </c>
      <c r="I10923">
        <v>48.95</v>
      </c>
    </row>
    <row r="10924" spans="1:9" x14ac:dyDescent="0.25">
      <c r="A10924" t="s">
        <v>4949</v>
      </c>
      <c r="B10924" s="2">
        <v>45250</v>
      </c>
      <c r="C10924">
        <v>80.400000000000006</v>
      </c>
      <c r="D10924">
        <v>84.3</v>
      </c>
      <c r="E10924">
        <v>80.349999999999994</v>
      </c>
      <c r="F10924">
        <v>82</v>
      </c>
      <c r="G10924">
        <v>1365796</v>
      </c>
      <c r="H10924">
        <v>586388</v>
      </c>
      <c r="I10924">
        <v>42.93</v>
      </c>
    </row>
    <row r="10925" spans="1:9" x14ac:dyDescent="0.25">
      <c r="A10925" t="s">
        <v>4949</v>
      </c>
      <c r="B10925" s="2">
        <v>45247</v>
      </c>
      <c r="C10925">
        <v>81.55</v>
      </c>
      <c r="D10925">
        <v>82</v>
      </c>
      <c r="E10925">
        <v>79.349999999999994</v>
      </c>
      <c r="F10925">
        <v>80.099999999999994</v>
      </c>
      <c r="G10925">
        <v>4563819</v>
      </c>
      <c r="H10925">
        <v>3635446</v>
      </c>
      <c r="I10925">
        <v>79.66</v>
      </c>
    </row>
    <row r="10926" spans="1:9" x14ac:dyDescent="0.25">
      <c r="A10926" t="s">
        <v>4949</v>
      </c>
      <c r="B10926" s="2">
        <v>45246</v>
      </c>
      <c r="C10926">
        <v>80.8</v>
      </c>
      <c r="D10926">
        <v>82.7</v>
      </c>
      <c r="E10926">
        <v>80.400000000000006</v>
      </c>
      <c r="F10926">
        <v>82.2</v>
      </c>
      <c r="G10926">
        <v>1257624</v>
      </c>
      <c r="H10926">
        <v>585339</v>
      </c>
      <c r="I10926">
        <v>46.54</v>
      </c>
    </row>
    <row r="10927" spans="1:9" x14ac:dyDescent="0.25">
      <c r="A10927" t="s">
        <v>4949</v>
      </c>
      <c r="B10927" s="2">
        <v>45245</v>
      </c>
      <c r="C10927">
        <v>77.599999999999994</v>
      </c>
      <c r="D10927">
        <v>83.4</v>
      </c>
      <c r="E10927">
        <v>76.349999999999994</v>
      </c>
      <c r="F10927">
        <v>80.8</v>
      </c>
      <c r="G10927">
        <v>3848941</v>
      </c>
      <c r="H10927">
        <v>1259397</v>
      </c>
      <c r="I10927">
        <v>32.72</v>
      </c>
    </row>
    <row r="10928" spans="1:9" x14ac:dyDescent="0.25">
      <c r="A10928" t="s">
        <v>4949</v>
      </c>
      <c r="B10928" s="2">
        <v>45243</v>
      </c>
      <c r="C10928">
        <v>74.55</v>
      </c>
      <c r="D10928">
        <v>78.099999999999994</v>
      </c>
      <c r="E10928">
        <v>74.55</v>
      </c>
      <c r="F10928">
        <v>77.5</v>
      </c>
      <c r="G10928">
        <v>1540867</v>
      </c>
      <c r="H10928">
        <v>739182</v>
      </c>
      <c r="I10928">
        <v>47.97</v>
      </c>
    </row>
    <row r="10929" spans="1:9" x14ac:dyDescent="0.25">
      <c r="A10929" t="s">
        <v>4953</v>
      </c>
      <c r="B10929" s="2">
        <v>45254</v>
      </c>
      <c r="C10929">
        <v>244.75</v>
      </c>
      <c r="D10929">
        <v>259.85000000000002</v>
      </c>
      <c r="E10929">
        <v>238.5</v>
      </c>
      <c r="F10929">
        <v>254.85</v>
      </c>
      <c r="G10929">
        <v>515767</v>
      </c>
      <c r="H10929">
        <v>262313</v>
      </c>
      <c r="I10929">
        <v>50.86</v>
      </c>
    </row>
    <row r="10930" spans="1:9" x14ac:dyDescent="0.25">
      <c r="A10930" t="s">
        <v>4953</v>
      </c>
      <c r="B10930" s="2">
        <v>45253</v>
      </c>
      <c r="C10930">
        <v>232.8</v>
      </c>
      <c r="D10930">
        <v>245.85</v>
      </c>
      <c r="E10930">
        <v>232.8</v>
      </c>
      <c r="F10930">
        <v>242.65</v>
      </c>
      <c r="G10930">
        <v>262633</v>
      </c>
      <c r="H10930">
        <v>118248</v>
      </c>
      <c r="I10930">
        <v>45.02</v>
      </c>
    </row>
    <row r="10931" spans="1:9" x14ac:dyDescent="0.25">
      <c r="A10931" t="s">
        <v>4953</v>
      </c>
      <c r="B10931" s="2">
        <v>45252</v>
      </c>
      <c r="C10931">
        <v>234.2</v>
      </c>
      <c r="D10931">
        <v>235.75</v>
      </c>
      <c r="E10931">
        <v>230</v>
      </c>
      <c r="F10931">
        <v>230.85</v>
      </c>
      <c r="G10931">
        <v>92291</v>
      </c>
      <c r="H10931">
        <v>49586</v>
      </c>
      <c r="I10931">
        <v>53.73</v>
      </c>
    </row>
    <row r="10932" spans="1:9" x14ac:dyDescent="0.25">
      <c r="A10932" t="s">
        <v>4953</v>
      </c>
      <c r="B10932" s="2">
        <v>45251</v>
      </c>
      <c r="C10932">
        <v>235</v>
      </c>
      <c r="D10932">
        <v>240.75</v>
      </c>
      <c r="E10932">
        <v>232.5</v>
      </c>
      <c r="F10932">
        <v>234.2</v>
      </c>
      <c r="G10932">
        <v>168280</v>
      </c>
      <c r="H10932">
        <v>88367</v>
      </c>
      <c r="I10932">
        <v>52.51</v>
      </c>
    </row>
    <row r="10933" spans="1:9" x14ac:dyDescent="0.25">
      <c r="A10933" t="s">
        <v>4953</v>
      </c>
      <c r="B10933" s="2">
        <v>45250</v>
      </c>
      <c r="C10933">
        <v>232.15</v>
      </c>
      <c r="D10933">
        <v>243.3</v>
      </c>
      <c r="E10933">
        <v>231.05</v>
      </c>
      <c r="F10933">
        <v>233.7</v>
      </c>
      <c r="G10933">
        <v>190974</v>
      </c>
      <c r="H10933">
        <v>81633</v>
      </c>
      <c r="I10933">
        <v>42.75</v>
      </c>
    </row>
    <row r="10934" spans="1:9" x14ac:dyDescent="0.25">
      <c r="A10934" t="s">
        <v>4953</v>
      </c>
      <c r="B10934" s="2">
        <v>45247</v>
      </c>
      <c r="C10934">
        <v>237.95</v>
      </c>
      <c r="D10934">
        <v>238.85</v>
      </c>
      <c r="E10934">
        <v>230.05</v>
      </c>
      <c r="F10934">
        <v>232.15</v>
      </c>
      <c r="G10934">
        <v>249236</v>
      </c>
      <c r="H10934">
        <v>150999</v>
      </c>
      <c r="I10934">
        <v>60.58</v>
      </c>
    </row>
    <row r="10935" spans="1:9" x14ac:dyDescent="0.25">
      <c r="A10935" t="s">
        <v>4953</v>
      </c>
      <c r="B10935" s="2">
        <v>45246</v>
      </c>
      <c r="C10935">
        <v>243.45</v>
      </c>
      <c r="D10935">
        <v>245.7</v>
      </c>
      <c r="E10935">
        <v>236</v>
      </c>
      <c r="F10935">
        <v>239.8</v>
      </c>
      <c r="G10935">
        <v>153663</v>
      </c>
      <c r="H10935">
        <v>102974</v>
      </c>
      <c r="I10935">
        <v>67.010000000000005</v>
      </c>
    </row>
    <row r="10936" spans="1:9" x14ac:dyDescent="0.25">
      <c r="A10936" t="s">
        <v>4953</v>
      </c>
      <c r="B10936" s="2">
        <v>45245</v>
      </c>
      <c r="C10936">
        <v>246.95</v>
      </c>
      <c r="D10936">
        <v>249.7</v>
      </c>
      <c r="E10936">
        <v>241.75</v>
      </c>
      <c r="F10936">
        <v>243.45</v>
      </c>
      <c r="G10936">
        <v>101733</v>
      </c>
      <c r="H10936">
        <v>67353</v>
      </c>
      <c r="I10936">
        <v>66.209999999999994</v>
      </c>
    </row>
    <row r="10937" spans="1:9" x14ac:dyDescent="0.25">
      <c r="A10937" t="s">
        <v>4953</v>
      </c>
      <c r="B10937" s="2">
        <v>45243</v>
      </c>
      <c r="C10937">
        <v>248.35</v>
      </c>
      <c r="D10937">
        <v>248.55</v>
      </c>
      <c r="E10937">
        <v>244</v>
      </c>
      <c r="F10937">
        <v>246.2</v>
      </c>
      <c r="G10937">
        <v>89630</v>
      </c>
      <c r="H10937">
        <v>49528</v>
      </c>
      <c r="I10937">
        <v>55.26</v>
      </c>
    </row>
    <row r="10938" spans="1:9" x14ac:dyDescent="0.25">
      <c r="A10938" t="s">
        <v>7342</v>
      </c>
      <c r="B10938" s="2">
        <v>45246</v>
      </c>
      <c r="C10938">
        <v>141.94999999999999</v>
      </c>
      <c r="D10938">
        <v>141.94999999999999</v>
      </c>
      <c r="E10938">
        <v>135.05000000000001</v>
      </c>
      <c r="F10938">
        <v>135.05000000000001</v>
      </c>
      <c r="G10938">
        <v>23120</v>
      </c>
      <c r="H10938">
        <v>17462</v>
      </c>
      <c r="I10938">
        <v>75.53</v>
      </c>
    </row>
    <row r="10939" spans="1:9" x14ac:dyDescent="0.25">
      <c r="A10939" t="s">
        <v>7342</v>
      </c>
      <c r="B10939" s="2">
        <v>45245</v>
      </c>
      <c r="C10939">
        <v>149.80000000000001</v>
      </c>
      <c r="D10939">
        <v>152.65</v>
      </c>
      <c r="E10939">
        <v>142.1</v>
      </c>
      <c r="F10939">
        <v>142.15</v>
      </c>
      <c r="G10939">
        <v>47998</v>
      </c>
      <c r="H10939">
        <v>32102</v>
      </c>
      <c r="I10939">
        <v>66.88</v>
      </c>
    </row>
    <row r="10940" spans="1:9" x14ac:dyDescent="0.25">
      <c r="A10940" t="s">
        <v>7342</v>
      </c>
      <c r="B10940" s="2">
        <v>45243</v>
      </c>
      <c r="C10940">
        <v>161</v>
      </c>
      <c r="D10940">
        <v>165.6</v>
      </c>
      <c r="E10940">
        <v>148.05000000000001</v>
      </c>
      <c r="F10940">
        <v>149.55000000000001</v>
      </c>
      <c r="G10940">
        <v>170373</v>
      </c>
      <c r="H10940">
        <v>61924</v>
      </c>
      <c r="I10940">
        <v>36.35</v>
      </c>
    </row>
    <row r="10941" spans="1:9" x14ac:dyDescent="0.25">
      <c r="A10941" t="s">
        <v>4957</v>
      </c>
      <c r="B10941" s="2">
        <v>45254</v>
      </c>
      <c r="C10941">
        <v>158.4</v>
      </c>
      <c r="D10941">
        <v>160</v>
      </c>
      <c r="E10941">
        <v>155.25</v>
      </c>
      <c r="F10941">
        <v>157.35</v>
      </c>
      <c r="G10941">
        <v>31232</v>
      </c>
      <c r="H10941">
        <v>17753</v>
      </c>
      <c r="I10941">
        <v>56.84</v>
      </c>
    </row>
    <row r="10942" spans="1:9" x14ac:dyDescent="0.25">
      <c r="A10942" t="s">
        <v>4957</v>
      </c>
      <c r="B10942" s="2">
        <v>45253</v>
      </c>
      <c r="C10942">
        <v>164.15</v>
      </c>
      <c r="D10942">
        <v>165.45</v>
      </c>
      <c r="E10942">
        <v>157.15</v>
      </c>
      <c r="F10942">
        <v>158.30000000000001</v>
      </c>
      <c r="G10942">
        <v>41954</v>
      </c>
      <c r="H10942">
        <v>21261</v>
      </c>
      <c r="I10942">
        <v>50.68</v>
      </c>
    </row>
    <row r="10943" spans="1:9" x14ac:dyDescent="0.25">
      <c r="A10943" t="s">
        <v>4957</v>
      </c>
      <c r="B10943" s="2">
        <v>45252</v>
      </c>
      <c r="C10943">
        <v>166</v>
      </c>
      <c r="D10943">
        <v>166.95</v>
      </c>
      <c r="E10943">
        <v>161</v>
      </c>
      <c r="F10943">
        <v>163.1</v>
      </c>
      <c r="G10943">
        <v>27245</v>
      </c>
      <c r="H10943">
        <v>16578</v>
      </c>
      <c r="I10943">
        <v>60.85</v>
      </c>
    </row>
    <row r="10944" spans="1:9" x14ac:dyDescent="0.25">
      <c r="A10944" t="s">
        <v>4957</v>
      </c>
      <c r="B10944" s="2">
        <v>45251</v>
      </c>
      <c r="C10944">
        <v>172.95</v>
      </c>
      <c r="D10944">
        <v>172.95</v>
      </c>
      <c r="E10944">
        <v>164.1</v>
      </c>
      <c r="F10944">
        <v>165.25</v>
      </c>
      <c r="G10944">
        <v>40489</v>
      </c>
      <c r="H10944">
        <v>24358</v>
      </c>
      <c r="I10944">
        <v>60.16</v>
      </c>
    </row>
    <row r="10945" spans="1:9" x14ac:dyDescent="0.25">
      <c r="A10945" t="s">
        <v>4957</v>
      </c>
      <c r="B10945" s="2">
        <v>45250</v>
      </c>
      <c r="C10945">
        <v>173.25</v>
      </c>
      <c r="D10945">
        <v>174</v>
      </c>
      <c r="E10945">
        <v>164.15</v>
      </c>
      <c r="F10945">
        <v>167.9</v>
      </c>
      <c r="G10945">
        <v>83035</v>
      </c>
      <c r="H10945">
        <v>46460</v>
      </c>
      <c r="I10945">
        <v>55.95</v>
      </c>
    </row>
    <row r="10946" spans="1:9" x14ac:dyDescent="0.25">
      <c r="A10946" t="s">
        <v>4957</v>
      </c>
      <c r="B10946" s="2">
        <v>45247</v>
      </c>
      <c r="C10946">
        <v>166.3</v>
      </c>
      <c r="D10946">
        <v>174.7</v>
      </c>
      <c r="E10946">
        <v>165.55</v>
      </c>
      <c r="F10946">
        <v>172.1</v>
      </c>
      <c r="G10946">
        <v>214904</v>
      </c>
      <c r="H10946">
        <v>112658</v>
      </c>
      <c r="I10946">
        <v>52.42</v>
      </c>
    </row>
    <row r="10947" spans="1:9" x14ac:dyDescent="0.25">
      <c r="A10947" t="s">
        <v>4957</v>
      </c>
      <c r="B10947" s="2">
        <v>45246</v>
      </c>
      <c r="C10947">
        <v>154.80000000000001</v>
      </c>
      <c r="D10947">
        <v>173.8</v>
      </c>
      <c r="E10947">
        <v>151</v>
      </c>
      <c r="F10947">
        <v>164.3</v>
      </c>
      <c r="G10947">
        <v>480388</v>
      </c>
      <c r="H10947">
        <v>198336</v>
      </c>
      <c r="I10947">
        <v>41.29</v>
      </c>
    </row>
    <row r="10948" spans="1:9" x14ac:dyDescent="0.25">
      <c r="A10948" t="s">
        <v>4957</v>
      </c>
      <c r="B10948" s="2">
        <v>45245</v>
      </c>
      <c r="C10948">
        <v>151.6</v>
      </c>
      <c r="D10948">
        <v>157</v>
      </c>
      <c r="E10948">
        <v>151</v>
      </c>
      <c r="F10948">
        <v>152.85</v>
      </c>
      <c r="G10948">
        <v>39733</v>
      </c>
      <c r="H10948">
        <v>17861</v>
      </c>
      <c r="I10948">
        <v>44.95</v>
      </c>
    </row>
    <row r="10949" spans="1:9" x14ac:dyDescent="0.25">
      <c r="A10949" t="s">
        <v>4957</v>
      </c>
      <c r="B10949" s="2">
        <v>45243</v>
      </c>
      <c r="C10949">
        <v>151.5</v>
      </c>
      <c r="D10949">
        <v>154.19999999999999</v>
      </c>
      <c r="E10949">
        <v>146.30000000000001</v>
      </c>
      <c r="F10949">
        <v>149.35</v>
      </c>
      <c r="G10949">
        <v>20400</v>
      </c>
      <c r="H10949">
        <v>11855</v>
      </c>
      <c r="I10949">
        <v>58.11</v>
      </c>
    </row>
    <row r="10950" spans="1:9" x14ac:dyDescent="0.25">
      <c r="A10950" t="s">
        <v>4961</v>
      </c>
      <c r="B10950" s="2">
        <v>45254</v>
      </c>
      <c r="C10950">
        <v>157</v>
      </c>
      <c r="D10950">
        <v>165.7</v>
      </c>
      <c r="E10950">
        <v>157</v>
      </c>
      <c r="F10950">
        <v>162.55000000000001</v>
      </c>
      <c r="G10950">
        <v>502794</v>
      </c>
      <c r="H10950">
        <v>267017</v>
      </c>
      <c r="I10950">
        <v>53.11</v>
      </c>
    </row>
    <row r="10951" spans="1:9" x14ac:dyDescent="0.25">
      <c r="A10951" t="s">
        <v>4961</v>
      </c>
      <c r="B10951" s="2">
        <v>45253</v>
      </c>
      <c r="C10951">
        <v>151.75</v>
      </c>
      <c r="D10951">
        <v>159.80000000000001</v>
      </c>
      <c r="E10951">
        <v>151.15</v>
      </c>
      <c r="F10951">
        <v>156.25</v>
      </c>
      <c r="G10951">
        <v>252132</v>
      </c>
      <c r="H10951">
        <v>138814</v>
      </c>
      <c r="I10951">
        <v>55.06</v>
      </c>
    </row>
    <row r="10952" spans="1:9" x14ac:dyDescent="0.25">
      <c r="A10952" t="s">
        <v>4961</v>
      </c>
      <c r="B10952" s="2">
        <v>45252</v>
      </c>
      <c r="C10952">
        <v>151.9</v>
      </c>
      <c r="D10952">
        <v>153.75</v>
      </c>
      <c r="E10952">
        <v>149.6</v>
      </c>
      <c r="F10952">
        <v>150.30000000000001</v>
      </c>
      <c r="G10952">
        <v>83964</v>
      </c>
      <c r="H10952">
        <v>44106</v>
      </c>
      <c r="I10952">
        <v>52.53</v>
      </c>
    </row>
    <row r="10953" spans="1:9" x14ac:dyDescent="0.25">
      <c r="A10953" t="s">
        <v>4961</v>
      </c>
      <c r="B10953" s="2">
        <v>45251</v>
      </c>
      <c r="C10953">
        <v>154.25</v>
      </c>
      <c r="D10953">
        <v>155.1</v>
      </c>
      <c r="E10953">
        <v>150.1</v>
      </c>
      <c r="F10953">
        <v>151.05000000000001</v>
      </c>
      <c r="G10953">
        <v>118456</v>
      </c>
      <c r="H10953">
        <v>66844</v>
      </c>
      <c r="I10953">
        <v>56.43</v>
      </c>
    </row>
    <row r="10954" spans="1:9" x14ac:dyDescent="0.25">
      <c r="A10954" t="s">
        <v>4961</v>
      </c>
      <c r="B10954" s="2">
        <v>45250</v>
      </c>
      <c r="C10954">
        <v>152.15</v>
      </c>
      <c r="D10954">
        <v>156.9</v>
      </c>
      <c r="E10954">
        <v>152.15</v>
      </c>
      <c r="F10954">
        <v>153.65</v>
      </c>
      <c r="G10954">
        <v>76522</v>
      </c>
      <c r="H10954">
        <v>31407</v>
      </c>
      <c r="I10954">
        <v>41.04</v>
      </c>
    </row>
    <row r="10955" spans="1:9" x14ac:dyDescent="0.25">
      <c r="A10955" t="s">
        <v>4961</v>
      </c>
      <c r="B10955" s="2">
        <v>45247</v>
      </c>
      <c r="C10955">
        <v>155.5</v>
      </c>
      <c r="D10955">
        <v>155.80000000000001</v>
      </c>
      <c r="E10955">
        <v>150.25</v>
      </c>
      <c r="F10955">
        <v>152.15</v>
      </c>
      <c r="G10955">
        <v>99756</v>
      </c>
      <c r="H10955">
        <v>53999</v>
      </c>
      <c r="I10955">
        <v>54.13</v>
      </c>
    </row>
    <row r="10956" spans="1:9" x14ac:dyDescent="0.25">
      <c r="A10956" t="s">
        <v>4961</v>
      </c>
      <c r="B10956" s="2">
        <v>45246</v>
      </c>
      <c r="C10956">
        <v>156.75</v>
      </c>
      <c r="D10956">
        <v>157.1</v>
      </c>
      <c r="E10956">
        <v>153.94999999999999</v>
      </c>
      <c r="F10956">
        <v>154.75</v>
      </c>
      <c r="G10956">
        <v>72564</v>
      </c>
      <c r="H10956">
        <v>36956</v>
      </c>
      <c r="I10956">
        <v>50.93</v>
      </c>
    </row>
    <row r="10957" spans="1:9" x14ac:dyDescent="0.25">
      <c r="A10957" t="s">
        <v>4961</v>
      </c>
      <c r="B10957" s="2">
        <v>45245</v>
      </c>
      <c r="C10957">
        <v>158.1</v>
      </c>
      <c r="D10957">
        <v>159.5</v>
      </c>
      <c r="E10957">
        <v>155.5</v>
      </c>
      <c r="F10957">
        <v>156.05000000000001</v>
      </c>
      <c r="G10957">
        <v>99516</v>
      </c>
      <c r="H10957">
        <v>43260</v>
      </c>
      <c r="I10957">
        <v>43.47</v>
      </c>
    </row>
    <row r="10958" spans="1:9" x14ac:dyDescent="0.25">
      <c r="A10958" t="s">
        <v>4961</v>
      </c>
      <c r="B10958" s="2">
        <v>45243</v>
      </c>
      <c r="C10958">
        <v>159.19999999999999</v>
      </c>
      <c r="D10958">
        <v>159.80000000000001</v>
      </c>
      <c r="E10958">
        <v>155.75</v>
      </c>
      <c r="F10958">
        <v>157.15</v>
      </c>
      <c r="G10958">
        <v>95975</v>
      </c>
      <c r="H10958">
        <v>49239</v>
      </c>
      <c r="I10958">
        <v>51.3</v>
      </c>
    </row>
    <row r="10959" spans="1:9" x14ac:dyDescent="0.25">
      <c r="A10959" t="s">
        <v>4965</v>
      </c>
      <c r="B10959" s="2">
        <v>45254</v>
      </c>
      <c r="C10959">
        <v>308.7</v>
      </c>
      <c r="D10959">
        <v>320.95</v>
      </c>
      <c r="E10959">
        <v>306.64999999999998</v>
      </c>
      <c r="F10959">
        <v>310.8</v>
      </c>
      <c r="G10959">
        <v>309972</v>
      </c>
      <c r="H10959">
        <v>129227</v>
      </c>
      <c r="I10959">
        <v>41.69</v>
      </c>
    </row>
    <row r="10960" spans="1:9" x14ac:dyDescent="0.25">
      <c r="A10960" t="s">
        <v>4965</v>
      </c>
      <c r="B10960" s="2">
        <v>45253</v>
      </c>
      <c r="C10960">
        <v>312.89999999999998</v>
      </c>
      <c r="D10960">
        <v>315.85000000000002</v>
      </c>
      <c r="E10960">
        <v>304</v>
      </c>
      <c r="F10960">
        <v>307.25</v>
      </c>
      <c r="G10960">
        <v>226705</v>
      </c>
      <c r="H10960">
        <v>136028</v>
      </c>
      <c r="I10960">
        <v>60</v>
      </c>
    </row>
    <row r="10961" spans="1:9" x14ac:dyDescent="0.25">
      <c r="A10961" t="s">
        <v>4965</v>
      </c>
      <c r="B10961" s="2">
        <v>45252</v>
      </c>
      <c r="C10961">
        <v>317</v>
      </c>
      <c r="D10961">
        <v>324.60000000000002</v>
      </c>
      <c r="E10961">
        <v>309</v>
      </c>
      <c r="F10961">
        <v>312.85000000000002</v>
      </c>
      <c r="G10961">
        <v>408723</v>
      </c>
      <c r="H10961">
        <v>157354</v>
      </c>
      <c r="I10961">
        <v>38.5</v>
      </c>
    </row>
    <row r="10962" spans="1:9" x14ac:dyDescent="0.25">
      <c r="A10962" t="s">
        <v>4965</v>
      </c>
      <c r="B10962" s="2">
        <v>45251</v>
      </c>
      <c r="C10962">
        <v>308.3</v>
      </c>
      <c r="D10962">
        <v>322</v>
      </c>
      <c r="E10962">
        <v>308.3</v>
      </c>
      <c r="F10962">
        <v>310.89999999999998</v>
      </c>
      <c r="G10962">
        <v>324475</v>
      </c>
      <c r="H10962">
        <v>170107</v>
      </c>
      <c r="I10962">
        <v>52.43</v>
      </c>
    </row>
    <row r="10963" spans="1:9" x14ac:dyDescent="0.25">
      <c r="A10963" t="s">
        <v>4965</v>
      </c>
      <c r="B10963" s="2">
        <v>45250</v>
      </c>
      <c r="C10963">
        <v>305.95</v>
      </c>
      <c r="D10963">
        <v>309.95</v>
      </c>
      <c r="E10963">
        <v>296.85000000000002</v>
      </c>
      <c r="F10963">
        <v>308.3</v>
      </c>
      <c r="G10963">
        <v>68163</v>
      </c>
      <c r="H10963">
        <v>29232</v>
      </c>
      <c r="I10963">
        <v>42.89</v>
      </c>
    </row>
    <row r="10964" spans="1:9" x14ac:dyDescent="0.25">
      <c r="A10964" t="s">
        <v>4965</v>
      </c>
      <c r="B10964" s="2">
        <v>45247</v>
      </c>
      <c r="C10964">
        <v>306.7</v>
      </c>
      <c r="D10964">
        <v>309.55</v>
      </c>
      <c r="E10964">
        <v>305.25</v>
      </c>
      <c r="F10964">
        <v>305.95</v>
      </c>
      <c r="G10964">
        <v>119589</v>
      </c>
      <c r="H10964">
        <v>58616</v>
      </c>
      <c r="I10964">
        <v>49.01</v>
      </c>
    </row>
    <row r="10965" spans="1:9" x14ac:dyDescent="0.25">
      <c r="A10965" t="s">
        <v>4965</v>
      </c>
      <c r="B10965" s="2">
        <v>45246</v>
      </c>
      <c r="C10965">
        <v>315</v>
      </c>
      <c r="D10965">
        <v>316</v>
      </c>
      <c r="E10965">
        <v>309</v>
      </c>
      <c r="F10965">
        <v>309.89999999999998</v>
      </c>
      <c r="G10965">
        <v>73745</v>
      </c>
      <c r="H10965">
        <v>40377</v>
      </c>
      <c r="I10965">
        <v>54.75</v>
      </c>
    </row>
    <row r="10966" spans="1:9" x14ac:dyDescent="0.25">
      <c r="A10966" t="s">
        <v>4965</v>
      </c>
      <c r="B10966" s="2">
        <v>45245</v>
      </c>
      <c r="C10966">
        <v>311.35000000000002</v>
      </c>
      <c r="D10966">
        <v>316.05</v>
      </c>
      <c r="E10966">
        <v>309.64999999999998</v>
      </c>
      <c r="F10966">
        <v>312.2</v>
      </c>
      <c r="G10966">
        <v>151799</v>
      </c>
      <c r="H10966">
        <v>73407</v>
      </c>
      <c r="I10966">
        <v>48.36</v>
      </c>
    </row>
    <row r="10967" spans="1:9" x14ac:dyDescent="0.25">
      <c r="A10967" t="s">
        <v>4965</v>
      </c>
      <c r="B10967" s="2">
        <v>45243</v>
      </c>
      <c r="C10967">
        <v>306</v>
      </c>
      <c r="D10967">
        <v>310.05</v>
      </c>
      <c r="E10967">
        <v>303</v>
      </c>
      <c r="F10967">
        <v>309.05</v>
      </c>
      <c r="G10967">
        <v>94428</v>
      </c>
      <c r="H10967">
        <v>42757</v>
      </c>
      <c r="I10967">
        <v>45.28</v>
      </c>
    </row>
    <row r="10968" spans="1:9" x14ac:dyDescent="0.25">
      <c r="A10968" t="s">
        <v>4969</v>
      </c>
      <c r="B10968" s="2">
        <v>45254</v>
      </c>
      <c r="C10968">
        <v>227.15</v>
      </c>
      <c r="D10968">
        <v>233.95</v>
      </c>
      <c r="E10968">
        <v>226.5</v>
      </c>
      <c r="F10968">
        <v>229.95</v>
      </c>
      <c r="G10968">
        <v>18521</v>
      </c>
      <c r="H10968">
        <v>13759</v>
      </c>
      <c r="I10968">
        <v>74.290000000000006</v>
      </c>
    </row>
    <row r="10969" spans="1:9" x14ac:dyDescent="0.25">
      <c r="A10969" t="s">
        <v>4969</v>
      </c>
      <c r="B10969" s="2">
        <v>45253</v>
      </c>
      <c r="C10969">
        <v>229.9</v>
      </c>
      <c r="D10969">
        <v>231.9</v>
      </c>
      <c r="E10969">
        <v>225.85</v>
      </c>
      <c r="F10969">
        <v>228.7</v>
      </c>
      <c r="G10969">
        <v>11326</v>
      </c>
      <c r="H10969">
        <v>7908</v>
      </c>
      <c r="I10969">
        <v>69.819999999999993</v>
      </c>
    </row>
    <row r="10970" spans="1:9" x14ac:dyDescent="0.25">
      <c r="A10970" t="s">
        <v>4969</v>
      </c>
      <c r="B10970" s="2">
        <v>45252</v>
      </c>
      <c r="C10970">
        <v>230.85</v>
      </c>
      <c r="D10970">
        <v>234.95</v>
      </c>
      <c r="E10970">
        <v>224</v>
      </c>
      <c r="F10970">
        <v>227.6</v>
      </c>
      <c r="G10970">
        <v>18866</v>
      </c>
      <c r="H10970">
        <v>11321</v>
      </c>
      <c r="I10970">
        <v>60.01</v>
      </c>
    </row>
    <row r="10971" spans="1:9" x14ac:dyDescent="0.25">
      <c r="A10971" t="s">
        <v>4969</v>
      </c>
      <c r="B10971" s="2">
        <v>45251</v>
      </c>
      <c r="C10971">
        <v>233</v>
      </c>
      <c r="D10971">
        <v>234.25</v>
      </c>
      <c r="E10971">
        <v>229.75</v>
      </c>
      <c r="F10971">
        <v>230.45</v>
      </c>
      <c r="G10971">
        <v>21787</v>
      </c>
      <c r="H10971">
        <v>13238</v>
      </c>
      <c r="I10971">
        <v>60.76</v>
      </c>
    </row>
    <row r="10972" spans="1:9" x14ac:dyDescent="0.25">
      <c r="A10972" t="s">
        <v>4969</v>
      </c>
      <c r="B10972" s="2">
        <v>45250</v>
      </c>
      <c r="C10972">
        <v>234</v>
      </c>
      <c r="D10972">
        <v>238.5</v>
      </c>
      <c r="E10972">
        <v>230.3</v>
      </c>
      <c r="F10972">
        <v>231.7</v>
      </c>
      <c r="G10972">
        <v>25465</v>
      </c>
      <c r="H10972">
        <v>18078</v>
      </c>
      <c r="I10972">
        <v>70.989999999999995</v>
      </c>
    </row>
    <row r="10973" spans="1:9" x14ac:dyDescent="0.25">
      <c r="A10973" t="s">
        <v>4969</v>
      </c>
      <c r="B10973" s="2">
        <v>45247</v>
      </c>
      <c r="C10973">
        <v>238.7</v>
      </c>
      <c r="D10973">
        <v>238.7</v>
      </c>
      <c r="E10973">
        <v>232.8</v>
      </c>
      <c r="F10973">
        <v>236.5</v>
      </c>
      <c r="G10973">
        <v>32112</v>
      </c>
      <c r="H10973">
        <v>20723</v>
      </c>
      <c r="I10973">
        <v>64.53</v>
      </c>
    </row>
    <row r="10974" spans="1:9" x14ac:dyDescent="0.25">
      <c r="A10974" t="s">
        <v>4969</v>
      </c>
      <c r="B10974" s="2">
        <v>45246</v>
      </c>
      <c r="C10974">
        <v>232.8</v>
      </c>
      <c r="D10974">
        <v>240</v>
      </c>
      <c r="E10974">
        <v>228.2</v>
      </c>
      <c r="F10974">
        <v>238.7</v>
      </c>
      <c r="G10974">
        <v>84515</v>
      </c>
      <c r="H10974">
        <v>56773</v>
      </c>
      <c r="I10974">
        <v>67.180000000000007</v>
      </c>
    </row>
    <row r="10975" spans="1:9" x14ac:dyDescent="0.25">
      <c r="A10975" t="s">
        <v>4969</v>
      </c>
      <c r="B10975" s="2">
        <v>45245</v>
      </c>
      <c r="C10975">
        <v>234.5</v>
      </c>
      <c r="D10975">
        <v>236</v>
      </c>
      <c r="E10975">
        <v>226</v>
      </c>
      <c r="F10975">
        <v>227.1</v>
      </c>
      <c r="G10975">
        <v>37476</v>
      </c>
      <c r="H10975">
        <v>21754</v>
      </c>
      <c r="I10975">
        <v>58.05</v>
      </c>
    </row>
    <row r="10976" spans="1:9" x14ac:dyDescent="0.25">
      <c r="A10976" t="s">
        <v>4969</v>
      </c>
      <c r="B10976" s="2">
        <v>45243</v>
      </c>
      <c r="C10976">
        <v>232</v>
      </c>
      <c r="D10976">
        <v>241</v>
      </c>
      <c r="E10976">
        <v>227.15</v>
      </c>
      <c r="F10976">
        <v>231.5</v>
      </c>
      <c r="G10976">
        <v>71425</v>
      </c>
      <c r="H10976">
        <v>31244</v>
      </c>
      <c r="I10976">
        <v>43.74</v>
      </c>
    </row>
    <row r="10977" spans="1:9" x14ac:dyDescent="0.25">
      <c r="A10977" t="s">
        <v>4973</v>
      </c>
      <c r="B10977" s="2">
        <v>45254</v>
      </c>
      <c r="C10977">
        <v>65.849999999999994</v>
      </c>
      <c r="D10977">
        <v>66.3</v>
      </c>
      <c r="E10977">
        <v>64.25</v>
      </c>
      <c r="F10977">
        <v>64.5</v>
      </c>
      <c r="G10977">
        <v>2110596</v>
      </c>
      <c r="H10977">
        <v>999204</v>
      </c>
      <c r="I10977">
        <v>47.34</v>
      </c>
    </row>
    <row r="10978" spans="1:9" x14ac:dyDescent="0.25">
      <c r="A10978" t="s">
        <v>4973</v>
      </c>
      <c r="B10978" s="2">
        <v>45253</v>
      </c>
      <c r="C10978">
        <v>64.3</v>
      </c>
      <c r="D10978">
        <v>66</v>
      </c>
      <c r="E10978">
        <v>64.099999999999994</v>
      </c>
      <c r="F10978">
        <v>65.599999999999994</v>
      </c>
      <c r="G10978">
        <v>3094241</v>
      </c>
      <c r="H10978">
        <v>1469377</v>
      </c>
      <c r="I10978">
        <v>47.49</v>
      </c>
    </row>
    <row r="10979" spans="1:9" x14ac:dyDescent="0.25">
      <c r="A10979" t="s">
        <v>4973</v>
      </c>
      <c r="B10979" s="2">
        <v>45252</v>
      </c>
      <c r="C10979">
        <v>64.45</v>
      </c>
      <c r="D10979">
        <v>66.099999999999994</v>
      </c>
      <c r="E10979">
        <v>63.8</v>
      </c>
      <c r="F10979">
        <v>64.099999999999994</v>
      </c>
      <c r="G10979">
        <v>3881441</v>
      </c>
      <c r="H10979">
        <v>1641851</v>
      </c>
      <c r="I10979">
        <v>42.3</v>
      </c>
    </row>
    <row r="10980" spans="1:9" x14ac:dyDescent="0.25">
      <c r="A10980" t="s">
        <v>4973</v>
      </c>
      <c r="B10980" s="2">
        <v>45251</v>
      </c>
      <c r="C10980">
        <v>63.1</v>
      </c>
      <c r="D10980">
        <v>65.400000000000006</v>
      </c>
      <c r="E10980">
        <v>62.9</v>
      </c>
      <c r="F10980">
        <v>64.150000000000006</v>
      </c>
      <c r="G10980">
        <v>6982656</v>
      </c>
      <c r="H10980">
        <v>2950579</v>
      </c>
      <c r="I10980">
        <v>42.26</v>
      </c>
    </row>
    <row r="10981" spans="1:9" x14ac:dyDescent="0.25">
      <c r="A10981" t="s">
        <v>4973</v>
      </c>
      <c r="B10981" s="2">
        <v>45250</v>
      </c>
      <c r="C10981">
        <v>62.3</v>
      </c>
      <c r="D10981">
        <v>64.599999999999994</v>
      </c>
      <c r="E10981">
        <v>62.3</v>
      </c>
      <c r="F10981">
        <v>62.6</v>
      </c>
      <c r="G10981">
        <v>2644681</v>
      </c>
      <c r="H10981">
        <v>1191750</v>
      </c>
      <c r="I10981">
        <v>45.06</v>
      </c>
    </row>
    <row r="10982" spans="1:9" x14ac:dyDescent="0.25">
      <c r="A10982" t="s">
        <v>4973</v>
      </c>
      <c r="B10982" s="2">
        <v>45247</v>
      </c>
      <c r="C10982">
        <v>62.45</v>
      </c>
      <c r="D10982">
        <v>62.7</v>
      </c>
      <c r="E10982">
        <v>62.1</v>
      </c>
      <c r="F10982">
        <v>62.2</v>
      </c>
      <c r="G10982">
        <v>1189946</v>
      </c>
      <c r="H10982">
        <v>731421</v>
      </c>
      <c r="I10982">
        <v>61.47</v>
      </c>
    </row>
    <row r="10983" spans="1:9" x14ac:dyDescent="0.25">
      <c r="A10983" t="s">
        <v>4973</v>
      </c>
      <c r="B10983" s="2">
        <v>45246</v>
      </c>
      <c r="C10983">
        <v>62.4</v>
      </c>
      <c r="D10983">
        <v>63.2</v>
      </c>
      <c r="E10983">
        <v>62.15</v>
      </c>
      <c r="F10983">
        <v>62.35</v>
      </c>
      <c r="G10983">
        <v>1173408</v>
      </c>
      <c r="H10983">
        <v>594060</v>
      </c>
      <c r="I10983">
        <v>50.63</v>
      </c>
    </row>
    <row r="10984" spans="1:9" x14ac:dyDescent="0.25">
      <c r="A10984" t="s">
        <v>4973</v>
      </c>
      <c r="B10984" s="2">
        <v>45245</v>
      </c>
      <c r="C10984">
        <v>63.85</v>
      </c>
      <c r="D10984">
        <v>63.85</v>
      </c>
      <c r="E10984">
        <v>62</v>
      </c>
      <c r="F10984">
        <v>62.35</v>
      </c>
      <c r="G10984">
        <v>1703175</v>
      </c>
      <c r="H10984">
        <v>1031472</v>
      </c>
      <c r="I10984">
        <v>60.56</v>
      </c>
    </row>
    <row r="10985" spans="1:9" x14ac:dyDescent="0.25">
      <c r="A10985" t="s">
        <v>4973</v>
      </c>
      <c r="B10985" s="2">
        <v>45243</v>
      </c>
      <c r="C10985">
        <v>63.75</v>
      </c>
      <c r="D10985">
        <v>64.3</v>
      </c>
      <c r="E10985">
        <v>62.8</v>
      </c>
      <c r="F10985">
        <v>63</v>
      </c>
      <c r="G10985">
        <v>1539574</v>
      </c>
      <c r="H10985">
        <v>932311</v>
      </c>
      <c r="I10985">
        <v>60.56</v>
      </c>
    </row>
    <row r="10986" spans="1:9" x14ac:dyDescent="0.25">
      <c r="A10986" t="s">
        <v>4977</v>
      </c>
      <c r="B10986" s="2">
        <v>45254</v>
      </c>
      <c r="C10986">
        <v>219.2</v>
      </c>
      <c r="D10986">
        <v>219.8</v>
      </c>
      <c r="E10986">
        <v>215</v>
      </c>
      <c r="F10986">
        <v>215.8</v>
      </c>
      <c r="G10986">
        <v>305444</v>
      </c>
      <c r="H10986">
        <v>149845</v>
      </c>
      <c r="I10986">
        <v>49.06</v>
      </c>
    </row>
    <row r="10987" spans="1:9" x14ac:dyDescent="0.25">
      <c r="A10987" t="s">
        <v>4977</v>
      </c>
      <c r="B10987" s="2">
        <v>45253</v>
      </c>
      <c r="C10987">
        <v>211.9</v>
      </c>
      <c r="D10987">
        <v>222</v>
      </c>
      <c r="E10987">
        <v>211.05</v>
      </c>
      <c r="F10987">
        <v>218.8</v>
      </c>
      <c r="G10987">
        <v>731414</v>
      </c>
      <c r="H10987">
        <v>335320</v>
      </c>
      <c r="I10987">
        <v>45.85</v>
      </c>
    </row>
    <row r="10988" spans="1:9" x14ac:dyDescent="0.25">
      <c r="A10988" t="s">
        <v>4977</v>
      </c>
      <c r="B10988" s="2">
        <v>45252</v>
      </c>
      <c r="C10988">
        <v>212.65</v>
      </c>
      <c r="D10988">
        <v>215.4</v>
      </c>
      <c r="E10988">
        <v>207.45</v>
      </c>
      <c r="F10988">
        <v>210.65</v>
      </c>
      <c r="G10988">
        <v>409383</v>
      </c>
      <c r="H10988">
        <v>211743</v>
      </c>
      <c r="I10988">
        <v>51.72</v>
      </c>
    </row>
    <row r="10989" spans="1:9" x14ac:dyDescent="0.25">
      <c r="A10989" t="s">
        <v>4977</v>
      </c>
      <c r="B10989" s="2">
        <v>45251</v>
      </c>
      <c r="C10989">
        <v>213.1</v>
      </c>
      <c r="D10989">
        <v>216</v>
      </c>
      <c r="E10989">
        <v>211.6</v>
      </c>
      <c r="F10989">
        <v>212.65</v>
      </c>
      <c r="G10989">
        <v>310757</v>
      </c>
      <c r="H10989">
        <v>181259</v>
      </c>
      <c r="I10989">
        <v>58.33</v>
      </c>
    </row>
    <row r="10990" spans="1:9" x14ac:dyDescent="0.25">
      <c r="A10990" t="s">
        <v>4977</v>
      </c>
      <c r="B10990" s="2">
        <v>45250</v>
      </c>
      <c r="C10990">
        <v>215.05</v>
      </c>
      <c r="D10990">
        <v>218.95</v>
      </c>
      <c r="E10990">
        <v>210.05</v>
      </c>
      <c r="F10990">
        <v>212.85</v>
      </c>
      <c r="G10990">
        <v>490703</v>
      </c>
      <c r="H10990">
        <v>302466</v>
      </c>
      <c r="I10990">
        <v>61.64</v>
      </c>
    </row>
    <row r="10991" spans="1:9" x14ac:dyDescent="0.25">
      <c r="A10991" t="s">
        <v>4977</v>
      </c>
      <c r="B10991" s="2">
        <v>45247</v>
      </c>
      <c r="C10991">
        <v>219.35</v>
      </c>
      <c r="D10991">
        <v>220</v>
      </c>
      <c r="E10991">
        <v>212.55</v>
      </c>
      <c r="F10991">
        <v>214.95</v>
      </c>
      <c r="G10991">
        <v>488979</v>
      </c>
      <c r="H10991">
        <v>264249</v>
      </c>
      <c r="I10991">
        <v>54.04</v>
      </c>
    </row>
    <row r="10992" spans="1:9" x14ac:dyDescent="0.25">
      <c r="A10992" t="s">
        <v>4977</v>
      </c>
      <c r="B10992" s="2">
        <v>45246</v>
      </c>
      <c r="C10992">
        <v>222.4</v>
      </c>
      <c r="D10992">
        <v>223.6</v>
      </c>
      <c r="E10992">
        <v>217.05</v>
      </c>
      <c r="F10992">
        <v>217.9</v>
      </c>
      <c r="G10992">
        <v>368051</v>
      </c>
      <c r="H10992">
        <v>209911</v>
      </c>
      <c r="I10992">
        <v>57.03</v>
      </c>
    </row>
    <row r="10993" spans="1:9" x14ac:dyDescent="0.25">
      <c r="A10993" t="s">
        <v>4977</v>
      </c>
      <c r="B10993" s="2">
        <v>45245</v>
      </c>
      <c r="C10993">
        <v>222.2</v>
      </c>
      <c r="D10993">
        <v>225.95</v>
      </c>
      <c r="E10993">
        <v>221</v>
      </c>
      <c r="F10993">
        <v>221.35</v>
      </c>
      <c r="G10993">
        <v>401089</v>
      </c>
      <c r="H10993">
        <v>211376</v>
      </c>
      <c r="I10993">
        <v>52.7</v>
      </c>
    </row>
    <row r="10994" spans="1:9" x14ac:dyDescent="0.25">
      <c r="A10994" t="s">
        <v>4977</v>
      </c>
      <c r="B10994" s="2">
        <v>45243</v>
      </c>
      <c r="C10994">
        <v>227.7</v>
      </c>
      <c r="D10994">
        <v>228.8</v>
      </c>
      <c r="E10994">
        <v>221</v>
      </c>
      <c r="F10994">
        <v>222.2</v>
      </c>
      <c r="G10994">
        <v>302654</v>
      </c>
      <c r="H10994">
        <v>162482</v>
      </c>
      <c r="I10994">
        <v>53.69</v>
      </c>
    </row>
    <row r="10995" spans="1:9" x14ac:dyDescent="0.25">
      <c r="A10995" t="s">
        <v>4981</v>
      </c>
      <c r="B10995" s="2">
        <v>45254</v>
      </c>
      <c r="C10995">
        <v>704.15</v>
      </c>
      <c r="D10995">
        <v>724</v>
      </c>
      <c r="E10995">
        <v>697.15</v>
      </c>
      <c r="F10995">
        <v>700.25</v>
      </c>
      <c r="G10995">
        <v>451096</v>
      </c>
      <c r="H10995">
        <v>160425</v>
      </c>
      <c r="I10995">
        <v>35.56</v>
      </c>
    </row>
    <row r="10996" spans="1:9" x14ac:dyDescent="0.25">
      <c r="A10996" t="s">
        <v>4981</v>
      </c>
      <c r="B10996" s="2">
        <v>45253</v>
      </c>
      <c r="C10996">
        <v>710</v>
      </c>
      <c r="D10996">
        <v>713.75</v>
      </c>
      <c r="E10996">
        <v>700</v>
      </c>
      <c r="F10996">
        <v>701.05</v>
      </c>
      <c r="G10996">
        <v>160903</v>
      </c>
      <c r="H10996">
        <v>48683</v>
      </c>
      <c r="I10996">
        <v>30.26</v>
      </c>
    </row>
    <row r="10997" spans="1:9" x14ac:dyDescent="0.25">
      <c r="A10997" t="s">
        <v>4981</v>
      </c>
      <c r="B10997" s="2">
        <v>45252</v>
      </c>
      <c r="C10997">
        <v>706.9</v>
      </c>
      <c r="D10997">
        <v>714.15</v>
      </c>
      <c r="E10997">
        <v>701</v>
      </c>
      <c r="F10997">
        <v>703.65</v>
      </c>
      <c r="G10997">
        <v>91358</v>
      </c>
      <c r="H10997">
        <v>38137</v>
      </c>
      <c r="I10997">
        <v>41.74</v>
      </c>
    </row>
    <row r="10998" spans="1:9" x14ac:dyDescent="0.25">
      <c r="A10998" t="s">
        <v>4981</v>
      </c>
      <c r="B10998" s="2">
        <v>45251</v>
      </c>
      <c r="C10998">
        <v>711.25</v>
      </c>
      <c r="D10998">
        <v>716</v>
      </c>
      <c r="E10998">
        <v>700.05</v>
      </c>
      <c r="F10998">
        <v>706.05</v>
      </c>
      <c r="G10998">
        <v>132737</v>
      </c>
      <c r="H10998">
        <v>64032</v>
      </c>
      <c r="I10998">
        <v>48.24</v>
      </c>
    </row>
    <row r="10999" spans="1:9" x14ac:dyDescent="0.25">
      <c r="A10999" t="s">
        <v>4981</v>
      </c>
      <c r="B10999" s="2">
        <v>45250</v>
      </c>
      <c r="C10999">
        <v>716</v>
      </c>
      <c r="D10999">
        <v>722</v>
      </c>
      <c r="E10999">
        <v>708.2</v>
      </c>
      <c r="F10999">
        <v>710.2</v>
      </c>
      <c r="G10999">
        <v>179826</v>
      </c>
      <c r="H10999">
        <v>73582</v>
      </c>
      <c r="I10999">
        <v>40.92</v>
      </c>
    </row>
    <row r="11000" spans="1:9" x14ac:dyDescent="0.25">
      <c r="A11000" t="s">
        <v>4981</v>
      </c>
      <c r="B11000" s="2">
        <v>45247</v>
      </c>
      <c r="C11000">
        <v>724.6</v>
      </c>
      <c r="D11000">
        <v>728.5</v>
      </c>
      <c r="E11000">
        <v>717.05</v>
      </c>
      <c r="F11000">
        <v>720.5</v>
      </c>
      <c r="G11000">
        <v>83983</v>
      </c>
      <c r="H11000">
        <v>38980</v>
      </c>
      <c r="I11000">
        <v>46.41</v>
      </c>
    </row>
    <row r="11001" spans="1:9" x14ac:dyDescent="0.25">
      <c r="A11001" t="s">
        <v>4981</v>
      </c>
      <c r="B11001" s="2">
        <v>45246</v>
      </c>
      <c r="C11001">
        <v>727.75</v>
      </c>
      <c r="D11001">
        <v>735.6</v>
      </c>
      <c r="E11001">
        <v>721.35</v>
      </c>
      <c r="F11001">
        <v>724.6</v>
      </c>
      <c r="G11001">
        <v>122938</v>
      </c>
      <c r="H11001">
        <v>50736</v>
      </c>
      <c r="I11001">
        <v>41.27</v>
      </c>
    </row>
    <row r="11002" spans="1:9" x14ac:dyDescent="0.25">
      <c r="A11002" t="s">
        <v>4981</v>
      </c>
      <c r="B11002" s="2">
        <v>45245</v>
      </c>
      <c r="C11002">
        <v>733</v>
      </c>
      <c r="D11002">
        <v>739.45</v>
      </c>
      <c r="E11002">
        <v>721.1</v>
      </c>
      <c r="F11002">
        <v>724.15</v>
      </c>
      <c r="G11002">
        <v>159897</v>
      </c>
      <c r="H11002">
        <v>65528</v>
      </c>
      <c r="I11002">
        <v>40.98</v>
      </c>
    </row>
    <row r="11003" spans="1:9" x14ac:dyDescent="0.25">
      <c r="A11003" t="s">
        <v>4981</v>
      </c>
      <c r="B11003" s="2">
        <v>45243</v>
      </c>
      <c r="C11003">
        <v>727.95</v>
      </c>
      <c r="D11003">
        <v>738.9</v>
      </c>
      <c r="E11003">
        <v>720</v>
      </c>
      <c r="F11003">
        <v>731.65</v>
      </c>
      <c r="G11003">
        <v>202318</v>
      </c>
      <c r="H11003">
        <v>70335</v>
      </c>
      <c r="I11003">
        <v>34.76</v>
      </c>
    </row>
    <row r="11004" spans="1:9" x14ac:dyDescent="0.25">
      <c r="A11004" t="s">
        <v>4985</v>
      </c>
      <c r="B11004" s="2">
        <v>45254</v>
      </c>
      <c r="C11004">
        <v>39</v>
      </c>
      <c r="D11004">
        <v>39</v>
      </c>
      <c r="E11004">
        <v>37.4</v>
      </c>
      <c r="F11004">
        <v>37.549999999999997</v>
      </c>
      <c r="G11004">
        <v>145934</v>
      </c>
      <c r="H11004">
        <v>96689</v>
      </c>
      <c r="I11004">
        <v>66.260000000000005</v>
      </c>
    </row>
    <row r="11005" spans="1:9" x14ac:dyDescent="0.25">
      <c r="A11005" t="s">
        <v>4985</v>
      </c>
      <c r="B11005" s="2">
        <v>45253</v>
      </c>
      <c r="C11005">
        <v>38.5</v>
      </c>
      <c r="D11005">
        <v>39.35</v>
      </c>
      <c r="E11005">
        <v>38.450000000000003</v>
      </c>
      <c r="F11005">
        <v>38.65</v>
      </c>
      <c r="G11005">
        <v>86347</v>
      </c>
      <c r="H11005">
        <v>46590</v>
      </c>
      <c r="I11005">
        <v>53.96</v>
      </c>
    </row>
    <row r="11006" spans="1:9" x14ac:dyDescent="0.25">
      <c r="A11006" t="s">
        <v>4985</v>
      </c>
      <c r="B11006" s="2">
        <v>45252</v>
      </c>
      <c r="C11006">
        <v>40.049999999999997</v>
      </c>
      <c r="D11006">
        <v>41.05</v>
      </c>
      <c r="E11006">
        <v>38.299999999999997</v>
      </c>
      <c r="F11006">
        <v>38.6</v>
      </c>
      <c r="G11006">
        <v>225510</v>
      </c>
      <c r="H11006">
        <v>140712</v>
      </c>
      <c r="I11006">
        <v>62.4</v>
      </c>
    </row>
    <row r="11007" spans="1:9" x14ac:dyDescent="0.25">
      <c r="A11007" t="s">
        <v>4985</v>
      </c>
      <c r="B11007" s="2">
        <v>45251</v>
      </c>
      <c r="C11007">
        <v>37.4</v>
      </c>
      <c r="D11007">
        <v>40.799999999999997</v>
      </c>
      <c r="E11007">
        <v>37</v>
      </c>
      <c r="F11007">
        <v>39.5</v>
      </c>
      <c r="G11007">
        <v>600021</v>
      </c>
      <c r="H11007">
        <v>305805</v>
      </c>
      <c r="I11007">
        <v>50.97</v>
      </c>
    </row>
    <row r="11008" spans="1:9" x14ac:dyDescent="0.25">
      <c r="A11008" t="s">
        <v>4985</v>
      </c>
      <c r="B11008" s="2">
        <v>45250</v>
      </c>
      <c r="C11008">
        <v>37.049999999999997</v>
      </c>
      <c r="D11008">
        <v>38</v>
      </c>
      <c r="E11008">
        <v>37</v>
      </c>
      <c r="F11008">
        <v>37.200000000000003</v>
      </c>
      <c r="G11008">
        <v>151115</v>
      </c>
      <c r="H11008">
        <v>59887</v>
      </c>
      <c r="I11008">
        <v>39.630000000000003</v>
      </c>
    </row>
    <row r="11009" spans="1:9" x14ac:dyDescent="0.25">
      <c r="A11009" t="s">
        <v>4985</v>
      </c>
      <c r="B11009" s="2">
        <v>45247</v>
      </c>
      <c r="C11009">
        <v>38.4</v>
      </c>
      <c r="D11009">
        <v>38.4</v>
      </c>
      <c r="E11009">
        <v>37.35</v>
      </c>
      <c r="F11009">
        <v>37.450000000000003</v>
      </c>
      <c r="G11009">
        <v>98824</v>
      </c>
      <c r="H11009">
        <v>58730</v>
      </c>
      <c r="I11009">
        <v>59.43</v>
      </c>
    </row>
    <row r="11010" spans="1:9" x14ac:dyDescent="0.25">
      <c r="A11010" t="s">
        <v>4985</v>
      </c>
      <c r="B11010" s="2">
        <v>45246</v>
      </c>
      <c r="C11010">
        <v>37.4</v>
      </c>
      <c r="D11010">
        <v>38.049999999999997</v>
      </c>
      <c r="E11010">
        <v>37.049999999999997</v>
      </c>
      <c r="F11010">
        <v>37.4</v>
      </c>
      <c r="G11010">
        <v>178737</v>
      </c>
      <c r="H11010">
        <v>91389</v>
      </c>
      <c r="I11010">
        <v>51.13</v>
      </c>
    </row>
    <row r="11011" spans="1:9" x14ac:dyDescent="0.25">
      <c r="A11011" t="s">
        <v>4985</v>
      </c>
      <c r="B11011" s="2">
        <v>45245</v>
      </c>
      <c r="C11011">
        <v>37.549999999999997</v>
      </c>
      <c r="D11011">
        <v>37.950000000000003</v>
      </c>
      <c r="E11011">
        <v>36.700000000000003</v>
      </c>
      <c r="F11011">
        <v>37.4</v>
      </c>
      <c r="G11011">
        <v>138059</v>
      </c>
      <c r="H11011">
        <v>76956</v>
      </c>
      <c r="I11011">
        <v>55.74</v>
      </c>
    </row>
    <row r="11012" spans="1:9" x14ac:dyDescent="0.25">
      <c r="A11012" t="s">
        <v>4985</v>
      </c>
      <c r="B11012" s="2">
        <v>45243</v>
      </c>
      <c r="C11012">
        <v>38.5</v>
      </c>
      <c r="D11012">
        <v>38.5</v>
      </c>
      <c r="E11012">
        <v>36.85</v>
      </c>
      <c r="F11012">
        <v>37.15</v>
      </c>
      <c r="G11012">
        <v>68390</v>
      </c>
      <c r="H11012">
        <v>45581</v>
      </c>
      <c r="I11012">
        <v>66.650000000000006</v>
      </c>
    </row>
    <row r="11013" spans="1:9" x14ac:dyDescent="0.25">
      <c r="A11013" t="s">
        <v>4989</v>
      </c>
      <c r="B11013" s="2">
        <v>45254</v>
      </c>
      <c r="C11013">
        <v>1366</v>
      </c>
      <c r="D11013">
        <v>1366.4</v>
      </c>
      <c r="E11013">
        <v>1313</v>
      </c>
      <c r="F11013">
        <v>1330.35</v>
      </c>
      <c r="G11013">
        <v>442410</v>
      </c>
      <c r="H11013">
        <v>269133</v>
      </c>
      <c r="I11013">
        <v>60.83</v>
      </c>
    </row>
    <row r="11014" spans="1:9" x14ac:dyDescent="0.25">
      <c r="A11014" t="s">
        <v>4989</v>
      </c>
      <c r="B11014" s="2">
        <v>45253</v>
      </c>
      <c r="C11014">
        <v>1335.15</v>
      </c>
      <c r="D11014">
        <v>1377.55</v>
      </c>
      <c r="E11014">
        <v>1335.15</v>
      </c>
      <c r="F11014">
        <v>1359.55</v>
      </c>
      <c r="G11014">
        <v>273930</v>
      </c>
      <c r="H11014">
        <v>187351</v>
      </c>
      <c r="I11014">
        <v>68.39</v>
      </c>
    </row>
    <row r="11015" spans="1:9" x14ac:dyDescent="0.25">
      <c r="A11015" t="s">
        <v>4989</v>
      </c>
      <c r="B11015" s="2">
        <v>45252</v>
      </c>
      <c r="C11015">
        <v>1359.95</v>
      </c>
      <c r="D11015">
        <v>1372</v>
      </c>
      <c r="E11015">
        <v>1336.75</v>
      </c>
      <c r="F11015">
        <v>1344</v>
      </c>
      <c r="G11015">
        <v>411613</v>
      </c>
      <c r="H11015">
        <v>302970</v>
      </c>
      <c r="I11015">
        <v>73.61</v>
      </c>
    </row>
    <row r="11016" spans="1:9" x14ac:dyDescent="0.25">
      <c r="A11016" t="s">
        <v>4989</v>
      </c>
      <c r="B11016" s="2">
        <v>45251</v>
      </c>
      <c r="C11016">
        <v>1397</v>
      </c>
      <c r="D11016">
        <v>1403.85</v>
      </c>
      <c r="E11016">
        <v>1351</v>
      </c>
      <c r="F11016">
        <v>1367.55</v>
      </c>
      <c r="G11016">
        <v>338665</v>
      </c>
      <c r="H11016">
        <v>224368</v>
      </c>
      <c r="I11016">
        <v>66.25</v>
      </c>
    </row>
    <row r="11017" spans="1:9" x14ac:dyDescent="0.25">
      <c r="A11017" t="s">
        <v>4989</v>
      </c>
      <c r="B11017" s="2">
        <v>45250</v>
      </c>
      <c r="C11017">
        <v>1410</v>
      </c>
      <c r="D11017">
        <v>1417.3</v>
      </c>
      <c r="E11017">
        <v>1376.8</v>
      </c>
      <c r="F11017">
        <v>1389.3</v>
      </c>
      <c r="G11017">
        <v>403457</v>
      </c>
      <c r="H11017">
        <v>293137</v>
      </c>
      <c r="I11017">
        <v>72.66</v>
      </c>
    </row>
    <row r="11018" spans="1:9" x14ac:dyDescent="0.25">
      <c r="A11018" t="s">
        <v>4989</v>
      </c>
      <c r="B11018" s="2">
        <v>45247</v>
      </c>
      <c r="C11018">
        <v>1425.95</v>
      </c>
      <c r="D11018">
        <v>1445.95</v>
      </c>
      <c r="E11018">
        <v>1404</v>
      </c>
      <c r="F11018">
        <v>1411.5</v>
      </c>
      <c r="G11018">
        <v>196670</v>
      </c>
      <c r="H11018">
        <v>116850</v>
      </c>
      <c r="I11018">
        <v>59.41</v>
      </c>
    </row>
    <row r="11019" spans="1:9" x14ac:dyDescent="0.25">
      <c r="A11019" t="s">
        <v>4989</v>
      </c>
      <c r="B11019" s="2">
        <v>45246</v>
      </c>
      <c r="C11019">
        <v>1454.85</v>
      </c>
      <c r="D11019">
        <v>1456.2</v>
      </c>
      <c r="E11019">
        <v>1426</v>
      </c>
      <c r="F11019">
        <v>1430.55</v>
      </c>
      <c r="G11019">
        <v>165214</v>
      </c>
      <c r="H11019">
        <v>106570</v>
      </c>
      <c r="I11019">
        <v>64.5</v>
      </c>
    </row>
    <row r="11020" spans="1:9" x14ac:dyDescent="0.25">
      <c r="A11020" t="s">
        <v>4989</v>
      </c>
      <c r="B11020" s="2">
        <v>45245</v>
      </c>
      <c r="C11020">
        <v>1456.8</v>
      </c>
      <c r="D11020">
        <v>1469</v>
      </c>
      <c r="E11020">
        <v>1445.1</v>
      </c>
      <c r="F11020">
        <v>1449</v>
      </c>
      <c r="G11020">
        <v>288188</v>
      </c>
      <c r="H11020">
        <v>189378</v>
      </c>
      <c r="I11020">
        <v>65.709999999999994</v>
      </c>
    </row>
    <row r="11021" spans="1:9" x14ac:dyDescent="0.25">
      <c r="A11021" t="s">
        <v>4989</v>
      </c>
      <c r="B11021" s="2">
        <v>45243</v>
      </c>
      <c r="C11021">
        <v>1444.8</v>
      </c>
      <c r="D11021">
        <v>1464</v>
      </c>
      <c r="E11021">
        <v>1436.25</v>
      </c>
      <c r="F11021">
        <v>1447.05</v>
      </c>
      <c r="G11021">
        <v>324461</v>
      </c>
      <c r="H11021">
        <v>186669</v>
      </c>
      <c r="I11021">
        <v>57.53</v>
      </c>
    </row>
    <row r="11022" spans="1:9" x14ac:dyDescent="0.25">
      <c r="A11022" t="s">
        <v>4993</v>
      </c>
      <c r="B11022" s="2">
        <v>45254</v>
      </c>
      <c r="C11022">
        <v>52.3</v>
      </c>
      <c r="D11022">
        <v>52.5</v>
      </c>
      <c r="E11022">
        <v>50.5</v>
      </c>
      <c r="F11022">
        <v>51.05</v>
      </c>
      <c r="G11022">
        <v>1719154</v>
      </c>
      <c r="H11022">
        <v>1106857</v>
      </c>
      <c r="I11022">
        <v>64.38</v>
      </c>
    </row>
    <row r="11023" spans="1:9" x14ac:dyDescent="0.25">
      <c r="A11023" t="s">
        <v>4993</v>
      </c>
      <c r="B11023" s="2">
        <v>45253</v>
      </c>
      <c r="C11023">
        <v>52.4</v>
      </c>
      <c r="D11023">
        <v>53.5</v>
      </c>
      <c r="E11023">
        <v>51.2</v>
      </c>
      <c r="F11023">
        <v>51.95</v>
      </c>
      <c r="G11023">
        <v>2437572</v>
      </c>
      <c r="H11023">
        <v>1538669</v>
      </c>
      <c r="I11023">
        <v>63.12</v>
      </c>
    </row>
    <row r="11024" spans="1:9" x14ac:dyDescent="0.25">
      <c r="A11024" t="s">
        <v>4993</v>
      </c>
      <c r="B11024" s="2">
        <v>45252</v>
      </c>
      <c r="C11024">
        <v>54.85</v>
      </c>
      <c r="D11024">
        <v>55.2</v>
      </c>
      <c r="E11024">
        <v>51.35</v>
      </c>
      <c r="F11024">
        <v>52.1</v>
      </c>
      <c r="G11024">
        <v>6653753</v>
      </c>
      <c r="H11024">
        <v>4262658</v>
      </c>
      <c r="I11024">
        <v>64.06</v>
      </c>
    </row>
    <row r="11025" spans="1:9" x14ac:dyDescent="0.25">
      <c r="A11025" t="s">
        <v>4993</v>
      </c>
      <c r="B11025" s="2">
        <v>45251</v>
      </c>
      <c r="C11025">
        <v>53.25</v>
      </c>
      <c r="D11025">
        <v>54.05</v>
      </c>
      <c r="E11025">
        <v>52.55</v>
      </c>
      <c r="F11025">
        <v>54.05</v>
      </c>
      <c r="G11025">
        <v>8570638</v>
      </c>
      <c r="H11025">
        <v>4643048</v>
      </c>
      <c r="I11025">
        <v>54.17</v>
      </c>
    </row>
    <row r="11026" spans="1:9" x14ac:dyDescent="0.25">
      <c r="A11026" t="s">
        <v>4993</v>
      </c>
      <c r="B11026" s="2">
        <v>45250</v>
      </c>
      <c r="C11026">
        <v>51</v>
      </c>
      <c r="D11026">
        <v>51.5</v>
      </c>
      <c r="E11026">
        <v>50.5</v>
      </c>
      <c r="F11026">
        <v>51.5</v>
      </c>
      <c r="G11026">
        <v>5158206</v>
      </c>
      <c r="H11026">
        <v>3277156</v>
      </c>
      <c r="I11026">
        <v>63.53</v>
      </c>
    </row>
    <row r="11027" spans="1:9" x14ac:dyDescent="0.25">
      <c r="A11027" t="s">
        <v>4993</v>
      </c>
      <c r="B11027" s="2">
        <v>45247</v>
      </c>
      <c r="C11027">
        <v>46.35</v>
      </c>
      <c r="D11027">
        <v>49.05</v>
      </c>
      <c r="E11027">
        <v>46.35</v>
      </c>
      <c r="F11027">
        <v>49.05</v>
      </c>
      <c r="G11027">
        <v>4165900</v>
      </c>
      <c r="H11027">
        <v>2638846</v>
      </c>
      <c r="I11027">
        <v>63.34</v>
      </c>
    </row>
    <row r="11028" spans="1:9" x14ac:dyDescent="0.25">
      <c r="A11028" t="s">
        <v>4993</v>
      </c>
      <c r="B11028" s="2">
        <v>45246</v>
      </c>
      <c r="C11028">
        <v>47.25</v>
      </c>
      <c r="D11028">
        <v>47.8</v>
      </c>
      <c r="E11028">
        <v>46.5</v>
      </c>
      <c r="F11028">
        <v>46.75</v>
      </c>
      <c r="G11028">
        <v>1988444</v>
      </c>
      <c r="H11028">
        <v>1433761</v>
      </c>
      <c r="I11028">
        <v>72.099999999999994</v>
      </c>
    </row>
    <row r="11029" spans="1:9" x14ac:dyDescent="0.25">
      <c r="A11029" t="s">
        <v>4993</v>
      </c>
      <c r="B11029" s="2">
        <v>45245</v>
      </c>
      <c r="C11029">
        <v>47.9</v>
      </c>
      <c r="D11029">
        <v>48.1</v>
      </c>
      <c r="E11029">
        <v>46.85</v>
      </c>
      <c r="F11029">
        <v>47</v>
      </c>
      <c r="G11029">
        <v>1888195</v>
      </c>
      <c r="H11029">
        <v>1362048</v>
      </c>
      <c r="I11029">
        <v>72.13</v>
      </c>
    </row>
    <row r="11030" spans="1:9" x14ac:dyDescent="0.25">
      <c r="A11030" t="s">
        <v>4993</v>
      </c>
      <c r="B11030" s="2">
        <v>45243</v>
      </c>
      <c r="C11030">
        <v>47.6</v>
      </c>
      <c r="D11030">
        <v>48.25</v>
      </c>
      <c r="E11030">
        <v>46.6</v>
      </c>
      <c r="F11030">
        <v>47.2</v>
      </c>
      <c r="G11030">
        <v>2322350</v>
      </c>
      <c r="H11030">
        <v>1567598</v>
      </c>
      <c r="I11030">
        <v>67.5</v>
      </c>
    </row>
    <row r="11031" spans="1:9" x14ac:dyDescent="0.25">
      <c r="A11031" t="s">
        <v>4997</v>
      </c>
      <c r="B11031" s="2">
        <v>45254</v>
      </c>
      <c r="C11031">
        <v>17.8</v>
      </c>
      <c r="D11031">
        <v>18.5</v>
      </c>
      <c r="E11031">
        <v>17.649999999999999</v>
      </c>
      <c r="F11031">
        <v>18.05</v>
      </c>
      <c r="G11031">
        <v>880545</v>
      </c>
      <c r="H11031">
        <v>597124</v>
      </c>
      <c r="I11031">
        <v>67.81</v>
      </c>
    </row>
    <row r="11032" spans="1:9" x14ac:dyDescent="0.25">
      <c r="A11032" t="s">
        <v>4997</v>
      </c>
      <c r="B11032" s="2">
        <v>45253</v>
      </c>
      <c r="C11032">
        <v>17.100000000000001</v>
      </c>
      <c r="D11032">
        <v>18.399999999999999</v>
      </c>
      <c r="E11032">
        <v>16.850000000000001</v>
      </c>
      <c r="F11032">
        <v>17.649999999999999</v>
      </c>
      <c r="G11032">
        <v>629143</v>
      </c>
      <c r="H11032">
        <v>416142</v>
      </c>
      <c r="I11032">
        <v>66.14</v>
      </c>
    </row>
    <row r="11033" spans="1:9" x14ac:dyDescent="0.25">
      <c r="A11033" t="s">
        <v>4997</v>
      </c>
      <c r="B11033" s="2">
        <v>45252</v>
      </c>
      <c r="C11033">
        <v>17</v>
      </c>
      <c r="D11033">
        <v>17.55</v>
      </c>
      <c r="E11033">
        <v>16.850000000000001</v>
      </c>
      <c r="F11033">
        <v>17.05</v>
      </c>
      <c r="G11033">
        <v>404462</v>
      </c>
      <c r="H11033">
        <v>271089</v>
      </c>
      <c r="I11033">
        <v>67.02</v>
      </c>
    </row>
    <row r="11034" spans="1:9" x14ac:dyDescent="0.25">
      <c r="A11034" t="s">
        <v>4997</v>
      </c>
      <c r="B11034" s="2">
        <v>45251</v>
      </c>
      <c r="C11034">
        <v>18.45</v>
      </c>
      <c r="D11034">
        <v>18.649999999999999</v>
      </c>
      <c r="E11034">
        <v>16.600000000000001</v>
      </c>
      <c r="F11034">
        <v>16.95</v>
      </c>
      <c r="G11034">
        <v>683966</v>
      </c>
      <c r="H11034">
        <v>436643</v>
      </c>
      <c r="I11034">
        <v>63.84</v>
      </c>
    </row>
    <row r="11035" spans="1:9" x14ac:dyDescent="0.25">
      <c r="A11035" t="s">
        <v>4997</v>
      </c>
      <c r="B11035" s="2">
        <v>45250</v>
      </c>
      <c r="C11035">
        <v>17.8</v>
      </c>
      <c r="D11035">
        <v>18.899999999999999</v>
      </c>
      <c r="E11035">
        <v>17.2</v>
      </c>
      <c r="F11035">
        <v>18.100000000000001</v>
      </c>
      <c r="G11035">
        <v>2129867</v>
      </c>
      <c r="H11035">
        <v>1431951</v>
      </c>
      <c r="I11035">
        <v>67.23</v>
      </c>
    </row>
    <row r="11036" spans="1:9" x14ac:dyDescent="0.25">
      <c r="A11036" t="s">
        <v>5001</v>
      </c>
      <c r="B11036" s="2">
        <v>45254</v>
      </c>
      <c r="C11036">
        <v>398</v>
      </c>
      <c r="D11036">
        <v>405</v>
      </c>
      <c r="E11036">
        <v>389</v>
      </c>
      <c r="F11036">
        <v>390.4</v>
      </c>
      <c r="G11036">
        <v>1386</v>
      </c>
      <c r="H11036">
        <v>865</v>
      </c>
      <c r="I11036">
        <v>62.41</v>
      </c>
    </row>
    <row r="11037" spans="1:9" x14ac:dyDescent="0.25">
      <c r="A11037" t="s">
        <v>5001</v>
      </c>
      <c r="B11037" s="2">
        <v>45253</v>
      </c>
      <c r="C11037">
        <v>403.25</v>
      </c>
      <c r="D11037">
        <v>405</v>
      </c>
      <c r="E11037">
        <v>393</v>
      </c>
      <c r="F11037">
        <v>402.65</v>
      </c>
      <c r="G11037">
        <v>681</v>
      </c>
      <c r="H11037">
        <v>411</v>
      </c>
      <c r="I11037">
        <v>60.35</v>
      </c>
    </row>
    <row r="11038" spans="1:9" x14ac:dyDescent="0.25">
      <c r="A11038" t="s">
        <v>5001</v>
      </c>
      <c r="B11038" s="2">
        <v>45252</v>
      </c>
      <c r="C11038">
        <v>405.8</v>
      </c>
      <c r="D11038">
        <v>412.9</v>
      </c>
      <c r="E11038">
        <v>391.25</v>
      </c>
      <c r="F11038">
        <v>406.05</v>
      </c>
      <c r="G11038">
        <v>721</v>
      </c>
      <c r="H11038">
        <v>354</v>
      </c>
      <c r="I11038">
        <v>49.1</v>
      </c>
    </row>
    <row r="11039" spans="1:9" x14ac:dyDescent="0.25">
      <c r="A11039" t="s">
        <v>5001</v>
      </c>
      <c r="B11039" s="2">
        <v>45251</v>
      </c>
      <c r="C11039">
        <v>396</v>
      </c>
      <c r="D11039">
        <v>405</v>
      </c>
      <c r="E11039">
        <v>390</v>
      </c>
      <c r="F11039">
        <v>401.95</v>
      </c>
      <c r="G11039">
        <v>265</v>
      </c>
      <c r="H11039">
        <v>193</v>
      </c>
      <c r="I11039">
        <v>72.83</v>
      </c>
    </row>
    <row r="11040" spans="1:9" x14ac:dyDescent="0.25">
      <c r="A11040" t="s">
        <v>5001</v>
      </c>
      <c r="B11040" s="2">
        <v>45250</v>
      </c>
      <c r="C11040">
        <v>394.85</v>
      </c>
      <c r="D11040">
        <v>407.85</v>
      </c>
      <c r="E11040">
        <v>392.15</v>
      </c>
      <c r="F11040">
        <v>399.75</v>
      </c>
      <c r="G11040">
        <v>1035</v>
      </c>
      <c r="H11040">
        <v>531</v>
      </c>
      <c r="I11040">
        <v>51.3</v>
      </c>
    </row>
    <row r="11041" spans="1:9" x14ac:dyDescent="0.25">
      <c r="A11041" t="s">
        <v>5001</v>
      </c>
      <c r="B11041" s="2">
        <v>45247</v>
      </c>
      <c r="C11041">
        <v>389.5</v>
      </c>
      <c r="D11041">
        <v>399.9</v>
      </c>
      <c r="E11041">
        <v>388.95</v>
      </c>
      <c r="F11041">
        <v>397.9</v>
      </c>
      <c r="G11041">
        <v>380</v>
      </c>
      <c r="H11041">
        <v>204</v>
      </c>
      <c r="I11041">
        <v>53.68</v>
      </c>
    </row>
    <row r="11042" spans="1:9" x14ac:dyDescent="0.25">
      <c r="A11042" t="s">
        <v>5001</v>
      </c>
      <c r="B11042" s="2">
        <v>45246</v>
      </c>
      <c r="C11042">
        <v>392.8</v>
      </c>
      <c r="D11042">
        <v>405.8</v>
      </c>
      <c r="E11042">
        <v>376.05</v>
      </c>
      <c r="F11042">
        <v>391.35</v>
      </c>
      <c r="G11042">
        <v>1045</v>
      </c>
      <c r="H11042">
        <v>534</v>
      </c>
      <c r="I11042">
        <v>51.1</v>
      </c>
    </row>
    <row r="11043" spans="1:9" x14ac:dyDescent="0.25">
      <c r="A11043" t="s">
        <v>5001</v>
      </c>
      <c r="B11043" s="2">
        <v>45245</v>
      </c>
      <c r="C11043">
        <v>394.95</v>
      </c>
      <c r="D11043">
        <v>405.95</v>
      </c>
      <c r="E11043">
        <v>394.95</v>
      </c>
      <c r="F11043">
        <v>399.4</v>
      </c>
      <c r="G11043">
        <v>604</v>
      </c>
      <c r="H11043">
        <v>501</v>
      </c>
      <c r="I11043">
        <v>82.95</v>
      </c>
    </row>
    <row r="11044" spans="1:9" x14ac:dyDescent="0.25">
      <c r="A11044" t="s">
        <v>5001</v>
      </c>
      <c r="B11044" s="2">
        <v>45243</v>
      </c>
      <c r="C11044">
        <v>401.9</v>
      </c>
      <c r="D11044">
        <v>407.8</v>
      </c>
      <c r="E11044">
        <v>392.1</v>
      </c>
      <c r="F11044">
        <v>396.05</v>
      </c>
      <c r="G11044">
        <v>344</v>
      </c>
      <c r="H11044">
        <v>197</v>
      </c>
      <c r="I11044">
        <v>57.27</v>
      </c>
    </row>
    <row r="11045" spans="1:9" x14ac:dyDescent="0.25">
      <c r="A11045" t="s">
        <v>5005</v>
      </c>
      <c r="B11045" s="2">
        <v>45254</v>
      </c>
      <c r="C11045">
        <v>920</v>
      </c>
      <c r="D11045">
        <v>920</v>
      </c>
      <c r="E11045">
        <v>877.15</v>
      </c>
      <c r="F11045">
        <v>892.55</v>
      </c>
      <c r="G11045">
        <v>21100108</v>
      </c>
      <c r="H11045">
        <v>17393797</v>
      </c>
      <c r="I11045">
        <v>82.43</v>
      </c>
    </row>
    <row r="11046" spans="1:9" x14ac:dyDescent="0.25">
      <c r="A11046" t="s">
        <v>5005</v>
      </c>
      <c r="B11046" s="2">
        <v>45253</v>
      </c>
      <c r="C11046">
        <v>918.8</v>
      </c>
      <c r="D11046">
        <v>926.95</v>
      </c>
      <c r="E11046">
        <v>910.2</v>
      </c>
      <c r="F11046">
        <v>923.4</v>
      </c>
      <c r="G11046">
        <v>1955827</v>
      </c>
      <c r="H11046">
        <v>864124</v>
      </c>
      <c r="I11046">
        <v>44.18</v>
      </c>
    </row>
    <row r="11047" spans="1:9" x14ac:dyDescent="0.25">
      <c r="A11047" t="s">
        <v>5005</v>
      </c>
      <c r="B11047" s="2">
        <v>45252</v>
      </c>
      <c r="C11047">
        <v>916.5</v>
      </c>
      <c r="D11047">
        <v>922.4</v>
      </c>
      <c r="E11047">
        <v>910</v>
      </c>
      <c r="F11047">
        <v>918.75</v>
      </c>
      <c r="G11047">
        <v>2331673</v>
      </c>
      <c r="H11047">
        <v>1123113</v>
      </c>
      <c r="I11047">
        <v>48.17</v>
      </c>
    </row>
    <row r="11048" spans="1:9" x14ac:dyDescent="0.25">
      <c r="A11048" t="s">
        <v>5005</v>
      </c>
      <c r="B11048" s="2">
        <v>45251</v>
      </c>
      <c r="C11048">
        <v>906.95</v>
      </c>
      <c r="D11048">
        <v>917.55</v>
      </c>
      <c r="E11048">
        <v>894</v>
      </c>
      <c r="F11048">
        <v>912.45</v>
      </c>
      <c r="G11048">
        <v>2460649</v>
      </c>
      <c r="H11048">
        <v>1141420</v>
      </c>
      <c r="I11048">
        <v>46.39</v>
      </c>
    </row>
    <row r="11049" spans="1:9" x14ac:dyDescent="0.25">
      <c r="A11049" t="s">
        <v>5005</v>
      </c>
      <c r="B11049" s="2">
        <v>45250</v>
      </c>
      <c r="C11049">
        <v>895</v>
      </c>
      <c r="D11049">
        <v>905.25</v>
      </c>
      <c r="E11049">
        <v>890.55</v>
      </c>
      <c r="F11049">
        <v>901.35</v>
      </c>
      <c r="G11049">
        <v>2310524</v>
      </c>
      <c r="H11049">
        <v>1124988</v>
      </c>
      <c r="I11049">
        <v>48.69</v>
      </c>
    </row>
    <row r="11050" spans="1:9" x14ac:dyDescent="0.25">
      <c r="A11050" t="s">
        <v>5005</v>
      </c>
      <c r="B11050" s="2">
        <v>45247</v>
      </c>
      <c r="C11050">
        <v>892.95</v>
      </c>
      <c r="D11050">
        <v>893.3</v>
      </c>
      <c r="E11050">
        <v>870.9</v>
      </c>
      <c r="F11050">
        <v>888.4</v>
      </c>
      <c r="G11050">
        <v>5542250</v>
      </c>
      <c r="H11050">
        <v>2519348</v>
      </c>
      <c r="I11050">
        <v>45.46</v>
      </c>
    </row>
    <row r="11051" spans="1:9" x14ac:dyDescent="0.25">
      <c r="A11051" t="s">
        <v>5005</v>
      </c>
      <c r="B11051" s="2">
        <v>45246</v>
      </c>
      <c r="C11051">
        <v>920</v>
      </c>
      <c r="D11051">
        <v>922.85</v>
      </c>
      <c r="E11051">
        <v>898</v>
      </c>
      <c r="F11051">
        <v>905.35</v>
      </c>
      <c r="G11051">
        <v>2798897</v>
      </c>
      <c r="H11051">
        <v>1307700</v>
      </c>
      <c r="I11051">
        <v>46.72</v>
      </c>
    </row>
    <row r="11052" spans="1:9" x14ac:dyDescent="0.25">
      <c r="A11052" t="s">
        <v>5005</v>
      </c>
      <c r="B11052" s="2">
        <v>45245</v>
      </c>
      <c r="C11052">
        <v>915</v>
      </c>
      <c r="D11052">
        <v>924.95</v>
      </c>
      <c r="E11052">
        <v>903.9</v>
      </c>
      <c r="F11052">
        <v>919.1</v>
      </c>
      <c r="G11052">
        <v>3802638</v>
      </c>
      <c r="H11052">
        <v>1773827</v>
      </c>
      <c r="I11052">
        <v>46.65</v>
      </c>
    </row>
    <row r="11053" spans="1:9" x14ac:dyDescent="0.25">
      <c r="A11053" t="s">
        <v>5005</v>
      </c>
      <c r="B11053" s="2">
        <v>45243</v>
      </c>
      <c r="C11053">
        <v>891</v>
      </c>
      <c r="D11053">
        <v>899</v>
      </c>
      <c r="E11053">
        <v>891</v>
      </c>
      <c r="F11053">
        <v>894.65</v>
      </c>
      <c r="G11053">
        <v>860179</v>
      </c>
      <c r="H11053">
        <v>406263</v>
      </c>
      <c r="I11053">
        <v>47.23</v>
      </c>
    </row>
    <row r="11054" spans="1:9" x14ac:dyDescent="0.25">
      <c r="A11054" t="s">
        <v>5009</v>
      </c>
      <c r="B11054" s="2">
        <v>45254</v>
      </c>
      <c r="C11054">
        <v>263.45</v>
      </c>
      <c r="D11054">
        <v>267</v>
      </c>
      <c r="E11054">
        <v>259.14999999999998</v>
      </c>
      <c r="F11054">
        <v>261.7</v>
      </c>
      <c r="G11054">
        <v>4758046</v>
      </c>
      <c r="H11054">
        <v>1577216</v>
      </c>
      <c r="I11054">
        <v>33.15</v>
      </c>
    </row>
    <row r="11055" spans="1:9" x14ac:dyDescent="0.25">
      <c r="A11055" t="s">
        <v>5009</v>
      </c>
      <c r="B11055" s="2">
        <v>45253</v>
      </c>
      <c r="C11055">
        <v>243.8</v>
      </c>
      <c r="D11055">
        <v>268.39999999999998</v>
      </c>
      <c r="E11055">
        <v>243.75</v>
      </c>
      <c r="F11055">
        <v>262.10000000000002</v>
      </c>
      <c r="G11055">
        <v>22159567</v>
      </c>
      <c r="H11055">
        <v>4219414</v>
      </c>
      <c r="I11055">
        <v>19.04</v>
      </c>
    </row>
    <row r="11056" spans="1:9" x14ac:dyDescent="0.25">
      <c r="A11056" t="s">
        <v>5009</v>
      </c>
      <c r="B11056" s="2">
        <v>45252</v>
      </c>
      <c r="C11056">
        <v>244.8</v>
      </c>
      <c r="D11056">
        <v>247.2</v>
      </c>
      <c r="E11056">
        <v>240.4</v>
      </c>
      <c r="F11056">
        <v>242.9</v>
      </c>
      <c r="G11056">
        <v>3855995</v>
      </c>
      <c r="H11056">
        <v>1123245</v>
      </c>
      <c r="I11056">
        <v>29.13</v>
      </c>
    </row>
    <row r="11057" spans="1:9" x14ac:dyDescent="0.25">
      <c r="A11057" t="s">
        <v>5009</v>
      </c>
      <c r="B11057" s="2">
        <v>45251</v>
      </c>
      <c r="C11057">
        <v>234</v>
      </c>
      <c r="D11057">
        <v>250</v>
      </c>
      <c r="E11057">
        <v>228.2</v>
      </c>
      <c r="F11057">
        <v>244.3</v>
      </c>
      <c r="G11057">
        <v>10579542</v>
      </c>
      <c r="H11057">
        <v>2392532</v>
      </c>
      <c r="I11057">
        <v>22.61</v>
      </c>
    </row>
    <row r="11058" spans="1:9" x14ac:dyDescent="0.25">
      <c r="A11058" t="s">
        <v>5009</v>
      </c>
      <c r="B11058" s="2">
        <v>45250</v>
      </c>
      <c r="C11058">
        <v>239.55</v>
      </c>
      <c r="D11058">
        <v>241.25</v>
      </c>
      <c r="E11058">
        <v>230.05</v>
      </c>
      <c r="F11058">
        <v>232.45</v>
      </c>
      <c r="G11058">
        <v>3241973</v>
      </c>
      <c r="H11058">
        <v>1271547</v>
      </c>
      <c r="I11058">
        <v>39.22</v>
      </c>
    </row>
    <row r="11059" spans="1:9" x14ac:dyDescent="0.25">
      <c r="A11059" t="s">
        <v>5009</v>
      </c>
      <c r="B11059" s="2">
        <v>45247</v>
      </c>
      <c r="C11059">
        <v>222.25</v>
      </c>
      <c r="D11059">
        <v>244.9</v>
      </c>
      <c r="E11059">
        <v>221.6</v>
      </c>
      <c r="F11059">
        <v>239.15</v>
      </c>
      <c r="G11059">
        <v>17807388</v>
      </c>
      <c r="H11059">
        <v>4689471</v>
      </c>
      <c r="I11059">
        <v>26.33</v>
      </c>
    </row>
    <row r="11060" spans="1:9" x14ac:dyDescent="0.25">
      <c r="A11060" t="s">
        <v>5009</v>
      </c>
      <c r="B11060" s="2">
        <v>45246</v>
      </c>
      <c r="C11060">
        <v>214.8</v>
      </c>
      <c r="D11060">
        <v>223.75</v>
      </c>
      <c r="E11060">
        <v>214.5</v>
      </c>
      <c r="F11060">
        <v>222.25</v>
      </c>
      <c r="G11060">
        <v>6561903</v>
      </c>
      <c r="H11060">
        <v>2731441</v>
      </c>
      <c r="I11060">
        <v>41.63</v>
      </c>
    </row>
    <row r="11061" spans="1:9" x14ac:dyDescent="0.25">
      <c r="A11061" t="s">
        <v>5009</v>
      </c>
      <c r="B11061" s="2">
        <v>45245</v>
      </c>
      <c r="C11061">
        <v>216.8</v>
      </c>
      <c r="D11061">
        <v>216.85</v>
      </c>
      <c r="E11061">
        <v>211.45</v>
      </c>
      <c r="F11061">
        <v>213.85</v>
      </c>
      <c r="G11061">
        <v>2543984</v>
      </c>
      <c r="H11061">
        <v>1017481</v>
      </c>
      <c r="I11061">
        <v>40</v>
      </c>
    </row>
    <row r="11062" spans="1:9" x14ac:dyDescent="0.25">
      <c r="A11062" t="s">
        <v>5009</v>
      </c>
      <c r="B11062" s="2">
        <v>45243</v>
      </c>
      <c r="C11062">
        <v>215.35</v>
      </c>
      <c r="D11062">
        <v>215.35</v>
      </c>
      <c r="E11062">
        <v>210.4</v>
      </c>
      <c r="F11062">
        <v>213.7</v>
      </c>
      <c r="G11062">
        <v>1907897</v>
      </c>
      <c r="H11062">
        <v>868795</v>
      </c>
      <c r="I11062">
        <v>45.54</v>
      </c>
    </row>
    <row r="11063" spans="1:9" x14ac:dyDescent="0.25">
      <c r="A11063" t="s">
        <v>5013</v>
      </c>
      <c r="B11063" s="2">
        <v>45254</v>
      </c>
      <c r="C11063">
        <v>28.8</v>
      </c>
      <c r="D11063">
        <v>29.3</v>
      </c>
      <c r="E11063">
        <v>28.6</v>
      </c>
      <c r="F11063">
        <v>28.85</v>
      </c>
      <c r="G11063">
        <v>1461677</v>
      </c>
      <c r="H11063">
        <v>550147</v>
      </c>
      <c r="I11063">
        <v>37.64</v>
      </c>
    </row>
    <row r="11064" spans="1:9" x14ac:dyDescent="0.25">
      <c r="A11064" t="s">
        <v>5013</v>
      </c>
      <c r="B11064" s="2">
        <v>45253</v>
      </c>
      <c r="C11064">
        <v>29</v>
      </c>
      <c r="D11064">
        <v>29.15</v>
      </c>
      <c r="E11064">
        <v>28.7</v>
      </c>
      <c r="F11064">
        <v>28.8</v>
      </c>
      <c r="G11064">
        <v>1418279</v>
      </c>
      <c r="H11064">
        <v>873587</v>
      </c>
      <c r="I11064">
        <v>61.59</v>
      </c>
    </row>
    <row r="11065" spans="1:9" x14ac:dyDescent="0.25">
      <c r="A11065" t="s">
        <v>5013</v>
      </c>
      <c r="B11065" s="2">
        <v>45252</v>
      </c>
      <c r="C11065">
        <v>29</v>
      </c>
      <c r="D11065">
        <v>29.3</v>
      </c>
      <c r="E11065">
        <v>28.5</v>
      </c>
      <c r="F11065">
        <v>28.95</v>
      </c>
      <c r="G11065">
        <v>2346833</v>
      </c>
      <c r="H11065">
        <v>1562963</v>
      </c>
      <c r="I11065">
        <v>66.599999999999994</v>
      </c>
    </row>
    <row r="11066" spans="1:9" x14ac:dyDescent="0.25">
      <c r="A11066" t="s">
        <v>5013</v>
      </c>
      <c r="B11066" s="2">
        <v>45251</v>
      </c>
      <c r="C11066">
        <v>29.2</v>
      </c>
      <c r="D11066">
        <v>29.6</v>
      </c>
      <c r="E11066">
        <v>28.75</v>
      </c>
      <c r="F11066">
        <v>28.9</v>
      </c>
      <c r="G11066">
        <v>2656552</v>
      </c>
      <c r="H11066">
        <v>1832924</v>
      </c>
      <c r="I11066">
        <v>69</v>
      </c>
    </row>
    <row r="11067" spans="1:9" x14ac:dyDescent="0.25">
      <c r="A11067" t="s">
        <v>5013</v>
      </c>
      <c r="B11067" s="2">
        <v>45250</v>
      </c>
      <c r="C11067">
        <v>29.8</v>
      </c>
      <c r="D11067">
        <v>30.1</v>
      </c>
      <c r="E11067">
        <v>29.05</v>
      </c>
      <c r="F11067">
        <v>29.2</v>
      </c>
      <c r="G11067">
        <v>2191830</v>
      </c>
      <c r="H11067">
        <v>1065653</v>
      </c>
      <c r="I11067">
        <v>48.62</v>
      </c>
    </row>
    <row r="11068" spans="1:9" x14ac:dyDescent="0.25">
      <c r="A11068" t="s">
        <v>5013</v>
      </c>
      <c r="B11068" s="2">
        <v>45247</v>
      </c>
      <c r="C11068">
        <v>28.8</v>
      </c>
      <c r="D11068">
        <v>31.6</v>
      </c>
      <c r="E11068">
        <v>28.6</v>
      </c>
      <c r="F11068">
        <v>29.75</v>
      </c>
      <c r="G11068">
        <v>9465588</v>
      </c>
      <c r="H11068">
        <v>2886110</v>
      </c>
      <c r="I11068">
        <v>30.49</v>
      </c>
    </row>
    <row r="11069" spans="1:9" x14ac:dyDescent="0.25">
      <c r="A11069" t="s">
        <v>5013</v>
      </c>
      <c r="B11069" s="2">
        <v>45246</v>
      </c>
      <c r="C11069">
        <v>28.65</v>
      </c>
      <c r="D11069">
        <v>29.25</v>
      </c>
      <c r="E11069">
        <v>28.55</v>
      </c>
      <c r="F11069">
        <v>28.75</v>
      </c>
      <c r="G11069">
        <v>2100945</v>
      </c>
      <c r="H11069">
        <v>1184808</v>
      </c>
      <c r="I11069">
        <v>56.39</v>
      </c>
    </row>
    <row r="11070" spans="1:9" x14ac:dyDescent="0.25">
      <c r="A11070" t="s">
        <v>5013</v>
      </c>
      <c r="B11070" s="2">
        <v>45245</v>
      </c>
      <c r="C11070">
        <v>29.55</v>
      </c>
      <c r="D11070">
        <v>29.75</v>
      </c>
      <c r="E11070">
        <v>28.55</v>
      </c>
      <c r="F11070">
        <v>28.65</v>
      </c>
      <c r="G11070">
        <v>4408129</v>
      </c>
      <c r="H11070">
        <v>2716442</v>
      </c>
      <c r="I11070">
        <v>61.62</v>
      </c>
    </row>
    <row r="11071" spans="1:9" x14ac:dyDescent="0.25">
      <c r="A11071" t="s">
        <v>5013</v>
      </c>
      <c r="B11071" s="2">
        <v>45243</v>
      </c>
      <c r="C11071">
        <v>29.7</v>
      </c>
      <c r="D11071">
        <v>30.3</v>
      </c>
      <c r="E11071">
        <v>29.2</v>
      </c>
      <c r="F11071">
        <v>29.4</v>
      </c>
      <c r="G11071">
        <v>2248608</v>
      </c>
      <c r="H11071">
        <v>1171817</v>
      </c>
      <c r="I11071">
        <v>52.11</v>
      </c>
    </row>
    <row r="11072" spans="1:9" x14ac:dyDescent="0.25">
      <c r="A11072" t="s">
        <v>5017</v>
      </c>
      <c r="B11072" s="2">
        <v>45254</v>
      </c>
      <c r="C11072">
        <v>47</v>
      </c>
      <c r="D11072">
        <v>47.85</v>
      </c>
      <c r="E11072">
        <v>46.85</v>
      </c>
      <c r="F11072">
        <v>47.35</v>
      </c>
      <c r="G11072">
        <v>172848</v>
      </c>
      <c r="H11072">
        <v>119709</v>
      </c>
      <c r="I11072">
        <v>69.260000000000005</v>
      </c>
    </row>
    <row r="11073" spans="1:9" x14ac:dyDescent="0.25">
      <c r="A11073" t="s">
        <v>5017</v>
      </c>
      <c r="B11073" s="2">
        <v>45253</v>
      </c>
      <c r="C11073">
        <v>47.3</v>
      </c>
      <c r="D11073">
        <v>47.7</v>
      </c>
      <c r="E11073">
        <v>46.45</v>
      </c>
      <c r="F11073">
        <v>46.75</v>
      </c>
      <c r="G11073">
        <v>180252</v>
      </c>
      <c r="H11073">
        <v>111994</v>
      </c>
      <c r="I11073">
        <v>62.13</v>
      </c>
    </row>
    <row r="11074" spans="1:9" x14ac:dyDescent="0.25">
      <c r="A11074" t="s">
        <v>5017</v>
      </c>
      <c r="B11074" s="2">
        <v>45252</v>
      </c>
      <c r="C11074">
        <v>47.85</v>
      </c>
      <c r="D11074">
        <v>48.95</v>
      </c>
      <c r="E11074">
        <v>46.8</v>
      </c>
      <c r="F11074">
        <v>47.1</v>
      </c>
      <c r="G11074">
        <v>200266</v>
      </c>
      <c r="H11074">
        <v>114354</v>
      </c>
      <c r="I11074">
        <v>57.1</v>
      </c>
    </row>
    <row r="11075" spans="1:9" x14ac:dyDescent="0.25">
      <c r="A11075" t="s">
        <v>5017</v>
      </c>
      <c r="B11075" s="2">
        <v>45251</v>
      </c>
      <c r="C11075">
        <v>48.95</v>
      </c>
      <c r="D11075">
        <v>48.95</v>
      </c>
      <c r="E11075">
        <v>47.1</v>
      </c>
      <c r="F11075">
        <v>47.5</v>
      </c>
      <c r="G11075">
        <v>237791</v>
      </c>
      <c r="H11075">
        <v>141225</v>
      </c>
      <c r="I11075">
        <v>59.39</v>
      </c>
    </row>
    <row r="11076" spans="1:9" x14ac:dyDescent="0.25">
      <c r="A11076" t="s">
        <v>5017</v>
      </c>
      <c r="B11076" s="2">
        <v>45250</v>
      </c>
      <c r="C11076">
        <v>49.8</v>
      </c>
      <c r="D11076">
        <v>49.8</v>
      </c>
      <c r="E11076">
        <v>48.2</v>
      </c>
      <c r="F11076">
        <v>48.55</v>
      </c>
      <c r="G11076">
        <v>151744</v>
      </c>
      <c r="H11076">
        <v>83069</v>
      </c>
      <c r="I11076">
        <v>54.74</v>
      </c>
    </row>
    <row r="11077" spans="1:9" x14ac:dyDescent="0.25">
      <c r="A11077" t="s">
        <v>5017</v>
      </c>
      <c r="B11077" s="2">
        <v>45247</v>
      </c>
      <c r="C11077">
        <v>48.2</v>
      </c>
      <c r="D11077">
        <v>49.5</v>
      </c>
      <c r="E11077">
        <v>47.7</v>
      </c>
      <c r="F11077">
        <v>48.65</v>
      </c>
      <c r="G11077">
        <v>353435</v>
      </c>
      <c r="H11077">
        <v>147999</v>
      </c>
      <c r="I11077">
        <v>41.87</v>
      </c>
    </row>
    <row r="11078" spans="1:9" x14ac:dyDescent="0.25">
      <c r="A11078" t="s">
        <v>5017</v>
      </c>
      <c r="B11078" s="2">
        <v>45246</v>
      </c>
      <c r="C11078">
        <v>47.9</v>
      </c>
      <c r="D11078">
        <v>48.4</v>
      </c>
      <c r="E11078">
        <v>47.55</v>
      </c>
      <c r="F11078">
        <v>47.8</v>
      </c>
      <c r="G11078">
        <v>123122</v>
      </c>
      <c r="H11078">
        <v>63482</v>
      </c>
      <c r="I11078">
        <v>51.56</v>
      </c>
    </row>
    <row r="11079" spans="1:9" x14ac:dyDescent="0.25">
      <c r="A11079" t="s">
        <v>5017</v>
      </c>
      <c r="B11079" s="2">
        <v>45245</v>
      </c>
      <c r="C11079">
        <v>47.75</v>
      </c>
      <c r="D11079">
        <v>48.4</v>
      </c>
      <c r="E11079">
        <v>47.45</v>
      </c>
      <c r="F11079">
        <v>47.7</v>
      </c>
      <c r="G11079">
        <v>141705</v>
      </c>
      <c r="H11079">
        <v>82983</v>
      </c>
      <c r="I11079">
        <v>58.56</v>
      </c>
    </row>
    <row r="11080" spans="1:9" x14ac:dyDescent="0.25">
      <c r="A11080" t="s">
        <v>5017</v>
      </c>
      <c r="B11080" s="2">
        <v>45243</v>
      </c>
      <c r="C11080">
        <v>48.25</v>
      </c>
      <c r="D11080">
        <v>48.25</v>
      </c>
      <c r="E11080">
        <v>47.35</v>
      </c>
      <c r="F11080">
        <v>47.75</v>
      </c>
      <c r="G11080">
        <v>97360</v>
      </c>
      <c r="H11080">
        <v>52093</v>
      </c>
      <c r="I11080">
        <v>53.51</v>
      </c>
    </row>
    <row r="11081" spans="1:9" x14ac:dyDescent="0.25">
      <c r="A11081" t="s">
        <v>5021</v>
      </c>
      <c r="B11081" s="2">
        <v>45254</v>
      </c>
      <c r="C11081">
        <v>612.79999999999995</v>
      </c>
      <c r="D11081">
        <v>625</v>
      </c>
      <c r="E11081">
        <v>610</v>
      </c>
      <c r="F11081">
        <v>617.25</v>
      </c>
      <c r="G11081">
        <v>77289</v>
      </c>
      <c r="H11081">
        <v>31736</v>
      </c>
      <c r="I11081">
        <v>41.06</v>
      </c>
    </row>
    <row r="11082" spans="1:9" x14ac:dyDescent="0.25">
      <c r="A11082" t="s">
        <v>5021</v>
      </c>
      <c r="B11082" s="2">
        <v>45253</v>
      </c>
      <c r="C11082">
        <v>629.95000000000005</v>
      </c>
      <c r="D11082">
        <v>645.95000000000005</v>
      </c>
      <c r="E11082">
        <v>610</v>
      </c>
      <c r="F11082">
        <v>615.6</v>
      </c>
      <c r="G11082">
        <v>108810</v>
      </c>
      <c r="H11082">
        <v>56543</v>
      </c>
      <c r="I11082">
        <v>51.96</v>
      </c>
    </row>
    <row r="11083" spans="1:9" x14ac:dyDescent="0.25">
      <c r="A11083" t="s">
        <v>5021</v>
      </c>
      <c r="B11083" s="2">
        <v>45252</v>
      </c>
      <c r="C11083">
        <v>620</v>
      </c>
      <c r="D11083">
        <v>627.79999999999995</v>
      </c>
      <c r="E11083">
        <v>618.29999999999995</v>
      </c>
      <c r="F11083">
        <v>623</v>
      </c>
      <c r="G11083">
        <v>89131</v>
      </c>
      <c r="H11083">
        <v>46239</v>
      </c>
      <c r="I11083">
        <v>51.88</v>
      </c>
    </row>
    <row r="11084" spans="1:9" x14ac:dyDescent="0.25">
      <c r="A11084" t="s">
        <v>5021</v>
      </c>
      <c r="B11084" s="2">
        <v>45251</v>
      </c>
      <c r="C11084">
        <v>614.9</v>
      </c>
      <c r="D11084">
        <v>629.9</v>
      </c>
      <c r="E11084">
        <v>614.70000000000005</v>
      </c>
      <c r="F11084">
        <v>620.70000000000005</v>
      </c>
      <c r="G11084">
        <v>100198</v>
      </c>
      <c r="H11084">
        <v>49321</v>
      </c>
      <c r="I11084">
        <v>49.22</v>
      </c>
    </row>
    <row r="11085" spans="1:9" x14ac:dyDescent="0.25">
      <c r="A11085" t="s">
        <v>5021</v>
      </c>
      <c r="B11085" s="2">
        <v>45250</v>
      </c>
      <c r="C11085">
        <v>618.79999999999995</v>
      </c>
      <c r="D11085">
        <v>630</v>
      </c>
      <c r="E11085">
        <v>606.25</v>
      </c>
      <c r="F11085">
        <v>614.9</v>
      </c>
      <c r="G11085">
        <v>117422</v>
      </c>
      <c r="H11085">
        <v>57583</v>
      </c>
      <c r="I11085">
        <v>49.04</v>
      </c>
    </row>
    <row r="11086" spans="1:9" x14ac:dyDescent="0.25">
      <c r="A11086" t="s">
        <v>5021</v>
      </c>
      <c r="B11086" s="2">
        <v>45247</v>
      </c>
      <c r="C11086">
        <v>617.5</v>
      </c>
      <c r="D11086">
        <v>628</v>
      </c>
      <c r="E11086">
        <v>602.9</v>
      </c>
      <c r="F11086">
        <v>612.65</v>
      </c>
      <c r="G11086">
        <v>140708</v>
      </c>
      <c r="H11086">
        <v>76017</v>
      </c>
      <c r="I11086">
        <v>54.02</v>
      </c>
    </row>
    <row r="11087" spans="1:9" x14ac:dyDescent="0.25">
      <c r="A11087" t="s">
        <v>5021</v>
      </c>
      <c r="B11087" s="2">
        <v>45246</v>
      </c>
      <c r="C11087">
        <v>653.4</v>
      </c>
      <c r="D11087">
        <v>656.45</v>
      </c>
      <c r="E11087">
        <v>604.20000000000005</v>
      </c>
      <c r="F11087">
        <v>615.85</v>
      </c>
      <c r="G11087">
        <v>279543</v>
      </c>
      <c r="H11087">
        <v>105760</v>
      </c>
      <c r="I11087">
        <v>37.83</v>
      </c>
    </row>
    <row r="11088" spans="1:9" x14ac:dyDescent="0.25">
      <c r="A11088" t="s">
        <v>5021</v>
      </c>
      <c r="B11088" s="2">
        <v>45245</v>
      </c>
      <c r="C11088">
        <v>619.5</v>
      </c>
      <c r="D11088">
        <v>666</v>
      </c>
      <c r="E11088">
        <v>617.95000000000005</v>
      </c>
      <c r="F11088">
        <v>649.95000000000005</v>
      </c>
      <c r="G11088">
        <v>704413</v>
      </c>
      <c r="H11088">
        <v>288352</v>
      </c>
      <c r="I11088">
        <v>40.94</v>
      </c>
    </row>
    <row r="11089" spans="1:9" x14ac:dyDescent="0.25">
      <c r="A11089" t="s">
        <v>5021</v>
      </c>
      <c r="B11089" s="2">
        <v>45243</v>
      </c>
      <c r="C11089">
        <v>595</v>
      </c>
      <c r="D11089">
        <v>619.9</v>
      </c>
      <c r="E11089">
        <v>585.65</v>
      </c>
      <c r="F11089">
        <v>612.1</v>
      </c>
      <c r="G11089">
        <v>199835</v>
      </c>
      <c r="H11089">
        <v>83647</v>
      </c>
      <c r="I11089">
        <v>41.86</v>
      </c>
    </row>
    <row r="11090" spans="1:9" x14ac:dyDescent="0.25">
      <c r="A11090" t="s">
        <v>5025</v>
      </c>
      <c r="B11090" s="2">
        <v>45254</v>
      </c>
      <c r="C11090">
        <v>32.049999999999997</v>
      </c>
      <c r="D11090">
        <v>33.15</v>
      </c>
      <c r="E11090">
        <v>29.85</v>
      </c>
      <c r="F11090">
        <v>30.4</v>
      </c>
      <c r="G11090">
        <v>117598</v>
      </c>
      <c r="H11090">
        <v>75008</v>
      </c>
      <c r="I11090">
        <v>63.78</v>
      </c>
    </row>
    <row r="11091" spans="1:9" x14ac:dyDescent="0.25">
      <c r="A11091" t="s">
        <v>5025</v>
      </c>
      <c r="B11091" s="2">
        <v>45253</v>
      </c>
      <c r="C11091">
        <v>31.4</v>
      </c>
      <c r="D11091">
        <v>32.85</v>
      </c>
      <c r="E11091">
        <v>31.2</v>
      </c>
      <c r="F11091">
        <v>32.299999999999997</v>
      </c>
      <c r="G11091">
        <v>180813</v>
      </c>
      <c r="H11091">
        <v>115757</v>
      </c>
      <c r="I11091">
        <v>64.02</v>
      </c>
    </row>
    <row r="11092" spans="1:9" x14ac:dyDescent="0.25">
      <c r="A11092" t="s">
        <v>5025</v>
      </c>
      <c r="B11092" s="2">
        <v>45252</v>
      </c>
      <c r="C11092">
        <v>32.950000000000003</v>
      </c>
      <c r="D11092">
        <v>33.799999999999997</v>
      </c>
      <c r="E11092">
        <v>31</v>
      </c>
      <c r="F11092">
        <v>31.25</v>
      </c>
      <c r="G11092">
        <v>131965</v>
      </c>
      <c r="H11092">
        <v>86474</v>
      </c>
      <c r="I11092">
        <v>65.53</v>
      </c>
    </row>
    <row r="11093" spans="1:9" x14ac:dyDescent="0.25">
      <c r="A11093" t="s">
        <v>5025</v>
      </c>
      <c r="B11093" s="2">
        <v>45251</v>
      </c>
      <c r="C11093">
        <v>31.55</v>
      </c>
      <c r="D11093">
        <v>34</v>
      </c>
      <c r="E11093">
        <v>31.55</v>
      </c>
      <c r="F11093">
        <v>32.549999999999997</v>
      </c>
      <c r="G11093">
        <v>677548</v>
      </c>
      <c r="H11093">
        <v>402070</v>
      </c>
      <c r="I11093">
        <v>59.34</v>
      </c>
    </row>
    <row r="11094" spans="1:9" x14ac:dyDescent="0.25">
      <c r="A11094" t="s">
        <v>5025</v>
      </c>
      <c r="B11094" s="2">
        <v>45250</v>
      </c>
      <c r="C11094">
        <v>32.200000000000003</v>
      </c>
      <c r="D11094">
        <v>32.4</v>
      </c>
      <c r="E11094">
        <v>31</v>
      </c>
      <c r="F11094">
        <v>31.55</v>
      </c>
      <c r="G11094">
        <v>189792</v>
      </c>
      <c r="H11094">
        <v>124087</v>
      </c>
      <c r="I11094">
        <v>65.38</v>
      </c>
    </row>
    <row r="11095" spans="1:9" x14ac:dyDescent="0.25">
      <c r="A11095" t="s">
        <v>5025</v>
      </c>
      <c r="B11095" s="2">
        <v>45247</v>
      </c>
      <c r="C11095">
        <v>30.4</v>
      </c>
      <c r="D11095">
        <v>32.6</v>
      </c>
      <c r="E11095">
        <v>29.75</v>
      </c>
      <c r="F11095">
        <v>31.75</v>
      </c>
      <c r="G11095">
        <v>798998</v>
      </c>
      <c r="H11095">
        <v>450802</v>
      </c>
      <c r="I11095">
        <v>56.42</v>
      </c>
    </row>
    <row r="11096" spans="1:9" x14ac:dyDescent="0.25">
      <c r="A11096" t="s">
        <v>5025</v>
      </c>
      <c r="B11096" s="2">
        <v>45246</v>
      </c>
      <c r="C11096">
        <v>27.75</v>
      </c>
      <c r="D11096">
        <v>31.4</v>
      </c>
      <c r="E11096">
        <v>27.7</v>
      </c>
      <c r="F11096">
        <v>29.7</v>
      </c>
      <c r="G11096">
        <v>555963</v>
      </c>
      <c r="H11096">
        <v>316337</v>
      </c>
      <c r="I11096">
        <v>56.9</v>
      </c>
    </row>
    <row r="11097" spans="1:9" x14ac:dyDescent="0.25">
      <c r="A11097" t="s">
        <v>5025</v>
      </c>
      <c r="B11097" s="2">
        <v>45245</v>
      </c>
      <c r="C11097">
        <v>28.6</v>
      </c>
      <c r="D11097">
        <v>29.25</v>
      </c>
      <c r="E11097">
        <v>27.15</v>
      </c>
      <c r="F11097">
        <v>27.75</v>
      </c>
      <c r="G11097">
        <v>86411</v>
      </c>
      <c r="H11097">
        <v>64599</v>
      </c>
      <c r="I11097">
        <v>74.760000000000005</v>
      </c>
    </row>
    <row r="11098" spans="1:9" x14ac:dyDescent="0.25">
      <c r="A11098" t="s">
        <v>5025</v>
      </c>
      <c r="B11098" s="2">
        <v>45243</v>
      </c>
      <c r="C11098">
        <v>28.2</v>
      </c>
      <c r="D11098">
        <v>29</v>
      </c>
      <c r="E11098">
        <v>28</v>
      </c>
      <c r="F11098">
        <v>28.55</v>
      </c>
      <c r="G11098">
        <v>36011</v>
      </c>
      <c r="H11098">
        <v>21729</v>
      </c>
      <c r="I11098">
        <v>60.34</v>
      </c>
    </row>
    <row r="11099" spans="1:9" x14ac:dyDescent="0.25">
      <c r="A11099" t="s">
        <v>5029</v>
      </c>
      <c r="B11099" s="2">
        <v>45254</v>
      </c>
      <c r="C11099">
        <v>910</v>
      </c>
      <c r="D11099">
        <v>910.85</v>
      </c>
      <c r="E11099">
        <v>889</v>
      </c>
      <c r="F11099">
        <v>890.9</v>
      </c>
      <c r="G11099">
        <v>1440642</v>
      </c>
      <c r="H11099">
        <v>752066</v>
      </c>
      <c r="I11099">
        <v>52.2</v>
      </c>
    </row>
    <row r="11100" spans="1:9" x14ac:dyDescent="0.25">
      <c r="A11100" t="s">
        <v>5029</v>
      </c>
      <c r="B11100" s="2">
        <v>45253</v>
      </c>
      <c r="C11100">
        <v>920</v>
      </c>
      <c r="D11100">
        <v>922.8</v>
      </c>
      <c r="E11100">
        <v>904.25</v>
      </c>
      <c r="F11100">
        <v>906.65</v>
      </c>
      <c r="G11100">
        <v>1009954</v>
      </c>
      <c r="H11100">
        <v>555890</v>
      </c>
      <c r="I11100">
        <v>55.04</v>
      </c>
    </row>
    <row r="11101" spans="1:9" x14ac:dyDescent="0.25">
      <c r="A11101" t="s">
        <v>5029</v>
      </c>
      <c r="B11101" s="2">
        <v>45252</v>
      </c>
      <c r="C11101">
        <v>928</v>
      </c>
      <c r="D11101">
        <v>932.25</v>
      </c>
      <c r="E11101">
        <v>910.95</v>
      </c>
      <c r="F11101">
        <v>914.8</v>
      </c>
      <c r="G11101">
        <v>828804</v>
      </c>
      <c r="H11101">
        <v>424807</v>
      </c>
      <c r="I11101">
        <v>51.26</v>
      </c>
    </row>
    <row r="11102" spans="1:9" x14ac:dyDescent="0.25">
      <c r="A11102" t="s">
        <v>5029</v>
      </c>
      <c r="B11102" s="2">
        <v>45251</v>
      </c>
      <c r="C11102">
        <v>934.6</v>
      </c>
      <c r="D11102">
        <v>937.35</v>
      </c>
      <c r="E11102">
        <v>925</v>
      </c>
      <c r="F11102">
        <v>927.4</v>
      </c>
      <c r="G11102">
        <v>550036</v>
      </c>
      <c r="H11102">
        <v>240349</v>
      </c>
      <c r="I11102">
        <v>43.7</v>
      </c>
    </row>
    <row r="11103" spans="1:9" x14ac:dyDescent="0.25">
      <c r="A11103" t="s">
        <v>5029</v>
      </c>
      <c r="B11103" s="2">
        <v>45250</v>
      </c>
      <c r="C11103">
        <v>940</v>
      </c>
      <c r="D11103">
        <v>943.6</v>
      </c>
      <c r="E11103">
        <v>930</v>
      </c>
      <c r="F11103">
        <v>931.25</v>
      </c>
      <c r="G11103">
        <v>459306</v>
      </c>
      <c r="H11103">
        <v>198519</v>
      </c>
      <c r="I11103">
        <v>43.22</v>
      </c>
    </row>
    <row r="11104" spans="1:9" x14ac:dyDescent="0.25">
      <c r="A11104" t="s">
        <v>5029</v>
      </c>
      <c r="B11104" s="2">
        <v>45247</v>
      </c>
      <c r="C11104">
        <v>950</v>
      </c>
      <c r="D11104">
        <v>955.65</v>
      </c>
      <c r="E11104">
        <v>930.9</v>
      </c>
      <c r="F11104">
        <v>937.55</v>
      </c>
      <c r="G11104">
        <v>1648731</v>
      </c>
      <c r="H11104">
        <v>604168</v>
      </c>
      <c r="I11104">
        <v>36.64</v>
      </c>
    </row>
    <row r="11105" spans="1:9" x14ac:dyDescent="0.25">
      <c r="A11105" t="s">
        <v>5029</v>
      </c>
      <c r="B11105" s="2">
        <v>45246</v>
      </c>
      <c r="C11105">
        <v>966.3</v>
      </c>
      <c r="D11105">
        <v>975.65</v>
      </c>
      <c r="E11105">
        <v>959.5</v>
      </c>
      <c r="F11105">
        <v>966.4</v>
      </c>
      <c r="G11105">
        <v>600954</v>
      </c>
      <c r="H11105">
        <v>201389</v>
      </c>
      <c r="I11105">
        <v>33.51</v>
      </c>
    </row>
    <row r="11106" spans="1:9" x14ac:dyDescent="0.25">
      <c r="A11106" t="s">
        <v>5029</v>
      </c>
      <c r="B11106" s="2">
        <v>45245</v>
      </c>
      <c r="C11106">
        <v>956.95</v>
      </c>
      <c r="D11106">
        <v>977</v>
      </c>
      <c r="E11106">
        <v>945.4</v>
      </c>
      <c r="F11106">
        <v>964.8</v>
      </c>
      <c r="G11106">
        <v>1107202</v>
      </c>
      <c r="H11106">
        <v>457400</v>
      </c>
      <c r="I11106">
        <v>41.31</v>
      </c>
    </row>
    <row r="11107" spans="1:9" x14ac:dyDescent="0.25">
      <c r="A11107" t="s">
        <v>5029</v>
      </c>
      <c r="B11107" s="2">
        <v>45243</v>
      </c>
      <c r="C11107">
        <v>954</v>
      </c>
      <c r="D11107">
        <v>954.95</v>
      </c>
      <c r="E11107">
        <v>935</v>
      </c>
      <c r="F11107">
        <v>945.4</v>
      </c>
      <c r="G11107">
        <v>749844</v>
      </c>
      <c r="H11107">
        <v>209916</v>
      </c>
      <c r="I11107">
        <v>27.99</v>
      </c>
    </row>
    <row r="11108" spans="1:9" x14ac:dyDescent="0.25">
      <c r="A11108" t="s">
        <v>5033</v>
      </c>
      <c r="B11108" s="2">
        <v>45254</v>
      </c>
      <c r="C11108">
        <v>125.5</v>
      </c>
      <c r="D11108">
        <v>127.5</v>
      </c>
      <c r="E11108">
        <v>121.7</v>
      </c>
      <c r="F11108">
        <v>122.8</v>
      </c>
      <c r="G11108">
        <v>1276401</v>
      </c>
      <c r="H11108">
        <v>600063</v>
      </c>
      <c r="I11108">
        <v>47.01</v>
      </c>
    </row>
    <row r="11109" spans="1:9" x14ac:dyDescent="0.25">
      <c r="A11109" t="s">
        <v>5033</v>
      </c>
      <c r="B11109" s="2">
        <v>45253</v>
      </c>
      <c r="C11109">
        <v>129.9</v>
      </c>
      <c r="D11109">
        <v>129.9</v>
      </c>
      <c r="E11109">
        <v>124.25</v>
      </c>
      <c r="F11109">
        <v>125.45</v>
      </c>
      <c r="G11109">
        <v>1776599</v>
      </c>
      <c r="H11109">
        <v>651242</v>
      </c>
      <c r="I11109">
        <v>36.659999999999997</v>
      </c>
    </row>
    <row r="11110" spans="1:9" x14ac:dyDescent="0.25">
      <c r="A11110" t="s">
        <v>5033</v>
      </c>
      <c r="B11110" s="2">
        <v>45252</v>
      </c>
      <c r="C11110">
        <v>128</v>
      </c>
      <c r="D11110">
        <v>131.9</v>
      </c>
      <c r="E11110">
        <v>128</v>
      </c>
      <c r="F11110">
        <v>129.05000000000001</v>
      </c>
      <c r="G11110">
        <v>5126174</v>
      </c>
      <c r="H11110">
        <v>1638320</v>
      </c>
      <c r="I11110">
        <v>31.96</v>
      </c>
    </row>
    <row r="11111" spans="1:9" x14ac:dyDescent="0.25">
      <c r="A11111" t="s">
        <v>5033</v>
      </c>
      <c r="B11111" s="2">
        <v>45251</v>
      </c>
      <c r="C11111">
        <v>123</v>
      </c>
      <c r="D11111">
        <v>128.5</v>
      </c>
      <c r="E11111">
        <v>120.15</v>
      </c>
      <c r="F11111">
        <v>127.6</v>
      </c>
      <c r="G11111">
        <v>8326462</v>
      </c>
      <c r="H11111">
        <v>2188569</v>
      </c>
      <c r="I11111">
        <v>26.28</v>
      </c>
    </row>
    <row r="11112" spans="1:9" x14ac:dyDescent="0.25">
      <c r="A11112" t="s">
        <v>5033</v>
      </c>
      <c r="B11112" s="2">
        <v>45250</v>
      </c>
      <c r="C11112">
        <v>113.85</v>
      </c>
      <c r="D11112">
        <v>122.4</v>
      </c>
      <c r="E11112">
        <v>112.35</v>
      </c>
      <c r="F11112">
        <v>121.4</v>
      </c>
      <c r="G11112">
        <v>6294773</v>
      </c>
      <c r="H11112">
        <v>1647127</v>
      </c>
      <c r="I11112">
        <v>26.17</v>
      </c>
    </row>
    <row r="11113" spans="1:9" x14ac:dyDescent="0.25">
      <c r="A11113" t="s">
        <v>5033</v>
      </c>
      <c r="B11113" s="2">
        <v>45247</v>
      </c>
      <c r="C11113">
        <v>114.2</v>
      </c>
      <c r="D11113">
        <v>116.9</v>
      </c>
      <c r="E11113">
        <v>112</v>
      </c>
      <c r="F11113">
        <v>113</v>
      </c>
      <c r="G11113">
        <v>3612681</v>
      </c>
      <c r="H11113">
        <v>1044466</v>
      </c>
      <c r="I11113">
        <v>28.91</v>
      </c>
    </row>
    <row r="11114" spans="1:9" x14ac:dyDescent="0.25">
      <c r="A11114" t="s">
        <v>5033</v>
      </c>
      <c r="B11114" s="2">
        <v>45246</v>
      </c>
      <c r="C11114">
        <v>104.5</v>
      </c>
      <c r="D11114">
        <v>114.95</v>
      </c>
      <c r="E11114">
        <v>102.25</v>
      </c>
      <c r="F11114">
        <v>114.15</v>
      </c>
      <c r="G11114">
        <v>6568313</v>
      </c>
      <c r="H11114">
        <v>1515979</v>
      </c>
      <c r="I11114">
        <v>23.08</v>
      </c>
    </row>
    <row r="11115" spans="1:9" x14ac:dyDescent="0.25">
      <c r="A11115" t="s">
        <v>5033</v>
      </c>
      <c r="B11115" s="2">
        <v>45245</v>
      </c>
      <c r="C11115">
        <v>106.3</v>
      </c>
      <c r="D11115">
        <v>106.55</v>
      </c>
      <c r="E11115">
        <v>102.1</v>
      </c>
      <c r="F11115">
        <v>102.95</v>
      </c>
      <c r="G11115">
        <v>817645</v>
      </c>
      <c r="H11115">
        <v>370834</v>
      </c>
      <c r="I11115">
        <v>45.35</v>
      </c>
    </row>
    <row r="11116" spans="1:9" x14ac:dyDescent="0.25">
      <c r="A11116" t="s">
        <v>5033</v>
      </c>
      <c r="B11116" s="2">
        <v>45243</v>
      </c>
      <c r="C11116">
        <v>103.8</v>
      </c>
      <c r="D11116">
        <v>104.3</v>
      </c>
      <c r="E11116">
        <v>102.25</v>
      </c>
      <c r="F11116">
        <v>103.3</v>
      </c>
      <c r="G11116">
        <v>443320</v>
      </c>
      <c r="H11116">
        <v>205353</v>
      </c>
      <c r="I11116">
        <v>46.32</v>
      </c>
    </row>
    <row r="11117" spans="1:9" x14ac:dyDescent="0.25">
      <c r="A11117" t="s">
        <v>5037</v>
      </c>
      <c r="B11117" s="2">
        <v>45254</v>
      </c>
      <c r="C11117">
        <v>48.3</v>
      </c>
      <c r="D11117">
        <v>48.3</v>
      </c>
      <c r="E11117">
        <v>46.3</v>
      </c>
      <c r="F11117">
        <v>48.3</v>
      </c>
      <c r="G11117">
        <v>3907253</v>
      </c>
      <c r="H11117">
        <v>2444250</v>
      </c>
      <c r="I11117">
        <v>62.56</v>
      </c>
    </row>
    <row r="11118" spans="1:9" x14ac:dyDescent="0.25">
      <c r="A11118" t="s">
        <v>5037</v>
      </c>
      <c r="B11118" s="2">
        <v>45253</v>
      </c>
      <c r="C11118">
        <v>45.65</v>
      </c>
      <c r="D11118">
        <v>46</v>
      </c>
      <c r="E11118">
        <v>45.15</v>
      </c>
      <c r="F11118">
        <v>46</v>
      </c>
      <c r="G11118">
        <v>784086</v>
      </c>
      <c r="H11118">
        <v>740037</v>
      </c>
      <c r="I11118">
        <v>94.38</v>
      </c>
    </row>
    <row r="11119" spans="1:9" x14ac:dyDescent="0.25">
      <c r="A11119" t="s">
        <v>5037</v>
      </c>
      <c r="B11119" s="2">
        <v>45252</v>
      </c>
      <c r="C11119">
        <v>42</v>
      </c>
      <c r="D11119">
        <v>43.85</v>
      </c>
      <c r="E11119">
        <v>41.2</v>
      </c>
      <c r="F11119">
        <v>43.85</v>
      </c>
      <c r="G11119">
        <v>2111858</v>
      </c>
      <c r="H11119">
        <v>1349244</v>
      </c>
      <c r="I11119">
        <v>63.89</v>
      </c>
    </row>
    <row r="11120" spans="1:9" x14ac:dyDescent="0.25">
      <c r="A11120" t="s">
        <v>5037</v>
      </c>
      <c r="B11120" s="2">
        <v>45251</v>
      </c>
      <c r="C11120">
        <v>41.6</v>
      </c>
      <c r="D11120">
        <v>43.15</v>
      </c>
      <c r="E11120">
        <v>41.3</v>
      </c>
      <c r="F11120">
        <v>41.8</v>
      </c>
      <c r="G11120">
        <v>784474</v>
      </c>
      <c r="H11120">
        <v>457009</v>
      </c>
      <c r="I11120">
        <v>58.26</v>
      </c>
    </row>
    <row r="11121" spans="1:9" x14ac:dyDescent="0.25">
      <c r="A11121" t="s">
        <v>5037</v>
      </c>
      <c r="B11121" s="2">
        <v>45250</v>
      </c>
      <c r="C11121">
        <v>42.45</v>
      </c>
      <c r="D11121">
        <v>43</v>
      </c>
      <c r="E11121">
        <v>40.950000000000003</v>
      </c>
      <c r="F11121">
        <v>41.3</v>
      </c>
      <c r="G11121">
        <v>884628</v>
      </c>
      <c r="H11121">
        <v>550582</v>
      </c>
      <c r="I11121">
        <v>62.24</v>
      </c>
    </row>
    <row r="11122" spans="1:9" x14ac:dyDescent="0.25">
      <c r="A11122" t="s">
        <v>5037</v>
      </c>
      <c r="B11122" s="2">
        <v>45247</v>
      </c>
      <c r="C11122">
        <v>42</v>
      </c>
      <c r="D11122">
        <v>44.25</v>
      </c>
      <c r="E11122">
        <v>41.3</v>
      </c>
      <c r="F11122">
        <v>42.2</v>
      </c>
      <c r="G11122">
        <v>1499968</v>
      </c>
      <c r="H11122">
        <v>810822</v>
      </c>
      <c r="I11122">
        <v>54.06</v>
      </c>
    </row>
    <row r="11123" spans="1:9" x14ac:dyDescent="0.25">
      <c r="A11123" t="s">
        <v>5037</v>
      </c>
      <c r="B11123" s="2">
        <v>45246</v>
      </c>
      <c r="C11123">
        <v>43.95</v>
      </c>
      <c r="D11123">
        <v>43.95</v>
      </c>
      <c r="E11123">
        <v>41.9</v>
      </c>
      <c r="F11123">
        <v>42.15</v>
      </c>
      <c r="G11123">
        <v>1266909</v>
      </c>
      <c r="H11123">
        <v>864526</v>
      </c>
      <c r="I11123">
        <v>68.239999999999995</v>
      </c>
    </row>
    <row r="11124" spans="1:9" x14ac:dyDescent="0.25">
      <c r="A11124" t="s">
        <v>5037</v>
      </c>
      <c r="B11124" s="2">
        <v>45245</v>
      </c>
      <c r="C11124">
        <v>42.4</v>
      </c>
      <c r="D11124">
        <v>44.35</v>
      </c>
      <c r="E11124">
        <v>42.05</v>
      </c>
      <c r="F11124">
        <v>44.1</v>
      </c>
      <c r="G11124">
        <v>2335782</v>
      </c>
      <c r="H11124">
        <v>1147779</v>
      </c>
      <c r="I11124">
        <v>49.14</v>
      </c>
    </row>
    <row r="11125" spans="1:9" x14ac:dyDescent="0.25">
      <c r="A11125" t="s">
        <v>5037</v>
      </c>
      <c r="B11125" s="2">
        <v>45243</v>
      </c>
      <c r="C11125">
        <v>43.75</v>
      </c>
      <c r="D11125">
        <v>43.75</v>
      </c>
      <c r="E11125">
        <v>42</v>
      </c>
      <c r="F11125">
        <v>42.25</v>
      </c>
      <c r="G11125">
        <v>588303</v>
      </c>
      <c r="H11125">
        <v>364124</v>
      </c>
      <c r="I11125">
        <v>61.89</v>
      </c>
    </row>
    <row r="11126" spans="1:9" x14ac:dyDescent="0.25">
      <c r="A11126" t="s">
        <v>5041</v>
      </c>
      <c r="B11126" s="2">
        <v>45254</v>
      </c>
      <c r="C11126">
        <v>6410</v>
      </c>
      <c r="D11126">
        <v>6473.9</v>
      </c>
      <c r="E11126">
        <v>6326.7</v>
      </c>
      <c r="F11126">
        <v>6390.35</v>
      </c>
      <c r="G11126">
        <v>514807</v>
      </c>
      <c r="H11126">
        <v>206333</v>
      </c>
      <c r="I11126">
        <v>40.08</v>
      </c>
    </row>
    <row r="11127" spans="1:9" x14ac:dyDescent="0.25">
      <c r="A11127" t="s">
        <v>5041</v>
      </c>
      <c r="B11127" s="2">
        <v>45253</v>
      </c>
      <c r="C11127">
        <v>6614.8</v>
      </c>
      <c r="D11127">
        <v>6624.65</v>
      </c>
      <c r="E11127">
        <v>6366</v>
      </c>
      <c r="F11127">
        <v>6378.85</v>
      </c>
      <c r="G11127">
        <v>559477</v>
      </c>
      <c r="H11127">
        <v>231953</v>
      </c>
      <c r="I11127">
        <v>41.46</v>
      </c>
    </row>
    <row r="11128" spans="1:9" x14ac:dyDescent="0.25">
      <c r="A11128" t="s">
        <v>5041</v>
      </c>
      <c r="B11128" s="2">
        <v>45252</v>
      </c>
      <c r="C11128">
        <v>6453.95</v>
      </c>
      <c r="D11128">
        <v>6615</v>
      </c>
      <c r="E11128">
        <v>6425.05</v>
      </c>
      <c r="F11128">
        <v>6594</v>
      </c>
      <c r="G11128">
        <v>403953</v>
      </c>
      <c r="H11128">
        <v>115243</v>
      </c>
      <c r="I11128">
        <v>28.53</v>
      </c>
    </row>
    <row r="11129" spans="1:9" x14ac:dyDescent="0.25">
      <c r="A11129" t="s">
        <v>5041</v>
      </c>
      <c r="B11129" s="2">
        <v>45251</v>
      </c>
      <c r="C11129">
        <v>6500</v>
      </c>
      <c r="D11129">
        <v>6576</v>
      </c>
      <c r="E11129">
        <v>6433.05</v>
      </c>
      <c r="F11129">
        <v>6465.6</v>
      </c>
      <c r="G11129">
        <v>471699</v>
      </c>
      <c r="H11129">
        <v>213783</v>
      </c>
      <c r="I11129">
        <v>45.32</v>
      </c>
    </row>
    <row r="11130" spans="1:9" x14ac:dyDescent="0.25">
      <c r="A11130" t="s">
        <v>5041</v>
      </c>
      <c r="B11130" s="2">
        <v>45250</v>
      </c>
      <c r="C11130">
        <v>6409</v>
      </c>
      <c r="D11130">
        <v>6499.95</v>
      </c>
      <c r="E11130">
        <v>6388.55</v>
      </c>
      <c r="F11130">
        <v>6480.5</v>
      </c>
      <c r="G11130">
        <v>479401</v>
      </c>
      <c r="H11130">
        <v>156180</v>
      </c>
      <c r="I11130">
        <v>32.58</v>
      </c>
    </row>
    <row r="11131" spans="1:9" x14ac:dyDescent="0.25">
      <c r="A11131" t="s">
        <v>5041</v>
      </c>
      <c r="B11131" s="2">
        <v>45247</v>
      </c>
      <c r="C11131">
        <v>6438</v>
      </c>
      <c r="D11131">
        <v>6480.35</v>
      </c>
      <c r="E11131">
        <v>6363</v>
      </c>
      <c r="F11131">
        <v>6386.85</v>
      </c>
      <c r="G11131">
        <v>335498</v>
      </c>
      <c r="H11131">
        <v>150081</v>
      </c>
      <c r="I11131">
        <v>44.73</v>
      </c>
    </row>
    <row r="11132" spans="1:9" x14ac:dyDescent="0.25">
      <c r="A11132" t="s">
        <v>5041</v>
      </c>
      <c r="B11132" s="2">
        <v>45246</v>
      </c>
      <c r="C11132">
        <v>6289.95</v>
      </c>
      <c r="D11132">
        <v>6411</v>
      </c>
      <c r="E11132">
        <v>6262.3</v>
      </c>
      <c r="F11132">
        <v>6396.25</v>
      </c>
      <c r="G11132">
        <v>423673</v>
      </c>
      <c r="H11132">
        <v>168190</v>
      </c>
      <c r="I11132">
        <v>39.700000000000003</v>
      </c>
    </row>
    <row r="11133" spans="1:9" x14ac:dyDescent="0.25">
      <c r="A11133" t="s">
        <v>5041</v>
      </c>
      <c r="B11133" s="2">
        <v>45245</v>
      </c>
      <c r="C11133">
        <v>6338.6</v>
      </c>
      <c r="D11133">
        <v>6396.85</v>
      </c>
      <c r="E11133">
        <v>6239.15</v>
      </c>
      <c r="F11133">
        <v>6263.8</v>
      </c>
      <c r="G11133">
        <v>781902</v>
      </c>
      <c r="H11133">
        <v>381329</v>
      </c>
      <c r="I11133">
        <v>48.77</v>
      </c>
    </row>
    <row r="11134" spans="1:9" x14ac:dyDescent="0.25">
      <c r="A11134" t="s">
        <v>5041</v>
      </c>
      <c r="B11134" s="2">
        <v>45243</v>
      </c>
      <c r="C11134">
        <v>6246</v>
      </c>
      <c r="D11134">
        <v>6287.45</v>
      </c>
      <c r="E11134">
        <v>6142.9</v>
      </c>
      <c r="F11134">
        <v>6236.1</v>
      </c>
      <c r="G11134">
        <v>378039</v>
      </c>
      <c r="H11134">
        <v>169168</v>
      </c>
      <c r="I11134">
        <v>44.75</v>
      </c>
    </row>
    <row r="11135" spans="1:9" x14ac:dyDescent="0.25">
      <c r="A11135" t="s">
        <v>5045</v>
      </c>
      <c r="B11135" s="2">
        <v>45254</v>
      </c>
      <c r="C11135">
        <v>196.15</v>
      </c>
      <c r="D11135">
        <v>196.6</v>
      </c>
      <c r="E11135">
        <v>195</v>
      </c>
      <c r="F11135">
        <v>195.3</v>
      </c>
      <c r="G11135">
        <v>1409808</v>
      </c>
      <c r="H11135">
        <v>830947</v>
      </c>
      <c r="I11135">
        <v>58.94</v>
      </c>
    </row>
    <row r="11136" spans="1:9" x14ac:dyDescent="0.25">
      <c r="A11136" t="s">
        <v>5045</v>
      </c>
      <c r="B11136" s="2">
        <v>45253</v>
      </c>
      <c r="C11136">
        <v>196.9</v>
      </c>
      <c r="D11136">
        <v>196.9</v>
      </c>
      <c r="E11136">
        <v>194.8</v>
      </c>
      <c r="F11136">
        <v>196.2</v>
      </c>
      <c r="G11136">
        <v>1543100</v>
      </c>
      <c r="H11136">
        <v>818923</v>
      </c>
      <c r="I11136">
        <v>53.07</v>
      </c>
    </row>
    <row r="11137" spans="1:9" x14ac:dyDescent="0.25">
      <c r="A11137" t="s">
        <v>5045</v>
      </c>
      <c r="B11137" s="2">
        <v>45252</v>
      </c>
      <c r="C11137">
        <v>195.4</v>
      </c>
      <c r="D11137">
        <v>197.3</v>
      </c>
      <c r="E11137">
        <v>194.4</v>
      </c>
      <c r="F11137">
        <v>195.85</v>
      </c>
      <c r="G11137">
        <v>2353287</v>
      </c>
      <c r="H11137">
        <v>1116881</v>
      </c>
      <c r="I11137">
        <v>47.46</v>
      </c>
    </row>
    <row r="11138" spans="1:9" x14ac:dyDescent="0.25">
      <c r="A11138" t="s">
        <v>5045</v>
      </c>
      <c r="B11138" s="2">
        <v>45251</v>
      </c>
      <c r="C11138">
        <v>195.3</v>
      </c>
      <c r="D11138">
        <v>197.95</v>
      </c>
      <c r="E11138">
        <v>194.8</v>
      </c>
      <c r="F11138">
        <v>194.95</v>
      </c>
      <c r="G11138">
        <v>13471767</v>
      </c>
      <c r="H11138">
        <v>9287744</v>
      </c>
      <c r="I11138">
        <v>68.94</v>
      </c>
    </row>
    <row r="11139" spans="1:9" x14ac:dyDescent="0.25">
      <c r="A11139" t="s">
        <v>5045</v>
      </c>
      <c r="B11139" s="2">
        <v>45250</v>
      </c>
      <c r="C11139">
        <v>196</v>
      </c>
      <c r="D11139">
        <v>196.6</v>
      </c>
      <c r="E11139">
        <v>194.5</v>
      </c>
      <c r="F11139">
        <v>195.15</v>
      </c>
      <c r="G11139">
        <v>1599098</v>
      </c>
      <c r="H11139">
        <v>907950</v>
      </c>
      <c r="I11139">
        <v>56.78</v>
      </c>
    </row>
    <row r="11140" spans="1:9" x14ac:dyDescent="0.25">
      <c r="A11140" t="s">
        <v>5045</v>
      </c>
      <c r="B11140" s="2">
        <v>45247</v>
      </c>
      <c r="C11140">
        <v>197.95</v>
      </c>
      <c r="D11140">
        <v>198.5</v>
      </c>
      <c r="E11140">
        <v>195.5</v>
      </c>
      <c r="F11140">
        <v>196.05</v>
      </c>
      <c r="G11140">
        <v>3330232</v>
      </c>
      <c r="H11140">
        <v>1798673</v>
      </c>
      <c r="I11140">
        <v>54.01</v>
      </c>
    </row>
    <row r="11141" spans="1:9" x14ac:dyDescent="0.25">
      <c r="A11141" t="s">
        <v>5045</v>
      </c>
      <c r="B11141" s="2">
        <v>45246</v>
      </c>
      <c r="C11141">
        <v>198.3</v>
      </c>
      <c r="D11141">
        <v>198.5</v>
      </c>
      <c r="E11141">
        <v>196.9</v>
      </c>
      <c r="F11141">
        <v>197.45</v>
      </c>
      <c r="G11141">
        <v>9168785</v>
      </c>
      <c r="H11141">
        <v>7413337</v>
      </c>
      <c r="I11141">
        <v>80.849999999999994</v>
      </c>
    </row>
    <row r="11142" spans="1:9" x14ac:dyDescent="0.25">
      <c r="A11142" t="s">
        <v>5045</v>
      </c>
      <c r="B11142" s="2">
        <v>45245</v>
      </c>
      <c r="C11142">
        <v>199.5</v>
      </c>
      <c r="D11142">
        <v>199.5</v>
      </c>
      <c r="E11142">
        <v>196.85</v>
      </c>
      <c r="F11142">
        <v>197.85</v>
      </c>
      <c r="G11142">
        <v>3102710</v>
      </c>
      <c r="H11142">
        <v>1980861</v>
      </c>
      <c r="I11142">
        <v>63.84</v>
      </c>
    </row>
    <row r="11143" spans="1:9" x14ac:dyDescent="0.25">
      <c r="A11143" t="s">
        <v>5045</v>
      </c>
      <c r="B11143" s="2">
        <v>45243</v>
      </c>
      <c r="C11143">
        <v>196</v>
      </c>
      <c r="D11143">
        <v>197.95</v>
      </c>
      <c r="E11143">
        <v>195.2</v>
      </c>
      <c r="F11143">
        <v>197.5</v>
      </c>
      <c r="G11143">
        <v>2558189</v>
      </c>
      <c r="H11143">
        <v>1286387</v>
      </c>
      <c r="I11143">
        <v>50.29</v>
      </c>
    </row>
    <row r="11144" spans="1:9" x14ac:dyDescent="0.25">
      <c r="A11144" t="s">
        <v>5049</v>
      </c>
      <c r="B11144" s="2">
        <v>45254</v>
      </c>
      <c r="C11144">
        <v>316.75</v>
      </c>
      <c r="D11144">
        <v>318.39999999999998</v>
      </c>
      <c r="E11144">
        <v>312.14999999999998</v>
      </c>
      <c r="F11144">
        <v>314.95</v>
      </c>
      <c r="G11144">
        <v>8179159</v>
      </c>
      <c r="H11144">
        <v>2819471</v>
      </c>
      <c r="I11144">
        <v>34.47</v>
      </c>
    </row>
    <row r="11145" spans="1:9" x14ac:dyDescent="0.25">
      <c r="A11145" t="s">
        <v>5049</v>
      </c>
      <c r="B11145" s="2">
        <v>45253</v>
      </c>
      <c r="C11145">
        <v>321.5</v>
      </c>
      <c r="D11145">
        <v>323</v>
      </c>
      <c r="E11145">
        <v>317.5</v>
      </c>
      <c r="F11145">
        <v>320.75</v>
      </c>
      <c r="G11145">
        <v>7050700</v>
      </c>
      <c r="H11145">
        <v>2334874</v>
      </c>
      <c r="I11145">
        <v>33.119999999999997</v>
      </c>
    </row>
    <row r="11146" spans="1:9" x14ac:dyDescent="0.25">
      <c r="A11146" t="s">
        <v>5049</v>
      </c>
      <c r="B11146" s="2">
        <v>45252</v>
      </c>
      <c r="C11146">
        <v>320</v>
      </c>
      <c r="D11146">
        <v>323.60000000000002</v>
      </c>
      <c r="E11146">
        <v>317.2</v>
      </c>
      <c r="F11146">
        <v>319.95</v>
      </c>
      <c r="G11146">
        <v>9908872</v>
      </c>
      <c r="H11146">
        <v>3959117</v>
      </c>
      <c r="I11146">
        <v>39.96</v>
      </c>
    </row>
    <row r="11147" spans="1:9" x14ac:dyDescent="0.25">
      <c r="A11147" t="s">
        <v>5049</v>
      </c>
      <c r="B11147" s="2">
        <v>45251</v>
      </c>
      <c r="C11147">
        <v>326.60000000000002</v>
      </c>
      <c r="D11147">
        <v>328.65</v>
      </c>
      <c r="E11147">
        <v>315.60000000000002</v>
      </c>
      <c r="F11147">
        <v>319.55</v>
      </c>
      <c r="G11147">
        <v>22453701</v>
      </c>
      <c r="H11147">
        <v>8303245</v>
      </c>
      <c r="I11147">
        <v>36.979999999999997</v>
      </c>
    </row>
    <row r="11148" spans="1:9" x14ac:dyDescent="0.25">
      <c r="A11148" t="s">
        <v>5049</v>
      </c>
      <c r="B11148" s="2">
        <v>45250</v>
      </c>
      <c r="C11148">
        <v>316.95</v>
      </c>
      <c r="D11148">
        <v>325.5</v>
      </c>
      <c r="E11148">
        <v>315.45</v>
      </c>
      <c r="F11148">
        <v>324.25</v>
      </c>
      <c r="G11148">
        <v>19353142</v>
      </c>
      <c r="H11148">
        <v>4761703</v>
      </c>
      <c r="I11148">
        <v>24.6</v>
      </c>
    </row>
    <row r="11149" spans="1:9" x14ac:dyDescent="0.25">
      <c r="A11149" t="s">
        <v>5049</v>
      </c>
      <c r="B11149" s="2">
        <v>45247</v>
      </c>
      <c r="C11149">
        <v>311.25</v>
      </c>
      <c r="D11149">
        <v>317.95</v>
      </c>
      <c r="E11149">
        <v>310.05</v>
      </c>
      <c r="F11149">
        <v>316.25</v>
      </c>
      <c r="G11149">
        <v>15707486</v>
      </c>
      <c r="H11149">
        <v>5054013</v>
      </c>
      <c r="I11149">
        <v>32.18</v>
      </c>
    </row>
    <row r="11150" spans="1:9" x14ac:dyDescent="0.25">
      <c r="A11150" t="s">
        <v>5049</v>
      </c>
      <c r="B11150" s="2">
        <v>45246</v>
      </c>
      <c r="C11150">
        <v>310</v>
      </c>
      <c r="D11150">
        <v>315.75</v>
      </c>
      <c r="E11150">
        <v>306</v>
      </c>
      <c r="F11150">
        <v>310.3</v>
      </c>
      <c r="G11150">
        <v>16593003</v>
      </c>
      <c r="H11150">
        <v>6456431</v>
      </c>
      <c r="I11150">
        <v>38.909999999999997</v>
      </c>
    </row>
    <row r="11151" spans="1:9" x14ac:dyDescent="0.25">
      <c r="A11151" t="s">
        <v>5049</v>
      </c>
      <c r="B11151" s="2">
        <v>45245</v>
      </c>
      <c r="C11151">
        <v>309</v>
      </c>
      <c r="D11151">
        <v>317.95</v>
      </c>
      <c r="E11151">
        <v>302</v>
      </c>
      <c r="F11151">
        <v>310.39999999999998</v>
      </c>
      <c r="G11151">
        <v>29545189</v>
      </c>
      <c r="H11151">
        <v>9451475</v>
      </c>
      <c r="I11151">
        <v>31.99</v>
      </c>
    </row>
    <row r="11152" spans="1:9" x14ac:dyDescent="0.25">
      <c r="A11152" t="s">
        <v>5049</v>
      </c>
      <c r="B11152" s="2">
        <v>45243</v>
      </c>
      <c r="C11152">
        <v>297</v>
      </c>
      <c r="D11152">
        <v>319.8</v>
      </c>
      <c r="E11152">
        <v>293.75</v>
      </c>
      <c r="F11152">
        <v>307.5</v>
      </c>
      <c r="G11152">
        <v>56941773</v>
      </c>
      <c r="H11152">
        <v>12505115</v>
      </c>
      <c r="I11152">
        <v>21.96</v>
      </c>
    </row>
    <row r="11153" spans="1:9" x14ac:dyDescent="0.25">
      <c r="A11153" t="s">
        <v>5053</v>
      </c>
      <c r="B11153" s="2">
        <v>45254</v>
      </c>
      <c r="C11153">
        <v>4101.05</v>
      </c>
      <c r="D11153">
        <v>4137.95</v>
      </c>
      <c r="E11153">
        <v>4055</v>
      </c>
      <c r="F11153">
        <v>4072.3</v>
      </c>
      <c r="G11153">
        <v>15876</v>
      </c>
      <c r="H11153">
        <v>7947</v>
      </c>
      <c r="I11153">
        <v>50.06</v>
      </c>
    </row>
    <row r="11154" spans="1:9" x14ac:dyDescent="0.25">
      <c r="A11154" t="s">
        <v>5053</v>
      </c>
      <c r="B11154" s="2">
        <v>45253</v>
      </c>
      <c r="C11154">
        <v>4120</v>
      </c>
      <c r="D11154">
        <v>4164</v>
      </c>
      <c r="E11154">
        <v>4050</v>
      </c>
      <c r="F11154">
        <v>4130.3500000000004</v>
      </c>
      <c r="G11154">
        <v>25157</v>
      </c>
      <c r="H11154">
        <v>9807</v>
      </c>
      <c r="I11154">
        <v>38.979999999999997</v>
      </c>
    </row>
    <row r="11155" spans="1:9" x14ac:dyDescent="0.25">
      <c r="A11155" t="s">
        <v>5053</v>
      </c>
      <c r="B11155" s="2">
        <v>45252</v>
      </c>
      <c r="C11155">
        <v>4036.95</v>
      </c>
      <c r="D11155">
        <v>4130.95</v>
      </c>
      <c r="E11155">
        <v>4035</v>
      </c>
      <c r="F11155">
        <v>4095</v>
      </c>
      <c r="G11155">
        <v>64593</v>
      </c>
      <c r="H11155">
        <v>18448</v>
      </c>
      <c r="I11155">
        <v>28.56</v>
      </c>
    </row>
    <row r="11156" spans="1:9" x14ac:dyDescent="0.25">
      <c r="A11156" t="s">
        <v>5053</v>
      </c>
      <c r="B11156" s="2">
        <v>45251</v>
      </c>
      <c r="C11156">
        <v>3982.2</v>
      </c>
      <c r="D11156">
        <v>4095</v>
      </c>
      <c r="E11156">
        <v>3980.45</v>
      </c>
      <c r="F11156">
        <v>4036.3</v>
      </c>
      <c r="G11156">
        <v>30630</v>
      </c>
      <c r="H11156">
        <v>17517</v>
      </c>
      <c r="I11156">
        <v>57.19</v>
      </c>
    </row>
    <row r="11157" spans="1:9" x14ac:dyDescent="0.25">
      <c r="A11157" t="s">
        <v>5053</v>
      </c>
      <c r="B11157" s="2">
        <v>45250</v>
      </c>
      <c r="C11157">
        <v>3999.95</v>
      </c>
      <c r="D11157">
        <v>4016.9</v>
      </c>
      <c r="E11157">
        <v>3975.05</v>
      </c>
      <c r="F11157">
        <v>3986.9</v>
      </c>
      <c r="G11157">
        <v>8846</v>
      </c>
      <c r="H11157">
        <v>5377</v>
      </c>
      <c r="I11157">
        <v>60.78</v>
      </c>
    </row>
    <row r="11158" spans="1:9" x14ac:dyDescent="0.25">
      <c r="A11158" t="s">
        <v>5053</v>
      </c>
      <c r="B11158" s="2">
        <v>45247</v>
      </c>
      <c r="C11158">
        <v>3988</v>
      </c>
      <c r="D11158">
        <v>3995</v>
      </c>
      <c r="E11158">
        <v>3947.05</v>
      </c>
      <c r="F11158">
        <v>3985.95</v>
      </c>
      <c r="G11158">
        <v>8335</v>
      </c>
      <c r="H11158">
        <v>5179</v>
      </c>
      <c r="I11158">
        <v>62.14</v>
      </c>
    </row>
    <row r="11159" spans="1:9" x14ac:dyDescent="0.25">
      <c r="A11159" t="s">
        <v>5053</v>
      </c>
      <c r="B11159" s="2">
        <v>45246</v>
      </c>
      <c r="C11159">
        <v>3918.45</v>
      </c>
      <c r="D11159">
        <v>4012.35</v>
      </c>
      <c r="E11159">
        <v>3918</v>
      </c>
      <c r="F11159">
        <v>3967.75</v>
      </c>
      <c r="G11159">
        <v>20878</v>
      </c>
      <c r="H11159">
        <v>9204</v>
      </c>
      <c r="I11159">
        <v>44.08</v>
      </c>
    </row>
    <row r="11160" spans="1:9" x14ac:dyDescent="0.25">
      <c r="A11160" t="s">
        <v>5053</v>
      </c>
      <c r="B11160" s="2">
        <v>45245</v>
      </c>
      <c r="C11160">
        <v>3918.45</v>
      </c>
      <c r="D11160">
        <v>3929.85</v>
      </c>
      <c r="E11160">
        <v>3896.45</v>
      </c>
      <c r="F11160">
        <v>3918.45</v>
      </c>
      <c r="G11160">
        <v>8451</v>
      </c>
      <c r="H11160">
        <v>5856</v>
      </c>
      <c r="I11160">
        <v>69.290000000000006</v>
      </c>
    </row>
    <row r="11161" spans="1:9" x14ac:dyDescent="0.25">
      <c r="A11161" t="s">
        <v>5053</v>
      </c>
      <c r="B11161" s="2">
        <v>45243</v>
      </c>
      <c r="C11161">
        <v>3920</v>
      </c>
      <c r="D11161">
        <v>3940</v>
      </c>
      <c r="E11161">
        <v>3896.1</v>
      </c>
      <c r="F11161">
        <v>3911.3</v>
      </c>
      <c r="G11161">
        <v>4580</v>
      </c>
      <c r="H11161">
        <v>2492</v>
      </c>
      <c r="I11161">
        <v>54.41</v>
      </c>
    </row>
    <row r="11162" spans="1:9" x14ac:dyDescent="0.25">
      <c r="A11162" t="s">
        <v>5057</v>
      </c>
      <c r="B11162" s="2">
        <v>45254</v>
      </c>
      <c r="C11162">
        <v>112.5</v>
      </c>
      <c r="D11162">
        <v>115.8</v>
      </c>
      <c r="E11162">
        <v>110.95</v>
      </c>
      <c r="F11162">
        <v>111.8</v>
      </c>
      <c r="G11162">
        <v>224340</v>
      </c>
      <c r="H11162">
        <v>114301</v>
      </c>
      <c r="I11162">
        <v>50.95</v>
      </c>
    </row>
    <row r="11163" spans="1:9" x14ac:dyDescent="0.25">
      <c r="A11163" t="s">
        <v>5057</v>
      </c>
      <c r="B11163" s="2">
        <v>45253</v>
      </c>
      <c r="C11163">
        <v>108.1</v>
      </c>
      <c r="D11163">
        <v>112.8</v>
      </c>
      <c r="E11163">
        <v>108.1</v>
      </c>
      <c r="F11163">
        <v>111.55</v>
      </c>
      <c r="G11163">
        <v>155503</v>
      </c>
      <c r="H11163">
        <v>80667</v>
      </c>
      <c r="I11163">
        <v>51.87</v>
      </c>
    </row>
    <row r="11164" spans="1:9" x14ac:dyDescent="0.25">
      <c r="A11164" t="s">
        <v>5057</v>
      </c>
      <c r="B11164" s="2">
        <v>45252</v>
      </c>
      <c r="C11164">
        <v>111.55</v>
      </c>
      <c r="D11164">
        <v>112.7</v>
      </c>
      <c r="E11164">
        <v>108.1</v>
      </c>
      <c r="F11164">
        <v>108.7</v>
      </c>
      <c r="G11164">
        <v>148144</v>
      </c>
      <c r="H11164">
        <v>77762</v>
      </c>
      <c r="I11164">
        <v>52.49</v>
      </c>
    </row>
    <row r="11165" spans="1:9" x14ac:dyDescent="0.25">
      <c r="A11165" t="s">
        <v>5057</v>
      </c>
      <c r="B11165" s="2">
        <v>45251</v>
      </c>
      <c r="C11165">
        <v>108.2</v>
      </c>
      <c r="D11165">
        <v>112</v>
      </c>
      <c r="E11165">
        <v>107.9</v>
      </c>
      <c r="F11165">
        <v>111.55</v>
      </c>
      <c r="G11165">
        <v>378004</v>
      </c>
      <c r="H11165">
        <v>208014</v>
      </c>
      <c r="I11165">
        <v>55.03</v>
      </c>
    </row>
    <row r="11166" spans="1:9" x14ac:dyDescent="0.25">
      <c r="A11166" t="s">
        <v>5057</v>
      </c>
      <c r="B11166" s="2">
        <v>45250</v>
      </c>
      <c r="C11166">
        <v>108.2</v>
      </c>
      <c r="D11166">
        <v>112.4</v>
      </c>
      <c r="E11166">
        <v>107</v>
      </c>
      <c r="F11166">
        <v>108.2</v>
      </c>
      <c r="G11166">
        <v>551965</v>
      </c>
      <c r="H11166">
        <v>282065</v>
      </c>
      <c r="I11166">
        <v>51.1</v>
      </c>
    </row>
    <row r="11167" spans="1:9" x14ac:dyDescent="0.25">
      <c r="A11167" t="s">
        <v>5057</v>
      </c>
      <c r="B11167" s="2">
        <v>45247</v>
      </c>
      <c r="C11167">
        <v>99</v>
      </c>
      <c r="D11167">
        <v>109.8</v>
      </c>
      <c r="E11167">
        <v>98.95</v>
      </c>
      <c r="F11167">
        <v>107.35</v>
      </c>
      <c r="G11167">
        <v>861407</v>
      </c>
      <c r="H11167">
        <v>324193</v>
      </c>
      <c r="I11167">
        <v>37.64</v>
      </c>
    </row>
    <row r="11168" spans="1:9" x14ac:dyDescent="0.25">
      <c r="A11168" t="s">
        <v>5057</v>
      </c>
      <c r="B11168" s="2">
        <v>45246</v>
      </c>
      <c r="C11168">
        <v>99.4</v>
      </c>
      <c r="D11168">
        <v>101.25</v>
      </c>
      <c r="E11168">
        <v>99</v>
      </c>
      <c r="F11168">
        <v>99.9</v>
      </c>
      <c r="G11168">
        <v>67335</v>
      </c>
      <c r="H11168">
        <v>38873</v>
      </c>
      <c r="I11168">
        <v>57.73</v>
      </c>
    </row>
    <row r="11169" spans="1:9" x14ac:dyDescent="0.25">
      <c r="A11169" t="s">
        <v>5057</v>
      </c>
      <c r="B11169" s="2">
        <v>45245</v>
      </c>
      <c r="C11169">
        <v>99.55</v>
      </c>
      <c r="D11169">
        <v>101.45</v>
      </c>
      <c r="E11169">
        <v>98.3</v>
      </c>
      <c r="F11169">
        <v>99.1</v>
      </c>
      <c r="G11169">
        <v>108999</v>
      </c>
      <c r="H11169">
        <v>73614</v>
      </c>
      <c r="I11169">
        <v>67.540000000000006</v>
      </c>
    </row>
    <row r="11170" spans="1:9" x14ac:dyDescent="0.25">
      <c r="A11170" t="s">
        <v>5057</v>
      </c>
      <c r="B11170" s="2">
        <v>45243</v>
      </c>
      <c r="C11170">
        <v>100.2</v>
      </c>
      <c r="D11170">
        <v>102</v>
      </c>
      <c r="E11170">
        <v>98.35</v>
      </c>
      <c r="F11170">
        <v>98.95</v>
      </c>
      <c r="G11170">
        <v>69492</v>
      </c>
      <c r="H11170">
        <v>41089</v>
      </c>
      <c r="I11170">
        <v>59.13</v>
      </c>
    </row>
    <row r="11171" spans="1:9" x14ac:dyDescent="0.25">
      <c r="A11171" t="s">
        <v>5061</v>
      </c>
      <c r="B11171" s="2">
        <v>45254</v>
      </c>
      <c r="C11171">
        <v>33.950000000000003</v>
      </c>
      <c r="D11171">
        <v>34.1</v>
      </c>
      <c r="E11171">
        <v>33</v>
      </c>
      <c r="F11171">
        <v>33.1</v>
      </c>
      <c r="G11171">
        <v>1845685</v>
      </c>
      <c r="H11171">
        <v>1216003</v>
      </c>
      <c r="I11171">
        <v>65.88</v>
      </c>
    </row>
    <row r="11172" spans="1:9" x14ac:dyDescent="0.25">
      <c r="A11172" t="s">
        <v>5061</v>
      </c>
      <c r="B11172" s="2">
        <v>45253</v>
      </c>
      <c r="C11172">
        <v>34.15</v>
      </c>
      <c r="D11172">
        <v>34.25</v>
      </c>
      <c r="E11172">
        <v>33.6</v>
      </c>
      <c r="F11172">
        <v>33.75</v>
      </c>
      <c r="G11172">
        <v>1527341</v>
      </c>
      <c r="H11172">
        <v>1032276</v>
      </c>
      <c r="I11172">
        <v>67.59</v>
      </c>
    </row>
    <row r="11173" spans="1:9" x14ac:dyDescent="0.25">
      <c r="A11173" t="s">
        <v>5061</v>
      </c>
      <c r="B11173" s="2">
        <v>45252</v>
      </c>
      <c r="C11173">
        <v>33.799999999999997</v>
      </c>
      <c r="D11173">
        <v>34.5</v>
      </c>
      <c r="E11173">
        <v>33.299999999999997</v>
      </c>
      <c r="F11173">
        <v>34</v>
      </c>
      <c r="G11173">
        <v>2961826</v>
      </c>
      <c r="H11173">
        <v>1228682</v>
      </c>
      <c r="I11173">
        <v>41.48</v>
      </c>
    </row>
    <row r="11174" spans="1:9" x14ac:dyDescent="0.25">
      <c r="A11174" t="s">
        <v>5061</v>
      </c>
      <c r="B11174" s="2">
        <v>45251</v>
      </c>
      <c r="C11174">
        <v>34.799999999999997</v>
      </c>
      <c r="D11174">
        <v>35.1</v>
      </c>
      <c r="E11174">
        <v>33.200000000000003</v>
      </c>
      <c r="F11174">
        <v>33.75</v>
      </c>
      <c r="G11174">
        <v>4648759</v>
      </c>
      <c r="H11174">
        <v>2427264</v>
      </c>
      <c r="I11174">
        <v>52.21</v>
      </c>
    </row>
    <row r="11175" spans="1:9" x14ac:dyDescent="0.25">
      <c r="A11175" t="s">
        <v>5061</v>
      </c>
      <c r="B11175" s="2">
        <v>45250</v>
      </c>
      <c r="C11175">
        <v>36.1</v>
      </c>
      <c r="D11175">
        <v>36.4</v>
      </c>
      <c r="E11175">
        <v>34.4</v>
      </c>
      <c r="F11175">
        <v>34.549999999999997</v>
      </c>
      <c r="G11175">
        <v>7290215</v>
      </c>
      <c r="H11175">
        <v>2835151</v>
      </c>
      <c r="I11175">
        <v>38.89</v>
      </c>
    </row>
    <row r="11176" spans="1:9" x14ac:dyDescent="0.25">
      <c r="A11176" t="s">
        <v>5061</v>
      </c>
      <c r="B11176" s="2">
        <v>45247</v>
      </c>
      <c r="C11176">
        <v>33.299999999999997</v>
      </c>
      <c r="D11176">
        <v>37.549999999999997</v>
      </c>
      <c r="E11176">
        <v>33.1</v>
      </c>
      <c r="F11176">
        <v>35.85</v>
      </c>
      <c r="G11176">
        <v>31495533</v>
      </c>
      <c r="H11176">
        <v>8356345</v>
      </c>
      <c r="I11176">
        <v>26.53</v>
      </c>
    </row>
    <row r="11177" spans="1:9" x14ac:dyDescent="0.25">
      <c r="A11177" t="s">
        <v>5061</v>
      </c>
      <c r="B11177" s="2">
        <v>45246</v>
      </c>
      <c r="C11177">
        <v>33</v>
      </c>
      <c r="D11177">
        <v>34.450000000000003</v>
      </c>
      <c r="E11177">
        <v>32.75</v>
      </c>
      <c r="F11177">
        <v>33.15</v>
      </c>
      <c r="G11177">
        <v>5811489</v>
      </c>
      <c r="H11177">
        <v>1921681</v>
      </c>
      <c r="I11177">
        <v>33.07</v>
      </c>
    </row>
    <row r="11178" spans="1:9" x14ac:dyDescent="0.25">
      <c r="A11178" t="s">
        <v>5061</v>
      </c>
      <c r="B11178" s="2">
        <v>45245</v>
      </c>
      <c r="C11178">
        <v>33.4</v>
      </c>
      <c r="D11178">
        <v>34.25</v>
      </c>
      <c r="E11178">
        <v>32.5</v>
      </c>
      <c r="F11178">
        <v>33</v>
      </c>
      <c r="G11178">
        <v>4966801</v>
      </c>
      <c r="H11178">
        <v>2067124</v>
      </c>
      <c r="I11178">
        <v>41.62</v>
      </c>
    </row>
    <row r="11179" spans="1:9" x14ac:dyDescent="0.25">
      <c r="A11179" t="s">
        <v>5061</v>
      </c>
      <c r="B11179" s="2">
        <v>45243</v>
      </c>
      <c r="C11179">
        <v>32.6</v>
      </c>
      <c r="D11179">
        <v>33.950000000000003</v>
      </c>
      <c r="E11179">
        <v>32.5</v>
      </c>
      <c r="F11179">
        <v>33</v>
      </c>
      <c r="G11179">
        <v>7652282</v>
      </c>
      <c r="H11179">
        <v>2368334</v>
      </c>
      <c r="I11179">
        <v>30.95</v>
      </c>
    </row>
    <row r="11180" spans="1:9" x14ac:dyDescent="0.25">
      <c r="A11180" t="s">
        <v>5065</v>
      </c>
      <c r="B11180" s="2">
        <v>45254</v>
      </c>
      <c r="C11180">
        <v>2405.1999999999998</v>
      </c>
      <c r="D11180">
        <v>2405.1999999999998</v>
      </c>
      <c r="E11180">
        <v>2324.35</v>
      </c>
      <c r="F11180">
        <v>2381.5500000000002</v>
      </c>
      <c r="G11180">
        <v>66226</v>
      </c>
      <c r="H11180">
        <v>24895</v>
      </c>
      <c r="I11180">
        <v>37.590000000000003</v>
      </c>
    </row>
    <row r="11181" spans="1:9" x14ac:dyDescent="0.25">
      <c r="A11181" t="s">
        <v>5065</v>
      </c>
      <c r="B11181" s="2">
        <v>45253</v>
      </c>
      <c r="C11181">
        <v>2388</v>
      </c>
      <c r="D11181">
        <v>2430</v>
      </c>
      <c r="E11181">
        <v>2320.35</v>
      </c>
      <c r="F11181">
        <v>2405.1999999999998</v>
      </c>
      <c r="G11181">
        <v>105212</v>
      </c>
      <c r="H11181">
        <v>58598</v>
      </c>
      <c r="I11181">
        <v>55.7</v>
      </c>
    </row>
    <row r="11182" spans="1:9" x14ac:dyDescent="0.25">
      <c r="A11182" t="s">
        <v>5065</v>
      </c>
      <c r="B11182" s="2">
        <v>45252</v>
      </c>
      <c r="C11182">
        <v>2408.6999999999998</v>
      </c>
      <c r="D11182">
        <v>2462.15</v>
      </c>
      <c r="E11182">
        <v>2336.9</v>
      </c>
      <c r="F11182">
        <v>2387.4499999999998</v>
      </c>
      <c r="G11182">
        <v>90337</v>
      </c>
      <c r="H11182">
        <v>42314</v>
      </c>
      <c r="I11182">
        <v>46.84</v>
      </c>
    </row>
    <row r="11183" spans="1:9" x14ac:dyDescent="0.25">
      <c r="A11183" t="s">
        <v>5065</v>
      </c>
      <c r="B11183" s="2">
        <v>45251</v>
      </c>
      <c r="C11183">
        <v>2330.9</v>
      </c>
      <c r="D11183">
        <v>2412</v>
      </c>
      <c r="E11183">
        <v>2310.25</v>
      </c>
      <c r="F11183">
        <v>2392.9499999999998</v>
      </c>
      <c r="G11183">
        <v>84748</v>
      </c>
      <c r="H11183">
        <v>45459</v>
      </c>
      <c r="I11183">
        <v>53.64</v>
      </c>
    </row>
    <row r="11184" spans="1:9" x14ac:dyDescent="0.25">
      <c r="A11184" t="s">
        <v>5065</v>
      </c>
      <c r="B11184" s="2">
        <v>45250</v>
      </c>
      <c r="C11184">
        <v>2240</v>
      </c>
      <c r="D11184">
        <v>2404</v>
      </c>
      <c r="E11184">
        <v>2237</v>
      </c>
      <c r="F11184">
        <v>2336.5</v>
      </c>
      <c r="G11184">
        <v>149198</v>
      </c>
      <c r="H11184">
        <v>72110</v>
      </c>
      <c r="I11184">
        <v>48.33</v>
      </c>
    </row>
    <row r="11185" spans="1:9" x14ac:dyDescent="0.25">
      <c r="A11185" t="s">
        <v>5065</v>
      </c>
      <c r="B11185" s="2">
        <v>45247</v>
      </c>
      <c r="C11185">
        <v>2258</v>
      </c>
      <c r="D11185">
        <v>2280</v>
      </c>
      <c r="E11185">
        <v>2235</v>
      </c>
      <c r="F11185">
        <v>2257.35</v>
      </c>
      <c r="G11185">
        <v>53660</v>
      </c>
      <c r="H11185">
        <v>31409</v>
      </c>
      <c r="I11185">
        <v>58.53</v>
      </c>
    </row>
    <row r="11186" spans="1:9" x14ac:dyDescent="0.25">
      <c r="A11186" t="s">
        <v>5065</v>
      </c>
      <c r="B11186" s="2">
        <v>45246</v>
      </c>
      <c r="C11186">
        <v>2227.0500000000002</v>
      </c>
      <c r="D11186">
        <v>2279</v>
      </c>
      <c r="E11186">
        <v>2209.35</v>
      </c>
      <c r="F11186">
        <v>2261.4499999999998</v>
      </c>
      <c r="G11186">
        <v>167246</v>
      </c>
      <c r="H11186">
        <v>134053</v>
      </c>
      <c r="I11186">
        <v>80.150000000000006</v>
      </c>
    </row>
    <row r="11187" spans="1:9" x14ac:dyDescent="0.25">
      <c r="A11187" t="s">
        <v>5065</v>
      </c>
      <c r="B11187" s="2">
        <v>45245</v>
      </c>
      <c r="C11187">
        <v>2130</v>
      </c>
      <c r="D11187">
        <v>2250</v>
      </c>
      <c r="E11187">
        <v>2130</v>
      </c>
      <c r="F11187">
        <v>2226.1</v>
      </c>
      <c r="G11187">
        <v>135973</v>
      </c>
      <c r="H11187">
        <v>57137</v>
      </c>
      <c r="I11187">
        <v>42.02</v>
      </c>
    </row>
    <row r="11188" spans="1:9" x14ac:dyDescent="0.25">
      <c r="A11188" t="s">
        <v>5065</v>
      </c>
      <c r="B11188" s="2">
        <v>45243</v>
      </c>
      <c r="C11188">
        <v>2036</v>
      </c>
      <c r="D11188">
        <v>2138.6</v>
      </c>
      <c r="E11188">
        <v>2022.05</v>
      </c>
      <c r="F11188">
        <v>2111.6</v>
      </c>
      <c r="G11188">
        <v>57802</v>
      </c>
      <c r="H11188">
        <v>38038</v>
      </c>
      <c r="I11188">
        <v>65.81</v>
      </c>
    </row>
    <row r="11189" spans="1:9" x14ac:dyDescent="0.25">
      <c r="A11189" t="s">
        <v>5069</v>
      </c>
      <c r="B11189" s="2">
        <v>45254</v>
      </c>
      <c r="C11189">
        <v>18090</v>
      </c>
      <c r="D11189">
        <v>18090.55</v>
      </c>
      <c r="E11189">
        <v>17840.55</v>
      </c>
      <c r="F11189">
        <v>17904.5</v>
      </c>
      <c r="G11189">
        <v>9220</v>
      </c>
      <c r="H11189">
        <v>5120</v>
      </c>
      <c r="I11189">
        <v>55.53</v>
      </c>
    </row>
    <row r="11190" spans="1:9" x14ac:dyDescent="0.25">
      <c r="A11190" t="s">
        <v>5069</v>
      </c>
      <c r="B11190" s="2">
        <v>45253</v>
      </c>
      <c r="C11190">
        <v>17986.95</v>
      </c>
      <c r="D11190">
        <v>18238.95</v>
      </c>
      <c r="E11190">
        <v>17805</v>
      </c>
      <c r="F11190">
        <v>17900.3</v>
      </c>
      <c r="G11190">
        <v>3606</v>
      </c>
      <c r="H11190">
        <v>1039</v>
      </c>
      <c r="I11190">
        <v>28.81</v>
      </c>
    </row>
    <row r="11191" spans="1:9" x14ac:dyDescent="0.25">
      <c r="A11191" t="s">
        <v>5069</v>
      </c>
      <c r="B11191" s="2">
        <v>45252</v>
      </c>
      <c r="C11191">
        <v>17999.95</v>
      </c>
      <c r="D11191">
        <v>18385.95</v>
      </c>
      <c r="E11191">
        <v>17801</v>
      </c>
      <c r="F11191">
        <v>17907.849999999999</v>
      </c>
      <c r="G11191">
        <v>9979</v>
      </c>
      <c r="H11191">
        <v>2065</v>
      </c>
      <c r="I11191">
        <v>20.69</v>
      </c>
    </row>
    <row r="11192" spans="1:9" x14ac:dyDescent="0.25">
      <c r="A11192" t="s">
        <v>5069</v>
      </c>
      <c r="B11192" s="2">
        <v>45251</v>
      </c>
      <c r="C11192">
        <v>18389.95</v>
      </c>
      <c r="D11192">
        <v>18493.150000000001</v>
      </c>
      <c r="E11192">
        <v>17722.25</v>
      </c>
      <c r="F11192">
        <v>17876.5</v>
      </c>
      <c r="G11192">
        <v>6965</v>
      </c>
      <c r="H11192">
        <v>1536</v>
      </c>
      <c r="I11192">
        <v>22.05</v>
      </c>
    </row>
    <row r="11193" spans="1:9" x14ac:dyDescent="0.25">
      <c r="A11193" t="s">
        <v>5069</v>
      </c>
      <c r="B11193" s="2">
        <v>45250</v>
      </c>
      <c r="C11193">
        <v>18625</v>
      </c>
      <c r="D11193">
        <v>19250</v>
      </c>
      <c r="E11193">
        <v>18012.25</v>
      </c>
      <c r="F11193">
        <v>18211.7</v>
      </c>
      <c r="G11193">
        <v>13593</v>
      </c>
      <c r="H11193">
        <v>3064</v>
      </c>
      <c r="I11193">
        <v>22.54</v>
      </c>
    </row>
    <row r="11194" spans="1:9" x14ac:dyDescent="0.25">
      <c r="A11194" t="s">
        <v>5069</v>
      </c>
      <c r="B11194" s="2">
        <v>45247</v>
      </c>
      <c r="C11194">
        <v>18110</v>
      </c>
      <c r="D11194">
        <v>18790</v>
      </c>
      <c r="E11194">
        <v>18029.05</v>
      </c>
      <c r="F11194">
        <v>18427.55</v>
      </c>
      <c r="G11194">
        <v>13397</v>
      </c>
      <c r="H11194">
        <v>4323</v>
      </c>
      <c r="I11194">
        <v>32.270000000000003</v>
      </c>
    </row>
    <row r="11195" spans="1:9" x14ac:dyDescent="0.25">
      <c r="A11195" t="s">
        <v>5069</v>
      </c>
      <c r="B11195" s="2">
        <v>45246</v>
      </c>
      <c r="C11195">
        <v>18250</v>
      </c>
      <c r="D11195">
        <v>18498</v>
      </c>
      <c r="E11195">
        <v>18075</v>
      </c>
      <c r="F11195">
        <v>18147.650000000001</v>
      </c>
      <c r="G11195">
        <v>4886</v>
      </c>
      <c r="H11195">
        <v>1109</v>
      </c>
      <c r="I11195">
        <v>22.7</v>
      </c>
    </row>
    <row r="11196" spans="1:9" x14ac:dyDescent="0.25">
      <c r="A11196" t="s">
        <v>5069</v>
      </c>
      <c r="B11196" s="2">
        <v>45245</v>
      </c>
      <c r="C11196">
        <v>17875.599999999999</v>
      </c>
      <c r="D11196">
        <v>18339.05</v>
      </c>
      <c r="E11196">
        <v>17684.95</v>
      </c>
      <c r="F11196">
        <v>18186.099999999999</v>
      </c>
      <c r="G11196">
        <v>4231</v>
      </c>
      <c r="H11196">
        <v>1802</v>
      </c>
      <c r="I11196">
        <v>42.59</v>
      </c>
    </row>
    <row r="11197" spans="1:9" x14ac:dyDescent="0.25">
      <c r="A11197" t="s">
        <v>5069</v>
      </c>
      <c r="B11197" s="2">
        <v>45243</v>
      </c>
      <c r="C11197">
        <v>17852.45</v>
      </c>
      <c r="D11197">
        <v>17952</v>
      </c>
      <c r="E11197">
        <v>17623.55</v>
      </c>
      <c r="F11197">
        <v>17782</v>
      </c>
      <c r="G11197">
        <v>3156</v>
      </c>
      <c r="H11197">
        <v>571</v>
      </c>
      <c r="I11197">
        <v>18.09</v>
      </c>
    </row>
    <row r="11198" spans="1:9" x14ac:dyDescent="0.25">
      <c r="A11198" t="s">
        <v>5073</v>
      </c>
      <c r="B11198" s="2">
        <v>45254</v>
      </c>
      <c r="C11198">
        <v>5150</v>
      </c>
      <c r="D11198">
        <v>5188.75</v>
      </c>
      <c r="E11198">
        <v>5120</v>
      </c>
      <c r="F11198">
        <v>5155.1499999999996</v>
      </c>
      <c r="G11198">
        <v>10018</v>
      </c>
      <c r="H11198">
        <v>7498</v>
      </c>
      <c r="I11198">
        <v>74.849999999999994</v>
      </c>
    </row>
    <row r="11199" spans="1:9" x14ac:dyDescent="0.25">
      <c r="A11199" t="s">
        <v>5073</v>
      </c>
      <c r="B11199" s="2">
        <v>45253</v>
      </c>
      <c r="C11199">
        <v>5131.05</v>
      </c>
      <c r="D11199">
        <v>5165.8</v>
      </c>
      <c r="E11199">
        <v>5094.55</v>
      </c>
      <c r="F11199">
        <v>5135.25</v>
      </c>
      <c r="G11199">
        <v>14031</v>
      </c>
      <c r="H11199">
        <v>8872</v>
      </c>
      <c r="I11199">
        <v>63.23</v>
      </c>
    </row>
    <row r="11200" spans="1:9" x14ac:dyDescent="0.25">
      <c r="A11200" t="s">
        <v>5073</v>
      </c>
      <c r="B11200" s="2">
        <v>45252</v>
      </c>
      <c r="C11200">
        <v>5175</v>
      </c>
      <c r="D11200">
        <v>5205</v>
      </c>
      <c r="E11200">
        <v>5130</v>
      </c>
      <c r="F11200">
        <v>5165.2</v>
      </c>
      <c r="G11200">
        <v>4642</v>
      </c>
      <c r="H11200">
        <v>2895</v>
      </c>
      <c r="I11200">
        <v>62.37</v>
      </c>
    </row>
    <row r="11201" spans="1:9" x14ac:dyDescent="0.25">
      <c r="A11201" t="s">
        <v>5073</v>
      </c>
      <c r="B11201" s="2">
        <v>45251</v>
      </c>
      <c r="C11201">
        <v>5199.95</v>
      </c>
      <c r="D11201">
        <v>5238.8</v>
      </c>
      <c r="E11201">
        <v>5142.8999999999996</v>
      </c>
      <c r="F11201">
        <v>5158.6499999999996</v>
      </c>
      <c r="G11201">
        <v>5265</v>
      </c>
      <c r="H11201">
        <v>2698</v>
      </c>
      <c r="I11201">
        <v>51.24</v>
      </c>
    </row>
    <row r="11202" spans="1:9" x14ac:dyDescent="0.25">
      <c r="A11202" t="s">
        <v>5073</v>
      </c>
      <c r="B11202" s="2">
        <v>45250</v>
      </c>
      <c r="C11202">
        <v>5138</v>
      </c>
      <c r="D11202">
        <v>5282</v>
      </c>
      <c r="E11202">
        <v>5137.7</v>
      </c>
      <c r="F11202">
        <v>5174.05</v>
      </c>
      <c r="G11202">
        <v>11298</v>
      </c>
      <c r="H11202">
        <v>5560</v>
      </c>
      <c r="I11202">
        <v>49.21</v>
      </c>
    </row>
    <row r="11203" spans="1:9" x14ac:dyDescent="0.25">
      <c r="A11203" t="s">
        <v>5073</v>
      </c>
      <c r="B11203" s="2">
        <v>45247</v>
      </c>
      <c r="C11203">
        <v>5112.6000000000004</v>
      </c>
      <c r="D11203">
        <v>5160</v>
      </c>
      <c r="E11203">
        <v>5112.6000000000004</v>
      </c>
      <c r="F11203">
        <v>5137.55</v>
      </c>
      <c r="G11203">
        <v>9638</v>
      </c>
      <c r="H11203">
        <v>7234</v>
      </c>
      <c r="I11203">
        <v>75.06</v>
      </c>
    </row>
    <row r="11204" spans="1:9" x14ac:dyDescent="0.25">
      <c r="A11204" t="s">
        <v>5073</v>
      </c>
      <c r="B11204" s="2">
        <v>45246</v>
      </c>
      <c r="C11204">
        <v>5100</v>
      </c>
      <c r="D11204">
        <v>5157.55</v>
      </c>
      <c r="E11204">
        <v>5099.95</v>
      </c>
      <c r="F11204">
        <v>5118</v>
      </c>
      <c r="G11204">
        <v>3731</v>
      </c>
      <c r="H11204">
        <v>2310</v>
      </c>
      <c r="I11204">
        <v>61.91</v>
      </c>
    </row>
    <row r="11205" spans="1:9" x14ac:dyDescent="0.25">
      <c r="A11205" t="s">
        <v>5073</v>
      </c>
      <c r="B11205" s="2">
        <v>45245</v>
      </c>
      <c r="C11205">
        <v>5149</v>
      </c>
      <c r="D11205">
        <v>5149.6499999999996</v>
      </c>
      <c r="E11205">
        <v>5085.05</v>
      </c>
      <c r="F11205">
        <v>5111.6000000000004</v>
      </c>
      <c r="G11205">
        <v>3461</v>
      </c>
      <c r="H11205">
        <v>2126</v>
      </c>
      <c r="I11205">
        <v>61.43</v>
      </c>
    </row>
    <row r="11206" spans="1:9" x14ac:dyDescent="0.25">
      <c r="A11206" t="s">
        <v>5073</v>
      </c>
      <c r="B11206" s="2">
        <v>45243</v>
      </c>
      <c r="C11206">
        <v>5200</v>
      </c>
      <c r="D11206">
        <v>5240.8</v>
      </c>
      <c r="E11206">
        <v>5012.3</v>
      </c>
      <c r="F11206">
        <v>5097.55</v>
      </c>
      <c r="G11206">
        <v>5480</v>
      </c>
      <c r="H11206">
        <v>1618</v>
      </c>
      <c r="I11206">
        <v>29.53</v>
      </c>
    </row>
    <row r="11207" spans="1:9" x14ac:dyDescent="0.25">
      <c r="A11207" t="s">
        <v>5077</v>
      </c>
      <c r="B11207" s="2">
        <v>45254</v>
      </c>
      <c r="C11207">
        <v>16.440000000000001</v>
      </c>
      <c r="D11207">
        <v>16.440000000000001</v>
      </c>
      <c r="E11207">
        <v>16.16</v>
      </c>
      <c r="F11207">
        <v>16.21</v>
      </c>
      <c r="G11207">
        <v>2862393</v>
      </c>
      <c r="H11207">
        <v>2018810</v>
      </c>
      <c r="I11207">
        <v>70.53</v>
      </c>
    </row>
    <row r="11208" spans="1:9" x14ac:dyDescent="0.25">
      <c r="A11208" t="s">
        <v>5077</v>
      </c>
      <c r="B11208" s="2">
        <v>45253</v>
      </c>
      <c r="C11208">
        <v>16.3</v>
      </c>
      <c r="D11208">
        <v>16.489999999999998</v>
      </c>
      <c r="E11208">
        <v>16.059999999999999</v>
      </c>
      <c r="F11208">
        <v>16.100000000000001</v>
      </c>
      <c r="G11208">
        <v>2492902</v>
      </c>
      <c r="H11208">
        <v>1915948</v>
      </c>
      <c r="I11208">
        <v>76.86</v>
      </c>
    </row>
    <row r="11209" spans="1:9" x14ac:dyDescent="0.25">
      <c r="A11209" t="s">
        <v>5077</v>
      </c>
      <c r="B11209" s="2">
        <v>45252</v>
      </c>
      <c r="C11209">
        <v>16.21</v>
      </c>
      <c r="D11209">
        <v>16.43</v>
      </c>
      <c r="E11209">
        <v>15.9</v>
      </c>
      <c r="F11209">
        <v>16.32</v>
      </c>
      <c r="G11209">
        <v>3405295</v>
      </c>
      <c r="H11209">
        <v>1806798</v>
      </c>
      <c r="I11209">
        <v>53.06</v>
      </c>
    </row>
    <row r="11210" spans="1:9" x14ac:dyDescent="0.25">
      <c r="A11210" t="s">
        <v>5077</v>
      </c>
      <c r="B11210" s="2">
        <v>45251</v>
      </c>
      <c r="C11210">
        <v>16.05</v>
      </c>
      <c r="D11210">
        <v>16.5</v>
      </c>
      <c r="E11210">
        <v>15.92</v>
      </c>
      <c r="F11210">
        <v>16.22</v>
      </c>
      <c r="G11210">
        <v>2259395</v>
      </c>
      <c r="H11210">
        <v>1775282</v>
      </c>
      <c r="I11210">
        <v>78.569999999999993</v>
      </c>
    </row>
    <row r="11211" spans="1:9" x14ac:dyDescent="0.25">
      <c r="A11211" t="s">
        <v>5077</v>
      </c>
      <c r="B11211" s="2">
        <v>45250</v>
      </c>
      <c r="C11211">
        <v>16.14</v>
      </c>
      <c r="D11211">
        <v>16.25</v>
      </c>
      <c r="E11211">
        <v>16.02</v>
      </c>
      <c r="F11211">
        <v>16.04</v>
      </c>
      <c r="G11211">
        <v>2391807</v>
      </c>
      <c r="H11211">
        <v>1392415</v>
      </c>
      <c r="I11211">
        <v>58.22</v>
      </c>
    </row>
    <row r="11212" spans="1:9" x14ac:dyDescent="0.25">
      <c r="A11212" t="s">
        <v>5077</v>
      </c>
      <c r="B11212" s="2">
        <v>45247</v>
      </c>
      <c r="C11212">
        <v>16.399999999999999</v>
      </c>
      <c r="D11212">
        <v>16.399999999999999</v>
      </c>
      <c r="E11212">
        <v>15.4</v>
      </c>
      <c r="F11212">
        <v>16.059999999999999</v>
      </c>
      <c r="G11212">
        <v>2861465</v>
      </c>
      <c r="H11212">
        <v>1969821</v>
      </c>
      <c r="I11212">
        <v>68.84</v>
      </c>
    </row>
    <row r="11213" spans="1:9" x14ac:dyDescent="0.25">
      <c r="A11213" t="s">
        <v>5077</v>
      </c>
      <c r="B11213" s="2">
        <v>45246</v>
      </c>
      <c r="C11213">
        <v>15.98</v>
      </c>
      <c r="D11213">
        <v>15.98</v>
      </c>
      <c r="E11213">
        <v>15.59</v>
      </c>
      <c r="F11213">
        <v>15.9</v>
      </c>
      <c r="G11213">
        <v>1816366</v>
      </c>
      <c r="H11213">
        <v>1193477</v>
      </c>
      <c r="I11213">
        <v>65.709999999999994</v>
      </c>
    </row>
    <row r="11214" spans="1:9" x14ac:dyDescent="0.25">
      <c r="A11214" t="s">
        <v>5077</v>
      </c>
      <c r="B11214" s="2">
        <v>45245</v>
      </c>
      <c r="C11214">
        <v>16.13</v>
      </c>
      <c r="D11214">
        <v>16.13</v>
      </c>
      <c r="E11214">
        <v>15.7</v>
      </c>
      <c r="F11214">
        <v>15.74</v>
      </c>
      <c r="G11214">
        <v>1237774</v>
      </c>
      <c r="H11214">
        <v>732189</v>
      </c>
      <c r="I11214">
        <v>59.15</v>
      </c>
    </row>
    <row r="11215" spans="1:9" x14ac:dyDescent="0.25">
      <c r="A11215" t="s">
        <v>5077</v>
      </c>
      <c r="B11215" s="2">
        <v>45243</v>
      </c>
      <c r="C11215">
        <v>15.86</v>
      </c>
      <c r="D11215">
        <v>15.86</v>
      </c>
      <c r="E11215">
        <v>15.69</v>
      </c>
      <c r="F11215">
        <v>15.73</v>
      </c>
      <c r="G11215">
        <v>1024511</v>
      </c>
      <c r="H11215">
        <v>737880</v>
      </c>
      <c r="I11215">
        <v>72.02</v>
      </c>
    </row>
    <row r="11216" spans="1:9" x14ac:dyDescent="0.25">
      <c r="A11216" t="s">
        <v>5081</v>
      </c>
      <c r="B11216" s="2">
        <v>45254</v>
      </c>
      <c r="C11216">
        <v>2264.15</v>
      </c>
      <c r="D11216">
        <v>2438</v>
      </c>
      <c r="E11216">
        <v>2264.15</v>
      </c>
      <c r="F11216">
        <v>2363.75</v>
      </c>
      <c r="G11216">
        <v>523810</v>
      </c>
      <c r="H11216">
        <v>228421</v>
      </c>
      <c r="I11216">
        <v>43.61</v>
      </c>
    </row>
    <row r="11217" spans="1:9" x14ac:dyDescent="0.25">
      <c r="A11217" t="s">
        <v>5081</v>
      </c>
      <c r="B11217" s="2">
        <v>45253</v>
      </c>
      <c r="C11217">
        <v>2224.6999999999998</v>
      </c>
      <c r="D11217">
        <v>2299.9499999999998</v>
      </c>
      <c r="E11217">
        <v>2201.6</v>
      </c>
      <c r="F11217">
        <v>2270.35</v>
      </c>
      <c r="G11217">
        <v>329185</v>
      </c>
      <c r="H11217">
        <v>213069</v>
      </c>
      <c r="I11217">
        <v>64.73</v>
      </c>
    </row>
    <row r="11218" spans="1:9" x14ac:dyDescent="0.25">
      <c r="A11218" t="s">
        <v>5081</v>
      </c>
      <c r="B11218" s="2">
        <v>45252</v>
      </c>
      <c r="C11218">
        <v>2263</v>
      </c>
      <c r="D11218">
        <v>2263</v>
      </c>
      <c r="E11218">
        <v>2176.9</v>
      </c>
      <c r="F11218">
        <v>2222.3000000000002</v>
      </c>
      <c r="G11218">
        <v>355438</v>
      </c>
      <c r="H11218">
        <v>191686</v>
      </c>
      <c r="I11218">
        <v>53.93</v>
      </c>
    </row>
    <row r="11219" spans="1:9" x14ac:dyDescent="0.25">
      <c r="A11219" t="s">
        <v>5081</v>
      </c>
      <c r="B11219" s="2">
        <v>45251</v>
      </c>
      <c r="C11219">
        <v>2299</v>
      </c>
      <c r="D11219">
        <v>2311.6999999999998</v>
      </c>
      <c r="E11219">
        <v>2215.85</v>
      </c>
      <c r="F11219">
        <v>2249.9499999999998</v>
      </c>
      <c r="G11219">
        <v>150038</v>
      </c>
      <c r="H11219">
        <v>72047</v>
      </c>
      <c r="I11219">
        <v>48.02</v>
      </c>
    </row>
    <row r="11220" spans="1:9" x14ac:dyDescent="0.25">
      <c r="A11220" t="s">
        <v>5081</v>
      </c>
      <c r="B11220" s="2">
        <v>45250</v>
      </c>
      <c r="C11220">
        <v>2298</v>
      </c>
      <c r="D11220">
        <v>2335.4499999999998</v>
      </c>
      <c r="E11220">
        <v>2260</v>
      </c>
      <c r="F11220">
        <v>2294.8000000000002</v>
      </c>
      <c r="G11220">
        <v>292576</v>
      </c>
      <c r="H11220">
        <v>176819</v>
      </c>
      <c r="I11220">
        <v>60.44</v>
      </c>
    </row>
    <row r="11221" spans="1:9" x14ac:dyDescent="0.25">
      <c r="A11221" t="s">
        <v>5081</v>
      </c>
      <c r="B11221" s="2">
        <v>45247</v>
      </c>
      <c r="C11221">
        <v>2220</v>
      </c>
      <c r="D11221">
        <v>2298</v>
      </c>
      <c r="E11221">
        <v>2212.6999999999998</v>
      </c>
      <c r="F11221">
        <v>2285.6999999999998</v>
      </c>
      <c r="G11221">
        <v>684833</v>
      </c>
      <c r="H11221">
        <v>510068</v>
      </c>
      <c r="I11221">
        <v>74.48</v>
      </c>
    </row>
    <row r="11222" spans="1:9" x14ac:dyDescent="0.25">
      <c r="A11222" t="s">
        <v>5081</v>
      </c>
      <c r="B11222" s="2">
        <v>45246</v>
      </c>
      <c r="C11222">
        <v>2242.65</v>
      </c>
      <c r="D11222">
        <v>2265</v>
      </c>
      <c r="E11222">
        <v>2202.1999999999998</v>
      </c>
      <c r="F11222">
        <v>2216.4</v>
      </c>
      <c r="G11222">
        <v>538964</v>
      </c>
      <c r="H11222">
        <v>352326</v>
      </c>
      <c r="I11222">
        <v>65.37</v>
      </c>
    </row>
    <row r="11223" spans="1:9" x14ac:dyDescent="0.25">
      <c r="A11223" t="s">
        <v>5081</v>
      </c>
      <c r="B11223" s="2">
        <v>45245</v>
      </c>
      <c r="C11223">
        <v>2125.25</v>
      </c>
      <c r="D11223">
        <v>2368.1</v>
      </c>
      <c r="E11223">
        <v>2114.35</v>
      </c>
      <c r="F11223">
        <v>2228.0500000000002</v>
      </c>
      <c r="G11223">
        <v>1652445</v>
      </c>
      <c r="H11223">
        <v>765950</v>
      </c>
      <c r="I11223">
        <v>46.35</v>
      </c>
    </row>
    <row r="11224" spans="1:9" x14ac:dyDescent="0.25">
      <c r="A11224" t="s">
        <v>5081</v>
      </c>
      <c r="B11224" s="2">
        <v>45243</v>
      </c>
      <c r="C11224">
        <v>2010</v>
      </c>
      <c r="D11224">
        <v>2132.3000000000002</v>
      </c>
      <c r="E11224">
        <v>2001.45</v>
      </c>
      <c r="F11224">
        <v>2110.25</v>
      </c>
      <c r="G11224">
        <v>289023</v>
      </c>
      <c r="H11224">
        <v>102911</v>
      </c>
      <c r="I11224">
        <v>35.61</v>
      </c>
    </row>
    <row r="11225" spans="1:9" x14ac:dyDescent="0.25">
      <c r="A11225" t="s">
        <v>5085</v>
      </c>
      <c r="B11225" s="2">
        <v>45254</v>
      </c>
      <c r="C11225">
        <v>2515.9</v>
      </c>
      <c r="D11225">
        <v>2516.4499999999998</v>
      </c>
      <c r="E11225">
        <v>2482</v>
      </c>
      <c r="F11225">
        <v>2504.1</v>
      </c>
      <c r="G11225">
        <v>247748</v>
      </c>
      <c r="H11225">
        <v>155210</v>
      </c>
      <c r="I11225">
        <v>62.65</v>
      </c>
    </row>
    <row r="11226" spans="1:9" x14ac:dyDescent="0.25">
      <c r="A11226" t="s">
        <v>5085</v>
      </c>
      <c r="B11226" s="2">
        <v>45253</v>
      </c>
      <c r="C11226">
        <v>2488.35</v>
      </c>
      <c r="D11226">
        <v>2516</v>
      </c>
      <c r="E11226">
        <v>2482.9499999999998</v>
      </c>
      <c r="F11226">
        <v>2509.3000000000002</v>
      </c>
      <c r="G11226">
        <v>253442</v>
      </c>
      <c r="H11226">
        <v>138194</v>
      </c>
      <c r="I11226">
        <v>54.53</v>
      </c>
    </row>
    <row r="11227" spans="1:9" x14ac:dyDescent="0.25">
      <c r="A11227" t="s">
        <v>5085</v>
      </c>
      <c r="B11227" s="2">
        <v>45252</v>
      </c>
      <c r="C11227">
        <v>2495.5500000000002</v>
      </c>
      <c r="D11227">
        <v>2507.8000000000002</v>
      </c>
      <c r="E11227">
        <v>2478.0500000000002</v>
      </c>
      <c r="F11227">
        <v>2488.35</v>
      </c>
      <c r="G11227">
        <v>143168</v>
      </c>
      <c r="H11227">
        <v>68862</v>
      </c>
      <c r="I11227">
        <v>48.1</v>
      </c>
    </row>
    <row r="11228" spans="1:9" x14ac:dyDescent="0.25">
      <c r="A11228" t="s">
        <v>5085</v>
      </c>
      <c r="B11228" s="2">
        <v>45251</v>
      </c>
      <c r="C11228">
        <v>2484</v>
      </c>
      <c r="D11228">
        <v>2504.75</v>
      </c>
      <c r="E11228">
        <v>2471.65</v>
      </c>
      <c r="F11228">
        <v>2495.6</v>
      </c>
      <c r="G11228">
        <v>225993</v>
      </c>
      <c r="H11228">
        <v>141546</v>
      </c>
      <c r="I11228">
        <v>62.63</v>
      </c>
    </row>
    <row r="11229" spans="1:9" x14ac:dyDescent="0.25">
      <c r="A11229" t="s">
        <v>5085</v>
      </c>
      <c r="B11229" s="2">
        <v>45250</v>
      </c>
      <c r="C11229">
        <v>2510.3000000000002</v>
      </c>
      <c r="D11229">
        <v>2520</v>
      </c>
      <c r="E11229">
        <v>2476.25</v>
      </c>
      <c r="F11229">
        <v>2483.5500000000002</v>
      </c>
      <c r="G11229">
        <v>208065</v>
      </c>
      <c r="H11229">
        <v>121641</v>
      </c>
      <c r="I11229">
        <v>58.46</v>
      </c>
    </row>
    <row r="11230" spans="1:9" x14ac:dyDescent="0.25">
      <c r="A11230" t="s">
        <v>5085</v>
      </c>
      <c r="B11230" s="2">
        <v>45247</v>
      </c>
      <c r="C11230">
        <v>2468.85</v>
      </c>
      <c r="D11230">
        <v>2534.3000000000002</v>
      </c>
      <c r="E11230">
        <v>2465.0500000000002</v>
      </c>
      <c r="F11230">
        <v>2510.3000000000002</v>
      </c>
      <c r="G11230">
        <v>786838</v>
      </c>
      <c r="H11230">
        <v>349281</v>
      </c>
      <c r="I11230">
        <v>44.39</v>
      </c>
    </row>
    <row r="11231" spans="1:9" x14ac:dyDescent="0.25">
      <c r="A11231" t="s">
        <v>5085</v>
      </c>
      <c r="B11231" s="2">
        <v>45246</v>
      </c>
      <c r="C11231">
        <v>2460.5</v>
      </c>
      <c r="D11231">
        <v>2466.15</v>
      </c>
      <c r="E11231">
        <v>2446.0500000000002</v>
      </c>
      <c r="F11231">
        <v>2459.1</v>
      </c>
      <c r="G11231">
        <v>175004</v>
      </c>
      <c r="H11231">
        <v>104146</v>
      </c>
      <c r="I11231">
        <v>59.51</v>
      </c>
    </row>
    <row r="11232" spans="1:9" x14ac:dyDescent="0.25">
      <c r="A11232" t="s">
        <v>5085</v>
      </c>
      <c r="B11232" s="2">
        <v>45245</v>
      </c>
      <c r="C11232">
        <v>2429</v>
      </c>
      <c r="D11232">
        <v>2469.65</v>
      </c>
      <c r="E11232">
        <v>2420.85</v>
      </c>
      <c r="F11232">
        <v>2460.3000000000002</v>
      </c>
      <c r="G11232">
        <v>405307</v>
      </c>
      <c r="H11232">
        <v>268556</v>
      </c>
      <c r="I11232">
        <v>66.260000000000005</v>
      </c>
    </row>
    <row r="11233" spans="1:9" x14ac:dyDescent="0.25">
      <c r="A11233" t="s">
        <v>5085</v>
      </c>
      <c r="B11233" s="2">
        <v>45243</v>
      </c>
      <c r="C11233">
        <v>2444.8000000000002</v>
      </c>
      <c r="D11233">
        <v>2447.85</v>
      </c>
      <c r="E11233">
        <v>2421.9</v>
      </c>
      <c r="F11233">
        <v>2428.6</v>
      </c>
      <c r="G11233">
        <v>181803</v>
      </c>
      <c r="H11233">
        <v>118664</v>
      </c>
      <c r="I11233">
        <v>65.27</v>
      </c>
    </row>
    <row r="11234" spans="1:9" x14ac:dyDescent="0.25">
      <c r="A11234" t="s">
        <v>5089</v>
      </c>
      <c r="B11234" s="2">
        <v>45254</v>
      </c>
      <c r="C11234">
        <v>3780</v>
      </c>
      <c r="D11234">
        <v>3805</v>
      </c>
      <c r="E11234">
        <v>3741</v>
      </c>
      <c r="F11234">
        <v>3765.5</v>
      </c>
      <c r="G11234">
        <v>447648</v>
      </c>
      <c r="H11234">
        <v>218322</v>
      </c>
      <c r="I11234">
        <v>48.77</v>
      </c>
    </row>
    <row r="11235" spans="1:9" x14ac:dyDescent="0.25">
      <c r="A11235" t="s">
        <v>5089</v>
      </c>
      <c r="B11235" s="2">
        <v>45253</v>
      </c>
      <c r="C11235">
        <v>3651.5</v>
      </c>
      <c r="D11235">
        <v>3783</v>
      </c>
      <c r="E11235">
        <v>3651.5</v>
      </c>
      <c r="F11235">
        <v>3758.2</v>
      </c>
      <c r="G11235">
        <v>695533</v>
      </c>
      <c r="H11235">
        <v>360527</v>
      </c>
      <c r="I11235">
        <v>51.83</v>
      </c>
    </row>
    <row r="11236" spans="1:9" x14ac:dyDescent="0.25">
      <c r="A11236" t="s">
        <v>5089</v>
      </c>
      <c r="B11236" s="2">
        <v>45252</v>
      </c>
      <c r="C11236">
        <v>3680</v>
      </c>
      <c r="D11236">
        <v>3712</v>
      </c>
      <c r="E11236">
        <v>3640.85</v>
      </c>
      <c r="F11236">
        <v>3648.85</v>
      </c>
      <c r="G11236">
        <v>134195</v>
      </c>
      <c r="H11236">
        <v>47047</v>
      </c>
      <c r="I11236">
        <v>35.06</v>
      </c>
    </row>
    <row r="11237" spans="1:9" x14ac:dyDescent="0.25">
      <c r="A11237" t="s">
        <v>5089</v>
      </c>
      <c r="B11237" s="2">
        <v>45251</v>
      </c>
      <c r="C11237">
        <v>3707.95</v>
      </c>
      <c r="D11237">
        <v>3711.45</v>
      </c>
      <c r="E11237">
        <v>3665.05</v>
      </c>
      <c r="F11237">
        <v>3680</v>
      </c>
      <c r="G11237">
        <v>120594</v>
      </c>
      <c r="H11237">
        <v>54718</v>
      </c>
      <c r="I11237">
        <v>45.37</v>
      </c>
    </row>
    <row r="11238" spans="1:9" x14ac:dyDescent="0.25">
      <c r="A11238" t="s">
        <v>5089</v>
      </c>
      <c r="B11238" s="2">
        <v>45250</v>
      </c>
      <c r="C11238">
        <v>3726.5</v>
      </c>
      <c r="D11238">
        <v>3731</v>
      </c>
      <c r="E11238">
        <v>3675</v>
      </c>
      <c r="F11238">
        <v>3689.35</v>
      </c>
      <c r="G11238">
        <v>136505</v>
      </c>
      <c r="H11238">
        <v>61579</v>
      </c>
      <c r="I11238">
        <v>45.11</v>
      </c>
    </row>
    <row r="11239" spans="1:9" x14ac:dyDescent="0.25">
      <c r="A11239" t="s">
        <v>5089</v>
      </c>
      <c r="B11239" s="2">
        <v>45247</v>
      </c>
      <c r="C11239">
        <v>3694</v>
      </c>
      <c r="D11239">
        <v>3768</v>
      </c>
      <c r="E11239">
        <v>3674</v>
      </c>
      <c r="F11239">
        <v>3726.5</v>
      </c>
      <c r="G11239">
        <v>236652</v>
      </c>
      <c r="H11239">
        <v>110561</v>
      </c>
      <c r="I11239">
        <v>46.72</v>
      </c>
    </row>
    <row r="11240" spans="1:9" x14ac:dyDescent="0.25">
      <c r="A11240" t="s">
        <v>5089</v>
      </c>
      <c r="B11240" s="2">
        <v>45246</v>
      </c>
      <c r="C11240">
        <v>3715</v>
      </c>
      <c r="D11240">
        <v>3725</v>
      </c>
      <c r="E11240">
        <v>3670</v>
      </c>
      <c r="F11240">
        <v>3681.8</v>
      </c>
      <c r="G11240">
        <v>249147</v>
      </c>
      <c r="H11240">
        <v>153708</v>
      </c>
      <c r="I11240">
        <v>61.69</v>
      </c>
    </row>
    <row r="11241" spans="1:9" x14ac:dyDescent="0.25">
      <c r="A11241" t="s">
        <v>5089</v>
      </c>
      <c r="B11241" s="2">
        <v>45245</v>
      </c>
      <c r="C11241">
        <v>3694.85</v>
      </c>
      <c r="D11241">
        <v>3719.95</v>
      </c>
      <c r="E11241">
        <v>3665</v>
      </c>
      <c r="F11241">
        <v>3716.8</v>
      </c>
      <c r="G11241">
        <v>215887</v>
      </c>
      <c r="H11241">
        <v>126865</v>
      </c>
      <c r="I11241">
        <v>58.76</v>
      </c>
    </row>
    <row r="11242" spans="1:9" x14ac:dyDescent="0.25">
      <c r="A11242" t="s">
        <v>5089</v>
      </c>
      <c r="B11242" s="2">
        <v>45243</v>
      </c>
      <c r="C11242">
        <v>3731.65</v>
      </c>
      <c r="D11242">
        <v>3731.65</v>
      </c>
      <c r="E11242">
        <v>3640.85</v>
      </c>
      <c r="F11242">
        <v>3670.7</v>
      </c>
      <c r="G11242">
        <v>237635</v>
      </c>
      <c r="H11242">
        <v>124102</v>
      </c>
      <c r="I11242">
        <v>52.22</v>
      </c>
    </row>
    <row r="11243" spans="1:9" x14ac:dyDescent="0.25">
      <c r="A11243" t="s">
        <v>5093</v>
      </c>
      <c r="B11243" s="2">
        <v>45254</v>
      </c>
      <c r="C11243">
        <v>2760.95</v>
      </c>
      <c r="D11243">
        <v>2815</v>
      </c>
      <c r="E11243">
        <v>2688.5</v>
      </c>
      <c r="F11243">
        <v>2777.4</v>
      </c>
      <c r="G11243">
        <v>16058</v>
      </c>
      <c r="H11243">
        <v>5421</v>
      </c>
      <c r="I11243">
        <v>33.76</v>
      </c>
    </row>
    <row r="11244" spans="1:9" x14ac:dyDescent="0.25">
      <c r="A11244" t="s">
        <v>5093</v>
      </c>
      <c r="B11244" s="2">
        <v>45253</v>
      </c>
      <c r="C11244">
        <v>2774.85</v>
      </c>
      <c r="D11244">
        <v>2779.95</v>
      </c>
      <c r="E11244">
        <v>2705.05</v>
      </c>
      <c r="F11244">
        <v>2752.65</v>
      </c>
      <c r="G11244">
        <v>12122</v>
      </c>
      <c r="H11244">
        <v>6452</v>
      </c>
      <c r="I11244">
        <v>53.23</v>
      </c>
    </row>
    <row r="11245" spans="1:9" x14ac:dyDescent="0.25">
      <c r="A11245" t="s">
        <v>5093</v>
      </c>
      <c r="B11245" s="2">
        <v>45252</v>
      </c>
      <c r="C11245">
        <v>2726.6</v>
      </c>
      <c r="D11245">
        <v>2805</v>
      </c>
      <c r="E11245">
        <v>2693.6</v>
      </c>
      <c r="F11245">
        <v>2747.4</v>
      </c>
      <c r="G11245">
        <v>28328</v>
      </c>
      <c r="H11245">
        <v>13276</v>
      </c>
      <c r="I11245">
        <v>46.87</v>
      </c>
    </row>
    <row r="11246" spans="1:9" x14ac:dyDescent="0.25">
      <c r="A11246" t="s">
        <v>5093</v>
      </c>
      <c r="B11246" s="2">
        <v>45251</v>
      </c>
      <c r="C11246">
        <v>2636</v>
      </c>
      <c r="D11246">
        <v>2745</v>
      </c>
      <c r="E11246">
        <v>2636</v>
      </c>
      <c r="F11246">
        <v>2699.6</v>
      </c>
      <c r="G11246">
        <v>30622</v>
      </c>
      <c r="H11246">
        <v>14876</v>
      </c>
      <c r="I11246">
        <v>48.58</v>
      </c>
    </row>
    <row r="11247" spans="1:9" x14ac:dyDescent="0.25">
      <c r="A11247" t="s">
        <v>5093</v>
      </c>
      <c r="B11247" s="2">
        <v>45250</v>
      </c>
      <c r="C11247">
        <v>2594</v>
      </c>
      <c r="D11247">
        <v>2679.9</v>
      </c>
      <c r="E11247">
        <v>2578.65</v>
      </c>
      <c r="F11247">
        <v>2626.3</v>
      </c>
      <c r="G11247">
        <v>36663</v>
      </c>
      <c r="H11247">
        <v>17206</v>
      </c>
      <c r="I11247">
        <v>46.93</v>
      </c>
    </row>
    <row r="11248" spans="1:9" x14ac:dyDescent="0.25">
      <c r="A11248" t="s">
        <v>5093</v>
      </c>
      <c r="B11248" s="2">
        <v>45247</v>
      </c>
      <c r="C11248">
        <v>2437</v>
      </c>
      <c r="D11248">
        <v>2590</v>
      </c>
      <c r="E11248">
        <v>2385</v>
      </c>
      <c r="F11248">
        <v>2543.6999999999998</v>
      </c>
      <c r="G11248">
        <v>38606</v>
      </c>
      <c r="H11248">
        <v>20090</v>
      </c>
      <c r="I11248">
        <v>52.04</v>
      </c>
    </row>
    <row r="11249" spans="1:9" x14ac:dyDescent="0.25">
      <c r="A11249" t="s">
        <v>5093</v>
      </c>
      <c r="B11249" s="2">
        <v>45246</v>
      </c>
      <c r="C11249">
        <v>2400</v>
      </c>
      <c r="D11249">
        <v>2411.9</v>
      </c>
      <c r="E11249">
        <v>2365</v>
      </c>
      <c r="F11249">
        <v>2390.9</v>
      </c>
      <c r="G11249">
        <v>2842</v>
      </c>
      <c r="H11249">
        <v>1756</v>
      </c>
      <c r="I11249">
        <v>61.79</v>
      </c>
    </row>
    <row r="11250" spans="1:9" x14ac:dyDescent="0.25">
      <c r="A11250" t="s">
        <v>5093</v>
      </c>
      <c r="B11250" s="2">
        <v>45245</v>
      </c>
      <c r="C11250">
        <v>2425</v>
      </c>
      <c r="D11250">
        <v>2465.1</v>
      </c>
      <c r="E11250">
        <v>2378</v>
      </c>
      <c r="F11250">
        <v>2390.6999999999998</v>
      </c>
      <c r="G11250">
        <v>7597</v>
      </c>
      <c r="H11250">
        <v>4330</v>
      </c>
      <c r="I11250">
        <v>57</v>
      </c>
    </row>
    <row r="11251" spans="1:9" x14ac:dyDescent="0.25">
      <c r="A11251" t="s">
        <v>5093</v>
      </c>
      <c r="B11251" s="2">
        <v>45243</v>
      </c>
      <c r="C11251">
        <v>2356.85</v>
      </c>
      <c r="D11251">
        <v>2422.4499999999998</v>
      </c>
      <c r="E11251">
        <v>2352</v>
      </c>
      <c r="F11251">
        <v>2386.25</v>
      </c>
      <c r="G11251">
        <v>5307</v>
      </c>
      <c r="H11251">
        <v>3268</v>
      </c>
      <c r="I11251">
        <v>61.58</v>
      </c>
    </row>
    <row r="11252" spans="1:9" x14ac:dyDescent="0.25">
      <c r="A11252" t="s">
        <v>5097</v>
      </c>
      <c r="B11252" s="2">
        <v>45254</v>
      </c>
      <c r="C11252">
        <v>10.6</v>
      </c>
      <c r="D11252">
        <v>10.65</v>
      </c>
      <c r="E11252">
        <v>10.4</v>
      </c>
      <c r="F11252">
        <v>10.55</v>
      </c>
      <c r="G11252">
        <v>287585</v>
      </c>
      <c r="H11252">
        <v>239292</v>
      </c>
      <c r="I11252">
        <v>83.21</v>
      </c>
    </row>
    <row r="11253" spans="1:9" x14ac:dyDescent="0.25">
      <c r="A11253" t="s">
        <v>5097</v>
      </c>
      <c r="B11253" s="2">
        <v>45253</v>
      </c>
      <c r="C11253">
        <v>10.5</v>
      </c>
      <c r="D11253">
        <v>10.8</v>
      </c>
      <c r="E11253">
        <v>10.4</v>
      </c>
      <c r="F11253">
        <v>10.5</v>
      </c>
      <c r="G11253">
        <v>601421</v>
      </c>
      <c r="H11253">
        <v>465596</v>
      </c>
      <c r="I11253">
        <v>77.42</v>
      </c>
    </row>
    <row r="11254" spans="1:9" x14ac:dyDescent="0.25">
      <c r="A11254" t="s">
        <v>5097</v>
      </c>
      <c r="B11254" s="2">
        <v>45252</v>
      </c>
      <c r="C11254">
        <v>10.25</v>
      </c>
      <c r="D11254">
        <v>10.85</v>
      </c>
      <c r="E11254">
        <v>10.15</v>
      </c>
      <c r="F11254">
        <v>10.4</v>
      </c>
      <c r="G11254">
        <v>670621</v>
      </c>
      <c r="H11254">
        <v>491340</v>
      </c>
      <c r="I11254">
        <v>73.27</v>
      </c>
    </row>
    <row r="11255" spans="1:9" x14ac:dyDescent="0.25">
      <c r="A11255" t="s">
        <v>5097</v>
      </c>
      <c r="B11255" s="2">
        <v>45251</v>
      </c>
      <c r="C11255">
        <v>10.199999999999999</v>
      </c>
      <c r="D11255">
        <v>10.3</v>
      </c>
      <c r="E11255">
        <v>9.9</v>
      </c>
      <c r="F11255">
        <v>10.15</v>
      </c>
      <c r="G11255">
        <v>804232</v>
      </c>
      <c r="H11255">
        <v>679837</v>
      </c>
      <c r="I11255">
        <v>84.53</v>
      </c>
    </row>
    <row r="11256" spans="1:9" x14ac:dyDescent="0.25">
      <c r="A11256" t="s">
        <v>5097</v>
      </c>
      <c r="B11256" s="2">
        <v>45250</v>
      </c>
      <c r="C11256">
        <v>10.199999999999999</v>
      </c>
      <c r="D11256">
        <v>10.199999999999999</v>
      </c>
      <c r="E11256">
        <v>9.6</v>
      </c>
      <c r="F11256">
        <v>9.9</v>
      </c>
      <c r="G11256">
        <v>308839</v>
      </c>
      <c r="H11256">
        <v>234583</v>
      </c>
      <c r="I11256">
        <v>75.959999999999994</v>
      </c>
    </row>
    <row r="11257" spans="1:9" x14ac:dyDescent="0.25">
      <c r="A11257" t="s">
        <v>5097</v>
      </c>
      <c r="B11257" s="2">
        <v>45247</v>
      </c>
      <c r="C11257">
        <v>9.9</v>
      </c>
      <c r="D11257">
        <v>10.050000000000001</v>
      </c>
      <c r="E11257">
        <v>9.75</v>
      </c>
      <c r="F11257">
        <v>9.9</v>
      </c>
      <c r="G11257">
        <v>438715</v>
      </c>
      <c r="H11257">
        <v>387355</v>
      </c>
      <c r="I11257">
        <v>88.29</v>
      </c>
    </row>
    <row r="11258" spans="1:9" x14ac:dyDescent="0.25">
      <c r="A11258" t="s">
        <v>5097</v>
      </c>
      <c r="B11258" s="2">
        <v>45246</v>
      </c>
      <c r="C11258">
        <v>10</v>
      </c>
      <c r="D11258">
        <v>10.1</v>
      </c>
      <c r="E11258">
        <v>9.85</v>
      </c>
      <c r="F11258">
        <v>9.9</v>
      </c>
      <c r="G11258">
        <v>300654</v>
      </c>
      <c r="H11258">
        <v>272575</v>
      </c>
      <c r="I11258">
        <v>90.66</v>
      </c>
    </row>
    <row r="11259" spans="1:9" x14ac:dyDescent="0.25">
      <c r="A11259" t="s">
        <v>5097</v>
      </c>
      <c r="B11259" s="2">
        <v>45245</v>
      </c>
      <c r="C11259">
        <v>10.15</v>
      </c>
      <c r="D11259">
        <v>10.35</v>
      </c>
      <c r="E11259">
        <v>9.9499999999999993</v>
      </c>
      <c r="F11259">
        <v>10</v>
      </c>
      <c r="G11259">
        <v>288372</v>
      </c>
      <c r="H11259">
        <v>241758</v>
      </c>
      <c r="I11259">
        <v>83.84</v>
      </c>
    </row>
    <row r="11260" spans="1:9" x14ac:dyDescent="0.25">
      <c r="A11260" t="s">
        <v>5097</v>
      </c>
      <c r="B11260" s="2">
        <v>45243</v>
      </c>
      <c r="C11260">
        <v>10.3</v>
      </c>
      <c r="D11260">
        <v>10.35</v>
      </c>
      <c r="E11260">
        <v>10</v>
      </c>
      <c r="F11260">
        <v>10.050000000000001</v>
      </c>
      <c r="G11260">
        <v>197978</v>
      </c>
      <c r="H11260">
        <v>149764</v>
      </c>
      <c r="I11260">
        <v>75.650000000000006</v>
      </c>
    </row>
    <row r="11261" spans="1:9" x14ac:dyDescent="0.25">
      <c r="A11261" t="s">
        <v>5101</v>
      </c>
      <c r="B11261" s="2">
        <v>45254</v>
      </c>
      <c r="C11261">
        <v>699.1</v>
      </c>
      <c r="D11261">
        <v>718</v>
      </c>
      <c r="E11261">
        <v>687</v>
      </c>
      <c r="F11261">
        <v>689.2</v>
      </c>
      <c r="G11261">
        <v>195335</v>
      </c>
      <c r="H11261">
        <v>89950</v>
      </c>
      <c r="I11261">
        <v>46.05</v>
      </c>
    </row>
    <row r="11262" spans="1:9" x14ac:dyDescent="0.25">
      <c r="A11262" t="s">
        <v>5101</v>
      </c>
      <c r="B11262" s="2">
        <v>45253</v>
      </c>
      <c r="C11262">
        <v>694.35</v>
      </c>
      <c r="D11262">
        <v>700.9</v>
      </c>
      <c r="E11262">
        <v>689</v>
      </c>
      <c r="F11262">
        <v>696.9</v>
      </c>
      <c r="G11262">
        <v>68699</v>
      </c>
      <c r="H11262">
        <v>37522</v>
      </c>
      <c r="I11262">
        <v>54.62</v>
      </c>
    </row>
    <row r="11263" spans="1:9" x14ac:dyDescent="0.25">
      <c r="A11263" t="s">
        <v>5101</v>
      </c>
      <c r="B11263" s="2">
        <v>45252</v>
      </c>
      <c r="C11263">
        <v>705</v>
      </c>
      <c r="D11263">
        <v>705</v>
      </c>
      <c r="E11263">
        <v>685</v>
      </c>
      <c r="F11263">
        <v>690.65</v>
      </c>
      <c r="G11263">
        <v>104971</v>
      </c>
      <c r="H11263">
        <v>53039</v>
      </c>
      <c r="I11263">
        <v>50.53</v>
      </c>
    </row>
    <row r="11264" spans="1:9" x14ac:dyDescent="0.25">
      <c r="A11264" t="s">
        <v>5101</v>
      </c>
      <c r="B11264" s="2">
        <v>45251</v>
      </c>
      <c r="C11264">
        <v>714.9</v>
      </c>
      <c r="D11264">
        <v>719.3</v>
      </c>
      <c r="E11264">
        <v>695.6</v>
      </c>
      <c r="F11264">
        <v>707.35</v>
      </c>
      <c r="G11264">
        <v>182352</v>
      </c>
      <c r="H11264">
        <v>95169</v>
      </c>
      <c r="I11264">
        <v>52.19</v>
      </c>
    </row>
    <row r="11265" spans="1:9" x14ac:dyDescent="0.25">
      <c r="A11265" t="s">
        <v>5101</v>
      </c>
      <c r="B11265" s="2">
        <v>45250</v>
      </c>
      <c r="C11265">
        <v>697.5</v>
      </c>
      <c r="D11265">
        <v>714.4</v>
      </c>
      <c r="E11265">
        <v>695</v>
      </c>
      <c r="F11265">
        <v>709.6</v>
      </c>
      <c r="G11265">
        <v>212018</v>
      </c>
      <c r="H11265">
        <v>111920</v>
      </c>
      <c r="I11265">
        <v>52.79</v>
      </c>
    </row>
    <row r="11266" spans="1:9" x14ac:dyDescent="0.25">
      <c r="A11266" t="s">
        <v>5101</v>
      </c>
      <c r="B11266" s="2">
        <v>45247</v>
      </c>
      <c r="C11266">
        <v>693.15</v>
      </c>
      <c r="D11266">
        <v>714</v>
      </c>
      <c r="E11266">
        <v>683.6</v>
      </c>
      <c r="F11266">
        <v>697.3</v>
      </c>
      <c r="G11266">
        <v>423611</v>
      </c>
      <c r="H11266">
        <v>155293</v>
      </c>
      <c r="I11266">
        <v>36.659999999999997</v>
      </c>
    </row>
    <row r="11267" spans="1:9" x14ac:dyDescent="0.25">
      <c r="A11267" t="s">
        <v>5101</v>
      </c>
      <c r="B11267" s="2">
        <v>45246</v>
      </c>
      <c r="C11267">
        <v>688.2</v>
      </c>
      <c r="D11267">
        <v>698</v>
      </c>
      <c r="E11267">
        <v>679.8</v>
      </c>
      <c r="F11267">
        <v>693.1</v>
      </c>
      <c r="G11267">
        <v>168402</v>
      </c>
      <c r="H11267">
        <v>103297</v>
      </c>
      <c r="I11267">
        <v>61.34</v>
      </c>
    </row>
    <row r="11268" spans="1:9" x14ac:dyDescent="0.25">
      <c r="A11268" t="s">
        <v>5101</v>
      </c>
      <c r="B11268" s="2">
        <v>45245</v>
      </c>
      <c r="C11268">
        <v>702.95</v>
      </c>
      <c r="D11268">
        <v>710.8</v>
      </c>
      <c r="E11268">
        <v>675.55</v>
      </c>
      <c r="F11268">
        <v>682.25</v>
      </c>
      <c r="G11268">
        <v>121180</v>
      </c>
      <c r="H11268">
        <v>63794</v>
      </c>
      <c r="I11268">
        <v>52.64</v>
      </c>
    </row>
    <row r="11269" spans="1:9" x14ac:dyDescent="0.25">
      <c r="A11269" t="s">
        <v>5101</v>
      </c>
      <c r="B11269" s="2">
        <v>45243</v>
      </c>
      <c r="C11269">
        <v>698.3</v>
      </c>
      <c r="D11269">
        <v>706.85</v>
      </c>
      <c r="E11269">
        <v>685</v>
      </c>
      <c r="F11269">
        <v>698.1</v>
      </c>
      <c r="G11269">
        <v>138762</v>
      </c>
      <c r="H11269">
        <v>71320</v>
      </c>
      <c r="I11269">
        <v>51.4</v>
      </c>
    </row>
    <row r="11270" spans="1:9" x14ac:dyDescent="0.25">
      <c r="A11270" t="s">
        <v>5105</v>
      </c>
      <c r="B11270" s="2">
        <v>45254</v>
      </c>
      <c r="C11270">
        <v>1328.4</v>
      </c>
      <c r="D11270">
        <v>1328.4</v>
      </c>
      <c r="E11270">
        <v>1294.1500000000001</v>
      </c>
      <c r="F11270">
        <v>1301.55</v>
      </c>
      <c r="G11270">
        <v>13937</v>
      </c>
      <c r="H11270">
        <v>8280</v>
      </c>
      <c r="I11270">
        <v>59.41</v>
      </c>
    </row>
    <row r="11271" spans="1:9" x14ac:dyDescent="0.25">
      <c r="A11271" t="s">
        <v>5105</v>
      </c>
      <c r="B11271" s="2">
        <v>45253</v>
      </c>
      <c r="C11271">
        <v>1335</v>
      </c>
      <c r="D11271">
        <v>1371</v>
      </c>
      <c r="E11271">
        <v>1320</v>
      </c>
      <c r="F11271">
        <v>1324.65</v>
      </c>
      <c r="G11271">
        <v>24648</v>
      </c>
      <c r="H11271">
        <v>11094</v>
      </c>
      <c r="I11271">
        <v>45.01</v>
      </c>
    </row>
    <row r="11272" spans="1:9" x14ac:dyDescent="0.25">
      <c r="A11272" t="s">
        <v>5105</v>
      </c>
      <c r="B11272" s="2">
        <v>45252</v>
      </c>
      <c r="C11272">
        <v>1353.95</v>
      </c>
      <c r="D11272">
        <v>1364.7</v>
      </c>
      <c r="E11272">
        <v>1307.95</v>
      </c>
      <c r="F11272">
        <v>1331.4</v>
      </c>
      <c r="G11272">
        <v>28980</v>
      </c>
      <c r="H11272">
        <v>11063</v>
      </c>
      <c r="I11272">
        <v>38.17</v>
      </c>
    </row>
    <row r="11273" spans="1:9" x14ac:dyDescent="0.25">
      <c r="A11273" t="s">
        <v>5105</v>
      </c>
      <c r="B11273" s="2">
        <v>45251</v>
      </c>
      <c r="C11273">
        <v>1235.05</v>
      </c>
      <c r="D11273">
        <v>1370</v>
      </c>
      <c r="E11273">
        <v>1224.05</v>
      </c>
      <c r="F11273">
        <v>1350.05</v>
      </c>
      <c r="G11273">
        <v>109884</v>
      </c>
      <c r="H11273">
        <v>32297</v>
      </c>
      <c r="I11273">
        <v>29.39</v>
      </c>
    </row>
    <row r="11274" spans="1:9" x14ac:dyDescent="0.25">
      <c r="A11274" t="s">
        <v>5105</v>
      </c>
      <c r="B11274" s="2">
        <v>45250</v>
      </c>
      <c r="C11274">
        <v>1279.95</v>
      </c>
      <c r="D11274">
        <v>1288.95</v>
      </c>
      <c r="E11274">
        <v>1230.05</v>
      </c>
      <c r="F11274">
        <v>1234.45</v>
      </c>
      <c r="G11274">
        <v>16664</v>
      </c>
      <c r="H11274">
        <v>10196</v>
      </c>
      <c r="I11274">
        <v>61.19</v>
      </c>
    </row>
    <row r="11275" spans="1:9" x14ac:dyDescent="0.25">
      <c r="A11275" t="s">
        <v>5105</v>
      </c>
      <c r="B11275" s="2">
        <v>45247</v>
      </c>
      <c r="C11275">
        <v>1280</v>
      </c>
      <c r="D11275">
        <v>1280</v>
      </c>
      <c r="E11275">
        <v>1249</v>
      </c>
      <c r="F11275">
        <v>1253.95</v>
      </c>
      <c r="G11275">
        <v>14498</v>
      </c>
      <c r="H11275">
        <v>6289</v>
      </c>
      <c r="I11275">
        <v>43.38</v>
      </c>
    </row>
    <row r="11276" spans="1:9" x14ac:dyDescent="0.25">
      <c r="A11276" t="s">
        <v>5105</v>
      </c>
      <c r="B11276" s="2">
        <v>45246</v>
      </c>
      <c r="C11276">
        <v>1273.3499999999999</v>
      </c>
      <c r="D11276">
        <v>1310</v>
      </c>
      <c r="E11276">
        <v>1266.6500000000001</v>
      </c>
      <c r="F11276">
        <v>1277.2</v>
      </c>
      <c r="G11276">
        <v>22823</v>
      </c>
      <c r="H11276">
        <v>9126</v>
      </c>
      <c r="I11276">
        <v>39.99</v>
      </c>
    </row>
    <row r="11277" spans="1:9" x14ac:dyDescent="0.25">
      <c r="A11277" t="s">
        <v>5105</v>
      </c>
      <c r="B11277" s="2">
        <v>45245</v>
      </c>
      <c r="C11277">
        <v>1313.05</v>
      </c>
      <c r="D11277">
        <v>1335</v>
      </c>
      <c r="E11277">
        <v>1275</v>
      </c>
      <c r="F11277">
        <v>1285</v>
      </c>
      <c r="G11277">
        <v>25347</v>
      </c>
      <c r="H11277">
        <v>10512</v>
      </c>
      <c r="I11277">
        <v>41.47</v>
      </c>
    </row>
    <row r="11278" spans="1:9" x14ac:dyDescent="0.25">
      <c r="A11278" t="s">
        <v>5105</v>
      </c>
      <c r="B11278" s="2">
        <v>45243</v>
      </c>
      <c r="C11278">
        <v>1311</v>
      </c>
      <c r="D11278">
        <v>1392</v>
      </c>
      <c r="E11278">
        <v>1287</v>
      </c>
      <c r="F11278">
        <v>1312.75</v>
      </c>
      <c r="G11278">
        <v>298972</v>
      </c>
      <c r="H11278">
        <v>52423</v>
      </c>
      <c r="I11278">
        <v>17.53</v>
      </c>
    </row>
    <row r="11279" spans="1:9" x14ac:dyDescent="0.25">
      <c r="A11279" t="s">
        <v>5109</v>
      </c>
      <c r="B11279" s="2">
        <v>45254</v>
      </c>
      <c r="C11279">
        <v>309.2</v>
      </c>
      <c r="D11279">
        <v>320.5</v>
      </c>
      <c r="E11279">
        <v>301.60000000000002</v>
      </c>
      <c r="F11279">
        <v>316.25</v>
      </c>
      <c r="G11279">
        <v>112319</v>
      </c>
      <c r="H11279">
        <v>58377</v>
      </c>
      <c r="I11279">
        <v>51.97</v>
      </c>
    </row>
    <row r="11280" spans="1:9" x14ac:dyDescent="0.25">
      <c r="A11280" t="s">
        <v>5109</v>
      </c>
      <c r="B11280" s="2">
        <v>45253</v>
      </c>
      <c r="C11280">
        <v>309.45</v>
      </c>
      <c r="D11280">
        <v>314.60000000000002</v>
      </c>
      <c r="E11280">
        <v>302.85000000000002</v>
      </c>
      <c r="F11280">
        <v>306.14999999999998</v>
      </c>
      <c r="G11280">
        <v>35941</v>
      </c>
      <c r="H11280">
        <v>15573</v>
      </c>
      <c r="I11280">
        <v>43.33</v>
      </c>
    </row>
    <row r="11281" spans="1:9" x14ac:dyDescent="0.25">
      <c r="A11281" t="s">
        <v>5109</v>
      </c>
      <c r="B11281" s="2">
        <v>45252</v>
      </c>
      <c r="C11281">
        <v>309.64999999999998</v>
      </c>
      <c r="D11281">
        <v>311.64999999999998</v>
      </c>
      <c r="E11281">
        <v>302.25</v>
      </c>
      <c r="F11281">
        <v>309.45</v>
      </c>
      <c r="G11281">
        <v>35179</v>
      </c>
      <c r="H11281">
        <v>20604</v>
      </c>
      <c r="I11281">
        <v>58.57</v>
      </c>
    </row>
    <row r="11282" spans="1:9" x14ac:dyDescent="0.25">
      <c r="A11282" t="s">
        <v>5109</v>
      </c>
      <c r="B11282" s="2">
        <v>45251</v>
      </c>
      <c r="C11282">
        <v>301.05</v>
      </c>
      <c r="D11282">
        <v>308</v>
      </c>
      <c r="E11282">
        <v>296.55</v>
      </c>
      <c r="F11282">
        <v>306.60000000000002</v>
      </c>
      <c r="G11282">
        <v>61776</v>
      </c>
      <c r="H11282">
        <v>34465</v>
      </c>
      <c r="I11282">
        <v>55.79</v>
      </c>
    </row>
    <row r="11283" spans="1:9" x14ac:dyDescent="0.25">
      <c r="A11283" t="s">
        <v>5109</v>
      </c>
      <c r="B11283" s="2">
        <v>45250</v>
      </c>
      <c r="C11283">
        <v>290.35000000000002</v>
      </c>
      <c r="D11283">
        <v>308.25</v>
      </c>
      <c r="E11283">
        <v>289.05</v>
      </c>
      <c r="F11283">
        <v>303.25</v>
      </c>
      <c r="G11283">
        <v>76502</v>
      </c>
      <c r="H11283">
        <v>35663</v>
      </c>
      <c r="I11283">
        <v>46.62</v>
      </c>
    </row>
    <row r="11284" spans="1:9" x14ac:dyDescent="0.25">
      <c r="A11284" t="s">
        <v>5109</v>
      </c>
      <c r="B11284" s="2">
        <v>45247</v>
      </c>
      <c r="C11284">
        <v>302</v>
      </c>
      <c r="D11284">
        <v>303.8</v>
      </c>
      <c r="E11284">
        <v>291</v>
      </c>
      <c r="F11284">
        <v>292.60000000000002</v>
      </c>
      <c r="G11284">
        <v>66434</v>
      </c>
      <c r="H11284">
        <v>34492</v>
      </c>
      <c r="I11284">
        <v>51.92</v>
      </c>
    </row>
    <row r="11285" spans="1:9" x14ac:dyDescent="0.25">
      <c r="A11285" t="s">
        <v>5109</v>
      </c>
      <c r="B11285" s="2">
        <v>45246</v>
      </c>
      <c r="C11285">
        <v>306.45</v>
      </c>
      <c r="D11285">
        <v>309.2</v>
      </c>
      <c r="E11285">
        <v>297.55</v>
      </c>
      <c r="F11285">
        <v>299.25</v>
      </c>
      <c r="G11285">
        <v>56079</v>
      </c>
      <c r="H11285">
        <v>34035</v>
      </c>
      <c r="I11285">
        <v>60.69</v>
      </c>
    </row>
    <row r="11286" spans="1:9" x14ac:dyDescent="0.25">
      <c r="A11286" t="s">
        <v>5109</v>
      </c>
      <c r="B11286" s="2">
        <v>45245</v>
      </c>
      <c r="C11286">
        <v>314.95</v>
      </c>
      <c r="D11286">
        <v>317</v>
      </c>
      <c r="E11286">
        <v>300.7</v>
      </c>
      <c r="F11286">
        <v>303.95</v>
      </c>
      <c r="G11286">
        <v>110766</v>
      </c>
      <c r="H11286">
        <v>54578</v>
      </c>
      <c r="I11286">
        <v>49.27</v>
      </c>
    </row>
    <row r="11287" spans="1:9" x14ac:dyDescent="0.25">
      <c r="A11287" t="s">
        <v>5109</v>
      </c>
      <c r="B11287" s="2">
        <v>45243</v>
      </c>
      <c r="C11287">
        <v>315</v>
      </c>
      <c r="D11287">
        <v>320.55</v>
      </c>
      <c r="E11287">
        <v>306.35000000000002</v>
      </c>
      <c r="F11287">
        <v>309.95</v>
      </c>
      <c r="G11287">
        <v>63613</v>
      </c>
      <c r="H11287">
        <v>30849</v>
      </c>
      <c r="I11287">
        <v>48.49</v>
      </c>
    </row>
    <row r="11288" spans="1:9" x14ac:dyDescent="0.25">
      <c r="A11288" t="s">
        <v>5113</v>
      </c>
      <c r="B11288" s="2">
        <v>45250</v>
      </c>
      <c r="C11288">
        <v>106.95</v>
      </c>
      <c r="D11288">
        <v>110.3</v>
      </c>
      <c r="E11288">
        <v>106.9</v>
      </c>
      <c r="F11288">
        <v>110.3</v>
      </c>
      <c r="G11288">
        <v>852742</v>
      </c>
      <c r="H11288">
        <v>467184</v>
      </c>
      <c r="I11288">
        <v>54.79</v>
      </c>
    </row>
    <row r="11289" spans="1:9" x14ac:dyDescent="0.25">
      <c r="A11289" t="s">
        <v>5113</v>
      </c>
      <c r="B11289" s="2">
        <v>45247</v>
      </c>
      <c r="C11289">
        <v>109</v>
      </c>
      <c r="D11289">
        <v>109.25</v>
      </c>
      <c r="E11289">
        <v>104.6</v>
      </c>
      <c r="F11289">
        <v>105.05</v>
      </c>
      <c r="G11289">
        <v>1248447</v>
      </c>
      <c r="H11289">
        <v>694009</v>
      </c>
      <c r="I11289">
        <v>55.59</v>
      </c>
    </row>
    <row r="11290" spans="1:9" x14ac:dyDescent="0.25">
      <c r="A11290" t="s">
        <v>5113</v>
      </c>
      <c r="B11290" s="2">
        <v>45246</v>
      </c>
      <c r="C11290">
        <v>112</v>
      </c>
      <c r="D11290">
        <v>114</v>
      </c>
      <c r="E11290">
        <v>110.1</v>
      </c>
      <c r="F11290">
        <v>110.1</v>
      </c>
      <c r="G11290">
        <v>975714</v>
      </c>
      <c r="H11290">
        <v>607072</v>
      </c>
      <c r="I11290">
        <v>62.22</v>
      </c>
    </row>
    <row r="11291" spans="1:9" x14ac:dyDescent="0.25">
      <c r="A11291" t="s">
        <v>5113</v>
      </c>
      <c r="B11291" s="2">
        <v>45245</v>
      </c>
      <c r="C11291">
        <v>123.75</v>
      </c>
      <c r="D11291">
        <v>123.8</v>
      </c>
      <c r="E11291">
        <v>115.9</v>
      </c>
      <c r="F11291">
        <v>115.9</v>
      </c>
      <c r="G11291">
        <v>3632054</v>
      </c>
      <c r="H11291">
        <v>1453917</v>
      </c>
      <c r="I11291">
        <v>40.03</v>
      </c>
    </row>
    <row r="11292" spans="1:9" x14ac:dyDescent="0.25">
      <c r="A11292" t="s">
        <v>5113</v>
      </c>
      <c r="B11292" s="2">
        <v>45243</v>
      </c>
      <c r="C11292">
        <v>116.8</v>
      </c>
      <c r="D11292">
        <v>122</v>
      </c>
      <c r="E11292">
        <v>113</v>
      </c>
      <c r="F11292">
        <v>122</v>
      </c>
      <c r="G11292">
        <v>1063633</v>
      </c>
      <c r="H11292">
        <v>589857</v>
      </c>
      <c r="I11292">
        <v>55.46</v>
      </c>
    </row>
    <row r="11293" spans="1:9" x14ac:dyDescent="0.25">
      <c r="A11293" t="s">
        <v>5117</v>
      </c>
      <c r="B11293" s="2">
        <v>45254</v>
      </c>
      <c r="C11293">
        <v>76.75</v>
      </c>
      <c r="D11293">
        <v>76.95</v>
      </c>
      <c r="E11293">
        <v>75.75</v>
      </c>
      <c r="F11293">
        <v>75.95</v>
      </c>
      <c r="G11293">
        <v>17112957</v>
      </c>
      <c r="H11293">
        <v>5189171</v>
      </c>
      <c r="I11293">
        <v>30.32</v>
      </c>
    </row>
    <row r="11294" spans="1:9" x14ac:dyDescent="0.25">
      <c r="A11294" t="s">
        <v>5117</v>
      </c>
      <c r="B11294" s="2">
        <v>45253</v>
      </c>
      <c r="C11294">
        <v>76.75</v>
      </c>
      <c r="D11294">
        <v>77.150000000000006</v>
      </c>
      <c r="E11294">
        <v>76.3</v>
      </c>
      <c r="F11294">
        <v>76.55</v>
      </c>
      <c r="G11294">
        <v>15646955</v>
      </c>
      <c r="H11294">
        <v>3763485</v>
      </c>
      <c r="I11294">
        <v>24.05</v>
      </c>
    </row>
    <row r="11295" spans="1:9" x14ac:dyDescent="0.25">
      <c r="A11295" t="s">
        <v>5117</v>
      </c>
      <c r="B11295" s="2">
        <v>45252</v>
      </c>
      <c r="C11295">
        <v>78</v>
      </c>
      <c r="D11295">
        <v>78.3</v>
      </c>
      <c r="E11295">
        <v>76</v>
      </c>
      <c r="F11295">
        <v>76.349999999999994</v>
      </c>
      <c r="G11295">
        <v>35533376</v>
      </c>
      <c r="H11295">
        <v>11419530</v>
      </c>
      <c r="I11295">
        <v>32.14</v>
      </c>
    </row>
    <row r="11296" spans="1:9" x14ac:dyDescent="0.25">
      <c r="A11296" t="s">
        <v>5117</v>
      </c>
      <c r="B11296" s="2">
        <v>45251</v>
      </c>
      <c r="C11296">
        <v>78.8</v>
      </c>
      <c r="D11296">
        <v>79.349999999999994</v>
      </c>
      <c r="E11296">
        <v>77.5</v>
      </c>
      <c r="F11296">
        <v>78.05</v>
      </c>
      <c r="G11296">
        <v>23914987</v>
      </c>
      <c r="H11296">
        <v>7585845</v>
      </c>
      <c r="I11296">
        <v>31.72</v>
      </c>
    </row>
    <row r="11297" spans="1:9" x14ac:dyDescent="0.25">
      <c r="A11297" t="s">
        <v>5117</v>
      </c>
      <c r="B11297" s="2">
        <v>45250</v>
      </c>
      <c r="C11297">
        <v>78.2</v>
      </c>
      <c r="D11297">
        <v>79.5</v>
      </c>
      <c r="E11297">
        <v>77.8</v>
      </c>
      <c r="F11297">
        <v>78.400000000000006</v>
      </c>
      <c r="G11297">
        <v>29074574</v>
      </c>
      <c r="H11297">
        <v>7237486</v>
      </c>
      <c r="I11297">
        <v>24.89</v>
      </c>
    </row>
    <row r="11298" spans="1:9" x14ac:dyDescent="0.25">
      <c r="A11298" t="s">
        <v>5117</v>
      </c>
      <c r="B11298" s="2">
        <v>45247</v>
      </c>
      <c r="C11298">
        <v>77.95</v>
      </c>
      <c r="D11298">
        <v>78.400000000000006</v>
      </c>
      <c r="E11298">
        <v>76.25</v>
      </c>
      <c r="F11298">
        <v>77.900000000000006</v>
      </c>
      <c r="G11298">
        <v>52680056</v>
      </c>
      <c r="H11298">
        <v>14111249</v>
      </c>
      <c r="I11298">
        <v>26.79</v>
      </c>
    </row>
    <row r="11299" spans="1:9" x14ac:dyDescent="0.25">
      <c r="A11299" t="s">
        <v>5117</v>
      </c>
      <c r="B11299" s="2">
        <v>45246</v>
      </c>
      <c r="C11299">
        <v>79.2</v>
      </c>
      <c r="D11299">
        <v>80.3</v>
      </c>
      <c r="E11299">
        <v>79.099999999999994</v>
      </c>
      <c r="F11299">
        <v>79.599999999999994</v>
      </c>
      <c r="G11299">
        <v>36649274</v>
      </c>
      <c r="H11299">
        <v>10316468</v>
      </c>
      <c r="I11299">
        <v>28.15</v>
      </c>
    </row>
    <row r="11300" spans="1:9" x14ac:dyDescent="0.25">
      <c r="A11300" t="s">
        <v>5117</v>
      </c>
      <c r="B11300" s="2">
        <v>45245</v>
      </c>
      <c r="C11300">
        <v>80.099999999999994</v>
      </c>
      <c r="D11300">
        <v>80.8</v>
      </c>
      <c r="E11300">
        <v>78.75</v>
      </c>
      <c r="F11300">
        <v>78.95</v>
      </c>
      <c r="G11300">
        <v>56335226</v>
      </c>
      <c r="H11300">
        <v>16391592</v>
      </c>
      <c r="I11300">
        <v>29.1</v>
      </c>
    </row>
    <row r="11301" spans="1:9" x14ac:dyDescent="0.25">
      <c r="A11301" t="s">
        <v>5117</v>
      </c>
      <c r="B11301" s="2">
        <v>45243</v>
      </c>
      <c r="C11301">
        <v>76.3</v>
      </c>
      <c r="D11301">
        <v>79.45</v>
      </c>
      <c r="E11301">
        <v>76.099999999999994</v>
      </c>
      <c r="F11301">
        <v>79.099999999999994</v>
      </c>
      <c r="G11301">
        <v>61511606</v>
      </c>
      <c r="H11301">
        <v>22819508</v>
      </c>
      <c r="I11301">
        <v>37.1</v>
      </c>
    </row>
    <row r="11302" spans="1:9" x14ac:dyDescent="0.25">
      <c r="A11302" t="s">
        <v>5121</v>
      </c>
      <c r="B11302" s="2">
        <v>45254</v>
      </c>
      <c r="C11302">
        <v>97.4</v>
      </c>
      <c r="D11302">
        <v>97.45</v>
      </c>
      <c r="E11302">
        <v>94.55</v>
      </c>
      <c r="F11302">
        <v>95</v>
      </c>
      <c r="G11302">
        <v>1114256</v>
      </c>
      <c r="H11302">
        <v>429492</v>
      </c>
      <c r="I11302">
        <v>38.549999999999997</v>
      </c>
    </row>
    <row r="11303" spans="1:9" x14ac:dyDescent="0.25">
      <c r="A11303" t="s">
        <v>5121</v>
      </c>
      <c r="B11303" s="2">
        <v>45253</v>
      </c>
      <c r="C11303">
        <v>98.45</v>
      </c>
      <c r="D11303">
        <v>98.8</v>
      </c>
      <c r="E11303">
        <v>96.3</v>
      </c>
      <c r="F11303">
        <v>96.9</v>
      </c>
      <c r="G11303">
        <v>1086749</v>
      </c>
      <c r="H11303">
        <v>322178</v>
      </c>
      <c r="I11303">
        <v>29.65</v>
      </c>
    </row>
    <row r="11304" spans="1:9" x14ac:dyDescent="0.25">
      <c r="A11304" t="s">
        <v>5121</v>
      </c>
      <c r="B11304" s="2">
        <v>45252</v>
      </c>
      <c r="C11304">
        <v>100</v>
      </c>
      <c r="D11304">
        <v>101.7</v>
      </c>
      <c r="E11304">
        <v>97.25</v>
      </c>
      <c r="F11304">
        <v>97.9</v>
      </c>
      <c r="G11304">
        <v>1107680</v>
      </c>
      <c r="H11304">
        <v>296617</v>
      </c>
      <c r="I11304">
        <v>26.78</v>
      </c>
    </row>
    <row r="11305" spans="1:9" x14ac:dyDescent="0.25">
      <c r="A11305" t="s">
        <v>5121</v>
      </c>
      <c r="B11305" s="2">
        <v>45251</v>
      </c>
      <c r="C11305">
        <v>99.2</v>
      </c>
      <c r="D11305">
        <v>101.95</v>
      </c>
      <c r="E11305">
        <v>99</v>
      </c>
      <c r="F11305">
        <v>99.45</v>
      </c>
      <c r="G11305">
        <v>1859810</v>
      </c>
      <c r="H11305">
        <v>520285</v>
      </c>
      <c r="I11305">
        <v>27.98</v>
      </c>
    </row>
    <row r="11306" spans="1:9" x14ac:dyDescent="0.25">
      <c r="A11306" t="s">
        <v>5121</v>
      </c>
      <c r="B11306" s="2">
        <v>45250</v>
      </c>
      <c r="C11306">
        <v>99.35</v>
      </c>
      <c r="D11306">
        <v>100.6</v>
      </c>
      <c r="E11306">
        <v>97.6</v>
      </c>
      <c r="F11306">
        <v>98.75</v>
      </c>
      <c r="G11306">
        <v>1580855</v>
      </c>
      <c r="H11306">
        <v>368137</v>
      </c>
      <c r="I11306">
        <v>23.29</v>
      </c>
    </row>
    <row r="11307" spans="1:9" x14ac:dyDescent="0.25">
      <c r="A11307" t="s">
        <v>5121</v>
      </c>
      <c r="B11307" s="2">
        <v>45247</v>
      </c>
      <c r="C11307">
        <v>99.95</v>
      </c>
      <c r="D11307">
        <v>101.45</v>
      </c>
      <c r="E11307">
        <v>97.6</v>
      </c>
      <c r="F11307">
        <v>98.8</v>
      </c>
      <c r="G11307">
        <v>1678172</v>
      </c>
      <c r="H11307">
        <v>463995</v>
      </c>
      <c r="I11307">
        <v>27.65</v>
      </c>
    </row>
    <row r="11308" spans="1:9" x14ac:dyDescent="0.25">
      <c r="A11308" t="s">
        <v>5121</v>
      </c>
      <c r="B11308" s="2">
        <v>45246</v>
      </c>
      <c r="C11308">
        <v>100.5</v>
      </c>
      <c r="D11308">
        <v>103.8</v>
      </c>
      <c r="E11308">
        <v>99.05</v>
      </c>
      <c r="F11308">
        <v>99.55</v>
      </c>
      <c r="G11308">
        <v>3843383</v>
      </c>
      <c r="H11308">
        <v>994952</v>
      </c>
      <c r="I11308">
        <v>25.89</v>
      </c>
    </row>
    <row r="11309" spans="1:9" x14ac:dyDescent="0.25">
      <c r="A11309" t="s">
        <v>5121</v>
      </c>
      <c r="B11309" s="2">
        <v>45245</v>
      </c>
      <c r="C11309">
        <v>98.95</v>
      </c>
      <c r="D11309">
        <v>104.2</v>
      </c>
      <c r="E11309">
        <v>98.95</v>
      </c>
      <c r="F11309">
        <v>100</v>
      </c>
      <c r="G11309">
        <v>6557787</v>
      </c>
      <c r="H11309">
        <v>1289661</v>
      </c>
      <c r="I11309">
        <v>19.670000000000002</v>
      </c>
    </row>
    <row r="11310" spans="1:9" x14ac:dyDescent="0.25">
      <c r="A11310" t="s">
        <v>5121</v>
      </c>
      <c r="B11310" s="2">
        <v>45243</v>
      </c>
      <c r="C11310">
        <v>98.3</v>
      </c>
      <c r="D11310">
        <v>100.6</v>
      </c>
      <c r="E11310">
        <v>96.55</v>
      </c>
      <c r="F11310">
        <v>97.25</v>
      </c>
      <c r="G11310">
        <v>2387183</v>
      </c>
      <c r="H11310">
        <v>565970</v>
      </c>
      <c r="I11310">
        <v>23.71</v>
      </c>
    </row>
    <row r="11311" spans="1:9" x14ac:dyDescent="0.25">
      <c r="A11311" t="s">
        <v>5125</v>
      </c>
      <c r="B11311" s="2">
        <v>45254</v>
      </c>
      <c r="C11311">
        <v>797</v>
      </c>
      <c r="D11311">
        <v>804.85</v>
      </c>
      <c r="E11311">
        <v>781.55</v>
      </c>
      <c r="F11311">
        <v>783.2</v>
      </c>
      <c r="G11311">
        <v>158086</v>
      </c>
      <c r="H11311">
        <v>53549</v>
      </c>
      <c r="I11311">
        <v>33.869999999999997</v>
      </c>
    </row>
    <row r="11312" spans="1:9" x14ac:dyDescent="0.25">
      <c r="A11312" t="s">
        <v>5125</v>
      </c>
      <c r="B11312" s="2">
        <v>45253</v>
      </c>
      <c r="C11312">
        <v>810</v>
      </c>
      <c r="D11312">
        <v>816.45</v>
      </c>
      <c r="E11312">
        <v>794</v>
      </c>
      <c r="F11312">
        <v>798.75</v>
      </c>
      <c r="G11312">
        <v>145659</v>
      </c>
      <c r="H11312">
        <v>51828</v>
      </c>
      <c r="I11312">
        <v>35.58</v>
      </c>
    </row>
    <row r="11313" spans="1:9" x14ac:dyDescent="0.25">
      <c r="A11313" t="s">
        <v>5125</v>
      </c>
      <c r="B11313" s="2">
        <v>45252</v>
      </c>
      <c r="C11313">
        <v>809.25</v>
      </c>
      <c r="D11313">
        <v>824.75</v>
      </c>
      <c r="E11313">
        <v>803.4</v>
      </c>
      <c r="F11313">
        <v>809</v>
      </c>
      <c r="G11313">
        <v>231443</v>
      </c>
      <c r="H11313">
        <v>68925</v>
      </c>
      <c r="I11313">
        <v>29.78</v>
      </c>
    </row>
    <row r="11314" spans="1:9" x14ac:dyDescent="0.25">
      <c r="A11314" t="s">
        <v>5125</v>
      </c>
      <c r="B11314" s="2">
        <v>45251</v>
      </c>
      <c r="C11314">
        <v>819.1</v>
      </c>
      <c r="D11314">
        <v>821.1</v>
      </c>
      <c r="E11314">
        <v>802</v>
      </c>
      <c r="F11314">
        <v>809.35</v>
      </c>
      <c r="G11314">
        <v>301017</v>
      </c>
      <c r="H11314">
        <v>145911</v>
      </c>
      <c r="I11314">
        <v>48.47</v>
      </c>
    </row>
    <row r="11315" spans="1:9" x14ac:dyDescent="0.25">
      <c r="A11315" t="s">
        <v>5125</v>
      </c>
      <c r="B11315" s="2">
        <v>45250</v>
      </c>
      <c r="C11315">
        <v>804.05</v>
      </c>
      <c r="D11315">
        <v>824.8</v>
      </c>
      <c r="E11315">
        <v>801.2</v>
      </c>
      <c r="F11315">
        <v>819.95</v>
      </c>
      <c r="G11315">
        <v>711851</v>
      </c>
      <c r="H11315">
        <v>264713</v>
      </c>
      <c r="I11315">
        <v>37.19</v>
      </c>
    </row>
    <row r="11316" spans="1:9" x14ac:dyDescent="0.25">
      <c r="A11316" t="s">
        <v>5125</v>
      </c>
      <c r="B11316" s="2">
        <v>45247</v>
      </c>
      <c r="C11316">
        <v>777.1</v>
      </c>
      <c r="D11316">
        <v>815.75</v>
      </c>
      <c r="E11316">
        <v>777.1</v>
      </c>
      <c r="F11316">
        <v>808.55</v>
      </c>
      <c r="G11316">
        <v>639830</v>
      </c>
      <c r="H11316">
        <v>159249</v>
      </c>
      <c r="I11316">
        <v>24.89</v>
      </c>
    </row>
    <row r="11317" spans="1:9" x14ac:dyDescent="0.25">
      <c r="A11317" t="s">
        <v>5125</v>
      </c>
      <c r="B11317" s="2">
        <v>45246</v>
      </c>
      <c r="C11317">
        <v>795</v>
      </c>
      <c r="D11317">
        <v>800</v>
      </c>
      <c r="E11317">
        <v>771.2</v>
      </c>
      <c r="F11317">
        <v>776.1</v>
      </c>
      <c r="G11317">
        <v>316743</v>
      </c>
      <c r="H11317">
        <v>108649</v>
      </c>
      <c r="I11317">
        <v>34.299999999999997</v>
      </c>
    </row>
    <row r="11318" spans="1:9" x14ac:dyDescent="0.25">
      <c r="A11318" t="s">
        <v>5125</v>
      </c>
      <c r="B11318" s="2">
        <v>45245</v>
      </c>
      <c r="C11318">
        <v>777</v>
      </c>
      <c r="D11318">
        <v>804</v>
      </c>
      <c r="E11318">
        <v>775.5</v>
      </c>
      <c r="F11318">
        <v>790.7</v>
      </c>
      <c r="G11318">
        <v>805473</v>
      </c>
      <c r="H11318">
        <v>263804</v>
      </c>
      <c r="I11318">
        <v>32.75</v>
      </c>
    </row>
    <row r="11319" spans="1:9" x14ac:dyDescent="0.25">
      <c r="A11319" t="s">
        <v>5125</v>
      </c>
      <c r="B11319" s="2">
        <v>45243</v>
      </c>
      <c r="C11319">
        <v>746.05</v>
      </c>
      <c r="D11319">
        <v>779.3</v>
      </c>
      <c r="E11319">
        <v>742.5</v>
      </c>
      <c r="F11319">
        <v>775.35</v>
      </c>
      <c r="G11319">
        <v>522209</v>
      </c>
      <c r="H11319">
        <v>192067</v>
      </c>
      <c r="I11319">
        <v>36.78</v>
      </c>
    </row>
    <row r="11320" spans="1:9" x14ac:dyDescent="0.25">
      <c r="A11320" t="s">
        <v>5129</v>
      </c>
      <c r="B11320" s="2">
        <v>45254</v>
      </c>
      <c r="C11320">
        <v>46.35</v>
      </c>
      <c r="D11320">
        <v>46.7</v>
      </c>
      <c r="E11320">
        <v>44.5</v>
      </c>
      <c r="F11320">
        <v>44.7</v>
      </c>
      <c r="G11320">
        <v>63652</v>
      </c>
      <c r="H11320">
        <v>37806</v>
      </c>
      <c r="I11320">
        <v>59.39</v>
      </c>
    </row>
    <row r="11321" spans="1:9" x14ac:dyDescent="0.25">
      <c r="A11321" t="s">
        <v>5129</v>
      </c>
      <c r="B11321" s="2">
        <v>45253</v>
      </c>
      <c r="C11321">
        <v>45.75</v>
      </c>
      <c r="D11321">
        <v>46.8</v>
      </c>
      <c r="E11321">
        <v>45.3</v>
      </c>
      <c r="F11321">
        <v>45.6</v>
      </c>
      <c r="G11321">
        <v>70073</v>
      </c>
      <c r="H11321">
        <v>40635</v>
      </c>
      <c r="I11321">
        <v>57.99</v>
      </c>
    </row>
    <row r="11322" spans="1:9" x14ac:dyDescent="0.25">
      <c r="A11322" t="s">
        <v>5129</v>
      </c>
      <c r="B11322" s="2">
        <v>45252</v>
      </c>
      <c r="C11322">
        <v>48.5</v>
      </c>
      <c r="D11322">
        <v>48.5</v>
      </c>
      <c r="E11322">
        <v>45.3</v>
      </c>
      <c r="F11322">
        <v>45.55</v>
      </c>
      <c r="G11322">
        <v>103432</v>
      </c>
      <c r="H11322">
        <v>52162</v>
      </c>
      <c r="I11322">
        <v>50.43</v>
      </c>
    </row>
    <row r="11323" spans="1:9" x14ac:dyDescent="0.25">
      <c r="A11323" t="s">
        <v>5129</v>
      </c>
      <c r="B11323" s="2">
        <v>45251</v>
      </c>
      <c r="C11323">
        <v>49.7</v>
      </c>
      <c r="D11323">
        <v>51.4</v>
      </c>
      <c r="E11323">
        <v>46.75</v>
      </c>
      <c r="F11323">
        <v>47.65</v>
      </c>
      <c r="G11323">
        <v>224965</v>
      </c>
      <c r="H11323">
        <v>110212</v>
      </c>
      <c r="I11323">
        <v>48.99</v>
      </c>
    </row>
    <row r="11324" spans="1:9" x14ac:dyDescent="0.25">
      <c r="A11324" t="s">
        <v>5129</v>
      </c>
      <c r="B11324" s="2">
        <v>45250</v>
      </c>
      <c r="C11324">
        <v>47.25</v>
      </c>
      <c r="D11324">
        <v>49.8</v>
      </c>
      <c r="E11324">
        <v>45.1</v>
      </c>
      <c r="F11324">
        <v>48.45</v>
      </c>
      <c r="G11324">
        <v>488433</v>
      </c>
      <c r="H11324">
        <v>251827</v>
      </c>
      <c r="I11324">
        <v>51.56</v>
      </c>
    </row>
    <row r="11325" spans="1:9" x14ac:dyDescent="0.25">
      <c r="A11325" t="s">
        <v>5129</v>
      </c>
      <c r="B11325" s="2">
        <v>45247</v>
      </c>
      <c r="C11325">
        <v>51</v>
      </c>
      <c r="D11325">
        <v>51.6</v>
      </c>
      <c r="E11325">
        <v>46.35</v>
      </c>
      <c r="F11325">
        <v>47.05</v>
      </c>
      <c r="G11325">
        <v>665190</v>
      </c>
      <c r="H11325">
        <v>338162</v>
      </c>
      <c r="I11325">
        <v>50.84</v>
      </c>
    </row>
    <row r="11326" spans="1:9" x14ac:dyDescent="0.25">
      <c r="A11326" t="s">
        <v>5129</v>
      </c>
      <c r="B11326" s="2">
        <v>45246</v>
      </c>
      <c r="C11326">
        <v>42.4</v>
      </c>
      <c r="D11326">
        <v>49.65</v>
      </c>
      <c r="E11326">
        <v>41.8</v>
      </c>
      <c r="F11326">
        <v>49.65</v>
      </c>
      <c r="G11326">
        <v>1239077</v>
      </c>
      <c r="H11326">
        <v>549752</v>
      </c>
      <c r="I11326">
        <v>44.37</v>
      </c>
    </row>
    <row r="11327" spans="1:9" x14ac:dyDescent="0.25">
      <c r="A11327" t="s">
        <v>5129</v>
      </c>
      <c r="B11327" s="2">
        <v>45245</v>
      </c>
      <c r="C11327">
        <v>40.65</v>
      </c>
      <c r="D11327">
        <v>42.9</v>
      </c>
      <c r="E11327">
        <v>40.25</v>
      </c>
      <c r="F11327">
        <v>41.4</v>
      </c>
      <c r="G11327">
        <v>111212</v>
      </c>
      <c r="H11327">
        <v>46723</v>
      </c>
      <c r="I11327">
        <v>42.01</v>
      </c>
    </row>
    <row r="11328" spans="1:9" x14ac:dyDescent="0.25">
      <c r="A11328" t="s">
        <v>5129</v>
      </c>
      <c r="B11328" s="2">
        <v>45243</v>
      </c>
      <c r="C11328">
        <v>41.4</v>
      </c>
      <c r="D11328">
        <v>41.4</v>
      </c>
      <c r="E11328">
        <v>40</v>
      </c>
      <c r="F11328">
        <v>40.65</v>
      </c>
      <c r="G11328">
        <v>56326</v>
      </c>
      <c r="H11328">
        <v>16118</v>
      </c>
      <c r="I11328">
        <v>28.62</v>
      </c>
    </row>
    <row r="11329" spans="1:9" x14ac:dyDescent="0.25">
      <c r="A11329" t="s">
        <v>5133</v>
      </c>
      <c r="B11329" s="2">
        <v>45254</v>
      </c>
      <c r="C11329">
        <v>323.05</v>
      </c>
      <c r="D11329">
        <v>328</v>
      </c>
      <c r="E11329">
        <v>323.05</v>
      </c>
      <c r="F11329">
        <v>326.85000000000002</v>
      </c>
      <c r="G11329">
        <v>174572</v>
      </c>
      <c r="H11329">
        <v>85745</v>
      </c>
      <c r="I11329">
        <v>49.12</v>
      </c>
    </row>
    <row r="11330" spans="1:9" x14ac:dyDescent="0.25">
      <c r="A11330" t="s">
        <v>5133</v>
      </c>
      <c r="B11330" s="2">
        <v>45253</v>
      </c>
      <c r="C11330">
        <v>327</v>
      </c>
      <c r="D11330">
        <v>327.95</v>
      </c>
      <c r="E11330">
        <v>321.14999999999998</v>
      </c>
      <c r="F11330">
        <v>323.05</v>
      </c>
      <c r="G11330">
        <v>162269</v>
      </c>
      <c r="H11330">
        <v>73709</v>
      </c>
      <c r="I11330">
        <v>45.42</v>
      </c>
    </row>
    <row r="11331" spans="1:9" x14ac:dyDescent="0.25">
      <c r="A11331" t="s">
        <v>5133</v>
      </c>
      <c r="B11331" s="2">
        <v>45252</v>
      </c>
      <c r="C11331">
        <v>326.55</v>
      </c>
      <c r="D11331">
        <v>329.45</v>
      </c>
      <c r="E11331">
        <v>323.5</v>
      </c>
      <c r="F11331">
        <v>325.89999999999998</v>
      </c>
      <c r="G11331">
        <v>199359</v>
      </c>
      <c r="H11331">
        <v>95055</v>
      </c>
      <c r="I11331">
        <v>47.68</v>
      </c>
    </row>
    <row r="11332" spans="1:9" x14ac:dyDescent="0.25">
      <c r="A11332" t="s">
        <v>5133</v>
      </c>
      <c r="B11332" s="2">
        <v>45251</v>
      </c>
      <c r="C11332">
        <v>325.55</v>
      </c>
      <c r="D11332">
        <v>327.64999999999998</v>
      </c>
      <c r="E11332">
        <v>324.05</v>
      </c>
      <c r="F11332">
        <v>326.55</v>
      </c>
      <c r="G11332">
        <v>200924</v>
      </c>
      <c r="H11332">
        <v>114532</v>
      </c>
      <c r="I11332">
        <v>57</v>
      </c>
    </row>
    <row r="11333" spans="1:9" x14ac:dyDescent="0.25">
      <c r="A11333" t="s">
        <v>5133</v>
      </c>
      <c r="B11333" s="2">
        <v>45250</v>
      </c>
      <c r="C11333">
        <v>324.39999999999998</v>
      </c>
      <c r="D11333">
        <v>328.8</v>
      </c>
      <c r="E11333">
        <v>320.3</v>
      </c>
      <c r="F11333">
        <v>324.14999999999998</v>
      </c>
      <c r="G11333">
        <v>321343</v>
      </c>
      <c r="H11333">
        <v>138167</v>
      </c>
      <c r="I11333">
        <v>43</v>
      </c>
    </row>
    <row r="11334" spans="1:9" x14ac:dyDescent="0.25">
      <c r="A11334" t="s">
        <v>5133</v>
      </c>
      <c r="B11334" s="2">
        <v>45247</v>
      </c>
      <c r="C11334">
        <v>317</v>
      </c>
      <c r="D11334">
        <v>324.39999999999998</v>
      </c>
      <c r="E11334">
        <v>314.55</v>
      </c>
      <c r="F11334">
        <v>322.85000000000002</v>
      </c>
      <c r="G11334">
        <v>422187</v>
      </c>
      <c r="H11334">
        <v>197563</v>
      </c>
      <c r="I11334">
        <v>46.8</v>
      </c>
    </row>
    <row r="11335" spans="1:9" x14ac:dyDescent="0.25">
      <c r="A11335" t="s">
        <v>5133</v>
      </c>
      <c r="B11335" s="2">
        <v>45246</v>
      </c>
      <c r="C11335">
        <v>319.3</v>
      </c>
      <c r="D11335">
        <v>320</v>
      </c>
      <c r="E11335">
        <v>315.10000000000002</v>
      </c>
      <c r="F11335">
        <v>316.10000000000002</v>
      </c>
      <c r="G11335">
        <v>356784</v>
      </c>
      <c r="H11335">
        <v>204659</v>
      </c>
      <c r="I11335">
        <v>57.36</v>
      </c>
    </row>
    <row r="11336" spans="1:9" x14ac:dyDescent="0.25">
      <c r="A11336" t="s">
        <v>5133</v>
      </c>
      <c r="B11336" s="2">
        <v>45245</v>
      </c>
      <c r="C11336">
        <v>321</v>
      </c>
      <c r="D11336">
        <v>324.39999999999998</v>
      </c>
      <c r="E11336">
        <v>317.10000000000002</v>
      </c>
      <c r="F11336">
        <v>318.14999999999998</v>
      </c>
      <c r="G11336">
        <v>324573</v>
      </c>
      <c r="H11336">
        <v>179562</v>
      </c>
      <c r="I11336">
        <v>55.32</v>
      </c>
    </row>
    <row r="11337" spans="1:9" x14ac:dyDescent="0.25">
      <c r="A11337" t="s">
        <v>5133</v>
      </c>
      <c r="B11337" s="2">
        <v>45243</v>
      </c>
      <c r="C11337">
        <v>325</v>
      </c>
      <c r="D11337">
        <v>327.9</v>
      </c>
      <c r="E11337">
        <v>317.35000000000002</v>
      </c>
      <c r="F11337">
        <v>318.45</v>
      </c>
      <c r="G11337">
        <v>454758</v>
      </c>
      <c r="H11337">
        <v>244521</v>
      </c>
      <c r="I11337">
        <v>53.77</v>
      </c>
    </row>
    <row r="11338" spans="1:9" x14ac:dyDescent="0.25">
      <c r="A11338" t="s">
        <v>5137</v>
      </c>
      <c r="B11338" s="2">
        <v>45254</v>
      </c>
      <c r="C11338">
        <v>445.05</v>
      </c>
      <c r="D11338">
        <v>448.05</v>
      </c>
      <c r="E11338">
        <v>434.3</v>
      </c>
      <c r="F11338">
        <v>437.15</v>
      </c>
      <c r="G11338">
        <v>15128</v>
      </c>
      <c r="H11338">
        <v>8945</v>
      </c>
      <c r="I11338">
        <v>59.13</v>
      </c>
    </row>
    <row r="11339" spans="1:9" x14ac:dyDescent="0.25">
      <c r="A11339" t="s">
        <v>5137</v>
      </c>
      <c r="B11339" s="2">
        <v>45253</v>
      </c>
      <c r="C11339">
        <v>439.1</v>
      </c>
      <c r="D11339">
        <v>450.7</v>
      </c>
      <c r="E11339">
        <v>439.1</v>
      </c>
      <c r="F11339">
        <v>443</v>
      </c>
      <c r="G11339">
        <v>29379</v>
      </c>
      <c r="H11339">
        <v>15736</v>
      </c>
      <c r="I11339">
        <v>53.56</v>
      </c>
    </row>
    <row r="11340" spans="1:9" x14ac:dyDescent="0.25">
      <c r="A11340" t="s">
        <v>5137</v>
      </c>
      <c r="B11340" s="2">
        <v>45252</v>
      </c>
      <c r="C11340">
        <v>440.5</v>
      </c>
      <c r="D11340">
        <v>443.9</v>
      </c>
      <c r="E11340">
        <v>439.6</v>
      </c>
      <c r="F11340">
        <v>440.05</v>
      </c>
      <c r="G11340">
        <v>22860</v>
      </c>
      <c r="H11340">
        <v>12289</v>
      </c>
      <c r="I11340">
        <v>53.76</v>
      </c>
    </row>
    <row r="11341" spans="1:9" x14ac:dyDescent="0.25">
      <c r="A11341" t="s">
        <v>5137</v>
      </c>
      <c r="B11341" s="2">
        <v>45251</v>
      </c>
      <c r="C11341">
        <v>443.9</v>
      </c>
      <c r="D11341">
        <v>444.2</v>
      </c>
      <c r="E11341">
        <v>435.3</v>
      </c>
      <c r="F11341">
        <v>440</v>
      </c>
      <c r="G11341">
        <v>38136</v>
      </c>
      <c r="H11341">
        <v>28110</v>
      </c>
      <c r="I11341">
        <v>73.709999999999994</v>
      </c>
    </row>
    <row r="11342" spans="1:9" x14ac:dyDescent="0.25">
      <c r="A11342" t="s">
        <v>5137</v>
      </c>
      <c r="B11342" s="2">
        <v>45250</v>
      </c>
      <c r="C11342">
        <v>435</v>
      </c>
      <c r="D11342">
        <v>450.25</v>
      </c>
      <c r="E11342">
        <v>435</v>
      </c>
      <c r="F11342">
        <v>440.85</v>
      </c>
      <c r="G11342">
        <v>32941</v>
      </c>
      <c r="H11342">
        <v>17979</v>
      </c>
      <c r="I11342">
        <v>54.58</v>
      </c>
    </row>
    <row r="11343" spans="1:9" x14ac:dyDescent="0.25">
      <c r="A11343" t="s">
        <v>5137</v>
      </c>
      <c r="B11343" s="2">
        <v>45247</v>
      </c>
      <c r="C11343">
        <v>433.95</v>
      </c>
      <c r="D11343">
        <v>440</v>
      </c>
      <c r="E11343">
        <v>432</v>
      </c>
      <c r="F11343">
        <v>434.85</v>
      </c>
      <c r="G11343">
        <v>23173</v>
      </c>
      <c r="H11343">
        <v>6342</v>
      </c>
      <c r="I11343">
        <v>27.37</v>
      </c>
    </row>
    <row r="11344" spans="1:9" x14ac:dyDescent="0.25">
      <c r="A11344" t="s">
        <v>5137</v>
      </c>
      <c r="B11344" s="2">
        <v>45246</v>
      </c>
      <c r="C11344">
        <v>435.65</v>
      </c>
      <c r="D11344">
        <v>439.15</v>
      </c>
      <c r="E11344">
        <v>432</v>
      </c>
      <c r="F11344">
        <v>433.35</v>
      </c>
      <c r="G11344">
        <v>23309</v>
      </c>
      <c r="H11344">
        <v>10049</v>
      </c>
      <c r="I11344">
        <v>43.11</v>
      </c>
    </row>
    <row r="11345" spans="1:9" x14ac:dyDescent="0.25">
      <c r="A11345" t="s">
        <v>5137</v>
      </c>
      <c r="B11345" s="2">
        <v>45245</v>
      </c>
      <c r="C11345">
        <v>442.55</v>
      </c>
      <c r="D11345">
        <v>446.7</v>
      </c>
      <c r="E11345">
        <v>434</v>
      </c>
      <c r="F11345">
        <v>435.65</v>
      </c>
      <c r="G11345">
        <v>35056</v>
      </c>
      <c r="H11345">
        <v>21584</v>
      </c>
      <c r="I11345">
        <v>61.57</v>
      </c>
    </row>
    <row r="11346" spans="1:9" x14ac:dyDescent="0.25">
      <c r="A11346" t="s">
        <v>5137</v>
      </c>
      <c r="B11346" s="2">
        <v>45243</v>
      </c>
      <c r="C11346">
        <v>437.05</v>
      </c>
      <c r="D11346">
        <v>450.15</v>
      </c>
      <c r="E11346">
        <v>435</v>
      </c>
      <c r="F11346">
        <v>438.25</v>
      </c>
      <c r="G11346">
        <v>27371</v>
      </c>
      <c r="H11346">
        <v>17452</v>
      </c>
      <c r="I11346">
        <v>63.76</v>
      </c>
    </row>
    <row r="11347" spans="1:9" x14ac:dyDescent="0.25">
      <c r="A11347" t="s">
        <v>5141</v>
      </c>
      <c r="B11347" s="2">
        <v>45254</v>
      </c>
      <c r="C11347">
        <v>366.65</v>
      </c>
      <c r="D11347">
        <v>368</v>
      </c>
      <c r="E11347">
        <v>353.15</v>
      </c>
      <c r="F11347">
        <v>365.2</v>
      </c>
      <c r="G11347">
        <v>4100</v>
      </c>
      <c r="H11347">
        <v>2308</v>
      </c>
      <c r="I11347">
        <v>56.29</v>
      </c>
    </row>
    <row r="11348" spans="1:9" x14ac:dyDescent="0.25">
      <c r="A11348" t="s">
        <v>5141</v>
      </c>
      <c r="B11348" s="2">
        <v>45253</v>
      </c>
      <c r="C11348">
        <v>352.85</v>
      </c>
      <c r="D11348">
        <v>361.65</v>
      </c>
      <c r="E11348">
        <v>351.3</v>
      </c>
      <c r="F11348">
        <v>359.55</v>
      </c>
      <c r="G11348">
        <v>3905</v>
      </c>
      <c r="H11348">
        <v>2760</v>
      </c>
      <c r="I11348">
        <v>70.680000000000007</v>
      </c>
    </row>
    <row r="11349" spans="1:9" x14ac:dyDescent="0.25">
      <c r="A11349" t="s">
        <v>5141</v>
      </c>
      <c r="B11349" s="2">
        <v>45252</v>
      </c>
      <c r="C11349">
        <v>367.15</v>
      </c>
      <c r="D11349">
        <v>367.15</v>
      </c>
      <c r="E11349">
        <v>350.25</v>
      </c>
      <c r="F11349">
        <v>352.65</v>
      </c>
      <c r="G11349">
        <v>3286</v>
      </c>
      <c r="H11349">
        <v>1675</v>
      </c>
      <c r="I11349">
        <v>50.97</v>
      </c>
    </row>
    <row r="11350" spans="1:9" x14ac:dyDescent="0.25">
      <c r="A11350" t="s">
        <v>5141</v>
      </c>
      <c r="B11350" s="2">
        <v>45251</v>
      </c>
      <c r="C11350">
        <v>352.85</v>
      </c>
      <c r="D11350">
        <v>362.7</v>
      </c>
      <c r="E11350">
        <v>348.05</v>
      </c>
      <c r="F11350">
        <v>360</v>
      </c>
      <c r="G11350">
        <v>6004</v>
      </c>
      <c r="H11350">
        <v>2949</v>
      </c>
      <c r="I11350">
        <v>49.12</v>
      </c>
    </row>
    <row r="11351" spans="1:9" x14ac:dyDescent="0.25">
      <c r="A11351" t="s">
        <v>5141</v>
      </c>
      <c r="B11351" s="2">
        <v>45250</v>
      </c>
      <c r="C11351">
        <v>345.05</v>
      </c>
      <c r="D11351">
        <v>350.5</v>
      </c>
      <c r="E11351">
        <v>344.3</v>
      </c>
      <c r="F11351">
        <v>345.95</v>
      </c>
      <c r="G11351">
        <v>2730</v>
      </c>
      <c r="H11351">
        <v>1992</v>
      </c>
      <c r="I11351">
        <v>72.97</v>
      </c>
    </row>
    <row r="11352" spans="1:9" x14ac:dyDescent="0.25">
      <c r="A11352" t="s">
        <v>5141</v>
      </c>
      <c r="B11352" s="2">
        <v>45247</v>
      </c>
      <c r="C11352">
        <v>354.75</v>
      </c>
      <c r="D11352">
        <v>354.85</v>
      </c>
      <c r="E11352">
        <v>342.7</v>
      </c>
      <c r="F11352">
        <v>347.85</v>
      </c>
      <c r="G11352">
        <v>3497</v>
      </c>
      <c r="H11352">
        <v>2252</v>
      </c>
      <c r="I11352">
        <v>64.400000000000006</v>
      </c>
    </row>
    <row r="11353" spans="1:9" x14ac:dyDescent="0.25">
      <c r="A11353" t="s">
        <v>5141</v>
      </c>
      <c r="B11353" s="2">
        <v>45246</v>
      </c>
      <c r="C11353">
        <v>352.5</v>
      </c>
      <c r="D11353">
        <v>356.9</v>
      </c>
      <c r="E11353">
        <v>349.85</v>
      </c>
      <c r="F11353">
        <v>350.85</v>
      </c>
      <c r="G11353">
        <v>1763</v>
      </c>
      <c r="H11353">
        <v>1171</v>
      </c>
      <c r="I11353">
        <v>66.42</v>
      </c>
    </row>
    <row r="11354" spans="1:9" x14ac:dyDescent="0.25">
      <c r="A11354" t="s">
        <v>5141</v>
      </c>
      <c r="B11354" s="2">
        <v>45245</v>
      </c>
      <c r="C11354">
        <v>352.15</v>
      </c>
      <c r="D11354">
        <v>358.4</v>
      </c>
      <c r="E11354">
        <v>351</v>
      </c>
      <c r="F11354">
        <v>354.4</v>
      </c>
      <c r="G11354">
        <v>3161</v>
      </c>
      <c r="H11354">
        <v>1985</v>
      </c>
      <c r="I11354">
        <v>62.8</v>
      </c>
    </row>
    <row r="11355" spans="1:9" x14ac:dyDescent="0.25">
      <c r="A11355" t="s">
        <v>5141</v>
      </c>
      <c r="B11355" s="2">
        <v>45243</v>
      </c>
      <c r="C11355">
        <v>360.2</v>
      </c>
      <c r="D11355">
        <v>364.9</v>
      </c>
      <c r="E11355">
        <v>350</v>
      </c>
      <c r="F11355">
        <v>350.45</v>
      </c>
      <c r="G11355">
        <v>3182</v>
      </c>
      <c r="H11355">
        <v>2067</v>
      </c>
      <c r="I11355">
        <v>64.959999999999994</v>
      </c>
    </row>
    <row r="11356" spans="1:9" x14ac:dyDescent="0.25">
      <c r="A11356" t="s">
        <v>5145</v>
      </c>
      <c r="B11356" s="2">
        <v>45254</v>
      </c>
      <c r="C11356">
        <v>536.20000000000005</v>
      </c>
      <c r="D11356">
        <v>542.70000000000005</v>
      </c>
      <c r="E11356">
        <v>525.6</v>
      </c>
      <c r="F11356">
        <v>534.1</v>
      </c>
      <c r="G11356">
        <v>64856</v>
      </c>
      <c r="H11356">
        <v>28637</v>
      </c>
      <c r="I11356">
        <v>44.15</v>
      </c>
    </row>
    <row r="11357" spans="1:9" x14ac:dyDescent="0.25">
      <c r="A11357" t="s">
        <v>5145</v>
      </c>
      <c r="B11357" s="2">
        <v>45253</v>
      </c>
      <c r="C11357">
        <v>551.79999999999995</v>
      </c>
      <c r="D11357">
        <v>557.35</v>
      </c>
      <c r="E11357">
        <v>521.54999999999995</v>
      </c>
      <c r="F11357">
        <v>535.54999999999995</v>
      </c>
      <c r="G11357">
        <v>159087</v>
      </c>
      <c r="H11357">
        <v>78404</v>
      </c>
      <c r="I11357">
        <v>49.28</v>
      </c>
    </row>
    <row r="11358" spans="1:9" x14ac:dyDescent="0.25">
      <c r="A11358" t="s">
        <v>5145</v>
      </c>
      <c r="B11358" s="2">
        <v>45252</v>
      </c>
      <c r="C11358">
        <v>553.35</v>
      </c>
      <c r="D11358">
        <v>556.5</v>
      </c>
      <c r="E11358">
        <v>547</v>
      </c>
      <c r="F11358">
        <v>549.95000000000005</v>
      </c>
      <c r="G11358">
        <v>46193</v>
      </c>
      <c r="H11358">
        <v>17898</v>
      </c>
      <c r="I11358">
        <v>38.75</v>
      </c>
    </row>
    <row r="11359" spans="1:9" x14ac:dyDescent="0.25">
      <c r="A11359" t="s">
        <v>5145</v>
      </c>
      <c r="B11359" s="2">
        <v>45251</v>
      </c>
      <c r="C11359">
        <v>561.20000000000005</v>
      </c>
      <c r="D11359">
        <v>567.9</v>
      </c>
      <c r="E11359">
        <v>543.4</v>
      </c>
      <c r="F11359">
        <v>546.54999999999995</v>
      </c>
      <c r="G11359">
        <v>101897</v>
      </c>
      <c r="H11359">
        <v>51396</v>
      </c>
      <c r="I11359">
        <v>50.44</v>
      </c>
    </row>
    <row r="11360" spans="1:9" x14ac:dyDescent="0.25">
      <c r="A11360" t="s">
        <v>5145</v>
      </c>
      <c r="B11360" s="2">
        <v>45250</v>
      </c>
      <c r="C11360">
        <v>553.70000000000005</v>
      </c>
      <c r="D11360">
        <v>568</v>
      </c>
      <c r="E11360">
        <v>552</v>
      </c>
      <c r="F11360">
        <v>561.20000000000005</v>
      </c>
      <c r="G11360">
        <v>143994</v>
      </c>
      <c r="H11360">
        <v>76347</v>
      </c>
      <c r="I11360">
        <v>53.02</v>
      </c>
    </row>
    <row r="11361" spans="1:9" x14ac:dyDescent="0.25">
      <c r="A11361" t="s">
        <v>5145</v>
      </c>
      <c r="B11361" s="2">
        <v>45247</v>
      </c>
      <c r="C11361">
        <v>569.79999999999995</v>
      </c>
      <c r="D11361">
        <v>579.5</v>
      </c>
      <c r="E11361">
        <v>545.1</v>
      </c>
      <c r="F11361">
        <v>552</v>
      </c>
      <c r="G11361">
        <v>157048</v>
      </c>
      <c r="H11361">
        <v>75775</v>
      </c>
      <c r="I11361">
        <v>48.25</v>
      </c>
    </row>
    <row r="11362" spans="1:9" x14ac:dyDescent="0.25">
      <c r="A11362" t="s">
        <v>5145</v>
      </c>
      <c r="B11362" s="2">
        <v>45246</v>
      </c>
      <c r="C11362">
        <v>575.65</v>
      </c>
      <c r="D11362">
        <v>584</v>
      </c>
      <c r="E11362">
        <v>565.54999999999995</v>
      </c>
      <c r="F11362">
        <v>567.5</v>
      </c>
      <c r="G11362">
        <v>90788</v>
      </c>
      <c r="H11362">
        <v>45226</v>
      </c>
      <c r="I11362">
        <v>49.81</v>
      </c>
    </row>
    <row r="11363" spans="1:9" x14ac:dyDescent="0.25">
      <c r="A11363" t="s">
        <v>5145</v>
      </c>
      <c r="B11363" s="2">
        <v>45245</v>
      </c>
      <c r="C11363">
        <v>594</v>
      </c>
      <c r="D11363">
        <v>599.1</v>
      </c>
      <c r="E11363">
        <v>573.6</v>
      </c>
      <c r="F11363">
        <v>575.65</v>
      </c>
      <c r="G11363">
        <v>229219</v>
      </c>
      <c r="H11363">
        <v>109916</v>
      </c>
      <c r="I11363">
        <v>47.95</v>
      </c>
    </row>
    <row r="11364" spans="1:9" x14ac:dyDescent="0.25">
      <c r="A11364" t="s">
        <v>5145</v>
      </c>
      <c r="B11364" s="2">
        <v>45243</v>
      </c>
      <c r="C11364">
        <v>582.79999999999995</v>
      </c>
      <c r="D11364">
        <v>594.4</v>
      </c>
      <c r="E11364">
        <v>569.15</v>
      </c>
      <c r="F11364">
        <v>586.04999999999995</v>
      </c>
      <c r="G11364">
        <v>215726</v>
      </c>
      <c r="H11364">
        <v>88767</v>
      </c>
      <c r="I11364">
        <v>41.15</v>
      </c>
    </row>
    <row r="11365" spans="1:9" x14ac:dyDescent="0.25">
      <c r="A11365" t="s">
        <v>5149</v>
      </c>
      <c r="B11365" s="2">
        <v>45254</v>
      </c>
      <c r="C11365">
        <v>810.25</v>
      </c>
      <c r="D11365">
        <v>825</v>
      </c>
      <c r="E11365">
        <v>808</v>
      </c>
      <c r="F11365">
        <v>823.35</v>
      </c>
      <c r="G11365">
        <v>453876</v>
      </c>
      <c r="H11365">
        <v>239338</v>
      </c>
      <c r="I11365">
        <v>52.73</v>
      </c>
    </row>
    <row r="11366" spans="1:9" x14ac:dyDescent="0.25">
      <c r="A11366" t="s">
        <v>5149</v>
      </c>
      <c r="B11366" s="2">
        <v>45253</v>
      </c>
      <c r="C11366">
        <v>829</v>
      </c>
      <c r="D11366">
        <v>829</v>
      </c>
      <c r="E11366">
        <v>799</v>
      </c>
      <c r="F11366">
        <v>803.75</v>
      </c>
      <c r="G11366">
        <v>291016</v>
      </c>
      <c r="H11366">
        <v>131931</v>
      </c>
      <c r="I11366">
        <v>45.33</v>
      </c>
    </row>
    <row r="11367" spans="1:9" x14ac:dyDescent="0.25">
      <c r="A11367" t="s">
        <v>5149</v>
      </c>
      <c r="B11367" s="2">
        <v>45252</v>
      </c>
      <c r="C11367">
        <v>820.45</v>
      </c>
      <c r="D11367">
        <v>825</v>
      </c>
      <c r="E11367">
        <v>805.55</v>
      </c>
      <c r="F11367">
        <v>821.4</v>
      </c>
      <c r="G11367">
        <v>533754</v>
      </c>
      <c r="H11367">
        <v>228835</v>
      </c>
      <c r="I11367">
        <v>42.87</v>
      </c>
    </row>
    <row r="11368" spans="1:9" x14ac:dyDescent="0.25">
      <c r="A11368" t="s">
        <v>5149</v>
      </c>
      <c r="B11368" s="2">
        <v>45251</v>
      </c>
      <c r="C11368">
        <v>835.65</v>
      </c>
      <c r="D11368">
        <v>846.5</v>
      </c>
      <c r="E11368">
        <v>805.55</v>
      </c>
      <c r="F11368">
        <v>816.85</v>
      </c>
      <c r="G11368">
        <v>2151939</v>
      </c>
      <c r="H11368">
        <v>1077799</v>
      </c>
      <c r="I11368">
        <v>50.09</v>
      </c>
    </row>
    <row r="11369" spans="1:9" x14ac:dyDescent="0.25">
      <c r="A11369" t="s">
        <v>5149</v>
      </c>
      <c r="B11369" s="2">
        <v>45250</v>
      </c>
      <c r="C11369">
        <v>809.35</v>
      </c>
      <c r="D11369">
        <v>832</v>
      </c>
      <c r="E11369">
        <v>798.2</v>
      </c>
      <c r="F11369">
        <v>829.45</v>
      </c>
      <c r="G11369">
        <v>2127209</v>
      </c>
      <c r="H11369">
        <v>1121128</v>
      </c>
      <c r="I11369">
        <v>52.7</v>
      </c>
    </row>
    <row r="11370" spans="1:9" x14ac:dyDescent="0.25">
      <c r="A11370" t="s">
        <v>5149</v>
      </c>
      <c r="B11370" s="2">
        <v>45247</v>
      </c>
      <c r="C11370">
        <v>783</v>
      </c>
      <c r="D11370">
        <v>809</v>
      </c>
      <c r="E11370">
        <v>775.3</v>
      </c>
      <c r="F11370">
        <v>802.7</v>
      </c>
      <c r="G11370">
        <v>1434117</v>
      </c>
      <c r="H11370">
        <v>894049</v>
      </c>
      <c r="I11370">
        <v>62.34</v>
      </c>
    </row>
    <row r="11371" spans="1:9" x14ac:dyDescent="0.25">
      <c r="A11371" t="s">
        <v>5149</v>
      </c>
      <c r="B11371" s="2">
        <v>45246</v>
      </c>
      <c r="C11371">
        <v>760</v>
      </c>
      <c r="D11371">
        <v>797.7</v>
      </c>
      <c r="E11371">
        <v>760</v>
      </c>
      <c r="F11371">
        <v>783.9</v>
      </c>
      <c r="G11371">
        <v>1717260</v>
      </c>
      <c r="H11371">
        <v>938272</v>
      </c>
      <c r="I11371">
        <v>54.64</v>
      </c>
    </row>
    <row r="11372" spans="1:9" x14ac:dyDescent="0.25">
      <c r="A11372" t="s">
        <v>5149</v>
      </c>
      <c r="B11372" s="2">
        <v>45245</v>
      </c>
      <c r="C11372">
        <v>749.95</v>
      </c>
      <c r="D11372">
        <v>770</v>
      </c>
      <c r="E11372">
        <v>749.95</v>
      </c>
      <c r="F11372">
        <v>764.65</v>
      </c>
      <c r="G11372">
        <v>651155</v>
      </c>
      <c r="H11372">
        <v>432889</v>
      </c>
      <c r="I11372">
        <v>66.48</v>
      </c>
    </row>
    <row r="11373" spans="1:9" x14ac:dyDescent="0.25">
      <c r="A11373" t="s">
        <v>5149</v>
      </c>
      <c r="B11373" s="2">
        <v>45243</v>
      </c>
      <c r="C11373">
        <v>752.8</v>
      </c>
      <c r="D11373">
        <v>755.05</v>
      </c>
      <c r="E11373">
        <v>741.2</v>
      </c>
      <c r="F11373">
        <v>749.9</v>
      </c>
      <c r="G11373">
        <v>330964</v>
      </c>
      <c r="H11373">
        <v>194167</v>
      </c>
      <c r="I11373">
        <v>58.67</v>
      </c>
    </row>
    <row r="11374" spans="1:9" x14ac:dyDescent="0.25">
      <c r="A11374" t="s">
        <v>5153</v>
      </c>
      <c r="B11374" s="2">
        <v>45254</v>
      </c>
      <c r="C11374">
        <v>5254</v>
      </c>
      <c r="D11374">
        <v>5311.45</v>
      </c>
      <c r="E11374">
        <v>5204.55</v>
      </c>
      <c r="F11374">
        <v>5280.2</v>
      </c>
      <c r="G11374">
        <v>637746</v>
      </c>
      <c r="H11374">
        <v>305466</v>
      </c>
      <c r="I11374">
        <v>47.9</v>
      </c>
    </row>
    <row r="11375" spans="1:9" x14ac:dyDescent="0.25">
      <c r="A11375" t="s">
        <v>5153</v>
      </c>
      <c r="B11375" s="2">
        <v>45253</v>
      </c>
      <c r="C11375">
        <v>5333</v>
      </c>
      <c r="D11375">
        <v>5345.05</v>
      </c>
      <c r="E11375">
        <v>5212.55</v>
      </c>
      <c r="F11375">
        <v>5225.8</v>
      </c>
      <c r="G11375">
        <v>449488</v>
      </c>
      <c r="H11375">
        <v>186180</v>
      </c>
      <c r="I11375">
        <v>41.42</v>
      </c>
    </row>
    <row r="11376" spans="1:9" x14ac:dyDescent="0.25">
      <c r="A11376" t="s">
        <v>5153</v>
      </c>
      <c r="B11376" s="2">
        <v>45252</v>
      </c>
      <c r="C11376">
        <v>5371</v>
      </c>
      <c r="D11376">
        <v>5433</v>
      </c>
      <c r="E11376">
        <v>5282.5</v>
      </c>
      <c r="F11376">
        <v>5313.05</v>
      </c>
      <c r="G11376">
        <v>569920</v>
      </c>
      <c r="H11376">
        <v>121943</v>
      </c>
      <c r="I11376">
        <v>21.4</v>
      </c>
    </row>
    <row r="11377" spans="1:9" x14ac:dyDescent="0.25">
      <c r="A11377" t="s">
        <v>5153</v>
      </c>
      <c r="B11377" s="2">
        <v>45251</v>
      </c>
      <c r="C11377">
        <v>5326.1</v>
      </c>
      <c r="D11377">
        <v>5388.8</v>
      </c>
      <c r="E11377">
        <v>5301</v>
      </c>
      <c r="F11377">
        <v>5314.4</v>
      </c>
      <c r="G11377">
        <v>379315</v>
      </c>
      <c r="H11377">
        <v>117590</v>
      </c>
      <c r="I11377">
        <v>31</v>
      </c>
    </row>
    <row r="11378" spans="1:9" x14ac:dyDescent="0.25">
      <c r="A11378" t="s">
        <v>5153</v>
      </c>
      <c r="B11378" s="2">
        <v>45250</v>
      </c>
      <c r="C11378">
        <v>5307.9</v>
      </c>
      <c r="D11378">
        <v>5320.95</v>
      </c>
      <c r="E11378">
        <v>5261.05</v>
      </c>
      <c r="F11378">
        <v>5312.9</v>
      </c>
      <c r="G11378">
        <v>339009</v>
      </c>
      <c r="H11378">
        <v>114053</v>
      </c>
      <c r="I11378">
        <v>33.64</v>
      </c>
    </row>
    <row r="11379" spans="1:9" x14ac:dyDescent="0.25">
      <c r="A11379" t="s">
        <v>5153</v>
      </c>
      <c r="B11379" s="2">
        <v>45247</v>
      </c>
      <c r="C11379">
        <v>5269</v>
      </c>
      <c r="D11379">
        <v>5318</v>
      </c>
      <c r="E11379">
        <v>5235.3999999999996</v>
      </c>
      <c r="F11379">
        <v>5288.05</v>
      </c>
      <c r="G11379">
        <v>289947</v>
      </c>
      <c r="H11379">
        <v>106173</v>
      </c>
      <c r="I11379">
        <v>36.619999999999997</v>
      </c>
    </row>
    <row r="11380" spans="1:9" x14ac:dyDescent="0.25">
      <c r="A11380" t="s">
        <v>5153</v>
      </c>
      <c r="B11380" s="2">
        <v>45246</v>
      </c>
      <c r="C11380">
        <v>5138.5</v>
      </c>
      <c r="D11380">
        <v>5282.25</v>
      </c>
      <c r="E11380">
        <v>5113.6000000000004</v>
      </c>
      <c r="F11380">
        <v>5268.95</v>
      </c>
      <c r="G11380">
        <v>528615</v>
      </c>
      <c r="H11380">
        <v>240067</v>
      </c>
      <c r="I11380">
        <v>45.41</v>
      </c>
    </row>
    <row r="11381" spans="1:9" x14ac:dyDescent="0.25">
      <c r="A11381" t="s">
        <v>5153</v>
      </c>
      <c r="B11381" s="2">
        <v>45245</v>
      </c>
      <c r="C11381">
        <v>5200</v>
      </c>
      <c r="D11381">
        <v>5210.95</v>
      </c>
      <c r="E11381">
        <v>5092.6499999999996</v>
      </c>
      <c r="F11381">
        <v>5130.45</v>
      </c>
      <c r="G11381">
        <v>601215</v>
      </c>
      <c r="H11381">
        <v>330406</v>
      </c>
      <c r="I11381">
        <v>54.96</v>
      </c>
    </row>
    <row r="11382" spans="1:9" x14ac:dyDescent="0.25">
      <c r="A11382" t="s">
        <v>5153</v>
      </c>
      <c r="B11382" s="2">
        <v>45243</v>
      </c>
      <c r="C11382">
        <v>5148.05</v>
      </c>
      <c r="D11382">
        <v>5149.45</v>
      </c>
      <c r="E11382">
        <v>5073</v>
      </c>
      <c r="F11382">
        <v>5132.05</v>
      </c>
      <c r="G11382">
        <v>337361</v>
      </c>
      <c r="H11382">
        <v>126282</v>
      </c>
      <c r="I11382">
        <v>37.43</v>
      </c>
    </row>
    <row r="11383" spans="1:9" x14ac:dyDescent="0.25">
      <c r="A11383" t="s">
        <v>5157</v>
      </c>
      <c r="B11383" s="2">
        <v>45254</v>
      </c>
      <c r="C11383">
        <v>1522.85</v>
      </c>
      <c r="D11383">
        <v>1539</v>
      </c>
      <c r="E11383">
        <v>1508</v>
      </c>
      <c r="F11383">
        <v>1530.45</v>
      </c>
      <c r="G11383">
        <v>36432</v>
      </c>
      <c r="H11383">
        <v>18641</v>
      </c>
      <c r="I11383">
        <v>51.17</v>
      </c>
    </row>
    <row r="11384" spans="1:9" x14ac:dyDescent="0.25">
      <c r="A11384" t="s">
        <v>5157</v>
      </c>
      <c r="B11384" s="2">
        <v>45253</v>
      </c>
      <c r="C11384">
        <v>1528.55</v>
      </c>
      <c r="D11384">
        <v>1544</v>
      </c>
      <c r="E11384">
        <v>1504</v>
      </c>
      <c r="F11384">
        <v>1509.55</v>
      </c>
      <c r="G11384">
        <v>36064</v>
      </c>
      <c r="H11384">
        <v>12358</v>
      </c>
      <c r="I11384">
        <v>34.270000000000003</v>
      </c>
    </row>
    <row r="11385" spans="1:9" x14ac:dyDescent="0.25">
      <c r="A11385" t="s">
        <v>5157</v>
      </c>
      <c r="B11385" s="2">
        <v>45252</v>
      </c>
      <c r="C11385">
        <v>1522.45</v>
      </c>
      <c r="D11385">
        <v>1536</v>
      </c>
      <c r="E11385">
        <v>1503.05</v>
      </c>
      <c r="F11385">
        <v>1515.25</v>
      </c>
      <c r="G11385">
        <v>37968</v>
      </c>
      <c r="H11385">
        <v>13873</v>
      </c>
      <c r="I11385">
        <v>36.54</v>
      </c>
    </row>
    <row r="11386" spans="1:9" x14ac:dyDescent="0.25">
      <c r="A11386" t="s">
        <v>5157</v>
      </c>
      <c r="B11386" s="2">
        <v>45251</v>
      </c>
      <c r="C11386">
        <v>1567.75</v>
      </c>
      <c r="D11386">
        <v>1567.75</v>
      </c>
      <c r="E11386">
        <v>1511</v>
      </c>
      <c r="F11386">
        <v>1519</v>
      </c>
      <c r="G11386">
        <v>37412</v>
      </c>
      <c r="H11386">
        <v>17009</v>
      </c>
      <c r="I11386">
        <v>45.46</v>
      </c>
    </row>
    <row r="11387" spans="1:9" x14ac:dyDescent="0.25">
      <c r="A11387" t="s">
        <v>5157</v>
      </c>
      <c r="B11387" s="2">
        <v>45250</v>
      </c>
      <c r="C11387">
        <v>1535</v>
      </c>
      <c r="D11387">
        <v>1581</v>
      </c>
      <c r="E11387">
        <v>1531</v>
      </c>
      <c r="F11387">
        <v>1554.35</v>
      </c>
      <c r="G11387">
        <v>74892</v>
      </c>
      <c r="H11387">
        <v>23885</v>
      </c>
      <c r="I11387">
        <v>31.89</v>
      </c>
    </row>
    <row r="11388" spans="1:9" x14ac:dyDescent="0.25">
      <c r="A11388" t="s">
        <v>5157</v>
      </c>
      <c r="B11388" s="2">
        <v>45247</v>
      </c>
      <c r="C11388">
        <v>1509.9</v>
      </c>
      <c r="D11388">
        <v>1550</v>
      </c>
      <c r="E11388">
        <v>1493.25</v>
      </c>
      <c r="F11388">
        <v>1540</v>
      </c>
      <c r="G11388">
        <v>106301</v>
      </c>
      <c r="H11388">
        <v>40766</v>
      </c>
      <c r="I11388">
        <v>38.35</v>
      </c>
    </row>
    <row r="11389" spans="1:9" x14ac:dyDescent="0.25">
      <c r="A11389" t="s">
        <v>5157</v>
      </c>
      <c r="B11389" s="2">
        <v>45246</v>
      </c>
      <c r="C11389">
        <v>1491.5</v>
      </c>
      <c r="D11389">
        <v>1528</v>
      </c>
      <c r="E11389">
        <v>1453</v>
      </c>
      <c r="F11389">
        <v>1518.4</v>
      </c>
      <c r="G11389">
        <v>113458</v>
      </c>
      <c r="H11389">
        <v>54494</v>
      </c>
      <c r="I11389">
        <v>48.03</v>
      </c>
    </row>
    <row r="11390" spans="1:9" x14ac:dyDescent="0.25">
      <c r="A11390" t="s">
        <v>5157</v>
      </c>
      <c r="B11390" s="2">
        <v>45245</v>
      </c>
      <c r="C11390">
        <v>1434.2</v>
      </c>
      <c r="D11390">
        <v>1506</v>
      </c>
      <c r="E11390">
        <v>1429.05</v>
      </c>
      <c r="F11390">
        <v>1483.05</v>
      </c>
      <c r="G11390">
        <v>135928</v>
      </c>
      <c r="H11390">
        <v>45424</v>
      </c>
      <c r="I11390">
        <v>33.42</v>
      </c>
    </row>
    <row r="11391" spans="1:9" x14ac:dyDescent="0.25">
      <c r="A11391" t="s">
        <v>5157</v>
      </c>
      <c r="B11391" s="2">
        <v>45243</v>
      </c>
      <c r="C11391">
        <v>1448.3</v>
      </c>
      <c r="D11391">
        <v>1469.95</v>
      </c>
      <c r="E11391">
        <v>1415</v>
      </c>
      <c r="F11391">
        <v>1420.35</v>
      </c>
      <c r="G11391">
        <v>56762</v>
      </c>
      <c r="H11391">
        <v>21011</v>
      </c>
      <c r="I11391">
        <v>37.020000000000003</v>
      </c>
    </row>
    <row r="11392" spans="1:9" x14ac:dyDescent="0.25">
      <c r="A11392" t="s">
        <v>5161</v>
      </c>
      <c r="B11392" s="2">
        <v>45254</v>
      </c>
      <c r="C11392">
        <v>1023.2</v>
      </c>
      <c r="D11392">
        <v>1029.75</v>
      </c>
      <c r="E11392">
        <v>1010</v>
      </c>
      <c r="F11392">
        <v>1017.4</v>
      </c>
      <c r="G11392">
        <v>122321</v>
      </c>
      <c r="H11392">
        <v>74678</v>
      </c>
      <c r="I11392">
        <v>61.05</v>
      </c>
    </row>
    <row r="11393" spans="1:9" x14ac:dyDescent="0.25">
      <c r="A11393" t="s">
        <v>5161</v>
      </c>
      <c r="B11393" s="2">
        <v>45253</v>
      </c>
      <c r="C11393">
        <v>1017.05</v>
      </c>
      <c r="D11393">
        <v>1027.95</v>
      </c>
      <c r="E11393">
        <v>1015</v>
      </c>
      <c r="F11393">
        <v>1018.1</v>
      </c>
      <c r="G11393">
        <v>69325</v>
      </c>
      <c r="H11393">
        <v>36229</v>
      </c>
      <c r="I11393">
        <v>52.26</v>
      </c>
    </row>
    <row r="11394" spans="1:9" x14ac:dyDescent="0.25">
      <c r="A11394" t="s">
        <v>5161</v>
      </c>
      <c r="B11394" s="2">
        <v>45252</v>
      </c>
      <c r="C11394">
        <v>1030.0999999999999</v>
      </c>
      <c r="D11394">
        <v>1036.55</v>
      </c>
      <c r="E11394">
        <v>1017</v>
      </c>
      <c r="F11394">
        <v>1020.4</v>
      </c>
      <c r="G11394">
        <v>64873</v>
      </c>
      <c r="H11394">
        <v>41163</v>
      </c>
      <c r="I11394">
        <v>63.45</v>
      </c>
    </row>
    <row r="11395" spans="1:9" x14ac:dyDescent="0.25">
      <c r="A11395" t="s">
        <v>5161</v>
      </c>
      <c r="B11395" s="2">
        <v>45251</v>
      </c>
      <c r="C11395">
        <v>1036.25</v>
      </c>
      <c r="D11395">
        <v>1042</v>
      </c>
      <c r="E11395">
        <v>1025.3</v>
      </c>
      <c r="F11395">
        <v>1030.0999999999999</v>
      </c>
      <c r="G11395">
        <v>51665</v>
      </c>
      <c r="H11395">
        <v>25896</v>
      </c>
      <c r="I11395">
        <v>50.12</v>
      </c>
    </row>
    <row r="11396" spans="1:9" x14ac:dyDescent="0.25">
      <c r="A11396" t="s">
        <v>5161</v>
      </c>
      <c r="B11396" s="2">
        <v>45250</v>
      </c>
      <c r="C11396">
        <v>1036.5999999999999</v>
      </c>
      <c r="D11396">
        <v>1044.95</v>
      </c>
      <c r="E11396">
        <v>1028.9000000000001</v>
      </c>
      <c r="F11396">
        <v>1031.5999999999999</v>
      </c>
      <c r="G11396">
        <v>39562</v>
      </c>
      <c r="H11396">
        <v>21953</v>
      </c>
      <c r="I11396">
        <v>55.49</v>
      </c>
    </row>
    <row r="11397" spans="1:9" x14ac:dyDescent="0.25">
      <c r="A11397" t="s">
        <v>5161</v>
      </c>
      <c r="B11397" s="2">
        <v>45247</v>
      </c>
      <c r="C11397">
        <v>1050</v>
      </c>
      <c r="D11397">
        <v>1055</v>
      </c>
      <c r="E11397">
        <v>1034</v>
      </c>
      <c r="F11397">
        <v>1036.5999999999999</v>
      </c>
      <c r="G11397">
        <v>54765</v>
      </c>
      <c r="H11397">
        <v>32026</v>
      </c>
      <c r="I11397">
        <v>58.48</v>
      </c>
    </row>
    <row r="11398" spans="1:9" x14ac:dyDescent="0.25">
      <c r="A11398" t="s">
        <v>5161</v>
      </c>
      <c r="B11398" s="2">
        <v>45246</v>
      </c>
      <c r="C11398">
        <v>1052.75</v>
      </c>
      <c r="D11398">
        <v>1060.9000000000001</v>
      </c>
      <c r="E11398">
        <v>1040</v>
      </c>
      <c r="F11398">
        <v>1048.4000000000001</v>
      </c>
      <c r="G11398">
        <v>43130</v>
      </c>
      <c r="H11398">
        <v>24955</v>
      </c>
      <c r="I11398">
        <v>57.86</v>
      </c>
    </row>
    <row r="11399" spans="1:9" x14ac:dyDescent="0.25">
      <c r="A11399" t="s">
        <v>5161</v>
      </c>
      <c r="B11399" s="2">
        <v>45245</v>
      </c>
      <c r="C11399">
        <v>1059.05</v>
      </c>
      <c r="D11399">
        <v>1068.75</v>
      </c>
      <c r="E11399">
        <v>1047.95</v>
      </c>
      <c r="F11399">
        <v>1049.45</v>
      </c>
      <c r="G11399">
        <v>59130</v>
      </c>
      <c r="H11399">
        <v>31925</v>
      </c>
      <c r="I11399">
        <v>53.99</v>
      </c>
    </row>
    <row r="11400" spans="1:9" x14ac:dyDescent="0.25">
      <c r="A11400" t="s">
        <v>5161</v>
      </c>
      <c r="B11400" s="2">
        <v>45243</v>
      </c>
      <c r="C11400">
        <v>1064.75</v>
      </c>
      <c r="D11400">
        <v>1082</v>
      </c>
      <c r="E11400">
        <v>1050.55</v>
      </c>
      <c r="F11400">
        <v>1055.9000000000001</v>
      </c>
      <c r="G11400">
        <v>64520</v>
      </c>
      <c r="H11400">
        <v>23343</v>
      </c>
      <c r="I11400">
        <v>36.18</v>
      </c>
    </row>
    <row r="11401" spans="1:9" x14ac:dyDescent="0.25">
      <c r="A11401" t="s">
        <v>5165</v>
      </c>
      <c r="B11401" s="2">
        <v>45254</v>
      </c>
      <c r="C11401">
        <v>439.25</v>
      </c>
      <c r="D11401">
        <v>448.05</v>
      </c>
      <c r="E11401">
        <v>425</v>
      </c>
      <c r="F11401">
        <v>426</v>
      </c>
      <c r="G11401">
        <v>54718</v>
      </c>
      <c r="H11401">
        <v>29595</v>
      </c>
      <c r="I11401">
        <v>54.09</v>
      </c>
    </row>
    <row r="11402" spans="1:9" x14ac:dyDescent="0.25">
      <c r="A11402" t="s">
        <v>5165</v>
      </c>
      <c r="B11402" s="2">
        <v>45253</v>
      </c>
      <c r="C11402">
        <v>426.3</v>
      </c>
      <c r="D11402">
        <v>452</v>
      </c>
      <c r="E11402">
        <v>422.05</v>
      </c>
      <c r="F11402">
        <v>439.25</v>
      </c>
      <c r="G11402">
        <v>185012</v>
      </c>
      <c r="H11402">
        <v>92823</v>
      </c>
      <c r="I11402">
        <v>50.17</v>
      </c>
    </row>
    <row r="11403" spans="1:9" x14ac:dyDescent="0.25">
      <c r="A11403" t="s">
        <v>5165</v>
      </c>
      <c r="B11403" s="2">
        <v>45252</v>
      </c>
      <c r="C11403">
        <v>430.35</v>
      </c>
      <c r="D11403">
        <v>431.35</v>
      </c>
      <c r="E11403">
        <v>422</v>
      </c>
      <c r="F11403">
        <v>424.65</v>
      </c>
      <c r="G11403">
        <v>18978</v>
      </c>
      <c r="H11403">
        <v>11759</v>
      </c>
      <c r="I11403">
        <v>61.96</v>
      </c>
    </row>
    <row r="11404" spans="1:9" x14ac:dyDescent="0.25">
      <c r="A11404" t="s">
        <v>5165</v>
      </c>
      <c r="B11404" s="2">
        <v>45251</v>
      </c>
      <c r="C11404">
        <v>429</v>
      </c>
      <c r="D11404">
        <v>435</v>
      </c>
      <c r="E11404">
        <v>427.15</v>
      </c>
      <c r="F11404">
        <v>429.2</v>
      </c>
      <c r="G11404">
        <v>25313</v>
      </c>
      <c r="H11404">
        <v>14006</v>
      </c>
      <c r="I11404">
        <v>55.33</v>
      </c>
    </row>
    <row r="11405" spans="1:9" x14ac:dyDescent="0.25">
      <c r="A11405" t="s">
        <v>5165</v>
      </c>
      <c r="B11405" s="2">
        <v>45250</v>
      </c>
      <c r="C11405">
        <v>422</v>
      </c>
      <c r="D11405">
        <v>436.85</v>
      </c>
      <c r="E11405">
        <v>421.85</v>
      </c>
      <c r="F11405">
        <v>428.8</v>
      </c>
      <c r="G11405">
        <v>44748</v>
      </c>
      <c r="H11405">
        <v>18462</v>
      </c>
      <c r="I11405">
        <v>41.26</v>
      </c>
    </row>
    <row r="11406" spans="1:9" x14ac:dyDescent="0.25">
      <c r="A11406" t="s">
        <v>5165</v>
      </c>
      <c r="B11406" s="2">
        <v>45247</v>
      </c>
      <c r="C11406">
        <v>427</v>
      </c>
      <c r="D11406">
        <v>427</v>
      </c>
      <c r="E11406">
        <v>420.1</v>
      </c>
      <c r="F11406">
        <v>421.6</v>
      </c>
      <c r="G11406">
        <v>18899</v>
      </c>
      <c r="H11406">
        <v>12749</v>
      </c>
      <c r="I11406">
        <v>67.459999999999994</v>
      </c>
    </row>
    <row r="11407" spans="1:9" x14ac:dyDescent="0.25">
      <c r="A11407" t="s">
        <v>5165</v>
      </c>
      <c r="B11407" s="2">
        <v>45246</v>
      </c>
      <c r="C11407">
        <v>427.9</v>
      </c>
      <c r="D11407">
        <v>429.8</v>
      </c>
      <c r="E11407">
        <v>422</v>
      </c>
      <c r="F11407">
        <v>423.4</v>
      </c>
      <c r="G11407">
        <v>25784</v>
      </c>
      <c r="H11407">
        <v>17369</v>
      </c>
      <c r="I11407">
        <v>67.36</v>
      </c>
    </row>
    <row r="11408" spans="1:9" x14ac:dyDescent="0.25">
      <c r="A11408" t="s">
        <v>5165</v>
      </c>
      <c r="B11408" s="2">
        <v>45245</v>
      </c>
      <c r="C11408">
        <v>429</v>
      </c>
      <c r="D11408">
        <v>431.55</v>
      </c>
      <c r="E11408">
        <v>421.2</v>
      </c>
      <c r="F11408">
        <v>428.2</v>
      </c>
      <c r="G11408">
        <v>37944</v>
      </c>
      <c r="H11408">
        <v>21912</v>
      </c>
      <c r="I11408">
        <v>57.75</v>
      </c>
    </row>
    <row r="11409" spans="1:9" x14ac:dyDescent="0.25">
      <c r="A11409" t="s">
        <v>5165</v>
      </c>
      <c r="B11409" s="2">
        <v>45243</v>
      </c>
      <c r="C11409">
        <v>431.5</v>
      </c>
      <c r="D11409">
        <v>434.6</v>
      </c>
      <c r="E11409">
        <v>420.95</v>
      </c>
      <c r="F11409">
        <v>422.7</v>
      </c>
      <c r="G11409">
        <v>48446</v>
      </c>
      <c r="H11409">
        <v>30955</v>
      </c>
      <c r="I11409">
        <v>63.9</v>
      </c>
    </row>
    <row r="11410" spans="1:9" x14ac:dyDescent="0.25">
      <c r="A11410" t="s">
        <v>5169</v>
      </c>
      <c r="B11410" s="2">
        <v>45254</v>
      </c>
      <c r="C11410">
        <v>366.2</v>
      </c>
      <c r="D11410">
        <v>366.7</v>
      </c>
      <c r="E11410">
        <v>356.25</v>
      </c>
      <c r="F11410">
        <v>357.95</v>
      </c>
      <c r="G11410">
        <v>1547516</v>
      </c>
      <c r="H11410">
        <v>1032405</v>
      </c>
      <c r="I11410">
        <v>66.709999999999994</v>
      </c>
    </row>
    <row r="11411" spans="1:9" x14ac:dyDescent="0.25">
      <c r="A11411" t="s">
        <v>5169</v>
      </c>
      <c r="B11411" s="2">
        <v>45253</v>
      </c>
      <c r="C11411">
        <v>362.9</v>
      </c>
      <c r="D11411">
        <v>367</v>
      </c>
      <c r="E11411">
        <v>361.1</v>
      </c>
      <c r="F11411">
        <v>365.05</v>
      </c>
      <c r="G11411">
        <v>826760</v>
      </c>
      <c r="H11411">
        <v>428126</v>
      </c>
      <c r="I11411">
        <v>51.78</v>
      </c>
    </row>
    <row r="11412" spans="1:9" x14ac:dyDescent="0.25">
      <c r="A11412" t="s">
        <v>5169</v>
      </c>
      <c r="B11412" s="2">
        <v>45252</v>
      </c>
      <c r="C11412">
        <v>361.4</v>
      </c>
      <c r="D11412">
        <v>364.65</v>
      </c>
      <c r="E11412">
        <v>359.2</v>
      </c>
      <c r="F11412">
        <v>361.9</v>
      </c>
      <c r="G11412">
        <v>2297875</v>
      </c>
      <c r="H11412">
        <v>1683351</v>
      </c>
      <c r="I11412">
        <v>73.260000000000005</v>
      </c>
    </row>
    <row r="11413" spans="1:9" x14ac:dyDescent="0.25">
      <c r="A11413" t="s">
        <v>5169</v>
      </c>
      <c r="B11413" s="2">
        <v>45251</v>
      </c>
      <c r="C11413">
        <v>363</v>
      </c>
      <c r="D11413">
        <v>369.15</v>
      </c>
      <c r="E11413">
        <v>358.25</v>
      </c>
      <c r="F11413">
        <v>360.4</v>
      </c>
      <c r="G11413">
        <v>2457434</v>
      </c>
      <c r="H11413">
        <v>1641287</v>
      </c>
      <c r="I11413">
        <v>66.790000000000006</v>
      </c>
    </row>
    <row r="11414" spans="1:9" x14ac:dyDescent="0.25">
      <c r="A11414" t="s">
        <v>5169</v>
      </c>
      <c r="B11414" s="2">
        <v>45250</v>
      </c>
      <c r="C11414">
        <v>367.15</v>
      </c>
      <c r="D11414">
        <v>372.95</v>
      </c>
      <c r="E11414">
        <v>362.5</v>
      </c>
      <c r="F11414">
        <v>362.95</v>
      </c>
      <c r="G11414">
        <v>2523410</v>
      </c>
      <c r="H11414">
        <v>1609678</v>
      </c>
      <c r="I11414">
        <v>63.79</v>
      </c>
    </row>
    <row r="11415" spans="1:9" x14ac:dyDescent="0.25">
      <c r="A11415" t="s">
        <v>5169</v>
      </c>
      <c r="B11415" s="2">
        <v>45247</v>
      </c>
      <c r="C11415">
        <v>370.45</v>
      </c>
      <c r="D11415">
        <v>373.45</v>
      </c>
      <c r="E11415">
        <v>365.45</v>
      </c>
      <c r="F11415">
        <v>371.15</v>
      </c>
      <c r="G11415">
        <v>7191215</v>
      </c>
      <c r="H11415">
        <v>4425626</v>
      </c>
      <c r="I11415">
        <v>61.54</v>
      </c>
    </row>
    <row r="11416" spans="1:9" x14ac:dyDescent="0.25">
      <c r="A11416" t="s">
        <v>5169</v>
      </c>
      <c r="B11416" s="2">
        <v>45246</v>
      </c>
      <c r="C11416">
        <v>392.55</v>
      </c>
      <c r="D11416">
        <v>393.7</v>
      </c>
      <c r="E11416">
        <v>382</v>
      </c>
      <c r="F11416">
        <v>383.55</v>
      </c>
      <c r="G11416">
        <v>2615663</v>
      </c>
      <c r="H11416">
        <v>1377049</v>
      </c>
      <c r="I11416">
        <v>52.65</v>
      </c>
    </row>
    <row r="11417" spans="1:9" x14ac:dyDescent="0.25">
      <c r="A11417" t="s">
        <v>5169</v>
      </c>
      <c r="B11417" s="2">
        <v>45245</v>
      </c>
      <c r="C11417">
        <v>395.5</v>
      </c>
      <c r="D11417">
        <v>399.15</v>
      </c>
      <c r="E11417">
        <v>391.4</v>
      </c>
      <c r="F11417">
        <v>392.7</v>
      </c>
      <c r="G11417">
        <v>4768484</v>
      </c>
      <c r="H11417">
        <v>3034182</v>
      </c>
      <c r="I11417">
        <v>63.63</v>
      </c>
    </row>
    <row r="11418" spans="1:9" x14ac:dyDescent="0.25">
      <c r="A11418" t="s">
        <v>5169</v>
      </c>
      <c r="B11418" s="2">
        <v>45243</v>
      </c>
      <c r="C11418">
        <v>392</v>
      </c>
      <c r="D11418">
        <v>395.85</v>
      </c>
      <c r="E11418">
        <v>388.4</v>
      </c>
      <c r="F11418">
        <v>393.7</v>
      </c>
      <c r="G11418">
        <v>2103240</v>
      </c>
      <c r="H11418">
        <v>913959</v>
      </c>
      <c r="I11418">
        <v>43.45</v>
      </c>
    </row>
    <row r="11419" spans="1:9" x14ac:dyDescent="0.25">
      <c r="A11419" t="s">
        <v>5173</v>
      </c>
      <c r="B11419" s="2">
        <v>45254</v>
      </c>
      <c r="C11419">
        <v>211.3</v>
      </c>
      <c r="D11419">
        <v>212.1</v>
      </c>
      <c r="E11419">
        <v>209.5</v>
      </c>
      <c r="F11419">
        <v>210.45</v>
      </c>
      <c r="G11419">
        <v>7250200</v>
      </c>
      <c r="H11419">
        <v>4510634</v>
      </c>
      <c r="I11419">
        <v>62.21</v>
      </c>
    </row>
    <row r="11420" spans="1:9" x14ac:dyDescent="0.25">
      <c r="A11420" t="s">
        <v>5173</v>
      </c>
      <c r="B11420" s="2">
        <v>45253</v>
      </c>
      <c r="C11420">
        <v>212.05</v>
      </c>
      <c r="D11420">
        <v>213.1</v>
      </c>
      <c r="E11420">
        <v>209.25</v>
      </c>
      <c r="F11420">
        <v>210.9</v>
      </c>
      <c r="G11420">
        <v>11382709</v>
      </c>
      <c r="H11420">
        <v>7372917</v>
      </c>
      <c r="I11420">
        <v>64.77</v>
      </c>
    </row>
    <row r="11421" spans="1:9" x14ac:dyDescent="0.25">
      <c r="A11421" t="s">
        <v>5173</v>
      </c>
      <c r="B11421" s="2">
        <v>45252</v>
      </c>
      <c r="C11421">
        <v>208.2</v>
      </c>
      <c r="D11421">
        <v>212.6</v>
      </c>
      <c r="E11421">
        <v>208.2</v>
      </c>
      <c r="F11421">
        <v>211.6</v>
      </c>
      <c r="G11421">
        <v>13079580</v>
      </c>
      <c r="H11421">
        <v>8597417</v>
      </c>
      <c r="I11421">
        <v>65.73</v>
      </c>
    </row>
    <row r="11422" spans="1:9" x14ac:dyDescent="0.25">
      <c r="A11422" t="s">
        <v>5173</v>
      </c>
      <c r="B11422" s="2">
        <v>45251</v>
      </c>
      <c r="C11422">
        <v>210</v>
      </c>
      <c r="D11422">
        <v>210.15</v>
      </c>
      <c r="E11422">
        <v>207.95</v>
      </c>
      <c r="F11422">
        <v>208.95</v>
      </c>
      <c r="G11422">
        <v>9608081</v>
      </c>
      <c r="H11422">
        <v>7325372</v>
      </c>
      <c r="I11422">
        <v>76.239999999999995</v>
      </c>
    </row>
    <row r="11423" spans="1:9" x14ac:dyDescent="0.25">
      <c r="A11423" t="s">
        <v>5173</v>
      </c>
      <c r="B11423" s="2">
        <v>45250</v>
      </c>
      <c r="C11423">
        <v>210.1</v>
      </c>
      <c r="D11423">
        <v>211.2</v>
      </c>
      <c r="E11423">
        <v>208.85</v>
      </c>
      <c r="F11423">
        <v>209.3</v>
      </c>
      <c r="G11423">
        <v>11156900</v>
      </c>
      <c r="H11423">
        <v>8643222</v>
      </c>
      <c r="I11423">
        <v>77.47</v>
      </c>
    </row>
    <row r="11424" spans="1:9" x14ac:dyDescent="0.25">
      <c r="A11424" t="s">
        <v>5173</v>
      </c>
      <c r="B11424" s="2">
        <v>45247</v>
      </c>
      <c r="C11424">
        <v>207.7</v>
      </c>
      <c r="D11424">
        <v>210.7</v>
      </c>
      <c r="E11424">
        <v>206.9</v>
      </c>
      <c r="F11424">
        <v>209.5</v>
      </c>
      <c r="G11424">
        <v>16705395</v>
      </c>
      <c r="H11424">
        <v>12081749</v>
      </c>
      <c r="I11424">
        <v>72.319999999999993</v>
      </c>
    </row>
    <row r="11425" spans="1:9" x14ac:dyDescent="0.25">
      <c r="A11425" t="s">
        <v>5173</v>
      </c>
      <c r="B11425" s="2">
        <v>45246</v>
      </c>
      <c r="C11425">
        <v>206.7</v>
      </c>
      <c r="D11425">
        <v>208.85</v>
      </c>
      <c r="E11425">
        <v>205.7</v>
      </c>
      <c r="F11425">
        <v>207.2</v>
      </c>
      <c r="G11425">
        <v>27533260</v>
      </c>
      <c r="H11425">
        <v>20524398</v>
      </c>
      <c r="I11425">
        <v>74.540000000000006</v>
      </c>
    </row>
    <row r="11426" spans="1:9" x14ac:dyDescent="0.25">
      <c r="A11426" t="s">
        <v>5173</v>
      </c>
      <c r="B11426" s="2">
        <v>45245</v>
      </c>
      <c r="C11426">
        <v>215</v>
      </c>
      <c r="D11426">
        <v>215</v>
      </c>
      <c r="E11426">
        <v>209.8</v>
      </c>
      <c r="F11426">
        <v>210.15</v>
      </c>
      <c r="G11426">
        <v>19182861</v>
      </c>
      <c r="H11426">
        <v>15627693</v>
      </c>
      <c r="I11426">
        <v>81.47</v>
      </c>
    </row>
    <row r="11427" spans="1:9" x14ac:dyDescent="0.25">
      <c r="A11427" t="s">
        <v>5173</v>
      </c>
      <c r="B11427" s="2">
        <v>45243</v>
      </c>
      <c r="C11427">
        <v>212</v>
      </c>
      <c r="D11427">
        <v>215.1</v>
      </c>
      <c r="E11427">
        <v>210.7</v>
      </c>
      <c r="F11427">
        <v>212.3</v>
      </c>
      <c r="G11427">
        <v>11352269</v>
      </c>
      <c r="H11427">
        <v>7275970</v>
      </c>
      <c r="I11427">
        <v>64.09</v>
      </c>
    </row>
    <row r="11428" spans="1:9" x14ac:dyDescent="0.25">
      <c r="A11428" t="s">
        <v>5177</v>
      </c>
      <c r="B11428" s="2">
        <v>45254</v>
      </c>
      <c r="C11428">
        <v>4832.1499999999996</v>
      </c>
      <c r="D11428">
        <v>4920.5</v>
      </c>
      <c r="E11428">
        <v>4773</v>
      </c>
      <c r="F11428">
        <v>4831.1499999999996</v>
      </c>
      <c r="G11428">
        <v>45392</v>
      </c>
      <c r="H11428">
        <v>18553</v>
      </c>
      <c r="I11428">
        <v>40.869999999999997</v>
      </c>
    </row>
    <row r="11429" spans="1:9" x14ac:dyDescent="0.25">
      <c r="A11429" t="s">
        <v>5177</v>
      </c>
      <c r="B11429" s="2">
        <v>45253</v>
      </c>
      <c r="C11429">
        <v>4725</v>
      </c>
      <c r="D11429">
        <v>4944</v>
      </c>
      <c r="E11429">
        <v>4703.6499999999996</v>
      </c>
      <c r="F11429">
        <v>4832.1499999999996</v>
      </c>
      <c r="G11429">
        <v>103332</v>
      </c>
      <c r="H11429">
        <v>28858</v>
      </c>
      <c r="I11429">
        <v>27.93</v>
      </c>
    </row>
    <row r="11430" spans="1:9" x14ac:dyDescent="0.25">
      <c r="A11430" t="s">
        <v>5177</v>
      </c>
      <c r="B11430" s="2">
        <v>45252</v>
      </c>
      <c r="C11430">
        <v>4670</v>
      </c>
      <c r="D11430">
        <v>4835.6499999999996</v>
      </c>
      <c r="E11430">
        <v>4569.8999999999996</v>
      </c>
      <c r="F11430">
        <v>4698.55</v>
      </c>
      <c r="G11430">
        <v>98107</v>
      </c>
      <c r="H11430">
        <v>47667</v>
      </c>
      <c r="I11430">
        <v>48.59</v>
      </c>
    </row>
    <row r="11431" spans="1:9" x14ac:dyDescent="0.25">
      <c r="A11431" t="s">
        <v>5177</v>
      </c>
      <c r="B11431" s="2">
        <v>45251</v>
      </c>
      <c r="C11431">
        <v>4651</v>
      </c>
      <c r="D11431">
        <v>4750</v>
      </c>
      <c r="E11431">
        <v>4600</v>
      </c>
      <c r="F11431">
        <v>4624.2</v>
      </c>
      <c r="G11431">
        <v>47328</v>
      </c>
      <c r="H11431">
        <v>25389</v>
      </c>
      <c r="I11431">
        <v>53.64</v>
      </c>
    </row>
    <row r="11432" spans="1:9" x14ac:dyDescent="0.25">
      <c r="A11432" t="s">
        <v>5177</v>
      </c>
      <c r="B11432" s="2">
        <v>45250</v>
      </c>
      <c r="C11432">
        <v>4600</v>
      </c>
      <c r="D11432">
        <v>4749</v>
      </c>
      <c r="E11432">
        <v>4565</v>
      </c>
      <c r="F11432">
        <v>4633.25</v>
      </c>
      <c r="G11432">
        <v>26180</v>
      </c>
      <c r="H11432">
        <v>7618</v>
      </c>
      <c r="I11432">
        <v>29.1</v>
      </c>
    </row>
    <row r="11433" spans="1:9" x14ac:dyDescent="0.25">
      <c r="A11433" t="s">
        <v>5177</v>
      </c>
      <c r="B11433" s="2">
        <v>45247</v>
      </c>
      <c r="C11433">
        <v>4581.25</v>
      </c>
      <c r="D11433">
        <v>4680</v>
      </c>
      <c r="E11433">
        <v>4549.1499999999996</v>
      </c>
      <c r="F11433">
        <v>4595.1000000000004</v>
      </c>
      <c r="G11433">
        <v>43873</v>
      </c>
      <c r="H11433">
        <v>23675</v>
      </c>
      <c r="I11433">
        <v>53.96</v>
      </c>
    </row>
    <row r="11434" spans="1:9" x14ac:dyDescent="0.25">
      <c r="A11434" t="s">
        <v>5177</v>
      </c>
      <c r="B11434" s="2">
        <v>45246</v>
      </c>
      <c r="C11434">
        <v>4396.8999999999996</v>
      </c>
      <c r="D11434">
        <v>4675</v>
      </c>
      <c r="E11434">
        <v>4395.05</v>
      </c>
      <c r="F11434">
        <v>4577</v>
      </c>
      <c r="G11434">
        <v>58449</v>
      </c>
      <c r="H11434">
        <v>20139</v>
      </c>
      <c r="I11434">
        <v>34.46</v>
      </c>
    </row>
    <row r="11435" spans="1:9" x14ac:dyDescent="0.25">
      <c r="A11435" t="s">
        <v>5177</v>
      </c>
      <c r="B11435" s="2">
        <v>45245</v>
      </c>
      <c r="C11435">
        <v>4396</v>
      </c>
      <c r="D11435">
        <v>4420</v>
      </c>
      <c r="E11435">
        <v>4299.75</v>
      </c>
      <c r="F11435">
        <v>4373.8500000000004</v>
      </c>
      <c r="G11435">
        <v>16847</v>
      </c>
      <c r="H11435">
        <v>8088</v>
      </c>
      <c r="I11435">
        <v>48.01</v>
      </c>
    </row>
    <row r="11436" spans="1:9" x14ac:dyDescent="0.25">
      <c r="A11436" t="s">
        <v>5177</v>
      </c>
      <c r="B11436" s="2">
        <v>45243</v>
      </c>
      <c r="C11436">
        <v>4417.8500000000004</v>
      </c>
      <c r="D11436">
        <v>4481.2</v>
      </c>
      <c r="E11436">
        <v>4340</v>
      </c>
      <c r="F11436">
        <v>4363.3999999999996</v>
      </c>
      <c r="G11436">
        <v>40238</v>
      </c>
      <c r="H11436">
        <v>29772</v>
      </c>
      <c r="I11436">
        <v>73.989999999999995</v>
      </c>
    </row>
    <row r="11437" spans="1:9" x14ac:dyDescent="0.25">
      <c r="A11437" t="s">
        <v>5181</v>
      </c>
      <c r="B11437" s="2">
        <v>45254</v>
      </c>
      <c r="C11437">
        <v>3999</v>
      </c>
      <c r="D11437">
        <v>4002.2</v>
      </c>
      <c r="E11437">
        <v>3959.45</v>
      </c>
      <c r="F11437">
        <v>3991.3</v>
      </c>
      <c r="G11437">
        <v>11834</v>
      </c>
      <c r="H11437">
        <v>6531</v>
      </c>
      <c r="I11437">
        <v>55.19</v>
      </c>
    </row>
    <row r="11438" spans="1:9" x14ac:dyDescent="0.25">
      <c r="A11438" t="s">
        <v>5181</v>
      </c>
      <c r="B11438" s="2">
        <v>45253</v>
      </c>
      <c r="C11438">
        <v>4032</v>
      </c>
      <c r="D11438">
        <v>4032</v>
      </c>
      <c r="E11438">
        <v>3975</v>
      </c>
      <c r="F11438">
        <v>3996.65</v>
      </c>
      <c r="G11438">
        <v>19391</v>
      </c>
      <c r="H11438">
        <v>13840</v>
      </c>
      <c r="I11438">
        <v>71.37</v>
      </c>
    </row>
    <row r="11439" spans="1:9" x14ac:dyDescent="0.25">
      <c r="A11439" t="s">
        <v>5181</v>
      </c>
      <c r="B11439" s="2">
        <v>45252</v>
      </c>
      <c r="C11439">
        <v>4099</v>
      </c>
      <c r="D11439">
        <v>4105</v>
      </c>
      <c r="E11439">
        <v>3990</v>
      </c>
      <c r="F11439">
        <v>4002.4</v>
      </c>
      <c r="G11439">
        <v>24128</v>
      </c>
      <c r="H11439">
        <v>13121</v>
      </c>
      <c r="I11439">
        <v>54.38</v>
      </c>
    </row>
    <row r="11440" spans="1:9" x14ac:dyDescent="0.25">
      <c r="A11440" t="s">
        <v>5181</v>
      </c>
      <c r="B11440" s="2">
        <v>45251</v>
      </c>
      <c r="C11440">
        <v>4220</v>
      </c>
      <c r="D11440">
        <v>4230.05</v>
      </c>
      <c r="E11440">
        <v>4057.2</v>
      </c>
      <c r="F11440">
        <v>4074.8</v>
      </c>
      <c r="G11440">
        <v>33690</v>
      </c>
      <c r="H11440">
        <v>19785</v>
      </c>
      <c r="I11440">
        <v>58.73</v>
      </c>
    </row>
    <row r="11441" spans="1:9" x14ac:dyDescent="0.25">
      <c r="A11441" t="s">
        <v>5181</v>
      </c>
      <c r="B11441" s="2">
        <v>45250</v>
      </c>
      <c r="C11441">
        <v>3996</v>
      </c>
      <c r="D11441">
        <v>4210</v>
      </c>
      <c r="E11441">
        <v>3980.4</v>
      </c>
      <c r="F11441">
        <v>4180.8500000000004</v>
      </c>
      <c r="G11441">
        <v>98527</v>
      </c>
      <c r="H11441">
        <v>40092</v>
      </c>
      <c r="I11441">
        <v>40.69</v>
      </c>
    </row>
    <row r="11442" spans="1:9" x14ac:dyDescent="0.25">
      <c r="A11442" t="s">
        <v>5181</v>
      </c>
      <c r="B11442" s="2">
        <v>45247</v>
      </c>
      <c r="C11442">
        <v>3910</v>
      </c>
      <c r="D11442">
        <v>3999.8</v>
      </c>
      <c r="E11442">
        <v>3910</v>
      </c>
      <c r="F11442">
        <v>3951.1</v>
      </c>
      <c r="G11442">
        <v>37256</v>
      </c>
      <c r="H11442">
        <v>22372</v>
      </c>
      <c r="I11442">
        <v>60.05</v>
      </c>
    </row>
    <row r="11443" spans="1:9" x14ac:dyDescent="0.25">
      <c r="A11443" t="s">
        <v>5181</v>
      </c>
      <c r="B11443" s="2">
        <v>45246</v>
      </c>
      <c r="C11443">
        <v>3980</v>
      </c>
      <c r="D11443">
        <v>4000.85</v>
      </c>
      <c r="E11443">
        <v>3850.55</v>
      </c>
      <c r="F11443">
        <v>3939.05</v>
      </c>
      <c r="G11443">
        <v>34671</v>
      </c>
      <c r="H11443">
        <v>18838</v>
      </c>
      <c r="I11443">
        <v>54.33</v>
      </c>
    </row>
    <row r="11444" spans="1:9" x14ac:dyDescent="0.25">
      <c r="A11444" t="s">
        <v>5181</v>
      </c>
      <c r="B11444" s="2">
        <v>45245</v>
      </c>
      <c r="C11444">
        <v>3930.35</v>
      </c>
      <c r="D11444">
        <v>4000</v>
      </c>
      <c r="E11444">
        <v>3860</v>
      </c>
      <c r="F11444">
        <v>3979.3</v>
      </c>
      <c r="G11444">
        <v>34526</v>
      </c>
      <c r="H11444">
        <v>18989</v>
      </c>
      <c r="I11444">
        <v>55</v>
      </c>
    </row>
    <row r="11445" spans="1:9" x14ac:dyDescent="0.25">
      <c r="A11445" t="s">
        <v>5181</v>
      </c>
      <c r="B11445" s="2">
        <v>45243</v>
      </c>
      <c r="C11445">
        <v>3950</v>
      </c>
      <c r="D11445">
        <v>3980.95</v>
      </c>
      <c r="E11445">
        <v>3822.55</v>
      </c>
      <c r="F11445">
        <v>3863.9</v>
      </c>
      <c r="G11445">
        <v>58269</v>
      </c>
      <c r="H11445">
        <v>29556</v>
      </c>
      <c r="I11445">
        <v>50.72</v>
      </c>
    </row>
    <row r="11446" spans="1:9" x14ac:dyDescent="0.25">
      <c r="A11446" t="s">
        <v>5185</v>
      </c>
      <c r="B11446" s="2">
        <v>45254</v>
      </c>
      <c r="C11446">
        <v>242.85</v>
      </c>
      <c r="D11446">
        <v>247.15</v>
      </c>
      <c r="E11446">
        <v>239.1</v>
      </c>
      <c r="F11446">
        <v>243.3</v>
      </c>
      <c r="G11446">
        <v>32022</v>
      </c>
      <c r="H11446">
        <v>16556</v>
      </c>
      <c r="I11446">
        <v>51.7</v>
      </c>
    </row>
    <row r="11447" spans="1:9" x14ac:dyDescent="0.25">
      <c r="A11447" t="s">
        <v>5185</v>
      </c>
      <c r="B11447" s="2">
        <v>45253</v>
      </c>
      <c r="C11447">
        <v>236.1</v>
      </c>
      <c r="D11447">
        <v>243.9</v>
      </c>
      <c r="E11447">
        <v>232.2</v>
      </c>
      <c r="F11447">
        <v>238.45</v>
      </c>
      <c r="G11447">
        <v>35266</v>
      </c>
      <c r="H11447">
        <v>17406</v>
      </c>
      <c r="I11447">
        <v>49.36</v>
      </c>
    </row>
    <row r="11448" spans="1:9" x14ac:dyDescent="0.25">
      <c r="A11448" t="s">
        <v>5185</v>
      </c>
      <c r="B11448" s="2">
        <v>45252</v>
      </c>
      <c r="C11448">
        <v>247</v>
      </c>
      <c r="D11448">
        <v>249</v>
      </c>
      <c r="E11448">
        <v>235.4</v>
      </c>
      <c r="F11448">
        <v>238.7</v>
      </c>
      <c r="G11448">
        <v>43839</v>
      </c>
      <c r="H11448">
        <v>21667</v>
      </c>
      <c r="I11448">
        <v>49.42</v>
      </c>
    </row>
    <row r="11449" spans="1:9" x14ac:dyDescent="0.25">
      <c r="A11449" t="s">
        <v>5185</v>
      </c>
      <c r="B11449" s="2">
        <v>45251</v>
      </c>
      <c r="C11449">
        <v>245.85</v>
      </c>
      <c r="D11449">
        <v>252.85</v>
      </c>
      <c r="E11449">
        <v>236.5</v>
      </c>
      <c r="F11449">
        <v>241.7</v>
      </c>
      <c r="G11449">
        <v>103116</v>
      </c>
      <c r="H11449">
        <v>50004</v>
      </c>
      <c r="I11449">
        <v>48.49</v>
      </c>
    </row>
    <row r="11450" spans="1:9" x14ac:dyDescent="0.25">
      <c r="A11450" t="s">
        <v>5185</v>
      </c>
      <c r="B11450" s="2">
        <v>45250</v>
      </c>
      <c r="C11450">
        <v>251</v>
      </c>
      <c r="D11450">
        <v>266</v>
      </c>
      <c r="E11450">
        <v>235.6</v>
      </c>
      <c r="F11450">
        <v>239.95</v>
      </c>
      <c r="G11450">
        <v>66238</v>
      </c>
      <c r="H11450">
        <v>33891</v>
      </c>
      <c r="I11450">
        <v>51.17</v>
      </c>
    </row>
    <row r="11451" spans="1:9" x14ac:dyDescent="0.25">
      <c r="A11451" t="s">
        <v>5185</v>
      </c>
      <c r="B11451" s="2">
        <v>45247</v>
      </c>
      <c r="C11451">
        <v>264.8</v>
      </c>
      <c r="D11451">
        <v>264.8</v>
      </c>
      <c r="E11451">
        <v>240</v>
      </c>
      <c r="F11451">
        <v>245.65</v>
      </c>
      <c r="G11451">
        <v>45540</v>
      </c>
      <c r="H11451">
        <v>25465</v>
      </c>
      <c r="I11451">
        <v>55.92</v>
      </c>
    </row>
    <row r="11452" spans="1:9" x14ac:dyDescent="0.25">
      <c r="A11452" t="s">
        <v>5185</v>
      </c>
      <c r="B11452" s="2">
        <v>45246</v>
      </c>
      <c r="C11452">
        <v>269.89999999999998</v>
      </c>
      <c r="D11452">
        <v>269.89999999999998</v>
      </c>
      <c r="E11452">
        <v>254</v>
      </c>
      <c r="F11452">
        <v>256.85000000000002</v>
      </c>
      <c r="G11452">
        <v>19914</v>
      </c>
      <c r="H11452">
        <v>12235</v>
      </c>
      <c r="I11452">
        <v>61.44</v>
      </c>
    </row>
    <row r="11453" spans="1:9" x14ac:dyDescent="0.25">
      <c r="A11453" t="s">
        <v>5185</v>
      </c>
      <c r="B11453" s="2">
        <v>45245</v>
      </c>
      <c r="C11453">
        <v>264</v>
      </c>
      <c r="D11453">
        <v>270.60000000000002</v>
      </c>
      <c r="E11453">
        <v>256.3</v>
      </c>
      <c r="F11453">
        <v>265.64999999999998</v>
      </c>
      <c r="G11453">
        <v>20872</v>
      </c>
      <c r="H11453">
        <v>12559</v>
      </c>
      <c r="I11453">
        <v>60.17</v>
      </c>
    </row>
    <row r="11454" spans="1:9" x14ac:dyDescent="0.25">
      <c r="A11454" t="s">
        <v>5185</v>
      </c>
      <c r="B11454" s="2">
        <v>45243</v>
      </c>
      <c r="C11454">
        <v>268.8</v>
      </c>
      <c r="D11454">
        <v>271</v>
      </c>
      <c r="E11454">
        <v>261.5</v>
      </c>
      <c r="F11454">
        <v>263.95</v>
      </c>
      <c r="G11454">
        <v>17710</v>
      </c>
      <c r="H11454">
        <v>12764</v>
      </c>
      <c r="I11454">
        <v>72.069999999999993</v>
      </c>
    </row>
    <row r="11455" spans="1:9" x14ac:dyDescent="0.25">
      <c r="A11455" t="s">
        <v>5189</v>
      </c>
      <c r="B11455" s="2">
        <v>45254</v>
      </c>
      <c r="C11455">
        <v>402</v>
      </c>
      <c r="D11455">
        <v>402.5</v>
      </c>
      <c r="E11455">
        <v>391.5</v>
      </c>
      <c r="F11455">
        <v>393.75</v>
      </c>
      <c r="G11455">
        <v>50731</v>
      </c>
      <c r="H11455">
        <v>28199</v>
      </c>
      <c r="I11455">
        <v>55.59</v>
      </c>
    </row>
    <row r="11456" spans="1:9" x14ac:dyDescent="0.25">
      <c r="A11456" t="s">
        <v>5189</v>
      </c>
      <c r="B11456" s="2">
        <v>45253</v>
      </c>
      <c r="C11456">
        <v>407</v>
      </c>
      <c r="D11456">
        <v>414.7</v>
      </c>
      <c r="E11456">
        <v>397.35</v>
      </c>
      <c r="F11456">
        <v>401.65</v>
      </c>
      <c r="G11456">
        <v>132734</v>
      </c>
      <c r="H11456">
        <v>71211</v>
      </c>
      <c r="I11456">
        <v>53.65</v>
      </c>
    </row>
    <row r="11457" spans="1:9" x14ac:dyDescent="0.25">
      <c r="A11457" t="s">
        <v>5189</v>
      </c>
      <c r="B11457" s="2">
        <v>45252</v>
      </c>
      <c r="C11457">
        <v>392.95</v>
      </c>
      <c r="D11457">
        <v>404</v>
      </c>
      <c r="E11457">
        <v>381.3</v>
      </c>
      <c r="F11457">
        <v>401.2</v>
      </c>
      <c r="G11457">
        <v>141485</v>
      </c>
      <c r="H11457">
        <v>83481</v>
      </c>
      <c r="I11457">
        <v>59</v>
      </c>
    </row>
    <row r="11458" spans="1:9" x14ac:dyDescent="0.25">
      <c r="A11458" t="s">
        <v>5189</v>
      </c>
      <c r="B11458" s="2">
        <v>45251</v>
      </c>
      <c r="C11458">
        <v>392</v>
      </c>
      <c r="D11458">
        <v>400</v>
      </c>
      <c r="E11458">
        <v>387</v>
      </c>
      <c r="F11458">
        <v>392</v>
      </c>
      <c r="G11458">
        <v>76039</v>
      </c>
      <c r="H11458">
        <v>42613</v>
      </c>
      <c r="I11458">
        <v>56.04</v>
      </c>
    </row>
    <row r="11459" spans="1:9" x14ac:dyDescent="0.25">
      <c r="A11459" t="s">
        <v>5189</v>
      </c>
      <c r="B11459" s="2">
        <v>45250</v>
      </c>
      <c r="C11459">
        <v>409.8</v>
      </c>
      <c r="D11459">
        <v>410</v>
      </c>
      <c r="E11459">
        <v>390</v>
      </c>
      <c r="F11459">
        <v>391.3</v>
      </c>
      <c r="G11459">
        <v>127108</v>
      </c>
      <c r="H11459">
        <v>72669</v>
      </c>
      <c r="I11459">
        <v>57.17</v>
      </c>
    </row>
    <row r="11460" spans="1:9" x14ac:dyDescent="0.25">
      <c r="A11460" t="s">
        <v>5189</v>
      </c>
      <c r="B11460" s="2">
        <v>45247</v>
      </c>
      <c r="C11460">
        <v>411.9</v>
      </c>
      <c r="D11460">
        <v>416</v>
      </c>
      <c r="E11460">
        <v>400.05</v>
      </c>
      <c r="F11460">
        <v>404.4</v>
      </c>
      <c r="G11460">
        <v>120732</v>
      </c>
      <c r="H11460">
        <v>61076</v>
      </c>
      <c r="I11460">
        <v>50.59</v>
      </c>
    </row>
    <row r="11461" spans="1:9" x14ac:dyDescent="0.25">
      <c r="A11461" t="s">
        <v>5189</v>
      </c>
      <c r="B11461" s="2">
        <v>45246</v>
      </c>
      <c r="C11461">
        <v>419.8</v>
      </c>
      <c r="D11461">
        <v>422.5</v>
      </c>
      <c r="E11461">
        <v>403</v>
      </c>
      <c r="F11461">
        <v>407.4</v>
      </c>
      <c r="G11461">
        <v>222594</v>
      </c>
      <c r="H11461">
        <v>127797</v>
      </c>
      <c r="I11461">
        <v>57.41</v>
      </c>
    </row>
    <row r="11462" spans="1:9" x14ac:dyDescent="0.25">
      <c r="A11462" t="s">
        <v>5189</v>
      </c>
      <c r="B11462" s="2">
        <v>45245</v>
      </c>
      <c r="C11462">
        <v>393.5</v>
      </c>
      <c r="D11462">
        <v>429</v>
      </c>
      <c r="E11462">
        <v>393.5</v>
      </c>
      <c r="F11462">
        <v>416.55</v>
      </c>
      <c r="G11462">
        <v>520128</v>
      </c>
      <c r="H11462">
        <v>315410</v>
      </c>
      <c r="I11462">
        <v>60.64</v>
      </c>
    </row>
    <row r="11463" spans="1:9" x14ac:dyDescent="0.25">
      <c r="A11463" t="s">
        <v>5189</v>
      </c>
      <c r="B11463" s="2">
        <v>45243</v>
      </c>
      <c r="C11463">
        <v>392.05</v>
      </c>
      <c r="D11463">
        <v>395.95</v>
      </c>
      <c r="E11463">
        <v>390.15</v>
      </c>
      <c r="F11463">
        <v>392.35</v>
      </c>
      <c r="G11463">
        <v>101844</v>
      </c>
      <c r="H11463">
        <v>62262</v>
      </c>
      <c r="I11463">
        <v>61.13</v>
      </c>
    </row>
    <row r="11464" spans="1:9" x14ac:dyDescent="0.25">
      <c r="A11464" t="s">
        <v>5193</v>
      </c>
      <c r="B11464" s="2">
        <v>45254</v>
      </c>
      <c r="C11464">
        <v>125</v>
      </c>
      <c r="D11464">
        <v>126.8</v>
      </c>
      <c r="E11464">
        <v>121.95</v>
      </c>
      <c r="F11464">
        <v>122.95</v>
      </c>
      <c r="G11464">
        <v>10227902</v>
      </c>
      <c r="H11464">
        <v>4359113</v>
      </c>
      <c r="I11464">
        <v>42.62</v>
      </c>
    </row>
    <row r="11465" spans="1:9" x14ac:dyDescent="0.25">
      <c r="A11465" t="s">
        <v>5193</v>
      </c>
      <c r="B11465" s="2">
        <v>45253</v>
      </c>
      <c r="C11465">
        <v>119.8</v>
      </c>
      <c r="D11465">
        <v>125.3</v>
      </c>
      <c r="E11465">
        <v>119.7</v>
      </c>
      <c r="F11465">
        <v>124.1</v>
      </c>
      <c r="G11465">
        <v>18788150</v>
      </c>
      <c r="H11465">
        <v>7659694</v>
      </c>
      <c r="I11465">
        <v>40.770000000000003</v>
      </c>
    </row>
    <row r="11466" spans="1:9" x14ac:dyDescent="0.25">
      <c r="A11466" t="s">
        <v>5193</v>
      </c>
      <c r="B11466" s="2">
        <v>45252</v>
      </c>
      <c r="C11466">
        <v>120</v>
      </c>
      <c r="D11466">
        <v>123.4</v>
      </c>
      <c r="E11466">
        <v>118.7</v>
      </c>
      <c r="F11466">
        <v>119.1</v>
      </c>
      <c r="G11466">
        <v>7792598</v>
      </c>
      <c r="H11466">
        <v>3119654</v>
      </c>
      <c r="I11466">
        <v>40.03</v>
      </c>
    </row>
    <row r="11467" spans="1:9" x14ac:dyDescent="0.25">
      <c r="A11467" t="s">
        <v>5193</v>
      </c>
      <c r="B11467" s="2">
        <v>45251</v>
      </c>
      <c r="C11467">
        <v>120</v>
      </c>
      <c r="D11467">
        <v>120.8</v>
      </c>
      <c r="E11467">
        <v>118.75</v>
      </c>
      <c r="F11467">
        <v>119.9</v>
      </c>
      <c r="G11467">
        <v>6484172</v>
      </c>
      <c r="H11467">
        <v>3645135</v>
      </c>
      <c r="I11467">
        <v>56.22</v>
      </c>
    </row>
    <row r="11468" spans="1:9" x14ac:dyDescent="0.25">
      <c r="A11468" t="s">
        <v>5193</v>
      </c>
      <c r="B11468" s="2">
        <v>45250</v>
      </c>
      <c r="C11468">
        <v>117.1</v>
      </c>
      <c r="D11468">
        <v>121.2</v>
      </c>
      <c r="E11468">
        <v>116.85</v>
      </c>
      <c r="F11468">
        <v>119.6</v>
      </c>
      <c r="G11468">
        <v>9615823</v>
      </c>
      <c r="H11468">
        <v>4670061</v>
      </c>
      <c r="I11468">
        <v>48.57</v>
      </c>
    </row>
    <row r="11469" spans="1:9" x14ac:dyDescent="0.25">
      <c r="A11469" t="s">
        <v>5193</v>
      </c>
      <c r="B11469" s="2">
        <v>45247</v>
      </c>
      <c r="C11469">
        <v>117</v>
      </c>
      <c r="D11469">
        <v>119</v>
      </c>
      <c r="E11469">
        <v>115.8</v>
      </c>
      <c r="F11469">
        <v>116.75</v>
      </c>
      <c r="G11469">
        <v>2878297</v>
      </c>
      <c r="H11469">
        <v>1281869</v>
      </c>
      <c r="I11469">
        <v>44.54</v>
      </c>
    </row>
    <row r="11470" spans="1:9" x14ac:dyDescent="0.25">
      <c r="A11470" t="s">
        <v>5193</v>
      </c>
      <c r="B11470" s="2">
        <v>45246</v>
      </c>
      <c r="C11470">
        <v>118.25</v>
      </c>
      <c r="D11470">
        <v>120.4</v>
      </c>
      <c r="E11470">
        <v>116.05</v>
      </c>
      <c r="F11470">
        <v>116.85</v>
      </c>
      <c r="G11470">
        <v>4757812</v>
      </c>
      <c r="H11470">
        <v>2079824</v>
      </c>
      <c r="I11470">
        <v>43.71</v>
      </c>
    </row>
    <row r="11471" spans="1:9" x14ac:dyDescent="0.25">
      <c r="A11471" t="s">
        <v>5193</v>
      </c>
      <c r="B11471" s="2">
        <v>45245</v>
      </c>
      <c r="C11471">
        <v>122.2</v>
      </c>
      <c r="D11471">
        <v>122.25</v>
      </c>
      <c r="E11471">
        <v>117.85</v>
      </c>
      <c r="F11471">
        <v>118.25</v>
      </c>
      <c r="G11471">
        <v>5755334</v>
      </c>
      <c r="H11471">
        <v>2365367</v>
      </c>
      <c r="I11471">
        <v>41.1</v>
      </c>
    </row>
    <row r="11472" spans="1:9" x14ac:dyDescent="0.25">
      <c r="A11472" t="s">
        <v>5193</v>
      </c>
      <c r="B11472" s="2">
        <v>45243</v>
      </c>
      <c r="C11472">
        <v>121.35</v>
      </c>
      <c r="D11472">
        <v>122.85</v>
      </c>
      <c r="E11472">
        <v>119.6</v>
      </c>
      <c r="F11472">
        <v>120.2</v>
      </c>
      <c r="G11472">
        <v>8577054</v>
      </c>
      <c r="H11472">
        <v>3720808</v>
      </c>
      <c r="I11472">
        <v>43.38</v>
      </c>
    </row>
    <row r="11473" spans="1:9" x14ac:dyDescent="0.25">
      <c r="A11473" t="s">
        <v>5197</v>
      </c>
      <c r="B11473" s="2">
        <v>45254</v>
      </c>
      <c r="C11473">
        <v>619</v>
      </c>
      <c r="D11473">
        <v>628</v>
      </c>
      <c r="E11473">
        <v>607.20000000000005</v>
      </c>
      <c r="F11473">
        <v>609.15</v>
      </c>
      <c r="G11473">
        <v>2114629</v>
      </c>
      <c r="H11473">
        <v>870223</v>
      </c>
      <c r="I11473">
        <v>41.15</v>
      </c>
    </row>
    <row r="11474" spans="1:9" x14ac:dyDescent="0.25">
      <c r="A11474" t="s">
        <v>5197</v>
      </c>
      <c r="B11474" s="2">
        <v>45253</v>
      </c>
      <c r="C11474">
        <v>582.79999999999995</v>
      </c>
      <c r="D11474">
        <v>622.5</v>
      </c>
      <c r="E11474">
        <v>580.25</v>
      </c>
      <c r="F11474">
        <v>615.9</v>
      </c>
      <c r="G11474">
        <v>3563795</v>
      </c>
      <c r="H11474">
        <v>1016316</v>
      </c>
      <c r="I11474">
        <v>28.52</v>
      </c>
    </row>
    <row r="11475" spans="1:9" x14ac:dyDescent="0.25">
      <c r="A11475" t="s">
        <v>5197</v>
      </c>
      <c r="B11475" s="2">
        <v>45252</v>
      </c>
      <c r="C11475">
        <v>588.4</v>
      </c>
      <c r="D11475">
        <v>589.9</v>
      </c>
      <c r="E11475">
        <v>576</v>
      </c>
      <c r="F11475">
        <v>579.85</v>
      </c>
      <c r="G11475">
        <v>374246</v>
      </c>
      <c r="H11475">
        <v>148035</v>
      </c>
      <c r="I11475">
        <v>39.56</v>
      </c>
    </row>
    <row r="11476" spans="1:9" x14ac:dyDescent="0.25">
      <c r="A11476" t="s">
        <v>5197</v>
      </c>
      <c r="B11476" s="2">
        <v>45251</v>
      </c>
      <c r="C11476">
        <v>594</v>
      </c>
      <c r="D11476">
        <v>598.95000000000005</v>
      </c>
      <c r="E11476">
        <v>583.1</v>
      </c>
      <c r="F11476">
        <v>585.79999999999995</v>
      </c>
      <c r="G11476">
        <v>439339</v>
      </c>
      <c r="H11476">
        <v>183632</v>
      </c>
      <c r="I11476">
        <v>41.8</v>
      </c>
    </row>
    <row r="11477" spans="1:9" x14ac:dyDescent="0.25">
      <c r="A11477" t="s">
        <v>5197</v>
      </c>
      <c r="B11477" s="2">
        <v>45250</v>
      </c>
      <c r="C11477">
        <v>588</v>
      </c>
      <c r="D11477">
        <v>609</v>
      </c>
      <c r="E11477">
        <v>586.15</v>
      </c>
      <c r="F11477">
        <v>591.75</v>
      </c>
      <c r="G11477">
        <v>1650857</v>
      </c>
      <c r="H11477">
        <v>523626</v>
      </c>
      <c r="I11477">
        <v>31.72</v>
      </c>
    </row>
    <row r="11478" spans="1:9" x14ac:dyDescent="0.25">
      <c r="A11478" t="s">
        <v>5197</v>
      </c>
      <c r="B11478" s="2">
        <v>45247</v>
      </c>
      <c r="C11478">
        <v>572.35</v>
      </c>
      <c r="D11478">
        <v>594.95000000000005</v>
      </c>
      <c r="E11478">
        <v>569.15</v>
      </c>
      <c r="F11478">
        <v>585.79999999999995</v>
      </c>
      <c r="G11478">
        <v>2048477</v>
      </c>
      <c r="H11478">
        <v>669344</v>
      </c>
      <c r="I11478">
        <v>32.68</v>
      </c>
    </row>
    <row r="11479" spans="1:9" x14ac:dyDescent="0.25">
      <c r="A11479" t="s">
        <v>5197</v>
      </c>
      <c r="B11479" s="2">
        <v>45246</v>
      </c>
      <c r="C11479">
        <v>565.25</v>
      </c>
      <c r="D11479">
        <v>574.79999999999995</v>
      </c>
      <c r="E11479">
        <v>562</v>
      </c>
      <c r="F11479">
        <v>564.6</v>
      </c>
      <c r="G11479">
        <v>397719</v>
      </c>
      <c r="H11479">
        <v>173076</v>
      </c>
      <c r="I11479">
        <v>43.52</v>
      </c>
    </row>
    <row r="11480" spans="1:9" x14ac:dyDescent="0.25">
      <c r="A11480" t="s">
        <v>5197</v>
      </c>
      <c r="B11480" s="2">
        <v>45245</v>
      </c>
      <c r="C11480">
        <v>570</v>
      </c>
      <c r="D11480">
        <v>572.85</v>
      </c>
      <c r="E11480">
        <v>562</v>
      </c>
      <c r="F11480">
        <v>565.25</v>
      </c>
      <c r="G11480">
        <v>266661</v>
      </c>
      <c r="H11480">
        <v>137031</v>
      </c>
      <c r="I11480">
        <v>51.39</v>
      </c>
    </row>
    <row r="11481" spans="1:9" x14ac:dyDescent="0.25">
      <c r="A11481" t="s">
        <v>5197</v>
      </c>
      <c r="B11481" s="2">
        <v>45243</v>
      </c>
      <c r="C11481">
        <v>568.5</v>
      </c>
      <c r="D11481">
        <v>574.9</v>
      </c>
      <c r="E11481">
        <v>559.35</v>
      </c>
      <c r="F11481">
        <v>563.45000000000005</v>
      </c>
      <c r="G11481">
        <v>430007</v>
      </c>
      <c r="H11481">
        <v>141616</v>
      </c>
      <c r="I11481">
        <v>32.93</v>
      </c>
    </row>
    <row r="11482" spans="1:9" x14ac:dyDescent="0.25">
      <c r="A11482" t="s">
        <v>5201</v>
      </c>
      <c r="B11482" s="2">
        <v>45254</v>
      </c>
      <c r="C11482">
        <v>243.95</v>
      </c>
      <c r="D11482">
        <v>247</v>
      </c>
      <c r="E11482">
        <v>240.05</v>
      </c>
      <c r="F11482">
        <v>244.85</v>
      </c>
      <c r="G11482">
        <v>91424</v>
      </c>
      <c r="H11482">
        <v>48830</v>
      </c>
      <c r="I11482">
        <v>53.41</v>
      </c>
    </row>
    <row r="11483" spans="1:9" x14ac:dyDescent="0.25">
      <c r="A11483" t="s">
        <v>5201</v>
      </c>
      <c r="B11483" s="2">
        <v>45253</v>
      </c>
      <c r="C11483">
        <v>240</v>
      </c>
      <c r="D11483">
        <v>245</v>
      </c>
      <c r="E11483">
        <v>237.65</v>
      </c>
      <c r="F11483">
        <v>242.15</v>
      </c>
      <c r="G11483">
        <v>89677</v>
      </c>
      <c r="H11483">
        <v>49056</v>
      </c>
      <c r="I11483">
        <v>54.7</v>
      </c>
    </row>
    <row r="11484" spans="1:9" x14ac:dyDescent="0.25">
      <c r="A11484" t="s">
        <v>5201</v>
      </c>
      <c r="B11484" s="2">
        <v>45252</v>
      </c>
      <c r="C11484">
        <v>245.25</v>
      </c>
      <c r="D11484">
        <v>247.25</v>
      </c>
      <c r="E11484">
        <v>238.5</v>
      </c>
      <c r="F11484">
        <v>240.35</v>
      </c>
      <c r="G11484">
        <v>87049</v>
      </c>
      <c r="H11484">
        <v>43761</v>
      </c>
      <c r="I11484">
        <v>50.27</v>
      </c>
    </row>
    <row r="11485" spans="1:9" x14ac:dyDescent="0.25">
      <c r="A11485" t="s">
        <v>5201</v>
      </c>
      <c r="B11485" s="2">
        <v>45251</v>
      </c>
      <c r="C11485">
        <v>243.3</v>
      </c>
      <c r="D11485">
        <v>246.6</v>
      </c>
      <c r="E11485">
        <v>238.8</v>
      </c>
      <c r="F11485">
        <v>244.05</v>
      </c>
      <c r="G11485">
        <v>168108</v>
      </c>
      <c r="H11485">
        <v>100881</v>
      </c>
      <c r="I11485">
        <v>60.01</v>
      </c>
    </row>
    <row r="11486" spans="1:9" x14ac:dyDescent="0.25">
      <c r="A11486" t="s">
        <v>5201</v>
      </c>
      <c r="B11486" s="2">
        <v>45250</v>
      </c>
      <c r="C11486">
        <v>241.35</v>
      </c>
      <c r="D11486">
        <v>247</v>
      </c>
      <c r="E11486">
        <v>234.05</v>
      </c>
      <c r="F11486">
        <v>241.4</v>
      </c>
      <c r="G11486">
        <v>180162</v>
      </c>
      <c r="H11486">
        <v>90039</v>
      </c>
      <c r="I11486">
        <v>49.98</v>
      </c>
    </row>
    <row r="11487" spans="1:9" x14ac:dyDescent="0.25">
      <c r="A11487" t="s">
        <v>5201</v>
      </c>
      <c r="B11487" s="2">
        <v>45247</v>
      </c>
      <c r="C11487">
        <v>231</v>
      </c>
      <c r="D11487">
        <v>240.95</v>
      </c>
      <c r="E11487">
        <v>231</v>
      </c>
      <c r="F11487">
        <v>239.25</v>
      </c>
      <c r="G11487">
        <v>173338</v>
      </c>
      <c r="H11487">
        <v>79608</v>
      </c>
      <c r="I11487">
        <v>45.93</v>
      </c>
    </row>
    <row r="11488" spans="1:9" x14ac:dyDescent="0.25">
      <c r="A11488" t="s">
        <v>5201</v>
      </c>
      <c r="B11488" s="2">
        <v>45246</v>
      </c>
      <c r="C11488">
        <v>236.9</v>
      </c>
      <c r="D11488">
        <v>237.95</v>
      </c>
      <c r="E11488">
        <v>228.95</v>
      </c>
      <c r="F11488">
        <v>230.6</v>
      </c>
      <c r="G11488">
        <v>127465</v>
      </c>
      <c r="H11488">
        <v>79569</v>
      </c>
      <c r="I11488">
        <v>62.42</v>
      </c>
    </row>
    <row r="11489" spans="1:9" x14ac:dyDescent="0.25">
      <c r="A11489" t="s">
        <v>5201</v>
      </c>
      <c r="B11489" s="2">
        <v>45245</v>
      </c>
      <c r="C11489">
        <v>239</v>
      </c>
      <c r="D11489">
        <v>246.8</v>
      </c>
      <c r="E11489">
        <v>234</v>
      </c>
      <c r="F11489">
        <v>236.05</v>
      </c>
      <c r="G11489">
        <v>118817</v>
      </c>
      <c r="H11489">
        <v>70193</v>
      </c>
      <c r="I11489">
        <v>59.08</v>
      </c>
    </row>
    <row r="11490" spans="1:9" x14ac:dyDescent="0.25">
      <c r="A11490" t="s">
        <v>5201</v>
      </c>
      <c r="B11490" s="2">
        <v>45243</v>
      </c>
      <c r="C11490">
        <v>240.2</v>
      </c>
      <c r="D11490">
        <v>243.25</v>
      </c>
      <c r="E11490">
        <v>236.05</v>
      </c>
      <c r="F11490">
        <v>239.15</v>
      </c>
      <c r="G11490">
        <v>93104</v>
      </c>
      <c r="H11490">
        <v>44860</v>
      </c>
      <c r="I11490">
        <v>48.18</v>
      </c>
    </row>
    <row r="11491" spans="1:9" x14ac:dyDescent="0.25">
      <c r="A11491" t="s">
        <v>5205</v>
      </c>
      <c r="B11491" s="2">
        <v>45254</v>
      </c>
      <c r="C11491">
        <v>223.2</v>
      </c>
      <c r="D11491">
        <v>226.3</v>
      </c>
      <c r="E11491">
        <v>218.1</v>
      </c>
      <c r="F11491">
        <v>223.2</v>
      </c>
      <c r="G11491">
        <v>3251</v>
      </c>
      <c r="H11491">
        <v>2090</v>
      </c>
      <c r="I11491">
        <v>64.290000000000006</v>
      </c>
    </row>
    <row r="11492" spans="1:9" x14ac:dyDescent="0.25">
      <c r="A11492" t="s">
        <v>5205</v>
      </c>
      <c r="B11492" s="2">
        <v>45253</v>
      </c>
      <c r="C11492">
        <v>220.45</v>
      </c>
      <c r="D11492">
        <v>227</v>
      </c>
      <c r="E11492">
        <v>217.35</v>
      </c>
      <c r="F11492">
        <v>223.15</v>
      </c>
      <c r="G11492">
        <v>4334</v>
      </c>
      <c r="H11492">
        <v>3303</v>
      </c>
      <c r="I11492">
        <v>76.209999999999994</v>
      </c>
    </row>
    <row r="11493" spans="1:9" x14ac:dyDescent="0.25">
      <c r="A11493" t="s">
        <v>5205</v>
      </c>
      <c r="B11493" s="2">
        <v>45252</v>
      </c>
      <c r="C11493">
        <v>222.5</v>
      </c>
      <c r="D11493">
        <v>225.95</v>
      </c>
      <c r="E11493">
        <v>219.05</v>
      </c>
      <c r="F11493">
        <v>220.3</v>
      </c>
      <c r="G11493">
        <v>4302</v>
      </c>
      <c r="H11493">
        <v>3434</v>
      </c>
      <c r="I11493">
        <v>79.819999999999993</v>
      </c>
    </row>
    <row r="11494" spans="1:9" x14ac:dyDescent="0.25">
      <c r="A11494" t="s">
        <v>5205</v>
      </c>
      <c r="B11494" s="2">
        <v>45251</v>
      </c>
      <c r="C11494">
        <v>217.45</v>
      </c>
      <c r="D11494">
        <v>224</v>
      </c>
      <c r="E11494">
        <v>216.1</v>
      </c>
      <c r="F11494">
        <v>222.65</v>
      </c>
      <c r="G11494">
        <v>3908</v>
      </c>
      <c r="H11494">
        <v>2795</v>
      </c>
      <c r="I11494">
        <v>71.52</v>
      </c>
    </row>
    <row r="11495" spans="1:9" x14ac:dyDescent="0.25">
      <c r="A11495" t="s">
        <v>5205</v>
      </c>
      <c r="B11495" s="2">
        <v>45250</v>
      </c>
      <c r="C11495">
        <v>218.7</v>
      </c>
      <c r="D11495">
        <v>218.7</v>
      </c>
      <c r="E11495">
        <v>216.4</v>
      </c>
      <c r="F11495">
        <v>218.35</v>
      </c>
      <c r="G11495">
        <v>3502</v>
      </c>
      <c r="H11495">
        <v>3081</v>
      </c>
      <c r="I11495">
        <v>87.98</v>
      </c>
    </row>
    <row r="11496" spans="1:9" x14ac:dyDescent="0.25">
      <c r="A11496" t="s">
        <v>5205</v>
      </c>
      <c r="B11496" s="2">
        <v>45247</v>
      </c>
      <c r="C11496">
        <v>228</v>
      </c>
      <c r="D11496">
        <v>228</v>
      </c>
      <c r="E11496">
        <v>218.5</v>
      </c>
      <c r="F11496">
        <v>219.8</v>
      </c>
      <c r="G11496">
        <v>1857</v>
      </c>
      <c r="H11496">
        <v>786</v>
      </c>
      <c r="I11496">
        <v>42.33</v>
      </c>
    </row>
    <row r="11497" spans="1:9" x14ac:dyDescent="0.25">
      <c r="A11497" t="s">
        <v>5205</v>
      </c>
      <c r="B11497" s="2">
        <v>45246</v>
      </c>
      <c r="C11497">
        <v>220</v>
      </c>
      <c r="D11497">
        <v>223.8</v>
      </c>
      <c r="E11497">
        <v>212.1</v>
      </c>
      <c r="F11497">
        <v>219.3</v>
      </c>
      <c r="G11497">
        <v>9928</v>
      </c>
      <c r="H11497">
        <v>5422</v>
      </c>
      <c r="I11497">
        <v>54.61</v>
      </c>
    </row>
    <row r="11498" spans="1:9" x14ac:dyDescent="0.25">
      <c r="A11498" t="s">
        <v>5205</v>
      </c>
      <c r="B11498" s="2">
        <v>45245</v>
      </c>
      <c r="C11498">
        <v>220</v>
      </c>
      <c r="D11498">
        <v>234</v>
      </c>
      <c r="E11498">
        <v>220</v>
      </c>
      <c r="F11498">
        <v>222.45</v>
      </c>
      <c r="G11498">
        <v>8157</v>
      </c>
      <c r="H11498">
        <v>4985</v>
      </c>
      <c r="I11498">
        <v>61.11</v>
      </c>
    </row>
    <row r="11499" spans="1:9" x14ac:dyDescent="0.25">
      <c r="A11499" t="s">
        <v>5205</v>
      </c>
      <c r="B11499" s="2">
        <v>45243</v>
      </c>
      <c r="C11499">
        <v>220.25</v>
      </c>
      <c r="D11499">
        <v>221.95</v>
      </c>
      <c r="E11499">
        <v>214</v>
      </c>
      <c r="F11499">
        <v>218.15</v>
      </c>
      <c r="G11499">
        <v>1614</v>
      </c>
      <c r="H11499">
        <v>849</v>
      </c>
      <c r="I11499">
        <v>52.6</v>
      </c>
    </row>
    <row r="11500" spans="1:9" x14ac:dyDescent="0.25">
      <c r="A11500" t="s">
        <v>5209</v>
      </c>
      <c r="B11500" s="2">
        <v>45254</v>
      </c>
      <c r="C11500">
        <v>117.55</v>
      </c>
      <c r="D11500">
        <v>117.8</v>
      </c>
      <c r="E11500">
        <v>113.65</v>
      </c>
      <c r="F11500">
        <v>113.95</v>
      </c>
      <c r="G11500">
        <v>213460</v>
      </c>
      <c r="H11500">
        <v>110168</v>
      </c>
      <c r="I11500">
        <v>51.61</v>
      </c>
    </row>
    <row r="11501" spans="1:9" x14ac:dyDescent="0.25">
      <c r="A11501" t="s">
        <v>5209</v>
      </c>
      <c r="B11501" s="2">
        <v>45253</v>
      </c>
      <c r="C11501">
        <v>113.9</v>
      </c>
      <c r="D11501">
        <v>119.45</v>
      </c>
      <c r="E11501">
        <v>113</v>
      </c>
      <c r="F11501">
        <v>116.6</v>
      </c>
      <c r="G11501">
        <v>689201</v>
      </c>
      <c r="H11501">
        <v>247881</v>
      </c>
      <c r="I11501">
        <v>35.97</v>
      </c>
    </row>
    <row r="11502" spans="1:9" x14ac:dyDescent="0.25">
      <c r="A11502" t="s">
        <v>5209</v>
      </c>
      <c r="B11502" s="2">
        <v>45252</v>
      </c>
      <c r="C11502">
        <v>113.3</v>
      </c>
      <c r="D11502">
        <v>114.75</v>
      </c>
      <c r="E11502">
        <v>111.9</v>
      </c>
      <c r="F11502">
        <v>112.9</v>
      </c>
      <c r="G11502">
        <v>259158</v>
      </c>
      <c r="H11502">
        <v>119293</v>
      </c>
      <c r="I11502">
        <v>46.03</v>
      </c>
    </row>
    <row r="11503" spans="1:9" x14ac:dyDescent="0.25">
      <c r="A11503" t="s">
        <v>5209</v>
      </c>
      <c r="B11503" s="2">
        <v>45251</v>
      </c>
      <c r="C11503">
        <v>112.85</v>
      </c>
      <c r="D11503">
        <v>115.7</v>
      </c>
      <c r="E11503">
        <v>112.8</v>
      </c>
      <c r="F11503">
        <v>113.2</v>
      </c>
      <c r="G11503">
        <v>230780</v>
      </c>
      <c r="H11503">
        <v>104220</v>
      </c>
      <c r="I11503">
        <v>45.16</v>
      </c>
    </row>
    <row r="11504" spans="1:9" x14ac:dyDescent="0.25">
      <c r="A11504" t="s">
        <v>5209</v>
      </c>
      <c r="B11504" s="2">
        <v>45250</v>
      </c>
      <c r="C11504">
        <v>115.8</v>
      </c>
      <c r="D11504">
        <v>116.35</v>
      </c>
      <c r="E11504">
        <v>112.5</v>
      </c>
      <c r="F11504">
        <v>112.85</v>
      </c>
      <c r="G11504">
        <v>231601</v>
      </c>
      <c r="H11504">
        <v>117702</v>
      </c>
      <c r="I11504">
        <v>50.82</v>
      </c>
    </row>
    <row r="11505" spans="1:9" x14ac:dyDescent="0.25">
      <c r="A11505" t="s">
        <v>5209</v>
      </c>
      <c r="B11505" s="2">
        <v>45247</v>
      </c>
      <c r="C11505">
        <v>116.4</v>
      </c>
      <c r="D11505">
        <v>117.6</v>
      </c>
      <c r="E11505">
        <v>114.75</v>
      </c>
      <c r="F11505">
        <v>114.9</v>
      </c>
      <c r="G11505">
        <v>346457</v>
      </c>
      <c r="H11505">
        <v>205091</v>
      </c>
      <c r="I11505">
        <v>59.2</v>
      </c>
    </row>
    <row r="11506" spans="1:9" x14ac:dyDescent="0.25">
      <c r="A11506" t="s">
        <v>5209</v>
      </c>
      <c r="B11506" s="2">
        <v>45246</v>
      </c>
      <c r="C11506">
        <v>114.7</v>
      </c>
      <c r="D11506">
        <v>118.9</v>
      </c>
      <c r="E11506">
        <v>114.4</v>
      </c>
      <c r="F11506">
        <v>115.85</v>
      </c>
      <c r="G11506">
        <v>630059</v>
      </c>
      <c r="H11506">
        <v>300027</v>
      </c>
      <c r="I11506">
        <v>47.62</v>
      </c>
    </row>
    <row r="11507" spans="1:9" x14ac:dyDescent="0.25">
      <c r="A11507" t="s">
        <v>5209</v>
      </c>
      <c r="B11507" s="2">
        <v>45245</v>
      </c>
      <c r="C11507">
        <v>114.05</v>
      </c>
      <c r="D11507">
        <v>115.8</v>
      </c>
      <c r="E11507">
        <v>112.1</v>
      </c>
      <c r="F11507">
        <v>113.85</v>
      </c>
      <c r="G11507">
        <v>465717</v>
      </c>
      <c r="H11507">
        <v>257400</v>
      </c>
      <c r="I11507">
        <v>55.27</v>
      </c>
    </row>
    <row r="11508" spans="1:9" x14ac:dyDescent="0.25">
      <c r="A11508" t="s">
        <v>5209</v>
      </c>
      <c r="B11508" s="2">
        <v>45243</v>
      </c>
      <c r="C11508">
        <v>112.7</v>
      </c>
      <c r="D11508">
        <v>114.8</v>
      </c>
      <c r="E11508">
        <v>110.5</v>
      </c>
      <c r="F11508">
        <v>113.15</v>
      </c>
      <c r="G11508">
        <v>372142</v>
      </c>
      <c r="H11508">
        <v>148931</v>
      </c>
      <c r="I11508">
        <v>40.020000000000003</v>
      </c>
    </row>
    <row r="11509" spans="1:9" x14ac:dyDescent="0.25">
      <c r="A11509" t="s">
        <v>5213</v>
      </c>
      <c r="B11509" s="2">
        <v>45254</v>
      </c>
      <c r="C11509">
        <v>1517</v>
      </c>
      <c r="D11509">
        <v>1517</v>
      </c>
      <c r="E11509">
        <v>1449.9</v>
      </c>
      <c r="F11509">
        <v>1471.15</v>
      </c>
      <c r="G11509">
        <v>33055</v>
      </c>
      <c r="H11509">
        <v>19637</v>
      </c>
      <c r="I11509">
        <v>59.41</v>
      </c>
    </row>
    <row r="11510" spans="1:9" x14ac:dyDescent="0.25">
      <c r="A11510" t="s">
        <v>5213</v>
      </c>
      <c r="B11510" s="2">
        <v>45253</v>
      </c>
      <c r="C11510">
        <v>1465</v>
      </c>
      <c r="D11510">
        <v>1512</v>
      </c>
      <c r="E11510">
        <v>1451</v>
      </c>
      <c r="F11510">
        <v>1485.85</v>
      </c>
      <c r="G11510">
        <v>45660</v>
      </c>
      <c r="H11510">
        <v>27396</v>
      </c>
      <c r="I11510">
        <v>60</v>
      </c>
    </row>
    <row r="11511" spans="1:9" x14ac:dyDescent="0.25">
      <c r="A11511" t="s">
        <v>5213</v>
      </c>
      <c r="B11511" s="2">
        <v>45252</v>
      </c>
      <c r="C11511">
        <v>1516.7</v>
      </c>
      <c r="D11511">
        <v>1546.1</v>
      </c>
      <c r="E11511">
        <v>1417.35</v>
      </c>
      <c r="F11511">
        <v>1441.55</v>
      </c>
      <c r="G11511">
        <v>95715</v>
      </c>
      <c r="H11511">
        <v>54117</v>
      </c>
      <c r="I11511">
        <v>56.54</v>
      </c>
    </row>
    <row r="11512" spans="1:9" x14ac:dyDescent="0.25">
      <c r="A11512" t="s">
        <v>5213</v>
      </c>
      <c r="B11512" s="2">
        <v>45251</v>
      </c>
      <c r="C11512">
        <v>1467</v>
      </c>
      <c r="D11512">
        <v>1512.1</v>
      </c>
      <c r="E11512">
        <v>1451</v>
      </c>
      <c r="F11512">
        <v>1491.95</v>
      </c>
      <c r="G11512">
        <v>71827</v>
      </c>
      <c r="H11512">
        <v>44478</v>
      </c>
      <c r="I11512">
        <v>61.92</v>
      </c>
    </row>
    <row r="11513" spans="1:9" x14ac:dyDescent="0.25">
      <c r="A11513" t="s">
        <v>5213</v>
      </c>
      <c r="B11513" s="2">
        <v>45250</v>
      </c>
      <c r="C11513">
        <v>1442</v>
      </c>
      <c r="D11513">
        <v>1470.6</v>
      </c>
      <c r="E11513">
        <v>1418</v>
      </c>
      <c r="F11513">
        <v>1440.1</v>
      </c>
      <c r="G11513">
        <v>50902</v>
      </c>
      <c r="H11513">
        <v>33959</v>
      </c>
      <c r="I11513">
        <v>66.709999999999994</v>
      </c>
    </row>
    <row r="11514" spans="1:9" x14ac:dyDescent="0.25">
      <c r="A11514" t="s">
        <v>5213</v>
      </c>
      <c r="B11514" s="2">
        <v>45247</v>
      </c>
      <c r="C11514">
        <v>1379.7</v>
      </c>
      <c r="D11514">
        <v>1431.7</v>
      </c>
      <c r="E11514">
        <v>1365</v>
      </c>
      <c r="F11514">
        <v>1411.4</v>
      </c>
      <c r="G11514">
        <v>127822</v>
      </c>
      <c r="H11514">
        <v>82083</v>
      </c>
      <c r="I11514">
        <v>64.22</v>
      </c>
    </row>
    <row r="11515" spans="1:9" x14ac:dyDescent="0.25">
      <c r="A11515" t="s">
        <v>5213</v>
      </c>
      <c r="B11515" s="2">
        <v>45246</v>
      </c>
      <c r="C11515">
        <v>1348.7</v>
      </c>
      <c r="D11515">
        <v>1379.5</v>
      </c>
      <c r="E11515">
        <v>1314</v>
      </c>
      <c r="F11515">
        <v>1363.55</v>
      </c>
      <c r="G11515">
        <v>60141</v>
      </c>
      <c r="H11515">
        <v>33553</v>
      </c>
      <c r="I11515">
        <v>55.79</v>
      </c>
    </row>
    <row r="11516" spans="1:9" x14ac:dyDescent="0.25">
      <c r="A11516" t="s">
        <v>5213</v>
      </c>
      <c r="B11516" s="2">
        <v>45245</v>
      </c>
      <c r="C11516">
        <v>1295</v>
      </c>
      <c r="D11516">
        <v>1334.35</v>
      </c>
      <c r="E11516">
        <v>1284.8</v>
      </c>
      <c r="F11516">
        <v>1319.75</v>
      </c>
      <c r="G11516">
        <v>65946</v>
      </c>
      <c r="H11516">
        <v>47557</v>
      </c>
      <c r="I11516">
        <v>72.12</v>
      </c>
    </row>
    <row r="11517" spans="1:9" x14ac:dyDescent="0.25">
      <c r="A11517" t="s">
        <v>5213</v>
      </c>
      <c r="B11517" s="2">
        <v>45243</v>
      </c>
      <c r="C11517">
        <v>1293</v>
      </c>
      <c r="D11517">
        <v>1293</v>
      </c>
      <c r="E11517">
        <v>1256.05</v>
      </c>
      <c r="F11517">
        <v>1270.8499999999999</v>
      </c>
      <c r="G11517">
        <v>18508</v>
      </c>
      <c r="H11517">
        <v>13848</v>
      </c>
      <c r="I11517">
        <v>74.819999999999993</v>
      </c>
    </row>
    <row r="11518" spans="1:9" x14ac:dyDescent="0.25">
      <c r="A11518" t="s">
        <v>5217</v>
      </c>
      <c r="B11518" s="2">
        <v>45254</v>
      </c>
      <c r="C11518">
        <v>924.75</v>
      </c>
      <c r="D11518">
        <v>931</v>
      </c>
      <c r="E11518">
        <v>893.55</v>
      </c>
      <c r="F11518">
        <v>925.05</v>
      </c>
      <c r="G11518">
        <v>1335321</v>
      </c>
      <c r="H11518">
        <v>296003</v>
      </c>
      <c r="I11518">
        <v>22.17</v>
      </c>
    </row>
    <row r="11519" spans="1:9" x14ac:dyDescent="0.25">
      <c r="A11519" t="s">
        <v>5217</v>
      </c>
      <c r="B11519" s="2">
        <v>45253</v>
      </c>
      <c r="C11519">
        <v>903</v>
      </c>
      <c r="D11519">
        <v>957.4</v>
      </c>
      <c r="E11519">
        <v>903</v>
      </c>
      <c r="F11519">
        <v>916.75</v>
      </c>
      <c r="G11519">
        <v>2092379</v>
      </c>
      <c r="H11519">
        <v>270978</v>
      </c>
      <c r="I11519">
        <v>12.95</v>
      </c>
    </row>
    <row r="11520" spans="1:9" x14ac:dyDescent="0.25">
      <c r="A11520" t="s">
        <v>5217</v>
      </c>
      <c r="B11520" s="2">
        <v>45252</v>
      </c>
      <c r="C11520">
        <v>902.5</v>
      </c>
      <c r="D11520">
        <v>912.9</v>
      </c>
      <c r="E11520">
        <v>895.2</v>
      </c>
      <c r="F11520">
        <v>905.7</v>
      </c>
      <c r="G11520">
        <v>506903</v>
      </c>
      <c r="H11520">
        <v>226520</v>
      </c>
      <c r="I11520">
        <v>44.69</v>
      </c>
    </row>
    <row r="11521" spans="1:9" x14ac:dyDescent="0.25">
      <c r="A11521" t="s">
        <v>5217</v>
      </c>
      <c r="B11521" s="2">
        <v>45251</v>
      </c>
      <c r="C11521">
        <v>893</v>
      </c>
      <c r="D11521">
        <v>914.9</v>
      </c>
      <c r="E11521">
        <v>891</v>
      </c>
      <c r="F11521">
        <v>904.75</v>
      </c>
      <c r="G11521">
        <v>562402</v>
      </c>
      <c r="H11521">
        <v>207235</v>
      </c>
      <c r="I11521">
        <v>36.85</v>
      </c>
    </row>
    <row r="11522" spans="1:9" x14ac:dyDescent="0.25">
      <c r="A11522" t="s">
        <v>5217</v>
      </c>
      <c r="B11522" s="2">
        <v>45250</v>
      </c>
      <c r="C11522">
        <v>880.6</v>
      </c>
      <c r="D11522">
        <v>908.6</v>
      </c>
      <c r="E11522">
        <v>872.1</v>
      </c>
      <c r="F11522">
        <v>892.05</v>
      </c>
      <c r="G11522">
        <v>1189371</v>
      </c>
      <c r="H11522">
        <v>494686</v>
      </c>
      <c r="I11522">
        <v>41.59</v>
      </c>
    </row>
    <row r="11523" spans="1:9" x14ac:dyDescent="0.25">
      <c r="A11523" t="s">
        <v>5217</v>
      </c>
      <c r="B11523" s="2">
        <v>45247</v>
      </c>
      <c r="C11523">
        <v>910</v>
      </c>
      <c r="D11523">
        <v>910</v>
      </c>
      <c r="E11523">
        <v>872.35</v>
      </c>
      <c r="F11523">
        <v>878.05</v>
      </c>
      <c r="G11523">
        <v>789275</v>
      </c>
      <c r="H11523">
        <v>284023</v>
      </c>
      <c r="I11523">
        <v>35.99</v>
      </c>
    </row>
    <row r="11524" spans="1:9" x14ac:dyDescent="0.25">
      <c r="A11524" t="s">
        <v>5217</v>
      </c>
      <c r="B11524" s="2">
        <v>45246</v>
      </c>
      <c r="C11524">
        <v>876.9</v>
      </c>
      <c r="D11524">
        <v>924.9</v>
      </c>
      <c r="E11524">
        <v>873.05</v>
      </c>
      <c r="F11524">
        <v>912.2</v>
      </c>
      <c r="G11524">
        <v>1101486</v>
      </c>
      <c r="H11524">
        <v>334802</v>
      </c>
      <c r="I11524">
        <v>30.4</v>
      </c>
    </row>
    <row r="11525" spans="1:9" x14ac:dyDescent="0.25">
      <c r="A11525" t="s">
        <v>5217</v>
      </c>
      <c r="B11525" s="2">
        <v>45245</v>
      </c>
      <c r="C11525">
        <v>855.1</v>
      </c>
      <c r="D11525">
        <v>880.55</v>
      </c>
      <c r="E11525">
        <v>852</v>
      </c>
      <c r="F11525">
        <v>872.65</v>
      </c>
      <c r="G11525">
        <v>915985</v>
      </c>
      <c r="H11525">
        <v>320996</v>
      </c>
      <c r="I11525">
        <v>35.04</v>
      </c>
    </row>
    <row r="11526" spans="1:9" x14ac:dyDescent="0.25">
      <c r="A11526" t="s">
        <v>5217</v>
      </c>
      <c r="B11526" s="2">
        <v>45243</v>
      </c>
      <c r="C11526">
        <v>864.1</v>
      </c>
      <c r="D11526">
        <v>866.6</v>
      </c>
      <c r="E11526">
        <v>840</v>
      </c>
      <c r="F11526">
        <v>843</v>
      </c>
      <c r="G11526">
        <v>762389</v>
      </c>
      <c r="H11526">
        <v>297500</v>
      </c>
      <c r="I11526">
        <v>39.020000000000003</v>
      </c>
    </row>
    <row r="11527" spans="1:9" x14ac:dyDescent="0.25">
      <c r="A11527" t="s">
        <v>5221</v>
      </c>
      <c r="B11527" s="2">
        <v>45254</v>
      </c>
      <c r="C11527">
        <v>339</v>
      </c>
      <c r="D11527">
        <v>343.85</v>
      </c>
      <c r="E11527">
        <v>335</v>
      </c>
      <c r="F11527">
        <v>337.3</v>
      </c>
      <c r="G11527">
        <v>190505</v>
      </c>
      <c r="H11527">
        <v>87116</v>
      </c>
      <c r="I11527">
        <v>45.73</v>
      </c>
    </row>
    <row r="11528" spans="1:9" x14ac:dyDescent="0.25">
      <c r="A11528" t="s">
        <v>5221</v>
      </c>
      <c r="B11528" s="2">
        <v>45253</v>
      </c>
      <c r="C11528">
        <v>338</v>
      </c>
      <c r="D11528">
        <v>342.85</v>
      </c>
      <c r="E11528">
        <v>337.05</v>
      </c>
      <c r="F11528">
        <v>338.15</v>
      </c>
      <c r="G11528">
        <v>251641</v>
      </c>
      <c r="H11528">
        <v>100964</v>
      </c>
      <c r="I11528">
        <v>40.119999999999997</v>
      </c>
    </row>
    <row r="11529" spans="1:9" x14ac:dyDescent="0.25">
      <c r="A11529" t="s">
        <v>5221</v>
      </c>
      <c r="B11529" s="2">
        <v>45252</v>
      </c>
      <c r="C11529">
        <v>335.8</v>
      </c>
      <c r="D11529">
        <v>341</v>
      </c>
      <c r="E11529">
        <v>335.5</v>
      </c>
      <c r="F11529">
        <v>337.25</v>
      </c>
      <c r="G11529">
        <v>142058</v>
      </c>
      <c r="H11529">
        <v>62839</v>
      </c>
      <c r="I11529">
        <v>44.23</v>
      </c>
    </row>
    <row r="11530" spans="1:9" x14ac:dyDescent="0.25">
      <c r="A11530" t="s">
        <v>5221</v>
      </c>
      <c r="B11530" s="2">
        <v>45251</v>
      </c>
      <c r="C11530">
        <v>340</v>
      </c>
      <c r="D11530">
        <v>340</v>
      </c>
      <c r="E11530">
        <v>333.15</v>
      </c>
      <c r="F11530">
        <v>335.75</v>
      </c>
      <c r="G11530">
        <v>284796</v>
      </c>
      <c r="H11530">
        <v>127115</v>
      </c>
      <c r="I11530">
        <v>44.63</v>
      </c>
    </row>
    <row r="11531" spans="1:9" x14ac:dyDescent="0.25">
      <c r="A11531" t="s">
        <v>5221</v>
      </c>
      <c r="B11531" s="2">
        <v>45250</v>
      </c>
      <c r="C11531">
        <v>338.9</v>
      </c>
      <c r="D11531">
        <v>343.5</v>
      </c>
      <c r="E11531">
        <v>336</v>
      </c>
      <c r="F11531">
        <v>337.3</v>
      </c>
      <c r="G11531">
        <v>212488</v>
      </c>
      <c r="H11531">
        <v>109937</v>
      </c>
      <c r="I11531">
        <v>51.74</v>
      </c>
    </row>
    <row r="11532" spans="1:9" x14ac:dyDescent="0.25">
      <c r="A11532" t="s">
        <v>5221</v>
      </c>
      <c r="B11532" s="2">
        <v>45247</v>
      </c>
      <c r="C11532">
        <v>342</v>
      </c>
      <c r="D11532">
        <v>346.75</v>
      </c>
      <c r="E11532">
        <v>334</v>
      </c>
      <c r="F11532">
        <v>337.05</v>
      </c>
      <c r="G11532">
        <v>496562</v>
      </c>
      <c r="H11532">
        <v>231115</v>
      </c>
      <c r="I11532">
        <v>46.54</v>
      </c>
    </row>
    <row r="11533" spans="1:9" x14ac:dyDescent="0.25">
      <c r="A11533" t="s">
        <v>5221</v>
      </c>
      <c r="B11533" s="2">
        <v>45246</v>
      </c>
      <c r="C11533">
        <v>341.15</v>
      </c>
      <c r="D11533">
        <v>347</v>
      </c>
      <c r="E11533">
        <v>339.35</v>
      </c>
      <c r="F11533">
        <v>342.55</v>
      </c>
      <c r="G11533">
        <v>396645</v>
      </c>
      <c r="H11533">
        <v>137484</v>
      </c>
      <c r="I11533">
        <v>34.659999999999997</v>
      </c>
    </row>
    <row r="11534" spans="1:9" x14ac:dyDescent="0.25">
      <c r="A11534" t="s">
        <v>5221</v>
      </c>
      <c r="B11534" s="2">
        <v>45245</v>
      </c>
      <c r="C11534">
        <v>336</v>
      </c>
      <c r="D11534">
        <v>342.75</v>
      </c>
      <c r="E11534">
        <v>336</v>
      </c>
      <c r="F11534">
        <v>341.05</v>
      </c>
      <c r="G11534">
        <v>490924</v>
      </c>
      <c r="H11534">
        <v>228019</v>
      </c>
      <c r="I11534">
        <v>46.45</v>
      </c>
    </row>
    <row r="11535" spans="1:9" x14ac:dyDescent="0.25">
      <c r="A11535" t="s">
        <v>5221</v>
      </c>
      <c r="B11535" s="2">
        <v>45243</v>
      </c>
      <c r="C11535">
        <v>331.5</v>
      </c>
      <c r="D11535">
        <v>338.4</v>
      </c>
      <c r="E11535">
        <v>325.5</v>
      </c>
      <c r="F11535">
        <v>335.1</v>
      </c>
      <c r="G11535">
        <v>604916</v>
      </c>
      <c r="H11535">
        <v>220447</v>
      </c>
      <c r="I11535">
        <v>36.44</v>
      </c>
    </row>
    <row r="11536" spans="1:9" x14ac:dyDescent="0.25">
      <c r="A11536" t="s">
        <v>5225</v>
      </c>
      <c r="B11536" s="2">
        <v>45254</v>
      </c>
      <c r="C11536">
        <v>164.3</v>
      </c>
      <c r="D11536">
        <v>175</v>
      </c>
      <c r="E11536">
        <v>159.94999999999999</v>
      </c>
      <c r="F11536">
        <v>167.55</v>
      </c>
      <c r="G11536">
        <v>311312</v>
      </c>
      <c r="H11536">
        <v>102758</v>
      </c>
      <c r="I11536">
        <v>33.01</v>
      </c>
    </row>
    <row r="11537" spans="1:9" x14ac:dyDescent="0.25">
      <c r="A11537" t="s">
        <v>5225</v>
      </c>
      <c r="B11537" s="2">
        <v>45253</v>
      </c>
      <c r="C11537">
        <v>163.9</v>
      </c>
      <c r="D11537">
        <v>164.95</v>
      </c>
      <c r="E11537">
        <v>161.25</v>
      </c>
      <c r="F11537">
        <v>164.6</v>
      </c>
      <c r="G11537">
        <v>73057</v>
      </c>
      <c r="H11537">
        <v>47586</v>
      </c>
      <c r="I11537">
        <v>65.14</v>
      </c>
    </row>
    <row r="11538" spans="1:9" x14ac:dyDescent="0.25">
      <c r="A11538" t="s">
        <v>5225</v>
      </c>
      <c r="B11538" s="2">
        <v>45252</v>
      </c>
      <c r="C11538">
        <v>163.80000000000001</v>
      </c>
      <c r="D11538">
        <v>164</v>
      </c>
      <c r="E11538">
        <v>160</v>
      </c>
      <c r="F11538">
        <v>163.6</v>
      </c>
      <c r="G11538">
        <v>57984</v>
      </c>
      <c r="H11538">
        <v>43451</v>
      </c>
      <c r="I11538">
        <v>74.94</v>
      </c>
    </row>
    <row r="11539" spans="1:9" x14ac:dyDescent="0.25">
      <c r="A11539" t="s">
        <v>5225</v>
      </c>
      <c r="B11539" s="2">
        <v>45251</v>
      </c>
      <c r="C11539">
        <v>164</v>
      </c>
      <c r="D11539">
        <v>164</v>
      </c>
      <c r="E11539">
        <v>159</v>
      </c>
      <c r="F11539">
        <v>163.1</v>
      </c>
      <c r="G11539">
        <v>44004</v>
      </c>
      <c r="H11539">
        <v>28251</v>
      </c>
      <c r="I11539">
        <v>64.2</v>
      </c>
    </row>
    <row r="11540" spans="1:9" x14ac:dyDescent="0.25">
      <c r="A11540" t="s">
        <v>5225</v>
      </c>
      <c r="B11540" s="2">
        <v>45250</v>
      </c>
      <c r="C11540">
        <v>163.9</v>
      </c>
      <c r="D11540">
        <v>163.9</v>
      </c>
      <c r="E11540">
        <v>159.1</v>
      </c>
      <c r="F11540">
        <v>162.44999999999999</v>
      </c>
      <c r="G11540">
        <v>52882</v>
      </c>
      <c r="H11540">
        <v>35933</v>
      </c>
      <c r="I11540">
        <v>67.95</v>
      </c>
    </row>
    <row r="11541" spans="1:9" x14ac:dyDescent="0.25">
      <c r="A11541" t="s">
        <v>5225</v>
      </c>
      <c r="B11541" s="2">
        <v>45247</v>
      </c>
      <c r="C11541">
        <v>160.35</v>
      </c>
      <c r="D11541">
        <v>164</v>
      </c>
      <c r="E11541">
        <v>157.30000000000001</v>
      </c>
      <c r="F11541">
        <v>163</v>
      </c>
      <c r="G11541">
        <v>103742</v>
      </c>
      <c r="H11541">
        <v>71201</v>
      </c>
      <c r="I11541">
        <v>68.63</v>
      </c>
    </row>
    <row r="11542" spans="1:9" x14ac:dyDescent="0.25">
      <c r="A11542" t="s">
        <v>5225</v>
      </c>
      <c r="B11542" s="2">
        <v>45246</v>
      </c>
      <c r="C11542">
        <v>155</v>
      </c>
      <c r="D11542">
        <v>164</v>
      </c>
      <c r="E11542">
        <v>153.69999999999999</v>
      </c>
      <c r="F11542">
        <v>160.30000000000001</v>
      </c>
      <c r="G11542">
        <v>106659</v>
      </c>
      <c r="H11542">
        <v>72555</v>
      </c>
      <c r="I11542">
        <v>68.03</v>
      </c>
    </row>
    <row r="11543" spans="1:9" x14ac:dyDescent="0.25">
      <c r="A11543" t="s">
        <v>5225</v>
      </c>
      <c r="B11543" s="2">
        <v>45245</v>
      </c>
      <c r="C11543">
        <v>152.30000000000001</v>
      </c>
      <c r="D11543">
        <v>157.44999999999999</v>
      </c>
      <c r="E11543">
        <v>151.35</v>
      </c>
      <c r="F11543">
        <v>154.80000000000001</v>
      </c>
      <c r="G11543">
        <v>47759</v>
      </c>
      <c r="H11543">
        <v>33556</v>
      </c>
      <c r="I11543">
        <v>70.260000000000005</v>
      </c>
    </row>
    <row r="11544" spans="1:9" x14ac:dyDescent="0.25">
      <c r="A11544" t="s">
        <v>5225</v>
      </c>
      <c r="B11544" s="2">
        <v>45243</v>
      </c>
      <c r="C11544">
        <v>155.65</v>
      </c>
      <c r="D11544">
        <v>156</v>
      </c>
      <c r="E11544">
        <v>150.5</v>
      </c>
      <c r="F11544">
        <v>154.1</v>
      </c>
      <c r="G11544">
        <v>35189</v>
      </c>
      <c r="H11544">
        <v>23598</v>
      </c>
      <c r="I11544">
        <v>67.06</v>
      </c>
    </row>
    <row r="11545" spans="1:9" x14ac:dyDescent="0.25">
      <c r="A11545" t="s">
        <v>5229</v>
      </c>
      <c r="B11545" s="2">
        <v>45254</v>
      </c>
      <c r="C11545">
        <v>677.95</v>
      </c>
      <c r="D11545">
        <v>684.7</v>
      </c>
      <c r="E11545">
        <v>673.55</v>
      </c>
      <c r="F11545">
        <v>675.1</v>
      </c>
      <c r="G11545">
        <v>86527</v>
      </c>
      <c r="H11545">
        <v>35956</v>
      </c>
      <c r="I11545">
        <v>41.55</v>
      </c>
    </row>
    <row r="11546" spans="1:9" x14ac:dyDescent="0.25">
      <c r="A11546" t="s">
        <v>5229</v>
      </c>
      <c r="B11546" s="2">
        <v>45253</v>
      </c>
      <c r="C11546">
        <v>687</v>
      </c>
      <c r="D11546">
        <v>691.45</v>
      </c>
      <c r="E11546">
        <v>674</v>
      </c>
      <c r="F11546">
        <v>676.7</v>
      </c>
      <c r="G11546">
        <v>100240</v>
      </c>
      <c r="H11546">
        <v>40155</v>
      </c>
      <c r="I11546">
        <v>40.06</v>
      </c>
    </row>
    <row r="11547" spans="1:9" x14ac:dyDescent="0.25">
      <c r="A11547" t="s">
        <v>5229</v>
      </c>
      <c r="B11547" s="2">
        <v>45252</v>
      </c>
      <c r="C11547">
        <v>697</v>
      </c>
      <c r="D11547">
        <v>698.85</v>
      </c>
      <c r="E11547">
        <v>681.2</v>
      </c>
      <c r="F11547">
        <v>684.85</v>
      </c>
      <c r="G11547">
        <v>121480</v>
      </c>
      <c r="H11547">
        <v>47894</v>
      </c>
      <c r="I11547">
        <v>39.43</v>
      </c>
    </row>
    <row r="11548" spans="1:9" x14ac:dyDescent="0.25">
      <c r="A11548" t="s">
        <v>5229</v>
      </c>
      <c r="B11548" s="2">
        <v>45251</v>
      </c>
      <c r="C11548">
        <v>693.7</v>
      </c>
      <c r="D11548">
        <v>703.15</v>
      </c>
      <c r="E11548">
        <v>691.6</v>
      </c>
      <c r="F11548">
        <v>693.9</v>
      </c>
      <c r="G11548">
        <v>119860</v>
      </c>
      <c r="H11548">
        <v>50951</v>
      </c>
      <c r="I11548">
        <v>42.51</v>
      </c>
    </row>
    <row r="11549" spans="1:9" x14ac:dyDescent="0.25">
      <c r="A11549" t="s">
        <v>5229</v>
      </c>
      <c r="B11549" s="2">
        <v>45250</v>
      </c>
      <c r="C11549">
        <v>699</v>
      </c>
      <c r="D11549">
        <v>709</v>
      </c>
      <c r="E11549">
        <v>688.4</v>
      </c>
      <c r="F11549">
        <v>691.9</v>
      </c>
      <c r="G11549">
        <v>154709</v>
      </c>
      <c r="H11549">
        <v>50872</v>
      </c>
      <c r="I11549">
        <v>32.880000000000003</v>
      </c>
    </row>
    <row r="11550" spans="1:9" x14ac:dyDescent="0.25">
      <c r="A11550" t="s">
        <v>5229</v>
      </c>
      <c r="B11550" s="2">
        <v>45247</v>
      </c>
      <c r="C11550">
        <v>690</v>
      </c>
      <c r="D11550">
        <v>712</v>
      </c>
      <c r="E11550">
        <v>690</v>
      </c>
      <c r="F11550">
        <v>694.8</v>
      </c>
      <c r="G11550">
        <v>363272</v>
      </c>
      <c r="H11550">
        <v>88344</v>
      </c>
      <c r="I11550">
        <v>24.32</v>
      </c>
    </row>
    <row r="11551" spans="1:9" x14ac:dyDescent="0.25">
      <c r="A11551" t="s">
        <v>5229</v>
      </c>
      <c r="B11551" s="2">
        <v>45246</v>
      </c>
      <c r="C11551">
        <v>696.8</v>
      </c>
      <c r="D11551">
        <v>703.85</v>
      </c>
      <c r="E11551">
        <v>686.1</v>
      </c>
      <c r="F11551">
        <v>688.85</v>
      </c>
      <c r="G11551">
        <v>175422</v>
      </c>
      <c r="H11551">
        <v>71739</v>
      </c>
      <c r="I11551">
        <v>40.9</v>
      </c>
    </row>
    <row r="11552" spans="1:9" x14ac:dyDescent="0.25">
      <c r="A11552" t="s">
        <v>5229</v>
      </c>
      <c r="B11552" s="2">
        <v>45245</v>
      </c>
      <c r="C11552">
        <v>713</v>
      </c>
      <c r="D11552">
        <v>713.85</v>
      </c>
      <c r="E11552">
        <v>690</v>
      </c>
      <c r="F11552">
        <v>692.75</v>
      </c>
      <c r="G11552">
        <v>255104</v>
      </c>
      <c r="H11552">
        <v>102703</v>
      </c>
      <c r="I11552">
        <v>40.26</v>
      </c>
    </row>
    <row r="11553" spans="1:9" x14ac:dyDescent="0.25">
      <c r="A11553" t="s">
        <v>5229</v>
      </c>
      <c r="B11553" s="2">
        <v>45243</v>
      </c>
      <c r="C11553">
        <v>726.9</v>
      </c>
      <c r="D11553">
        <v>726.9</v>
      </c>
      <c r="E11553">
        <v>700</v>
      </c>
      <c r="F11553">
        <v>707</v>
      </c>
      <c r="G11553">
        <v>216910</v>
      </c>
      <c r="H11553">
        <v>62929</v>
      </c>
      <c r="I11553">
        <v>29.01</v>
      </c>
    </row>
    <row r="11554" spans="1:9" x14ac:dyDescent="0.25">
      <c r="A11554" t="s">
        <v>5233</v>
      </c>
      <c r="B11554" s="2">
        <v>45254</v>
      </c>
      <c r="C11554">
        <v>234.95</v>
      </c>
      <c r="D11554">
        <v>236.9</v>
      </c>
      <c r="E11554">
        <v>227</v>
      </c>
      <c r="F11554">
        <v>228.05</v>
      </c>
      <c r="G11554">
        <v>65650</v>
      </c>
      <c r="H11554">
        <v>38472</v>
      </c>
      <c r="I11554">
        <v>58.6</v>
      </c>
    </row>
    <row r="11555" spans="1:9" x14ac:dyDescent="0.25">
      <c r="A11555" t="s">
        <v>5233</v>
      </c>
      <c r="B11555" s="2">
        <v>45253</v>
      </c>
      <c r="C11555">
        <v>233.5</v>
      </c>
      <c r="D11555">
        <v>238.3</v>
      </c>
      <c r="E11555">
        <v>227.5</v>
      </c>
      <c r="F11555">
        <v>229.75</v>
      </c>
      <c r="G11555">
        <v>104723</v>
      </c>
      <c r="H11555">
        <v>69175</v>
      </c>
      <c r="I11555">
        <v>66.06</v>
      </c>
    </row>
    <row r="11556" spans="1:9" x14ac:dyDescent="0.25">
      <c r="A11556" t="s">
        <v>5233</v>
      </c>
      <c r="B11556" s="2">
        <v>45252</v>
      </c>
      <c r="C11556">
        <v>244.85</v>
      </c>
      <c r="D11556">
        <v>244.85</v>
      </c>
      <c r="E11556">
        <v>226</v>
      </c>
      <c r="F11556">
        <v>227.15</v>
      </c>
      <c r="G11556">
        <v>272657</v>
      </c>
      <c r="H11556">
        <v>155840</v>
      </c>
      <c r="I11556">
        <v>57.16</v>
      </c>
    </row>
    <row r="11557" spans="1:9" x14ac:dyDescent="0.25">
      <c r="A11557" t="s">
        <v>5233</v>
      </c>
      <c r="B11557" s="2">
        <v>45251</v>
      </c>
      <c r="C11557">
        <v>237</v>
      </c>
      <c r="D11557">
        <v>237.9</v>
      </c>
      <c r="E11557">
        <v>228.2</v>
      </c>
      <c r="F11557">
        <v>237.9</v>
      </c>
      <c r="G11557">
        <v>81267</v>
      </c>
      <c r="H11557">
        <v>71488</v>
      </c>
      <c r="I11557">
        <v>87.97</v>
      </c>
    </row>
    <row r="11558" spans="1:9" x14ac:dyDescent="0.25">
      <c r="A11558" t="s">
        <v>5233</v>
      </c>
      <c r="B11558" s="2">
        <v>45250</v>
      </c>
      <c r="C11558">
        <v>201.5</v>
      </c>
      <c r="D11558">
        <v>216.3</v>
      </c>
      <c r="E11558">
        <v>201.5</v>
      </c>
      <c r="F11558">
        <v>216.3</v>
      </c>
      <c r="G11558">
        <v>107705</v>
      </c>
      <c r="H11558">
        <v>90936</v>
      </c>
      <c r="I11558">
        <v>84.43</v>
      </c>
    </row>
    <row r="11559" spans="1:9" x14ac:dyDescent="0.25">
      <c r="A11559" t="s">
        <v>5233</v>
      </c>
      <c r="B11559" s="2">
        <v>45247</v>
      </c>
      <c r="C11559">
        <v>198.2</v>
      </c>
      <c r="D11559">
        <v>201.65</v>
      </c>
      <c r="E11559">
        <v>195.1</v>
      </c>
      <c r="F11559">
        <v>196.65</v>
      </c>
      <c r="G11559">
        <v>27914</v>
      </c>
      <c r="H11559">
        <v>21497</v>
      </c>
      <c r="I11559">
        <v>77.010000000000005</v>
      </c>
    </row>
    <row r="11560" spans="1:9" x14ac:dyDescent="0.25">
      <c r="A11560" t="s">
        <v>5233</v>
      </c>
      <c r="B11560" s="2">
        <v>45246</v>
      </c>
      <c r="C11560">
        <v>205</v>
      </c>
      <c r="D11560">
        <v>205</v>
      </c>
      <c r="E11560">
        <v>196</v>
      </c>
      <c r="F11560">
        <v>198.2</v>
      </c>
      <c r="G11560">
        <v>60900</v>
      </c>
      <c r="H11560">
        <v>35928</v>
      </c>
      <c r="I11560">
        <v>59</v>
      </c>
    </row>
    <row r="11561" spans="1:9" x14ac:dyDescent="0.25">
      <c r="A11561" t="s">
        <v>5233</v>
      </c>
      <c r="B11561" s="2">
        <v>45245</v>
      </c>
      <c r="C11561">
        <v>197.8</v>
      </c>
      <c r="D11561">
        <v>210</v>
      </c>
      <c r="E11561">
        <v>197.75</v>
      </c>
      <c r="F11561">
        <v>199.6</v>
      </c>
      <c r="G11561">
        <v>86511</v>
      </c>
      <c r="H11561">
        <v>43965</v>
      </c>
      <c r="I11561">
        <v>50.82</v>
      </c>
    </row>
    <row r="11562" spans="1:9" x14ac:dyDescent="0.25">
      <c r="A11562" t="s">
        <v>5233</v>
      </c>
      <c r="B11562" s="2">
        <v>45243</v>
      </c>
      <c r="C11562">
        <v>208.9</v>
      </c>
      <c r="D11562">
        <v>209.85</v>
      </c>
      <c r="E11562">
        <v>193</v>
      </c>
      <c r="F11562">
        <v>195.8</v>
      </c>
      <c r="G11562">
        <v>72378</v>
      </c>
      <c r="H11562">
        <v>49847</v>
      </c>
      <c r="I11562">
        <v>68.87</v>
      </c>
    </row>
    <row r="11563" spans="1:9" x14ac:dyDescent="0.25">
      <c r="A11563" t="s">
        <v>5237</v>
      </c>
      <c r="B11563" s="2">
        <v>45254</v>
      </c>
      <c r="C11563">
        <v>29.35</v>
      </c>
      <c r="D11563">
        <v>30.1</v>
      </c>
      <c r="E11563">
        <v>28.2</v>
      </c>
      <c r="F11563">
        <v>28.35</v>
      </c>
      <c r="G11563">
        <v>842276</v>
      </c>
      <c r="H11563">
        <v>500040</v>
      </c>
      <c r="I11563">
        <v>59.37</v>
      </c>
    </row>
    <row r="11564" spans="1:9" x14ac:dyDescent="0.25">
      <c r="A11564" t="s">
        <v>5237</v>
      </c>
      <c r="B11564" s="2">
        <v>45253</v>
      </c>
      <c r="C11564">
        <v>30.1</v>
      </c>
      <c r="D11564">
        <v>30.95</v>
      </c>
      <c r="E11564">
        <v>28.25</v>
      </c>
      <c r="F11564">
        <v>29.05</v>
      </c>
      <c r="G11564">
        <v>1853550</v>
      </c>
      <c r="H11564">
        <v>954375</v>
      </c>
      <c r="I11564">
        <v>51.49</v>
      </c>
    </row>
    <row r="11565" spans="1:9" x14ac:dyDescent="0.25">
      <c r="A11565" t="s">
        <v>5237</v>
      </c>
      <c r="B11565" s="2">
        <v>45252</v>
      </c>
      <c r="C11565">
        <v>30.7</v>
      </c>
      <c r="D11565">
        <v>31.7</v>
      </c>
      <c r="E11565">
        <v>28.6</v>
      </c>
      <c r="F11565">
        <v>30.05</v>
      </c>
      <c r="G11565">
        <v>3081798</v>
      </c>
      <c r="H11565">
        <v>1866912</v>
      </c>
      <c r="I11565">
        <v>60.58</v>
      </c>
    </row>
    <row r="11566" spans="1:9" x14ac:dyDescent="0.25">
      <c r="A11566" t="s">
        <v>5237</v>
      </c>
      <c r="B11566" s="2">
        <v>45251</v>
      </c>
      <c r="C11566">
        <v>28.4</v>
      </c>
      <c r="D11566">
        <v>31.75</v>
      </c>
      <c r="E11566">
        <v>27.9</v>
      </c>
      <c r="F11566">
        <v>29.75</v>
      </c>
      <c r="G11566">
        <v>6285390</v>
      </c>
      <c r="H11566">
        <v>3039894</v>
      </c>
      <c r="I11566">
        <v>48.36</v>
      </c>
    </row>
    <row r="11567" spans="1:9" x14ac:dyDescent="0.25">
      <c r="A11567" t="s">
        <v>5237</v>
      </c>
      <c r="B11567" s="2">
        <v>45250</v>
      </c>
      <c r="C11567">
        <v>24.75</v>
      </c>
      <c r="D11567">
        <v>27.5</v>
      </c>
      <c r="E11567">
        <v>24.35</v>
      </c>
      <c r="F11567">
        <v>27.45</v>
      </c>
      <c r="G11567">
        <v>4106248</v>
      </c>
      <c r="H11567">
        <v>2308079</v>
      </c>
      <c r="I11567">
        <v>56.21</v>
      </c>
    </row>
    <row r="11568" spans="1:9" x14ac:dyDescent="0.25">
      <c r="A11568" t="s">
        <v>5241</v>
      </c>
      <c r="B11568" s="2">
        <v>45254</v>
      </c>
      <c r="C11568">
        <v>1284.8</v>
      </c>
      <c r="D11568">
        <v>1293</v>
      </c>
      <c r="E11568">
        <v>1266</v>
      </c>
      <c r="F11568">
        <v>1271.9000000000001</v>
      </c>
      <c r="G11568">
        <v>10055</v>
      </c>
      <c r="H11568">
        <v>5141</v>
      </c>
      <c r="I11568">
        <v>51.13</v>
      </c>
    </row>
    <row r="11569" spans="1:9" x14ac:dyDescent="0.25">
      <c r="A11569" t="s">
        <v>5241</v>
      </c>
      <c r="B11569" s="2">
        <v>45253</v>
      </c>
      <c r="C11569">
        <v>1264</v>
      </c>
      <c r="D11569">
        <v>1294</v>
      </c>
      <c r="E11569">
        <v>1264</v>
      </c>
      <c r="F11569">
        <v>1282.2</v>
      </c>
      <c r="G11569">
        <v>16755</v>
      </c>
      <c r="H11569">
        <v>11534</v>
      </c>
      <c r="I11569">
        <v>68.84</v>
      </c>
    </row>
    <row r="11570" spans="1:9" x14ac:dyDescent="0.25">
      <c r="A11570" t="s">
        <v>5241</v>
      </c>
      <c r="B11570" s="2">
        <v>45252</v>
      </c>
      <c r="C11570">
        <v>1271.4000000000001</v>
      </c>
      <c r="D11570">
        <v>1304.2</v>
      </c>
      <c r="E11570">
        <v>1264.2</v>
      </c>
      <c r="F11570">
        <v>1281.55</v>
      </c>
      <c r="G11570">
        <v>21549</v>
      </c>
      <c r="H11570">
        <v>12214</v>
      </c>
      <c r="I11570">
        <v>56.68</v>
      </c>
    </row>
    <row r="11571" spans="1:9" x14ac:dyDescent="0.25">
      <c r="A11571" t="s">
        <v>5241</v>
      </c>
      <c r="B11571" s="2">
        <v>45251</v>
      </c>
      <c r="C11571">
        <v>1285</v>
      </c>
      <c r="D11571">
        <v>1295</v>
      </c>
      <c r="E11571">
        <v>1260.1500000000001</v>
      </c>
      <c r="F11571">
        <v>1266.6500000000001</v>
      </c>
      <c r="G11571">
        <v>16295</v>
      </c>
      <c r="H11571">
        <v>10302</v>
      </c>
      <c r="I11571">
        <v>63.22</v>
      </c>
    </row>
    <row r="11572" spans="1:9" x14ac:dyDescent="0.25">
      <c r="A11572" t="s">
        <v>5241</v>
      </c>
      <c r="B11572" s="2">
        <v>45250</v>
      </c>
      <c r="C11572">
        <v>1298.4000000000001</v>
      </c>
      <c r="D11572">
        <v>1306.95</v>
      </c>
      <c r="E11572">
        <v>1244.9000000000001</v>
      </c>
      <c r="F11572">
        <v>1284.0999999999999</v>
      </c>
      <c r="G11572">
        <v>36579</v>
      </c>
      <c r="H11572">
        <v>18920</v>
      </c>
      <c r="I11572">
        <v>51.72</v>
      </c>
    </row>
    <row r="11573" spans="1:9" x14ac:dyDescent="0.25">
      <c r="A11573" t="s">
        <v>5241</v>
      </c>
      <c r="B11573" s="2">
        <v>45247</v>
      </c>
      <c r="C11573">
        <v>1277.1500000000001</v>
      </c>
      <c r="D11573">
        <v>1301.4000000000001</v>
      </c>
      <c r="E11573">
        <v>1276.4000000000001</v>
      </c>
      <c r="F11573">
        <v>1290.45</v>
      </c>
      <c r="G11573">
        <v>8229</v>
      </c>
      <c r="H11573">
        <v>5131</v>
      </c>
      <c r="I11573">
        <v>62.35</v>
      </c>
    </row>
    <row r="11574" spans="1:9" x14ac:dyDescent="0.25">
      <c r="A11574" t="s">
        <v>5241</v>
      </c>
      <c r="B11574" s="2">
        <v>45246</v>
      </c>
      <c r="C11574">
        <v>1282.05</v>
      </c>
      <c r="D11574">
        <v>1300</v>
      </c>
      <c r="E11574">
        <v>1270.3499999999999</v>
      </c>
      <c r="F11574">
        <v>1278.3</v>
      </c>
      <c r="G11574">
        <v>14986</v>
      </c>
      <c r="H11574">
        <v>8234</v>
      </c>
      <c r="I11574">
        <v>54.94</v>
      </c>
    </row>
    <row r="11575" spans="1:9" x14ac:dyDescent="0.25">
      <c r="A11575" t="s">
        <v>5241</v>
      </c>
      <c r="B11575" s="2">
        <v>45245</v>
      </c>
      <c r="C11575">
        <v>1281.8499999999999</v>
      </c>
      <c r="D11575">
        <v>1305.95</v>
      </c>
      <c r="E11575">
        <v>1270</v>
      </c>
      <c r="F11575">
        <v>1283.75</v>
      </c>
      <c r="G11575">
        <v>12954</v>
      </c>
      <c r="H11575">
        <v>7850</v>
      </c>
      <c r="I11575">
        <v>60.6</v>
      </c>
    </row>
    <row r="11576" spans="1:9" x14ac:dyDescent="0.25">
      <c r="A11576" t="s">
        <v>5241</v>
      </c>
      <c r="B11576" s="2">
        <v>45243</v>
      </c>
      <c r="C11576">
        <v>1302.05</v>
      </c>
      <c r="D11576">
        <v>1311.15</v>
      </c>
      <c r="E11576">
        <v>1280.05</v>
      </c>
      <c r="F11576">
        <v>1286.3</v>
      </c>
      <c r="G11576">
        <v>17505</v>
      </c>
      <c r="H11576">
        <v>8905</v>
      </c>
      <c r="I11576">
        <v>50.87</v>
      </c>
    </row>
    <row r="11577" spans="1:9" x14ac:dyDescent="0.25">
      <c r="A11577" t="s">
        <v>5245</v>
      </c>
      <c r="B11577" s="2">
        <v>45254</v>
      </c>
      <c r="C11577">
        <v>33.700000000000003</v>
      </c>
      <c r="D11577">
        <v>34.6</v>
      </c>
      <c r="E11577">
        <v>32.799999999999997</v>
      </c>
      <c r="F11577">
        <v>33.049999999999997</v>
      </c>
      <c r="G11577">
        <v>1249850</v>
      </c>
      <c r="H11577">
        <v>526405</v>
      </c>
      <c r="I11577">
        <v>42.12</v>
      </c>
    </row>
    <row r="11578" spans="1:9" x14ac:dyDescent="0.25">
      <c r="A11578" t="s">
        <v>5245</v>
      </c>
      <c r="B11578" s="2">
        <v>45253</v>
      </c>
      <c r="C11578">
        <v>33.5</v>
      </c>
      <c r="D11578">
        <v>34.25</v>
      </c>
      <c r="E11578">
        <v>33.25</v>
      </c>
      <c r="F11578">
        <v>33.450000000000003</v>
      </c>
      <c r="G11578">
        <v>562734</v>
      </c>
      <c r="H11578">
        <v>232520</v>
      </c>
      <c r="I11578">
        <v>41.32</v>
      </c>
    </row>
    <row r="11579" spans="1:9" x14ac:dyDescent="0.25">
      <c r="A11579" t="s">
        <v>5245</v>
      </c>
      <c r="B11579" s="2">
        <v>45252</v>
      </c>
      <c r="C11579">
        <v>34.1</v>
      </c>
      <c r="D11579">
        <v>34.4</v>
      </c>
      <c r="E11579">
        <v>33.200000000000003</v>
      </c>
      <c r="F11579">
        <v>33.5</v>
      </c>
      <c r="G11579">
        <v>688383</v>
      </c>
      <c r="H11579">
        <v>329162</v>
      </c>
      <c r="I11579">
        <v>47.82</v>
      </c>
    </row>
    <row r="11580" spans="1:9" x14ac:dyDescent="0.25">
      <c r="A11580" t="s">
        <v>5245</v>
      </c>
      <c r="B11580" s="2">
        <v>45251</v>
      </c>
      <c r="C11580">
        <v>33.5</v>
      </c>
      <c r="D11580">
        <v>35.299999999999997</v>
      </c>
      <c r="E11580">
        <v>33.5</v>
      </c>
      <c r="F11580">
        <v>33.9</v>
      </c>
      <c r="G11580">
        <v>1542644</v>
      </c>
      <c r="H11580">
        <v>682940</v>
      </c>
      <c r="I11580">
        <v>44.27</v>
      </c>
    </row>
    <row r="11581" spans="1:9" x14ac:dyDescent="0.25">
      <c r="A11581" t="s">
        <v>5245</v>
      </c>
      <c r="B11581" s="2">
        <v>45250</v>
      </c>
      <c r="C11581">
        <v>34.549999999999997</v>
      </c>
      <c r="D11581">
        <v>34.75</v>
      </c>
      <c r="E11581">
        <v>33.1</v>
      </c>
      <c r="F11581">
        <v>33.299999999999997</v>
      </c>
      <c r="G11581">
        <v>892695</v>
      </c>
      <c r="H11581">
        <v>498808</v>
      </c>
      <c r="I11581">
        <v>55.88</v>
      </c>
    </row>
    <row r="11582" spans="1:9" x14ac:dyDescent="0.25">
      <c r="A11582" t="s">
        <v>5245</v>
      </c>
      <c r="B11582" s="2">
        <v>45247</v>
      </c>
      <c r="C11582">
        <v>34.1</v>
      </c>
      <c r="D11582">
        <v>36.200000000000003</v>
      </c>
      <c r="E11582">
        <v>34.1</v>
      </c>
      <c r="F11582">
        <v>34.450000000000003</v>
      </c>
      <c r="G11582">
        <v>1756670</v>
      </c>
      <c r="H11582">
        <v>675699</v>
      </c>
      <c r="I11582">
        <v>38.46</v>
      </c>
    </row>
    <row r="11583" spans="1:9" x14ac:dyDescent="0.25">
      <c r="A11583" t="s">
        <v>5245</v>
      </c>
      <c r="B11583" s="2">
        <v>45246</v>
      </c>
      <c r="C11583">
        <v>33.6</v>
      </c>
      <c r="D11583">
        <v>35.450000000000003</v>
      </c>
      <c r="E11583">
        <v>33.6</v>
      </c>
      <c r="F11583">
        <v>34.1</v>
      </c>
      <c r="G11583">
        <v>1232856</v>
      </c>
      <c r="H11583">
        <v>527620</v>
      </c>
      <c r="I11583">
        <v>42.8</v>
      </c>
    </row>
    <row r="11584" spans="1:9" x14ac:dyDescent="0.25">
      <c r="A11584" t="s">
        <v>5245</v>
      </c>
      <c r="B11584" s="2">
        <v>45245</v>
      </c>
      <c r="C11584">
        <v>33.049999999999997</v>
      </c>
      <c r="D11584">
        <v>34.85</v>
      </c>
      <c r="E11584">
        <v>33.049999999999997</v>
      </c>
      <c r="F11584">
        <v>33.75</v>
      </c>
      <c r="G11584">
        <v>1667372</v>
      </c>
      <c r="H11584">
        <v>936519</v>
      </c>
      <c r="I11584">
        <v>56.17</v>
      </c>
    </row>
    <row r="11585" spans="1:9" x14ac:dyDescent="0.25">
      <c r="A11585" t="s">
        <v>5245</v>
      </c>
      <c r="B11585" s="2">
        <v>45243</v>
      </c>
      <c r="C11585">
        <v>33.5</v>
      </c>
      <c r="D11585">
        <v>33.85</v>
      </c>
      <c r="E11585">
        <v>32.799999999999997</v>
      </c>
      <c r="F11585">
        <v>33</v>
      </c>
      <c r="G11585">
        <v>652029</v>
      </c>
      <c r="H11585">
        <v>407852</v>
      </c>
      <c r="I11585">
        <v>62.55</v>
      </c>
    </row>
    <row r="11586" spans="1:9" x14ac:dyDescent="0.25">
      <c r="A11586" t="s">
        <v>5249</v>
      </c>
      <c r="B11586" s="2">
        <v>45254</v>
      </c>
      <c r="C11586">
        <v>166.3</v>
      </c>
      <c r="D11586">
        <v>169.3</v>
      </c>
      <c r="E11586">
        <v>162.94999999999999</v>
      </c>
      <c r="F11586">
        <v>163.75</v>
      </c>
      <c r="G11586">
        <v>444745</v>
      </c>
      <c r="H11586">
        <v>186078</v>
      </c>
      <c r="I11586">
        <v>41.84</v>
      </c>
    </row>
    <row r="11587" spans="1:9" x14ac:dyDescent="0.25">
      <c r="A11587" t="s">
        <v>5249</v>
      </c>
      <c r="B11587" s="2">
        <v>45253</v>
      </c>
      <c r="C11587">
        <v>167.65</v>
      </c>
      <c r="D11587">
        <v>169.6</v>
      </c>
      <c r="E11587">
        <v>165.1</v>
      </c>
      <c r="F11587">
        <v>166.45</v>
      </c>
      <c r="G11587">
        <v>407341</v>
      </c>
      <c r="H11587">
        <v>154099</v>
      </c>
      <c r="I11587">
        <v>37.83</v>
      </c>
    </row>
    <row r="11588" spans="1:9" x14ac:dyDescent="0.25">
      <c r="A11588" t="s">
        <v>5249</v>
      </c>
      <c r="B11588" s="2">
        <v>45252</v>
      </c>
      <c r="C11588">
        <v>173.3</v>
      </c>
      <c r="D11588">
        <v>174.35</v>
      </c>
      <c r="E11588">
        <v>166.6</v>
      </c>
      <c r="F11588">
        <v>167.15</v>
      </c>
      <c r="G11588">
        <v>729310</v>
      </c>
      <c r="H11588">
        <v>269582</v>
      </c>
      <c r="I11588">
        <v>36.96</v>
      </c>
    </row>
    <row r="11589" spans="1:9" x14ac:dyDescent="0.25">
      <c r="A11589" t="s">
        <v>5249</v>
      </c>
      <c r="B11589" s="2">
        <v>45251</v>
      </c>
      <c r="C11589">
        <v>164.5</v>
      </c>
      <c r="D11589">
        <v>175.4</v>
      </c>
      <c r="E11589">
        <v>164</v>
      </c>
      <c r="F11589">
        <v>173.05</v>
      </c>
      <c r="G11589">
        <v>2430562</v>
      </c>
      <c r="H11589">
        <v>728686</v>
      </c>
      <c r="I11589">
        <v>29.98</v>
      </c>
    </row>
    <row r="11590" spans="1:9" x14ac:dyDescent="0.25">
      <c r="A11590" t="s">
        <v>5249</v>
      </c>
      <c r="B11590" s="2">
        <v>45250</v>
      </c>
      <c r="C11590">
        <v>167.05</v>
      </c>
      <c r="D11590">
        <v>168.5</v>
      </c>
      <c r="E11590">
        <v>162.9</v>
      </c>
      <c r="F11590">
        <v>164.8</v>
      </c>
      <c r="G11590">
        <v>899461</v>
      </c>
      <c r="H11590">
        <v>358306</v>
      </c>
      <c r="I11590">
        <v>39.840000000000003</v>
      </c>
    </row>
    <row r="11591" spans="1:9" x14ac:dyDescent="0.25">
      <c r="A11591" t="s">
        <v>5249</v>
      </c>
      <c r="B11591" s="2">
        <v>45247</v>
      </c>
      <c r="C11591">
        <v>155.9</v>
      </c>
      <c r="D11591">
        <v>168.65</v>
      </c>
      <c r="E11591">
        <v>155.9</v>
      </c>
      <c r="F11591">
        <v>165.35</v>
      </c>
      <c r="G11591">
        <v>2410310</v>
      </c>
      <c r="H11591">
        <v>697569</v>
      </c>
      <c r="I11591">
        <v>28.94</v>
      </c>
    </row>
    <row r="11592" spans="1:9" x14ac:dyDescent="0.25">
      <c r="A11592" t="s">
        <v>5249</v>
      </c>
      <c r="B11592" s="2">
        <v>45246</v>
      </c>
      <c r="C11592">
        <v>157.4</v>
      </c>
      <c r="D11592">
        <v>161</v>
      </c>
      <c r="E11592">
        <v>151</v>
      </c>
      <c r="F11592">
        <v>155.75</v>
      </c>
      <c r="G11592">
        <v>568917</v>
      </c>
      <c r="H11592">
        <v>198504</v>
      </c>
      <c r="I11592">
        <v>34.89</v>
      </c>
    </row>
    <row r="11593" spans="1:9" x14ac:dyDescent="0.25">
      <c r="A11593" t="s">
        <v>5249</v>
      </c>
      <c r="B11593" s="2">
        <v>45245</v>
      </c>
      <c r="C11593">
        <v>160.85</v>
      </c>
      <c r="D11593">
        <v>161.9</v>
      </c>
      <c r="E11593">
        <v>156</v>
      </c>
      <c r="F11593">
        <v>157.5</v>
      </c>
      <c r="G11593">
        <v>689227</v>
      </c>
      <c r="H11593">
        <v>270793</v>
      </c>
      <c r="I11593">
        <v>39.29</v>
      </c>
    </row>
    <row r="11594" spans="1:9" x14ac:dyDescent="0.25">
      <c r="A11594" t="s">
        <v>5249</v>
      </c>
      <c r="B11594" s="2">
        <v>45243</v>
      </c>
      <c r="C11594">
        <v>156.9</v>
      </c>
      <c r="D11594">
        <v>164.25</v>
      </c>
      <c r="E11594">
        <v>156</v>
      </c>
      <c r="F11594">
        <v>159.35</v>
      </c>
      <c r="G11594">
        <v>2219292</v>
      </c>
      <c r="H11594">
        <v>695016</v>
      </c>
      <c r="I11594">
        <v>31.32</v>
      </c>
    </row>
    <row r="11595" spans="1:9" x14ac:dyDescent="0.25">
      <c r="A11595" t="s">
        <v>5253</v>
      </c>
      <c r="B11595" s="2">
        <v>45254</v>
      </c>
      <c r="C11595">
        <v>1353.05</v>
      </c>
      <c r="D11595">
        <v>1355</v>
      </c>
      <c r="E11595">
        <v>1315</v>
      </c>
      <c r="F11595">
        <v>1320.35</v>
      </c>
      <c r="G11595">
        <v>56752</v>
      </c>
      <c r="H11595">
        <v>19288</v>
      </c>
      <c r="I11595">
        <v>33.99</v>
      </c>
    </row>
    <row r="11596" spans="1:9" x14ac:dyDescent="0.25">
      <c r="A11596" t="s">
        <v>5253</v>
      </c>
      <c r="B11596" s="2">
        <v>45253</v>
      </c>
      <c r="C11596">
        <v>1263.5999999999999</v>
      </c>
      <c r="D11596">
        <v>1374.55</v>
      </c>
      <c r="E11596">
        <v>1251.8499999999999</v>
      </c>
      <c r="F11596">
        <v>1357.7</v>
      </c>
      <c r="G11596">
        <v>185289</v>
      </c>
      <c r="H11596">
        <v>38605</v>
      </c>
      <c r="I11596">
        <v>20.84</v>
      </c>
    </row>
    <row r="11597" spans="1:9" x14ac:dyDescent="0.25">
      <c r="A11597" t="s">
        <v>5253</v>
      </c>
      <c r="B11597" s="2">
        <v>45252</v>
      </c>
      <c r="C11597">
        <v>1280</v>
      </c>
      <c r="D11597">
        <v>1290</v>
      </c>
      <c r="E11597">
        <v>1250</v>
      </c>
      <c r="F11597">
        <v>1260.05</v>
      </c>
      <c r="G11597">
        <v>28977</v>
      </c>
      <c r="H11597">
        <v>11996</v>
      </c>
      <c r="I11597">
        <v>41.4</v>
      </c>
    </row>
    <row r="11598" spans="1:9" x14ac:dyDescent="0.25">
      <c r="A11598" t="s">
        <v>5253</v>
      </c>
      <c r="B11598" s="2">
        <v>45251</v>
      </c>
      <c r="C11598">
        <v>1290.0999999999999</v>
      </c>
      <c r="D11598">
        <v>1316</v>
      </c>
      <c r="E11598">
        <v>1255</v>
      </c>
      <c r="F11598">
        <v>1271.8</v>
      </c>
      <c r="G11598">
        <v>37128</v>
      </c>
      <c r="H11598">
        <v>20675</v>
      </c>
      <c r="I11598">
        <v>55.69</v>
      </c>
    </row>
    <row r="11599" spans="1:9" x14ac:dyDescent="0.25">
      <c r="A11599" t="s">
        <v>5253</v>
      </c>
      <c r="B11599" s="2">
        <v>45250</v>
      </c>
      <c r="C11599">
        <v>1303.8</v>
      </c>
      <c r="D11599">
        <v>1335.5</v>
      </c>
      <c r="E11599">
        <v>1287.5999999999999</v>
      </c>
      <c r="F11599">
        <v>1294.1500000000001</v>
      </c>
      <c r="G11599">
        <v>41535</v>
      </c>
      <c r="H11599">
        <v>23339</v>
      </c>
      <c r="I11599">
        <v>56.19</v>
      </c>
    </row>
    <row r="11600" spans="1:9" x14ac:dyDescent="0.25">
      <c r="A11600" t="s">
        <v>5253</v>
      </c>
      <c r="B11600" s="2">
        <v>45247</v>
      </c>
      <c r="C11600">
        <v>1288.8</v>
      </c>
      <c r="D11600">
        <v>1335.5</v>
      </c>
      <c r="E11600">
        <v>1280</v>
      </c>
      <c r="F11600">
        <v>1295.1500000000001</v>
      </c>
      <c r="G11600">
        <v>36377</v>
      </c>
      <c r="H11600">
        <v>12516</v>
      </c>
      <c r="I11600">
        <v>34.409999999999997</v>
      </c>
    </row>
    <row r="11601" spans="1:9" x14ac:dyDescent="0.25">
      <c r="A11601" t="s">
        <v>5253</v>
      </c>
      <c r="B11601" s="2">
        <v>45246</v>
      </c>
      <c r="C11601">
        <v>1319.5</v>
      </c>
      <c r="D11601">
        <v>1320</v>
      </c>
      <c r="E11601">
        <v>1271.05</v>
      </c>
      <c r="F11601">
        <v>1282.8</v>
      </c>
      <c r="G11601">
        <v>28659</v>
      </c>
      <c r="H11601">
        <v>14644</v>
      </c>
      <c r="I11601">
        <v>51.1</v>
      </c>
    </row>
    <row r="11602" spans="1:9" x14ac:dyDescent="0.25">
      <c r="A11602" t="s">
        <v>5253</v>
      </c>
      <c r="B11602" s="2">
        <v>45245</v>
      </c>
      <c r="C11602">
        <v>1243.6500000000001</v>
      </c>
      <c r="D11602">
        <v>1335</v>
      </c>
      <c r="E11602">
        <v>1241.7</v>
      </c>
      <c r="F11602">
        <v>1309.25</v>
      </c>
      <c r="G11602">
        <v>128626</v>
      </c>
      <c r="H11602">
        <v>48251</v>
      </c>
      <c r="I11602">
        <v>37.51</v>
      </c>
    </row>
    <row r="11603" spans="1:9" x14ac:dyDescent="0.25">
      <c r="A11603" t="s">
        <v>5253</v>
      </c>
      <c r="B11603" s="2">
        <v>45243</v>
      </c>
      <c r="C11603">
        <v>1226.9000000000001</v>
      </c>
      <c r="D11603">
        <v>1240.75</v>
      </c>
      <c r="E11603">
        <v>1210.45</v>
      </c>
      <c r="F11603">
        <v>1217.8499999999999</v>
      </c>
      <c r="G11603">
        <v>14558</v>
      </c>
      <c r="H11603">
        <v>6840</v>
      </c>
      <c r="I11603">
        <v>46.98</v>
      </c>
    </row>
    <row r="11604" spans="1:9" x14ac:dyDescent="0.25">
      <c r="A11604" t="s">
        <v>5257</v>
      </c>
      <c r="B11604" s="2">
        <v>45254</v>
      </c>
      <c r="C11604">
        <v>41.25</v>
      </c>
      <c r="D11604">
        <v>41.55</v>
      </c>
      <c r="E11604">
        <v>40.5</v>
      </c>
      <c r="F11604">
        <v>40.700000000000003</v>
      </c>
      <c r="G11604">
        <v>956224</v>
      </c>
      <c r="H11604">
        <v>387675</v>
      </c>
      <c r="I11604">
        <v>40.54</v>
      </c>
    </row>
    <row r="11605" spans="1:9" x14ac:dyDescent="0.25">
      <c r="A11605" t="s">
        <v>5257</v>
      </c>
      <c r="B11605" s="2">
        <v>45253</v>
      </c>
      <c r="C11605">
        <v>41.1</v>
      </c>
      <c r="D11605">
        <v>41.5</v>
      </c>
      <c r="E11605">
        <v>40.950000000000003</v>
      </c>
      <c r="F11605">
        <v>41.2</v>
      </c>
      <c r="G11605">
        <v>747953</v>
      </c>
      <c r="H11605">
        <v>290707</v>
      </c>
      <c r="I11605">
        <v>38.869999999999997</v>
      </c>
    </row>
    <row r="11606" spans="1:9" x14ac:dyDescent="0.25">
      <c r="A11606" t="s">
        <v>5257</v>
      </c>
      <c r="B11606" s="2">
        <v>45252</v>
      </c>
      <c r="C11606">
        <v>42.15</v>
      </c>
      <c r="D11606">
        <v>42.15</v>
      </c>
      <c r="E11606">
        <v>40.9</v>
      </c>
      <c r="F11606">
        <v>41.1</v>
      </c>
      <c r="G11606">
        <v>982071</v>
      </c>
      <c r="H11606">
        <v>417699</v>
      </c>
      <c r="I11606">
        <v>42.53</v>
      </c>
    </row>
    <row r="11607" spans="1:9" x14ac:dyDescent="0.25">
      <c r="A11607" t="s">
        <v>5257</v>
      </c>
      <c r="B11607" s="2">
        <v>45251</v>
      </c>
      <c r="C11607">
        <v>42.25</v>
      </c>
      <c r="D11607">
        <v>42.45</v>
      </c>
      <c r="E11607">
        <v>41.2</v>
      </c>
      <c r="F11607">
        <v>41.95</v>
      </c>
      <c r="G11607">
        <v>1171335</v>
      </c>
      <c r="H11607">
        <v>495815</v>
      </c>
      <c r="I11607">
        <v>42.33</v>
      </c>
    </row>
    <row r="11608" spans="1:9" x14ac:dyDescent="0.25">
      <c r="A11608" t="s">
        <v>5257</v>
      </c>
      <c r="B11608" s="2">
        <v>45250</v>
      </c>
      <c r="C11608">
        <v>42.4</v>
      </c>
      <c r="D11608">
        <v>42.75</v>
      </c>
      <c r="E11608">
        <v>41.8</v>
      </c>
      <c r="F11608">
        <v>42</v>
      </c>
      <c r="G11608">
        <v>1241156</v>
      </c>
      <c r="H11608">
        <v>425382</v>
      </c>
      <c r="I11608">
        <v>34.270000000000003</v>
      </c>
    </row>
    <row r="11609" spans="1:9" x14ac:dyDescent="0.25">
      <c r="A11609" t="s">
        <v>5257</v>
      </c>
      <c r="B11609" s="2">
        <v>45247</v>
      </c>
      <c r="C11609">
        <v>41.45</v>
      </c>
      <c r="D11609">
        <v>43.4</v>
      </c>
      <c r="E11609">
        <v>40.799999999999997</v>
      </c>
      <c r="F11609">
        <v>42.2</v>
      </c>
      <c r="G11609">
        <v>2126654</v>
      </c>
      <c r="H11609">
        <v>821036</v>
      </c>
      <c r="I11609">
        <v>38.61</v>
      </c>
    </row>
    <row r="11610" spans="1:9" x14ac:dyDescent="0.25">
      <c r="A11610" t="s">
        <v>5257</v>
      </c>
      <c r="B11610" s="2">
        <v>45246</v>
      </c>
      <c r="C11610">
        <v>42.25</v>
      </c>
      <c r="D11610">
        <v>42.4</v>
      </c>
      <c r="E11610">
        <v>41.75</v>
      </c>
      <c r="F11610">
        <v>41.95</v>
      </c>
      <c r="G11610">
        <v>1461838</v>
      </c>
      <c r="H11610">
        <v>562434</v>
      </c>
      <c r="I11610">
        <v>38.47</v>
      </c>
    </row>
    <row r="11611" spans="1:9" x14ac:dyDescent="0.25">
      <c r="A11611" t="s">
        <v>5257</v>
      </c>
      <c r="B11611" s="2">
        <v>45245</v>
      </c>
      <c r="C11611">
        <v>43.5</v>
      </c>
      <c r="D11611">
        <v>43.7</v>
      </c>
      <c r="E11611">
        <v>41.8</v>
      </c>
      <c r="F11611">
        <v>42.05</v>
      </c>
      <c r="G11611">
        <v>3158818</v>
      </c>
      <c r="H11611">
        <v>1212773</v>
      </c>
      <c r="I11611">
        <v>38.39</v>
      </c>
    </row>
    <row r="11612" spans="1:9" x14ac:dyDescent="0.25">
      <c r="A11612" t="s">
        <v>5257</v>
      </c>
      <c r="B11612" s="2">
        <v>45243</v>
      </c>
      <c r="C11612">
        <v>40.299999999999997</v>
      </c>
      <c r="D11612">
        <v>42.95</v>
      </c>
      <c r="E11612">
        <v>39.9</v>
      </c>
      <c r="F11612">
        <v>42.45</v>
      </c>
      <c r="G11612">
        <v>4502809</v>
      </c>
      <c r="H11612">
        <v>1700646</v>
      </c>
      <c r="I11612">
        <v>37.770000000000003</v>
      </c>
    </row>
    <row r="11613" spans="1:9" x14ac:dyDescent="0.25">
      <c r="A11613" t="s">
        <v>5261</v>
      </c>
      <c r="B11613" s="2">
        <v>45254</v>
      </c>
      <c r="C11613">
        <v>769.05</v>
      </c>
      <c r="D11613">
        <v>774.45</v>
      </c>
      <c r="E11613">
        <v>756</v>
      </c>
      <c r="F11613">
        <v>757.45</v>
      </c>
      <c r="G11613">
        <v>56354</v>
      </c>
      <c r="H11613">
        <v>31314</v>
      </c>
      <c r="I11613">
        <v>55.57</v>
      </c>
    </row>
    <row r="11614" spans="1:9" x14ac:dyDescent="0.25">
      <c r="A11614" t="s">
        <v>5261</v>
      </c>
      <c r="B11614" s="2">
        <v>45253</v>
      </c>
      <c r="C11614">
        <v>779.5</v>
      </c>
      <c r="D11614">
        <v>779.95</v>
      </c>
      <c r="E11614">
        <v>763.5</v>
      </c>
      <c r="F11614">
        <v>768.25</v>
      </c>
      <c r="G11614">
        <v>45584</v>
      </c>
      <c r="H11614">
        <v>22123</v>
      </c>
      <c r="I11614">
        <v>48.53</v>
      </c>
    </row>
    <row r="11615" spans="1:9" x14ac:dyDescent="0.25">
      <c r="A11615" t="s">
        <v>5261</v>
      </c>
      <c r="B11615" s="2">
        <v>45252</v>
      </c>
      <c r="C11615">
        <v>785</v>
      </c>
      <c r="D11615">
        <v>789</v>
      </c>
      <c r="E11615">
        <v>770</v>
      </c>
      <c r="F11615">
        <v>774.9</v>
      </c>
      <c r="G11615">
        <v>47948</v>
      </c>
      <c r="H11615">
        <v>23738</v>
      </c>
      <c r="I11615">
        <v>49.51</v>
      </c>
    </row>
    <row r="11616" spans="1:9" x14ac:dyDescent="0.25">
      <c r="A11616" t="s">
        <v>5261</v>
      </c>
      <c r="B11616" s="2">
        <v>45251</v>
      </c>
      <c r="C11616">
        <v>775.8</v>
      </c>
      <c r="D11616">
        <v>784.25</v>
      </c>
      <c r="E11616">
        <v>772.25</v>
      </c>
      <c r="F11616">
        <v>776.5</v>
      </c>
      <c r="G11616">
        <v>28278</v>
      </c>
      <c r="H11616">
        <v>14608</v>
      </c>
      <c r="I11616">
        <v>51.66</v>
      </c>
    </row>
    <row r="11617" spans="1:9" x14ac:dyDescent="0.25">
      <c r="A11617" t="s">
        <v>5261</v>
      </c>
      <c r="B11617" s="2">
        <v>45250</v>
      </c>
      <c r="C11617">
        <v>778.65</v>
      </c>
      <c r="D11617">
        <v>785.05</v>
      </c>
      <c r="E11617">
        <v>763.1</v>
      </c>
      <c r="F11617">
        <v>771.95</v>
      </c>
      <c r="G11617">
        <v>53581</v>
      </c>
      <c r="H11617">
        <v>27085</v>
      </c>
      <c r="I11617">
        <v>50.55</v>
      </c>
    </row>
    <row r="11618" spans="1:9" x14ac:dyDescent="0.25">
      <c r="A11618" t="s">
        <v>5261</v>
      </c>
      <c r="B11618" s="2">
        <v>45247</v>
      </c>
      <c r="C11618">
        <v>790</v>
      </c>
      <c r="D11618">
        <v>795.55</v>
      </c>
      <c r="E11618">
        <v>776.95</v>
      </c>
      <c r="F11618">
        <v>778.65</v>
      </c>
      <c r="G11618">
        <v>42146</v>
      </c>
      <c r="H11618">
        <v>24274</v>
      </c>
      <c r="I11618">
        <v>57.6</v>
      </c>
    </row>
    <row r="11619" spans="1:9" x14ac:dyDescent="0.25">
      <c r="A11619" t="s">
        <v>5261</v>
      </c>
      <c r="B11619" s="2">
        <v>45246</v>
      </c>
      <c r="C11619">
        <v>793.35</v>
      </c>
      <c r="D11619">
        <v>794.7</v>
      </c>
      <c r="E11619">
        <v>785.15</v>
      </c>
      <c r="F11619">
        <v>789.6</v>
      </c>
      <c r="G11619">
        <v>27603</v>
      </c>
      <c r="H11619">
        <v>13782</v>
      </c>
      <c r="I11619">
        <v>49.93</v>
      </c>
    </row>
    <row r="11620" spans="1:9" x14ac:dyDescent="0.25">
      <c r="A11620" t="s">
        <v>5261</v>
      </c>
      <c r="B11620" s="2">
        <v>45245</v>
      </c>
      <c r="C11620">
        <v>804.9</v>
      </c>
      <c r="D11620">
        <v>807</v>
      </c>
      <c r="E11620">
        <v>783.1</v>
      </c>
      <c r="F11620">
        <v>789.95</v>
      </c>
      <c r="G11620">
        <v>42251</v>
      </c>
      <c r="H11620">
        <v>25143</v>
      </c>
      <c r="I11620">
        <v>59.51</v>
      </c>
    </row>
    <row r="11621" spans="1:9" x14ac:dyDescent="0.25">
      <c r="A11621" t="s">
        <v>5261</v>
      </c>
      <c r="B11621" s="2">
        <v>45243</v>
      </c>
      <c r="C11621">
        <v>780.05</v>
      </c>
      <c r="D11621">
        <v>801.9</v>
      </c>
      <c r="E11621">
        <v>780.05</v>
      </c>
      <c r="F11621">
        <v>792.6</v>
      </c>
      <c r="G11621">
        <v>97675</v>
      </c>
      <c r="H11621">
        <v>56067</v>
      </c>
      <c r="I11621">
        <v>57.4</v>
      </c>
    </row>
    <row r="11622" spans="1:9" x14ac:dyDescent="0.25">
      <c r="A11622" t="s">
        <v>5265</v>
      </c>
      <c r="B11622" s="2">
        <v>45254</v>
      </c>
      <c r="C11622">
        <v>50.88</v>
      </c>
      <c r="D11622">
        <v>51.18</v>
      </c>
      <c r="E11622">
        <v>49.98</v>
      </c>
      <c r="F11622">
        <v>50.02</v>
      </c>
      <c r="G11622">
        <v>154958</v>
      </c>
      <c r="H11622">
        <v>138738</v>
      </c>
      <c r="I11622">
        <v>89.53</v>
      </c>
    </row>
    <row r="11623" spans="1:9" x14ac:dyDescent="0.25">
      <c r="A11623" t="s">
        <v>5265</v>
      </c>
      <c r="B11623" s="2">
        <v>45253</v>
      </c>
      <c r="C11623">
        <v>50.44</v>
      </c>
      <c r="D11623">
        <v>50.48</v>
      </c>
      <c r="E11623">
        <v>50.11</v>
      </c>
      <c r="F11623">
        <v>50.18</v>
      </c>
      <c r="G11623">
        <v>217074</v>
      </c>
      <c r="H11623">
        <v>76176</v>
      </c>
      <c r="I11623">
        <v>35.090000000000003</v>
      </c>
    </row>
    <row r="11624" spans="1:9" x14ac:dyDescent="0.25">
      <c r="A11624" t="s">
        <v>5265</v>
      </c>
      <c r="B11624" s="2">
        <v>45252</v>
      </c>
      <c r="C11624">
        <v>50.75</v>
      </c>
      <c r="D11624">
        <v>51.07</v>
      </c>
      <c r="E11624">
        <v>49.95</v>
      </c>
      <c r="F11624">
        <v>50.2</v>
      </c>
      <c r="G11624">
        <v>380410</v>
      </c>
      <c r="H11624">
        <v>225054</v>
      </c>
      <c r="I11624">
        <v>59.16</v>
      </c>
    </row>
    <row r="11625" spans="1:9" x14ac:dyDescent="0.25">
      <c r="A11625" t="s">
        <v>5265</v>
      </c>
      <c r="B11625" s="2">
        <v>45251</v>
      </c>
      <c r="C11625">
        <v>51.89</v>
      </c>
      <c r="D11625">
        <v>51.89</v>
      </c>
      <c r="E11625">
        <v>50.56</v>
      </c>
      <c r="F11625">
        <v>50.75</v>
      </c>
      <c r="G11625">
        <v>150303</v>
      </c>
      <c r="H11625">
        <v>134147</v>
      </c>
      <c r="I11625">
        <v>89.25</v>
      </c>
    </row>
    <row r="11626" spans="1:9" x14ac:dyDescent="0.25">
      <c r="A11626" t="s">
        <v>5265</v>
      </c>
      <c r="B11626" s="2">
        <v>45250</v>
      </c>
      <c r="C11626">
        <v>50.96</v>
      </c>
      <c r="D11626">
        <v>51.46</v>
      </c>
      <c r="E11626">
        <v>50.8</v>
      </c>
      <c r="F11626">
        <v>50.91</v>
      </c>
      <c r="G11626">
        <v>242691</v>
      </c>
      <c r="H11626">
        <v>55883</v>
      </c>
      <c r="I11626">
        <v>23.03</v>
      </c>
    </row>
    <row r="11627" spans="1:9" x14ac:dyDescent="0.25">
      <c r="A11627" t="s">
        <v>5265</v>
      </c>
      <c r="B11627" s="2">
        <v>45247</v>
      </c>
      <c r="C11627">
        <v>52.72</v>
      </c>
      <c r="D11627">
        <v>52.72</v>
      </c>
      <c r="E11627">
        <v>50.64</v>
      </c>
      <c r="F11627">
        <v>50.91</v>
      </c>
      <c r="G11627">
        <v>270850</v>
      </c>
      <c r="H11627">
        <v>145873</v>
      </c>
      <c r="I11627">
        <v>53.86</v>
      </c>
    </row>
    <row r="11628" spans="1:9" x14ac:dyDescent="0.25">
      <c r="A11628" t="s">
        <v>5265</v>
      </c>
      <c r="B11628" s="2">
        <v>45246</v>
      </c>
      <c r="C11628">
        <v>53.24</v>
      </c>
      <c r="D11628">
        <v>53.24</v>
      </c>
      <c r="E11628">
        <v>51.62</v>
      </c>
      <c r="F11628">
        <v>52.1</v>
      </c>
      <c r="G11628">
        <v>72935</v>
      </c>
      <c r="H11628">
        <v>27245</v>
      </c>
      <c r="I11628">
        <v>37.36</v>
      </c>
    </row>
    <row r="11629" spans="1:9" x14ac:dyDescent="0.25">
      <c r="A11629" t="s">
        <v>5265</v>
      </c>
      <c r="B11629" s="2">
        <v>45245</v>
      </c>
      <c r="C11629">
        <v>52.19</v>
      </c>
      <c r="D11629">
        <v>53.05</v>
      </c>
      <c r="E11629">
        <v>52.04</v>
      </c>
      <c r="F11629">
        <v>52.2</v>
      </c>
      <c r="G11629">
        <v>161181</v>
      </c>
      <c r="H11629">
        <v>98668</v>
      </c>
      <c r="I11629">
        <v>61.22</v>
      </c>
    </row>
    <row r="11630" spans="1:9" x14ac:dyDescent="0.25">
      <c r="A11630" t="s">
        <v>5265</v>
      </c>
      <c r="B11630" s="2">
        <v>45243</v>
      </c>
      <c r="C11630">
        <v>50.6</v>
      </c>
      <c r="D11630">
        <v>52.2</v>
      </c>
      <c r="E11630">
        <v>50.32</v>
      </c>
      <c r="F11630">
        <v>52.04</v>
      </c>
      <c r="G11630">
        <v>263386</v>
      </c>
      <c r="H11630">
        <v>244561</v>
      </c>
      <c r="I11630">
        <v>92.85</v>
      </c>
    </row>
    <row r="11631" spans="1:9" x14ac:dyDescent="0.25">
      <c r="A11631" t="s">
        <v>5269</v>
      </c>
      <c r="B11631" s="2">
        <v>45254</v>
      </c>
      <c r="C11631">
        <v>55.55</v>
      </c>
      <c r="D11631">
        <v>56</v>
      </c>
      <c r="E11631">
        <v>55.3</v>
      </c>
      <c r="F11631">
        <v>55.34</v>
      </c>
      <c r="G11631">
        <v>528621</v>
      </c>
      <c r="H11631">
        <v>402670</v>
      </c>
      <c r="I11631">
        <v>76.17</v>
      </c>
    </row>
    <row r="11632" spans="1:9" x14ac:dyDescent="0.25">
      <c r="A11632" t="s">
        <v>5269</v>
      </c>
      <c r="B11632" s="2">
        <v>45253</v>
      </c>
      <c r="C11632">
        <v>55.67</v>
      </c>
      <c r="D11632">
        <v>55.99</v>
      </c>
      <c r="E11632">
        <v>55.26</v>
      </c>
      <c r="F11632">
        <v>55.45</v>
      </c>
      <c r="G11632">
        <v>790460</v>
      </c>
      <c r="H11632">
        <v>526779</v>
      </c>
      <c r="I11632">
        <v>66.64</v>
      </c>
    </row>
    <row r="11633" spans="1:9" x14ac:dyDescent="0.25">
      <c r="A11633" t="s">
        <v>5269</v>
      </c>
      <c r="B11633" s="2">
        <v>45252</v>
      </c>
      <c r="C11633">
        <v>56.49</v>
      </c>
      <c r="D11633">
        <v>56.5</v>
      </c>
      <c r="E11633">
        <v>55.32</v>
      </c>
      <c r="F11633">
        <v>55.55</v>
      </c>
      <c r="G11633">
        <v>1479042</v>
      </c>
      <c r="H11633">
        <v>995222</v>
      </c>
      <c r="I11633">
        <v>67.290000000000006</v>
      </c>
    </row>
    <row r="11634" spans="1:9" x14ac:dyDescent="0.25">
      <c r="A11634" t="s">
        <v>5269</v>
      </c>
      <c r="B11634" s="2">
        <v>45251</v>
      </c>
      <c r="C11634">
        <v>56.74</v>
      </c>
      <c r="D11634">
        <v>56.74</v>
      </c>
      <c r="E11634">
        <v>55.94</v>
      </c>
      <c r="F11634">
        <v>56.1</v>
      </c>
      <c r="G11634">
        <v>1004287</v>
      </c>
      <c r="H11634">
        <v>617655</v>
      </c>
      <c r="I11634">
        <v>61.5</v>
      </c>
    </row>
    <row r="11635" spans="1:9" x14ac:dyDescent="0.25">
      <c r="A11635" t="s">
        <v>5269</v>
      </c>
      <c r="B11635" s="2">
        <v>45250</v>
      </c>
      <c r="C11635">
        <v>56.99</v>
      </c>
      <c r="D11635">
        <v>56.99</v>
      </c>
      <c r="E11635">
        <v>56.17</v>
      </c>
      <c r="F11635">
        <v>56.23</v>
      </c>
      <c r="G11635">
        <v>1539439</v>
      </c>
      <c r="H11635">
        <v>1130046</v>
      </c>
      <c r="I11635">
        <v>73.41</v>
      </c>
    </row>
    <row r="11636" spans="1:9" x14ac:dyDescent="0.25">
      <c r="A11636" t="s">
        <v>5269</v>
      </c>
      <c r="B11636" s="2">
        <v>45247</v>
      </c>
      <c r="C11636">
        <v>55.8</v>
      </c>
      <c r="D11636">
        <v>57.61</v>
      </c>
      <c r="E11636">
        <v>55.8</v>
      </c>
      <c r="F11636">
        <v>56.3</v>
      </c>
      <c r="G11636">
        <v>2833591</v>
      </c>
      <c r="H11636">
        <v>1786047</v>
      </c>
      <c r="I11636">
        <v>63.03</v>
      </c>
    </row>
    <row r="11637" spans="1:9" x14ac:dyDescent="0.25">
      <c r="A11637" t="s">
        <v>5269</v>
      </c>
      <c r="B11637" s="2">
        <v>45246</v>
      </c>
      <c r="C11637">
        <v>57.99</v>
      </c>
      <c r="D11637">
        <v>58</v>
      </c>
      <c r="E11637">
        <v>57.41</v>
      </c>
      <c r="F11637">
        <v>57.5</v>
      </c>
      <c r="G11637">
        <v>890865</v>
      </c>
      <c r="H11637">
        <v>501310</v>
      </c>
      <c r="I11637">
        <v>56.27</v>
      </c>
    </row>
    <row r="11638" spans="1:9" x14ac:dyDescent="0.25">
      <c r="A11638" t="s">
        <v>5269</v>
      </c>
      <c r="B11638" s="2">
        <v>45245</v>
      </c>
      <c r="C11638">
        <v>57.5</v>
      </c>
      <c r="D11638">
        <v>58.4</v>
      </c>
      <c r="E11638">
        <v>57.39</v>
      </c>
      <c r="F11638">
        <v>57.68</v>
      </c>
      <c r="G11638">
        <v>1419219</v>
      </c>
      <c r="H11638">
        <v>860013</v>
      </c>
      <c r="I11638">
        <v>60.6</v>
      </c>
    </row>
    <row r="11639" spans="1:9" x14ac:dyDescent="0.25">
      <c r="A11639" t="s">
        <v>5269</v>
      </c>
      <c r="B11639" s="2">
        <v>45243</v>
      </c>
      <c r="C11639">
        <v>56.38</v>
      </c>
      <c r="D11639">
        <v>57.5</v>
      </c>
      <c r="E11639">
        <v>55.56</v>
      </c>
      <c r="F11639">
        <v>57.39</v>
      </c>
      <c r="G11639">
        <v>2911711</v>
      </c>
      <c r="H11639">
        <v>2137738</v>
      </c>
      <c r="I11639">
        <v>73.42</v>
      </c>
    </row>
    <row r="11640" spans="1:9" x14ac:dyDescent="0.25">
      <c r="A11640" t="s">
        <v>5273</v>
      </c>
      <c r="B11640" s="2">
        <v>45254</v>
      </c>
      <c r="C11640">
        <v>155.85</v>
      </c>
      <c r="D11640">
        <v>157.9</v>
      </c>
      <c r="E11640">
        <v>152.65</v>
      </c>
      <c r="F11640">
        <v>156.75</v>
      </c>
      <c r="G11640">
        <v>1986348</v>
      </c>
      <c r="H11640">
        <v>758528</v>
      </c>
      <c r="I11640">
        <v>38.19</v>
      </c>
    </row>
    <row r="11641" spans="1:9" x14ac:dyDescent="0.25">
      <c r="A11641" t="s">
        <v>5273</v>
      </c>
      <c r="B11641" s="2">
        <v>45253</v>
      </c>
      <c r="C11641">
        <v>156.15</v>
      </c>
      <c r="D11641">
        <v>158.1</v>
      </c>
      <c r="E11641">
        <v>154</v>
      </c>
      <c r="F11641">
        <v>155.15</v>
      </c>
      <c r="G11641">
        <v>2055430</v>
      </c>
      <c r="H11641">
        <v>928369</v>
      </c>
      <c r="I11641">
        <v>45.17</v>
      </c>
    </row>
    <row r="11642" spans="1:9" x14ac:dyDescent="0.25">
      <c r="A11642" t="s">
        <v>5273</v>
      </c>
      <c r="B11642" s="2">
        <v>45252</v>
      </c>
      <c r="C11642">
        <v>157.5</v>
      </c>
      <c r="D11642">
        <v>157.85</v>
      </c>
      <c r="E11642">
        <v>153.5</v>
      </c>
      <c r="F11642">
        <v>155.4</v>
      </c>
      <c r="G11642">
        <v>2092368</v>
      </c>
      <c r="H11642">
        <v>1115460</v>
      </c>
      <c r="I11642">
        <v>53.31</v>
      </c>
    </row>
    <row r="11643" spans="1:9" x14ac:dyDescent="0.25">
      <c r="A11643" t="s">
        <v>5273</v>
      </c>
      <c r="B11643" s="2">
        <v>45251</v>
      </c>
      <c r="C11643">
        <v>160.94999999999999</v>
      </c>
      <c r="D11643">
        <v>162.05000000000001</v>
      </c>
      <c r="E11643">
        <v>155.55000000000001</v>
      </c>
      <c r="F11643">
        <v>156.6</v>
      </c>
      <c r="G11643">
        <v>2130943</v>
      </c>
      <c r="H11643">
        <v>1017261</v>
      </c>
      <c r="I11643">
        <v>47.74</v>
      </c>
    </row>
    <row r="11644" spans="1:9" x14ac:dyDescent="0.25">
      <c r="A11644" t="s">
        <v>5273</v>
      </c>
      <c r="B11644" s="2">
        <v>45250</v>
      </c>
      <c r="C11644">
        <v>161.85</v>
      </c>
      <c r="D11644">
        <v>166.4</v>
      </c>
      <c r="E11644">
        <v>159</v>
      </c>
      <c r="F11644">
        <v>159.69999999999999</v>
      </c>
      <c r="G11644">
        <v>4021725</v>
      </c>
      <c r="H11644">
        <v>1645891</v>
      </c>
      <c r="I11644">
        <v>40.93</v>
      </c>
    </row>
    <row r="11645" spans="1:9" x14ac:dyDescent="0.25">
      <c r="A11645" t="s">
        <v>5273</v>
      </c>
      <c r="B11645" s="2">
        <v>45247</v>
      </c>
      <c r="C11645">
        <v>159</v>
      </c>
      <c r="D11645">
        <v>165.45</v>
      </c>
      <c r="E11645">
        <v>158.25</v>
      </c>
      <c r="F11645">
        <v>160.6</v>
      </c>
      <c r="G11645">
        <v>5697377</v>
      </c>
      <c r="H11645">
        <v>2059957</v>
      </c>
      <c r="I11645">
        <v>36.159999999999997</v>
      </c>
    </row>
    <row r="11646" spans="1:9" x14ac:dyDescent="0.25">
      <c r="A11646" t="s">
        <v>5273</v>
      </c>
      <c r="B11646" s="2">
        <v>45246</v>
      </c>
      <c r="C11646">
        <v>159</v>
      </c>
      <c r="D11646">
        <v>160.9</v>
      </c>
      <c r="E11646">
        <v>156.94999999999999</v>
      </c>
      <c r="F11646">
        <v>158</v>
      </c>
      <c r="G11646">
        <v>2717536</v>
      </c>
      <c r="H11646">
        <v>1033618</v>
      </c>
      <c r="I11646">
        <v>38.04</v>
      </c>
    </row>
    <row r="11647" spans="1:9" x14ac:dyDescent="0.25">
      <c r="A11647" t="s">
        <v>5273</v>
      </c>
      <c r="B11647" s="2">
        <v>45245</v>
      </c>
      <c r="C11647">
        <v>158</v>
      </c>
      <c r="D11647">
        <v>161.9</v>
      </c>
      <c r="E11647">
        <v>156.25</v>
      </c>
      <c r="F11647">
        <v>158.25</v>
      </c>
      <c r="G11647">
        <v>5892136</v>
      </c>
      <c r="H11647">
        <v>2951599</v>
      </c>
      <c r="I11647">
        <v>50.09</v>
      </c>
    </row>
    <row r="11648" spans="1:9" x14ac:dyDescent="0.25">
      <c r="A11648" t="s">
        <v>5273</v>
      </c>
      <c r="B11648" s="2">
        <v>45243</v>
      </c>
      <c r="C11648">
        <v>149</v>
      </c>
      <c r="D11648">
        <v>156.9</v>
      </c>
      <c r="E11648">
        <v>148.65</v>
      </c>
      <c r="F11648">
        <v>154.80000000000001</v>
      </c>
      <c r="G11648">
        <v>6617929</v>
      </c>
      <c r="H11648">
        <v>3131054</v>
      </c>
      <c r="I11648">
        <v>47.31</v>
      </c>
    </row>
    <row r="11649" spans="1:9" x14ac:dyDescent="0.25">
      <c r="A11649" t="s">
        <v>5277</v>
      </c>
      <c r="B11649" s="2">
        <v>45254</v>
      </c>
      <c r="C11649">
        <v>5481.4</v>
      </c>
      <c r="D11649">
        <v>5639.9</v>
      </c>
      <c r="E11649">
        <v>5430</v>
      </c>
      <c r="F11649">
        <v>5540.6</v>
      </c>
      <c r="G11649">
        <v>1870</v>
      </c>
      <c r="H11649">
        <v>1077</v>
      </c>
      <c r="I11649">
        <v>57.59</v>
      </c>
    </row>
    <row r="11650" spans="1:9" x14ac:dyDescent="0.25">
      <c r="A11650" t="s">
        <v>5277</v>
      </c>
      <c r="B11650" s="2">
        <v>45253</v>
      </c>
      <c r="C11650">
        <v>5537.9</v>
      </c>
      <c r="D11650">
        <v>5584.4</v>
      </c>
      <c r="E11650">
        <v>5456</v>
      </c>
      <c r="F11650">
        <v>5478.45</v>
      </c>
      <c r="G11650">
        <v>1255</v>
      </c>
      <c r="H11650">
        <v>823</v>
      </c>
      <c r="I11650">
        <v>65.58</v>
      </c>
    </row>
    <row r="11651" spans="1:9" x14ac:dyDescent="0.25">
      <c r="A11651" t="s">
        <v>5277</v>
      </c>
      <c r="B11651" s="2">
        <v>45252</v>
      </c>
      <c r="C11651">
        <v>5699.3</v>
      </c>
      <c r="D11651">
        <v>5699.3</v>
      </c>
      <c r="E11651">
        <v>5463</v>
      </c>
      <c r="F11651">
        <v>5513.05</v>
      </c>
      <c r="G11651">
        <v>3071</v>
      </c>
      <c r="H11651">
        <v>1976</v>
      </c>
      <c r="I11651">
        <v>64.34</v>
      </c>
    </row>
    <row r="11652" spans="1:9" x14ac:dyDescent="0.25">
      <c r="A11652" t="s">
        <v>5277</v>
      </c>
      <c r="B11652" s="2">
        <v>45251</v>
      </c>
      <c r="C11652">
        <v>5897.9</v>
      </c>
      <c r="D11652">
        <v>5898</v>
      </c>
      <c r="E11652">
        <v>5607.05</v>
      </c>
      <c r="F11652">
        <v>5635.45</v>
      </c>
      <c r="G11652">
        <v>4481</v>
      </c>
      <c r="H11652">
        <v>2629</v>
      </c>
      <c r="I11652">
        <v>58.67</v>
      </c>
    </row>
    <row r="11653" spans="1:9" x14ac:dyDescent="0.25">
      <c r="A11653" t="s">
        <v>5277</v>
      </c>
      <c r="B11653" s="2">
        <v>45250</v>
      </c>
      <c r="C11653">
        <v>5920</v>
      </c>
      <c r="D11653">
        <v>5920</v>
      </c>
      <c r="E11653">
        <v>5440.25</v>
      </c>
      <c r="F11653">
        <v>5698</v>
      </c>
      <c r="G11653">
        <v>20292</v>
      </c>
      <c r="H11653">
        <v>12067</v>
      </c>
      <c r="I11653">
        <v>59.47</v>
      </c>
    </row>
    <row r="11654" spans="1:9" x14ac:dyDescent="0.25">
      <c r="A11654" t="s">
        <v>5277</v>
      </c>
      <c r="B11654" s="2">
        <v>45247</v>
      </c>
      <c r="C11654">
        <v>5709.35</v>
      </c>
      <c r="D11654">
        <v>5709.35</v>
      </c>
      <c r="E11654">
        <v>5690</v>
      </c>
      <c r="F11654">
        <v>5709.35</v>
      </c>
      <c r="G11654">
        <v>12277</v>
      </c>
      <c r="H11654">
        <v>6391</v>
      </c>
      <c r="I11654">
        <v>52.06</v>
      </c>
    </row>
    <row r="11655" spans="1:9" x14ac:dyDescent="0.25">
      <c r="A11655" t="s">
        <v>5277</v>
      </c>
      <c r="B11655" s="2">
        <v>45246</v>
      </c>
      <c r="C11655">
        <v>5437.5</v>
      </c>
      <c r="D11655">
        <v>5437.5</v>
      </c>
      <c r="E11655">
        <v>5333.9</v>
      </c>
      <c r="F11655">
        <v>5437.5</v>
      </c>
      <c r="G11655">
        <v>19308</v>
      </c>
      <c r="H11655">
        <v>12154</v>
      </c>
      <c r="I11655">
        <v>62.95</v>
      </c>
    </row>
    <row r="11656" spans="1:9" x14ac:dyDescent="0.25">
      <c r="A11656" t="s">
        <v>5277</v>
      </c>
      <c r="B11656" s="2">
        <v>45245</v>
      </c>
      <c r="C11656">
        <v>5099.95</v>
      </c>
      <c r="D11656">
        <v>5178.6000000000004</v>
      </c>
      <c r="E11656">
        <v>5099.95</v>
      </c>
      <c r="F11656">
        <v>5178.6000000000004</v>
      </c>
      <c r="G11656">
        <v>8512</v>
      </c>
      <c r="H11656">
        <v>6222</v>
      </c>
      <c r="I11656">
        <v>73.099999999999994</v>
      </c>
    </row>
    <row r="11657" spans="1:9" x14ac:dyDescent="0.25">
      <c r="A11657" t="s">
        <v>5277</v>
      </c>
      <c r="B11657" s="2">
        <v>45243</v>
      </c>
      <c r="C11657">
        <v>4470</v>
      </c>
      <c r="D11657">
        <v>4939.75</v>
      </c>
      <c r="E11657">
        <v>4469.3500000000004</v>
      </c>
      <c r="F11657">
        <v>4932</v>
      </c>
      <c r="G11657">
        <v>22733</v>
      </c>
      <c r="H11657">
        <v>11865</v>
      </c>
      <c r="I11657">
        <v>52.19</v>
      </c>
    </row>
    <row r="11658" spans="1:9" x14ac:dyDescent="0.25">
      <c r="A11658" t="s">
        <v>5281</v>
      </c>
      <c r="B11658" s="2">
        <v>45254</v>
      </c>
      <c r="C11658">
        <v>43.35</v>
      </c>
      <c r="D11658">
        <v>43.35</v>
      </c>
      <c r="E11658">
        <v>42.3</v>
      </c>
      <c r="F11658">
        <v>42.6</v>
      </c>
      <c r="G11658">
        <v>90227</v>
      </c>
      <c r="H11658">
        <v>62866</v>
      </c>
      <c r="I11658">
        <v>69.680000000000007</v>
      </c>
    </row>
    <row r="11659" spans="1:9" x14ac:dyDescent="0.25">
      <c r="A11659" t="s">
        <v>5281</v>
      </c>
      <c r="B11659" s="2">
        <v>45253</v>
      </c>
      <c r="C11659">
        <v>42.95</v>
      </c>
      <c r="D11659">
        <v>43.85</v>
      </c>
      <c r="E11659">
        <v>42.45</v>
      </c>
      <c r="F11659">
        <v>42.7</v>
      </c>
      <c r="G11659">
        <v>149930</v>
      </c>
      <c r="H11659">
        <v>82841</v>
      </c>
      <c r="I11659">
        <v>55.25</v>
      </c>
    </row>
    <row r="11660" spans="1:9" x14ac:dyDescent="0.25">
      <c r="A11660" t="s">
        <v>5281</v>
      </c>
      <c r="B11660" s="2">
        <v>45252</v>
      </c>
      <c r="C11660">
        <v>43.6</v>
      </c>
      <c r="D11660">
        <v>43.8</v>
      </c>
      <c r="E11660">
        <v>42.1</v>
      </c>
      <c r="F11660">
        <v>42.35</v>
      </c>
      <c r="G11660">
        <v>131933</v>
      </c>
      <c r="H11660">
        <v>71755</v>
      </c>
      <c r="I11660">
        <v>54.39</v>
      </c>
    </row>
    <row r="11661" spans="1:9" x14ac:dyDescent="0.25">
      <c r="A11661" t="s">
        <v>5281</v>
      </c>
      <c r="B11661" s="2">
        <v>45251</v>
      </c>
      <c r="C11661">
        <v>43.7</v>
      </c>
      <c r="D11661">
        <v>43.8</v>
      </c>
      <c r="E11661">
        <v>42.85</v>
      </c>
      <c r="F11661">
        <v>43.05</v>
      </c>
      <c r="G11661">
        <v>164398</v>
      </c>
      <c r="H11661">
        <v>94396</v>
      </c>
      <c r="I11661">
        <v>57.42</v>
      </c>
    </row>
    <row r="11662" spans="1:9" x14ac:dyDescent="0.25">
      <c r="A11662" t="s">
        <v>5281</v>
      </c>
      <c r="B11662" s="2">
        <v>45250</v>
      </c>
      <c r="C11662">
        <v>43.85</v>
      </c>
      <c r="D11662">
        <v>44.35</v>
      </c>
      <c r="E11662">
        <v>42.6</v>
      </c>
      <c r="F11662">
        <v>43.1</v>
      </c>
      <c r="G11662">
        <v>166572</v>
      </c>
      <c r="H11662">
        <v>93237</v>
      </c>
      <c r="I11662">
        <v>55.97</v>
      </c>
    </row>
    <row r="11663" spans="1:9" x14ac:dyDescent="0.25">
      <c r="A11663" t="s">
        <v>5281</v>
      </c>
      <c r="B11663" s="2">
        <v>45247</v>
      </c>
      <c r="C11663">
        <v>44.4</v>
      </c>
      <c r="D11663">
        <v>44.75</v>
      </c>
      <c r="E11663">
        <v>43.15</v>
      </c>
      <c r="F11663">
        <v>43.45</v>
      </c>
      <c r="G11663">
        <v>175513</v>
      </c>
      <c r="H11663">
        <v>110135</v>
      </c>
      <c r="I11663">
        <v>62.75</v>
      </c>
    </row>
    <row r="11664" spans="1:9" x14ac:dyDescent="0.25">
      <c r="A11664" t="s">
        <v>5281</v>
      </c>
      <c r="B11664" s="2">
        <v>45246</v>
      </c>
      <c r="C11664">
        <v>45.2</v>
      </c>
      <c r="D11664">
        <v>45.5</v>
      </c>
      <c r="E11664">
        <v>44.25</v>
      </c>
      <c r="F11664">
        <v>44.4</v>
      </c>
      <c r="G11664">
        <v>186001</v>
      </c>
      <c r="H11664">
        <v>134299</v>
      </c>
      <c r="I11664">
        <v>72.2</v>
      </c>
    </row>
    <row r="11665" spans="1:9" x14ac:dyDescent="0.25">
      <c r="A11665" t="s">
        <v>5281</v>
      </c>
      <c r="B11665" s="2">
        <v>45245</v>
      </c>
      <c r="C11665">
        <v>45.65</v>
      </c>
      <c r="D11665">
        <v>45.95</v>
      </c>
      <c r="E11665">
        <v>44.65</v>
      </c>
      <c r="F11665">
        <v>44.95</v>
      </c>
      <c r="G11665">
        <v>213163</v>
      </c>
      <c r="H11665">
        <v>123649</v>
      </c>
      <c r="I11665">
        <v>58.01</v>
      </c>
    </row>
    <row r="11666" spans="1:9" x14ac:dyDescent="0.25">
      <c r="A11666" t="s">
        <v>5281</v>
      </c>
      <c r="B11666" s="2">
        <v>45243</v>
      </c>
      <c r="C11666">
        <v>45.65</v>
      </c>
      <c r="D11666">
        <v>46.35</v>
      </c>
      <c r="E11666">
        <v>44.5</v>
      </c>
      <c r="F11666">
        <v>45</v>
      </c>
      <c r="G11666">
        <v>185563</v>
      </c>
      <c r="H11666">
        <v>100847</v>
      </c>
      <c r="I11666">
        <v>54.35</v>
      </c>
    </row>
    <row r="11667" spans="1:9" x14ac:dyDescent="0.25">
      <c r="A11667" t="s">
        <v>5285</v>
      </c>
      <c r="B11667" s="2">
        <v>45254</v>
      </c>
      <c r="C11667">
        <v>1170</v>
      </c>
      <c r="D11667">
        <v>1186.3</v>
      </c>
      <c r="E11667">
        <v>1157.7</v>
      </c>
      <c r="F11667">
        <v>1169.9000000000001</v>
      </c>
      <c r="G11667">
        <v>4356</v>
      </c>
      <c r="H11667">
        <v>2674</v>
      </c>
      <c r="I11667">
        <v>61.39</v>
      </c>
    </row>
    <row r="11668" spans="1:9" x14ac:dyDescent="0.25">
      <c r="A11668" t="s">
        <v>5285</v>
      </c>
      <c r="B11668" s="2">
        <v>45253</v>
      </c>
      <c r="C11668">
        <v>1140</v>
      </c>
      <c r="D11668">
        <v>1180</v>
      </c>
      <c r="E11668">
        <v>1140</v>
      </c>
      <c r="F11668">
        <v>1166.6500000000001</v>
      </c>
      <c r="G11668">
        <v>7808</v>
      </c>
      <c r="H11668">
        <v>4010</v>
      </c>
      <c r="I11668">
        <v>51.36</v>
      </c>
    </row>
    <row r="11669" spans="1:9" x14ac:dyDescent="0.25">
      <c r="A11669" t="s">
        <v>5285</v>
      </c>
      <c r="B11669" s="2">
        <v>45252</v>
      </c>
      <c r="C11669">
        <v>1159.95</v>
      </c>
      <c r="D11669">
        <v>1170.55</v>
      </c>
      <c r="E11669">
        <v>1140</v>
      </c>
      <c r="F11669">
        <v>1148.5</v>
      </c>
      <c r="G11669">
        <v>5562</v>
      </c>
      <c r="H11669">
        <v>3168</v>
      </c>
      <c r="I11669">
        <v>56.96</v>
      </c>
    </row>
    <row r="11670" spans="1:9" x14ac:dyDescent="0.25">
      <c r="A11670" t="s">
        <v>5285</v>
      </c>
      <c r="B11670" s="2">
        <v>45251</v>
      </c>
      <c r="C11670">
        <v>1129</v>
      </c>
      <c r="D11670">
        <v>1161.95</v>
      </c>
      <c r="E11670">
        <v>1115</v>
      </c>
      <c r="F11670">
        <v>1156.0999999999999</v>
      </c>
      <c r="G11670">
        <v>9720</v>
      </c>
      <c r="H11670">
        <v>5803</v>
      </c>
      <c r="I11670">
        <v>59.7</v>
      </c>
    </row>
    <row r="11671" spans="1:9" x14ac:dyDescent="0.25">
      <c r="A11671" t="s">
        <v>5285</v>
      </c>
      <c r="B11671" s="2">
        <v>45250</v>
      </c>
      <c r="C11671">
        <v>1104.5999999999999</v>
      </c>
      <c r="D11671">
        <v>1134</v>
      </c>
      <c r="E11671">
        <v>1089</v>
      </c>
      <c r="F11671">
        <v>1125.5</v>
      </c>
      <c r="G11671">
        <v>10556</v>
      </c>
      <c r="H11671">
        <v>4493</v>
      </c>
      <c r="I11671">
        <v>42.56</v>
      </c>
    </row>
    <row r="11672" spans="1:9" x14ac:dyDescent="0.25">
      <c r="A11672" t="s">
        <v>5285</v>
      </c>
      <c r="B11672" s="2">
        <v>45247</v>
      </c>
      <c r="C11672">
        <v>1123</v>
      </c>
      <c r="D11672">
        <v>1126.8499999999999</v>
      </c>
      <c r="E11672">
        <v>1091</v>
      </c>
      <c r="F11672">
        <v>1104.5999999999999</v>
      </c>
      <c r="G11672">
        <v>9728</v>
      </c>
      <c r="H11672">
        <v>5398</v>
      </c>
      <c r="I11672">
        <v>55.49</v>
      </c>
    </row>
    <row r="11673" spans="1:9" x14ac:dyDescent="0.25">
      <c r="A11673" t="s">
        <v>5285</v>
      </c>
      <c r="B11673" s="2">
        <v>45246</v>
      </c>
      <c r="C11673">
        <v>1122.6500000000001</v>
      </c>
      <c r="D11673">
        <v>1144.9000000000001</v>
      </c>
      <c r="E11673">
        <v>1101.4000000000001</v>
      </c>
      <c r="F11673">
        <v>1109.2</v>
      </c>
      <c r="G11673">
        <v>11739</v>
      </c>
      <c r="H11673">
        <v>5880</v>
      </c>
      <c r="I11673">
        <v>50.09</v>
      </c>
    </row>
    <row r="11674" spans="1:9" x14ac:dyDescent="0.25">
      <c r="A11674" t="s">
        <v>5285</v>
      </c>
      <c r="B11674" s="2">
        <v>45245</v>
      </c>
      <c r="C11674">
        <v>1140</v>
      </c>
      <c r="D11674">
        <v>1151.8499999999999</v>
      </c>
      <c r="E11674">
        <v>1119.9000000000001</v>
      </c>
      <c r="F11674">
        <v>1122.0999999999999</v>
      </c>
      <c r="G11674">
        <v>12648</v>
      </c>
      <c r="H11674">
        <v>5562</v>
      </c>
      <c r="I11674">
        <v>43.98</v>
      </c>
    </row>
    <row r="11675" spans="1:9" x14ac:dyDescent="0.25">
      <c r="A11675" t="s">
        <v>5285</v>
      </c>
      <c r="B11675" s="2">
        <v>45243</v>
      </c>
      <c r="C11675">
        <v>1152.8499999999999</v>
      </c>
      <c r="D11675">
        <v>1153</v>
      </c>
      <c r="E11675">
        <v>1107.7</v>
      </c>
      <c r="F11675">
        <v>1118.3499999999999</v>
      </c>
      <c r="G11675">
        <v>12394</v>
      </c>
      <c r="H11675">
        <v>7773</v>
      </c>
      <c r="I11675">
        <v>62.72</v>
      </c>
    </row>
    <row r="11676" spans="1:9" x14ac:dyDescent="0.25">
      <c r="A11676" t="s">
        <v>5289</v>
      </c>
      <c r="B11676" s="2">
        <v>45254</v>
      </c>
      <c r="C11676">
        <v>161.5</v>
      </c>
      <c r="D11676">
        <v>162.65</v>
      </c>
      <c r="E11676">
        <v>156.80000000000001</v>
      </c>
      <c r="F11676">
        <v>157.80000000000001</v>
      </c>
      <c r="G11676">
        <v>643468</v>
      </c>
      <c r="H11676">
        <v>197498</v>
      </c>
      <c r="I11676">
        <v>30.69</v>
      </c>
    </row>
    <row r="11677" spans="1:9" x14ac:dyDescent="0.25">
      <c r="A11677" t="s">
        <v>5289</v>
      </c>
      <c r="B11677" s="2">
        <v>45253</v>
      </c>
      <c r="C11677">
        <v>160.55000000000001</v>
      </c>
      <c r="D11677">
        <v>164.3</v>
      </c>
      <c r="E11677">
        <v>159.19999999999999</v>
      </c>
      <c r="F11677">
        <v>160.35</v>
      </c>
      <c r="G11677">
        <v>609832</v>
      </c>
      <c r="H11677">
        <v>153907</v>
      </c>
      <c r="I11677">
        <v>25.24</v>
      </c>
    </row>
    <row r="11678" spans="1:9" x14ac:dyDescent="0.25">
      <c r="A11678" t="s">
        <v>5289</v>
      </c>
      <c r="B11678" s="2">
        <v>45252</v>
      </c>
      <c r="C11678">
        <v>164.8</v>
      </c>
      <c r="D11678">
        <v>167</v>
      </c>
      <c r="E11678">
        <v>158.25</v>
      </c>
      <c r="F11678">
        <v>159.35</v>
      </c>
      <c r="G11678">
        <v>840807</v>
      </c>
      <c r="H11678">
        <v>256425</v>
      </c>
      <c r="I11678">
        <v>30.5</v>
      </c>
    </row>
    <row r="11679" spans="1:9" x14ac:dyDescent="0.25">
      <c r="A11679" t="s">
        <v>5289</v>
      </c>
      <c r="B11679" s="2">
        <v>45251</v>
      </c>
      <c r="C11679">
        <v>162.9</v>
      </c>
      <c r="D11679">
        <v>167</v>
      </c>
      <c r="E11679">
        <v>161.5</v>
      </c>
      <c r="F11679">
        <v>165.4</v>
      </c>
      <c r="G11679">
        <v>1112653</v>
      </c>
      <c r="H11679">
        <v>363753</v>
      </c>
      <c r="I11679">
        <v>32.69</v>
      </c>
    </row>
    <row r="11680" spans="1:9" x14ac:dyDescent="0.25">
      <c r="A11680" t="s">
        <v>5289</v>
      </c>
      <c r="B11680" s="2">
        <v>45250</v>
      </c>
      <c r="C11680">
        <v>163.95</v>
      </c>
      <c r="D11680">
        <v>165.85</v>
      </c>
      <c r="E11680">
        <v>160.19999999999999</v>
      </c>
      <c r="F11680">
        <v>161.75</v>
      </c>
      <c r="G11680">
        <v>635955</v>
      </c>
      <c r="H11680">
        <v>222591</v>
      </c>
      <c r="I11680">
        <v>35</v>
      </c>
    </row>
    <row r="11681" spans="1:9" x14ac:dyDescent="0.25">
      <c r="A11681" t="s">
        <v>5289</v>
      </c>
      <c r="B11681" s="2">
        <v>45247</v>
      </c>
      <c r="C11681">
        <v>161.4</v>
      </c>
      <c r="D11681">
        <v>164.85</v>
      </c>
      <c r="E11681">
        <v>160.05000000000001</v>
      </c>
      <c r="F11681">
        <v>163.9</v>
      </c>
      <c r="G11681">
        <v>1116302</v>
      </c>
      <c r="H11681">
        <v>405608</v>
      </c>
      <c r="I11681">
        <v>36.33</v>
      </c>
    </row>
    <row r="11682" spans="1:9" x14ac:dyDescent="0.25">
      <c r="A11682" t="s">
        <v>5289</v>
      </c>
      <c r="B11682" s="2">
        <v>45246</v>
      </c>
      <c r="C11682">
        <v>161.75</v>
      </c>
      <c r="D11682">
        <v>162.80000000000001</v>
      </c>
      <c r="E11682">
        <v>156.4</v>
      </c>
      <c r="F11682">
        <v>160.44999999999999</v>
      </c>
      <c r="G11682">
        <v>2365708</v>
      </c>
      <c r="H11682">
        <v>528325</v>
      </c>
      <c r="I11682">
        <v>22.33</v>
      </c>
    </row>
    <row r="11683" spans="1:9" x14ac:dyDescent="0.25">
      <c r="A11683" t="s">
        <v>5289</v>
      </c>
      <c r="B11683" s="2">
        <v>45245</v>
      </c>
      <c r="C11683">
        <v>155</v>
      </c>
      <c r="D11683">
        <v>161.9</v>
      </c>
      <c r="E11683">
        <v>152.6</v>
      </c>
      <c r="F11683">
        <v>160.4</v>
      </c>
      <c r="G11683">
        <v>2830982</v>
      </c>
      <c r="H11683">
        <v>790230</v>
      </c>
      <c r="I11683">
        <v>27.91</v>
      </c>
    </row>
    <row r="11684" spans="1:9" x14ac:dyDescent="0.25">
      <c r="A11684" t="s">
        <v>5289</v>
      </c>
      <c r="B11684" s="2">
        <v>45243</v>
      </c>
      <c r="C11684">
        <v>152.75</v>
      </c>
      <c r="D11684">
        <v>156.9</v>
      </c>
      <c r="E11684">
        <v>149.5</v>
      </c>
      <c r="F11684">
        <v>154.1</v>
      </c>
      <c r="G11684">
        <v>1896665</v>
      </c>
      <c r="H11684">
        <v>755655</v>
      </c>
      <c r="I11684">
        <v>39.840000000000003</v>
      </c>
    </row>
    <row r="11685" spans="1:9" x14ac:dyDescent="0.25">
      <c r="A11685" t="s">
        <v>5293</v>
      </c>
      <c r="B11685" s="2">
        <v>45254</v>
      </c>
      <c r="C11685">
        <v>1650.55</v>
      </c>
      <c r="D11685">
        <v>1665.85</v>
      </c>
      <c r="E11685">
        <v>1645.55</v>
      </c>
      <c r="F11685">
        <v>1652</v>
      </c>
      <c r="G11685">
        <v>310173</v>
      </c>
      <c r="H11685">
        <v>160350</v>
      </c>
      <c r="I11685">
        <v>51.7</v>
      </c>
    </row>
    <row r="11686" spans="1:9" x14ac:dyDescent="0.25">
      <c r="A11686" t="s">
        <v>5293</v>
      </c>
      <c r="B11686" s="2">
        <v>45253</v>
      </c>
      <c r="C11686">
        <v>1655.95</v>
      </c>
      <c r="D11686">
        <v>1665</v>
      </c>
      <c r="E11686">
        <v>1638</v>
      </c>
      <c r="F11686">
        <v>1653.35</v>
      </c>
      <c r="G11686">
        <v>293091</v>
      </c>
      <c r="H11686">
        <v>159473</v>
      </c>
      <c r="I11686">
        <v>54.41</v>
      </c>
    </row>
    <row r="11687" spans="1:9" x14ac:dyDescent="0.25">
      <c r="A11687" t="s">
        <v>5293</v>
      </c>
      <c r="B11687" s="2">
        <v>45252</v>
      </c>
      <c r="C11687">
        <v>1684</v>
      </c>
      <c r="D11687">
        <v>1695</v>
      </c>
      <c r="E11687">
        <v>1648.1</v>
      </c>
      <c r="F11687">
        <v>1655.05</v>
      </c>
      <c r="G11687">
        <v>171512</v>
      </c>
      <c r="H11687">
        <v>58664</v>
      </c>
      <c r="I11687">
        <v>34.200000000000003</v>
      </c>
    </row>
    <row r="11688" spans="1:9" x14ac:dyDescent="0.25">
      <c r="A11688" t="s">
        <v>5293</v>
      </c>
      <c r="B11688" s="2">
        <v>45251</v>
      </c>
      <c r="C11688">
        <v>1670</v>
      </c>
      <c r="D11688">
        <v>1694.65</v>
      </c>
      <c r="E11688">
        <v>1663.1</v>
      </c>
      <c r="F11688">
        <v>1686.55</v>
      </c>
      <c r="G11688">
        <v>390724</v>
      </c>
      <c r="H11688">
        <v>169833</v>
      </c>
      <c r="I11688">
        <v>43.47</v>
      </c>
    </row>
    <row r="11689" spans="1:9" x14ac:dyDescent="0.25">
      <c r="A11689" t="s">
        <v>5293</v>
      </c>
      <c r="B11689" s="2">
        <v>45250</v>
      </c>
      <c r="C11689">
        <v>1655</v>
      </c>
      <c r="D11689">
        <v>1679</v>
      </c>
      <c r="E11689">
        <v>1651</v>
      </c>
      <c r="F11689">
        <v>1669.75</v>
      </c>
      <c r="G11689">
        <v>161807</v>
      </c>
      <c r="H11689">
        <v>62458</v>
      </c>
      <c r="I11689">
        <v>38.6</v>
      </c>
    </row>
    <row r="11690" spans="1:9" x14ac:dyDescent="0.25">
      <c r="A11690" t="s">
        <v>5293</v>
      </c>
      <c r="B11690" s="2">
        <v>45247</v>
      </c>
      <c r="C11690">
        <v>1660.8</v>
      </c>
      <c r="D11690">
        <v>1671</v>
      </c>
      <c r="E11690">
        <v>1646.5</v>
      </c>
      <c r="F11690">
        <v>1655.1</v>
      </c>
      <c r="G11690">
        <v>213214</v>
      </c>
      <c r="H11690">
        <v>109863</v>
      </c>
      <c r="I11690">
        <v>51.53</v>
      </c>
    </row>
    <row r="11691" spans="1:9" x14ac:dyDescent="0.25">
      <c r="A11691" t="s">
        <v>5293</v>
      </c>
      <c r="B11691" s="2">
        <v>45246</v>
      </c>
      <c r="C11691">
        <v>1648</v>
      </c>
      <c r="D11691">
        <v>1667.4</v>
      </c>
      <c r="E11691">
        <v>1640</v>
      </c>
      <c r="F11691">
        <v>1660.8</v>
      </c>
      <c r="G11691">
        <v>378668</v>
      </c>
      <c r="H11691">
        <v>216435</v>
      </c>
      <c r="I11691">
        <v>57.16</v>
      </c>
    </row>
    <row r="11692" spans="1:9" x14ac:dyDescent="0.25">
      <c r="A11692" t="s">
        <v>5293</v>
      </c>
      <c r="B11692" s="2">
        <v>45245</v>
      </c>
      <c r="C11692">
        <v>1660</v>
      </c>
      <c r="D11692">
        <v>1660.1</v>
      </c>
      <c r="E11692">
        <v>1639.05</v>
      </c>
      <c r="F11692">
        <v>1650.1</v>
      </c>
      <c r="G11692">
        <v>190596</v>
      </c>
      <c r="H11692">
        <v>51142</v>
      </c>
      <c r="I11692">
        <v>26.83</v>
      </c>
    </row>
    <row r="11693" spans="1:9" x14ac:dyDescent="0.25">
      <c r="A11693" t="s">
        <v>5293</v>
      </c>
      <c r="B11693" s="2">
        <v>45243</v>
      </c>
      <c r="C11693">
        <v>1660</v>
      </c>
      <c r="D11693">
        <v>1661.85</v>
      </c>
      <c r="E11693">
        <v>1618.05</v>
      </c>
      <c r="F11693">
        <v>1637.75</v>
      </c>
      <c r="G11693">
        <v>362981</v>
      </c>
      <c r="H11693">
        <v>70252</v>
      </c>
      <c r="I11693">
        <v>19.350000000000001</v>
      </c>
    </row>
    <row r="11694" spans="1:9" x14ac:dyDescent="0.25">
      <c r="A11694" t="s">
        <v>5297</v>
      </c>
      <c r="B11694" s="2">
        <v>45254</v>
      </c>
      <c r="C11694">
        <v>199.9</v>
      </c>
      <c r="D11694">
        <v>209.8</v>
      </c>
      <c r="E11694">
        <v>199.85</v>
      </c>
      <c r="F11694">
        <v>205.95</v>
      </c>
      <c r="G11694">
        <v>293303</v>
      </c>
      <c r="H11694">
        <v>134050</v>
      </c>
      <c r="I11694">
        <v>45.7</v>
      </c>
    </row>
    <row r="11695" spans="1:9" x14ac:dyDescent="0.25">
      <c r="A11695" t="s">
        <v>5297</v>
      </c>
      <c r="B11695" s="2">
        <v>45253</v>
      </c>
      <c r="C11695">
        <v>201.7</v>
      </c>
      <c r="D11695">
        <v>203.55</v>
      </c>
      <c r="E11695">
        <v>197.7</v>
      </c>
      <c r="F11695">
        <v>199.2</v>
      </c>
      <c r="G11695">
        <v>112313</v>
      </c>
      <c r="H11695">
        <v>54429</v>
      </c>
      <c r="I11695">
        <v>48.46</v>
      </c>
    </row>
    <row r="11696" spans="1:9" x14ac:dyDescent="0.25">
      <c r="A11696" t="s">
        <v>5297</v>
      </c>
      <c r="B11696" s="2">
        <v>45252</v>
      </c>
      <c r="C11696">
        <v>202.95</v>
      </c>
      <c r="D11696">
        <v>204.95</v>
      </c>
      <c r="E11696">
        <v>198.3</v>
      </c>
      <c r="F11696">
        <v>200.45</v>
      </c>
      <c r="G11696">
        <v>161798</v>
      </c>
      <c r="H11696">
        <v>91350</v>
      </c>
      <c r="I11696">
        <v>56.46</v>
      </c>
    </row>
    <row r="11697" spans="1:9" x14ac:dyDescent="0.25">
      <c r="A11697" t="s">
        <v>5297</v>
      </c>
      <c r="B11697" s="2">
        <v>45251</v>
      </c>
      <c r="C11697">
        <v>205</v>
      </c>
      <c r="D11697">
        <v>207.15</v>
      </c>
      <c r="E11697">
        <v>201.15</v>
      </c>
      <c r="F11697">
        <v>202.1</v>
      </c>
      <c r="G11697">
        <v>98202</v>
      </c>
      <c r="H11697">
        <v>56768</v>
      </c>
      <c r="I11697">
        <v>57.81</v>
      </c>
    </row>
    <row r="11698" spans="1:9" x14ac:dyDescent="0.25">
      <c r="A11698" t="s">
        <v>5297</v>
      </c>
      <c r="B11698" s="2">
        <v>45250</v>
      </c>
      <c r="C11698">
        <v>206.7</v>
      </c>
      <c r="D11698">
        <v>209.8</v>
      </c>
      <c r="E11698">
        <v>201</v>
      </c>
      <c r="F11698">
        <v>202</v>
      </c>
      <c r="G11698">
        <v>159444</v>
      </c>
      <c r="H11698">
        <v>73313</v>
      </c>
      <c r="I11698">
        <v>45.98</v>
      </c>
    </row>
    <row r="11699" spans="1:9" x14ac:dyDescent="0.25">
      <c r="A11699" t="s">
        <v>5297</v>
      </c>
      <c r="B11699" s="2">
        <v>45247</v>
      </c>
      <c r="C11699">
        <v>200.15</v>
      </c>
      <c r="D11699">
        <v>206.9</v>
      </c>
      <c r="E11699">
        <v>200.15</v>
      </c>
      <c r="F11699">
        <v>205.75</v>
      </c>
      <c r="G11699">
        <v>249044</v>
      </c>
      <c r="H11699">
        <v>108241</v>
      </c>
      <c r="I11699">
        <v>43.46</v>
      </c>
    </row>
    <row r="11700" spans="1:9" x14ac:dyDescent="0.25">
      <c r="A11700" t="s">
        <v>5297</v>
      </c>
      <c r="B11700" s="2">
        <v>45246</v>
      </c>
      <c r="C11700">
        <v>205.65</v>
      </c>
      <c r="D11700">
        <v>207.7</v>
      </c>
      <c r="E11700">
        <v>199.55</v>
      </c>
      <c r="F11700">
        <v>200.25</v>
      </c>
      <c r="G11700">
        <v>266605</v>
      </c>
      <c r="H11700">
        <v>175445</v>
      </c>
      <c r="I11700">
        <v>65.81</v>
      </c>
    </row>
    <row r="11701" spans="1:9" x14ac:dyDescent="0.25">
      <c r="A11701" t="s">
        <v>5297</v>
      </c>
      <c r="B11701" s="2">
        <v>45245</v>
      </c>
      <c r="C11701">
        <v>204.95</v>
      </c>
      <c r="D11701">
        <v>208.7</v>
      </c>
      <c r="E11701">
        <v>203.35</v>
      </c>
      <c r="F11701">
        <v>204.3</v>
      </c>
      <c r="G11701">
        <v>168518</v>
      </c>
      <c r="H11701">
        <v>95357</v>
      </c>
      <c r="I11701">
        <v>56.59</v>
      </c>
    </row>
    <row r="11702" spans="1:9" x14ac:dyDescent="0.25">
      <c r="A11702" t="s">
        <v>5297</v>
      </c>
      <c r="B11702" s="2">
        <v>45243</v>
      </c>
      <c r="C11702">
        <v>208.15</v>
      </c>
      <c r="D11702">
        <v>210.55</v>
      </c>
      <c r="E11702">
        <v>197.1</v>
      </c>
      <c r="F11702">
        <v>202.9</v>
      </c>
      <c r="G11702">
        <v>414117</v>
      </c>
      <c r="H11702">
        <v>137805</v>
      </c>
      <c r="I11702">
        <v>33.28</v>
      </c>
    </row>
    <row r="11703" spans="1:9" x14ac:dyDescent="0.25">
      <c r="A11703" t="s">
        <v>5301</v>
      </c>
      <c r="B11703" s="2">
        <v>45254</v>
      </c>
      <c r="C11703">
        <v>51.74</v>
      </c>
      <c r="D11703">
        <v>51.92</v>
      </c>
      <c r="E11703">
        <v>51.74</v>
      </c>
      <c r="F11703">
        <v>51.9</v>
      </c>
      <c r="G11703">
        <v>15214</v>
      </c>
      <c r="H11703">
        <v>11754</v>
      </c>
      <c r="I11703">
        <v>77.260000000000005</v>
      </c>
    </row>
    <row r="11704" spans="1:9" x14ac:dyDescent="0.25">
      <c r="A11704" t="s">
        <v>5301</v>
      </c>
      <c r="B11704" s="2">
        <v>45253</v>
      </c>
      <c r="C11704">
        <v>51.99</v>
      </c>
      <c r="D11704">
        <v>51.99</v>
      </c>
      <c r="E11704">
        <v>51.71</v>
      </c>
      <c r="F11704">
        <v>51.74</v>
      </c>
      <c r="G11704">
        <v>21243</v>
      </c>
      <c r="H11704">
        <v>8325</v>
      </c>
      <c r="I11704">
        <v>39.19</v>
      </c>
    </row>
    <row r="11705" spans="1:9" x14ac:dyDescent="0.25">
      <c r="A11705" t="s">
        <v>5301</v>
      </c>
      <c r="B11705" s="2">
        <v>45252</v>
      </c>
      <c r="C11705">
        <v>51.41</v>
      </c>
      <c r="D11705">
        <v>51.99</v>
      </c>
      <c r="E11705">
        <v>51.41</v>
      </c>
      <c r="F11705">
        <v>51.93</v>
      </c>
      <c r="G11705">
        <v>30650</v>
      </c>
      <c r="H11705">
        <v>18344</v>
      </c>
      <c r="I11705">
        <v>59.85</v>
      </c>
    </row>
    <row r="11706" spans="1:9" x14ac:dyDescent="0.25">
      <c r="A11706" t="s">
        <v>5301</v>
      </c>
      <c r="B11706" s="2">
        <v>45251</v>
      </c>
      <c r="C11706">
        <v>51.88</v>
      </c>
      <c r="D11706">
        <v>51.88</v>
      </c>
      <c r="E11706">
        <v>51.46</v>
      </c>
      <c r="F11706">
        <v>51.67</v>
      </c>
      <c r="G11706">
        <v>28432</v>
      </c>
      <c r="H11706">
        <v>12825</v>
      </c>
      <c r="I11706">
        <v>45.11</v>
      </c>
    </row>
    <row r="11707" spans="1:9" x14ac:dyDescent="0.25">
      <c r="A11707" t="s">
        <v>5301</v>
      </c>
      <c r="B11707" s="2">
        <v>45250</v>
      </c>
      <c r="C11707">
        <v>51.56</v>
      </c>
      <c r="D11707">
        <v>51.7</v>
      </c>
      <c r="E11707">
        <v>51.31</v>
      </c>
      <c r="F11707">
        <v>51.43</v>
      </c>
      <c r="G11707">
        <v>23880</v>
      </c>
      <c r="H11707">
        <v>14014</v>
      </c>
      <c r="I11707">
        <v>58.69</v>
      </c>
    </row>
    <row r="11708" spans="1:9" x14ac:dyDescent="0.25">
      <c r="A11708" t="s">
        <v>5301</v>
      </c>
      <c r="B11708" s="2">
        <v>45247</v>
      </c>
      <c r="C11708">
        <v>51.5</v>
      </c>
      <c r="D11708">
        <v>51.66</v>
      </c>
      <c r="E11708">
        <v>51.17</v>
      </c>
      <c r="F11708">
        <v>51.56</v>
      </c>
      <c r="G11708">
        <v>16505</v>
      </c>
      <c r="H11708">
        <v>7943</v>
      </c>
      <c r="I11708">
        <v>48.12</v>
      </c>
    </row>
    <row r="11709" spans="1:9" x14ac:dyDescent="0.25">
      <c r="A11709" t="s">
        <v>5301</v>
      </c>
      <c r="B11709" s="2">
        <v>45246</v>
      </c>
      <c r="C11709">
        <v>51.86</v>
      </c>
      <c r="D11709">
        <v>51.86</v>
      </c>
      <c r="E11709">
        <v>50.92</v>
      </c>
      <c r="F11709">
        <v>51.17</v>
      </c>
      <c r="G11709">
        <v>44027</v>
      </c>
      <c r="H11709">
        <v>34422</v>
      </c>
      <c r="I11709">
        <v>78.180000000000007</v>
      </c>
    </row>
    <row r="11710" spans="1:9" x14ac:dyDescent="0.25">
      <c r="A11710" t="s">
        <v>5301</v>
      </c>
      <c r="B11710" s="2">
        <v>45245</v>
      </c>
      <c r="C11710">
        <v>50.87</v>
      </c>
      <c r="D11710">
        <v>51.39</v>
      </c>
      <c r="E11710">
        <v>50.7</v>
      </c>
      <c r="F11710">
        <v>51.24</v>
      </c>
      <c r="G11710">
        <v>40102</v>
      </c>
      <c r="H11710">
        <v>23398</v>
      </c>
      <c r="I11710">
        <v>58.35</v>
      </c>
    </row>
    <row r="11711" spans="1:9" x14ac:dyDescent="0.25">
      <c r="A11711" t="s">
        <v>5301</v>
      </c>
      <c r="B11711" s="2">
        <v>45243</v>
      </c>
      <c r="C11711">
        <v>51.27</v>
      </c>
      <c r="D11711">
        <v>51.27</v>
      </c>
      <c r="E11711">
        <v>50.62</v>
      </c>
      <c r="F11711">
        <v>50.69</v>
      </c>
      <c r="G11711">
        <v>26877</v>
      </c>
      <c r="H11711">
        <v>15311</v>
      </c>
      <c r="I11711">
        <v>56.97</v>
      </c>
    </row>
    <row r="11712" spans="1:9" x14ac:dyDescent="0.25">
      <c r="A11712" t="s">
        <v>5305</v>
      </c>
      <c r="B11712" s="2">
        <v>45254</v>
      </c>
      <c r="C11712">
        <v>2119.9899999999998</v>
      </c>
      <c r="D11712">
        <v>2119.9899999999998</v>
      </c>
      <c r="E11712">
        <v>2112</v>
      </c>
      <c r="F11712">
        <v>2117</v>
      </c>
      <c r="G11712">
        <v>74</v>
      </c>
      <c r="H11712">
        <v>69</v>
      </c>
      <c r="I11712">
        <v>93.24</v>
      </c>
    </row>
    <row r="11713" spans="1:9" x14ac:dyDescent="0.25">
      <c r="A11713" t="s">
        <v>5305</v>
      </c>
      <c r="B11713" s="2">
        <v>45253</v>
      </c>
      <c r="C11713">
        <v>2123.9899999999998</v>
      </c>
      <c r="D11713">
        <v>2123.9899999999998</v>
      </c>
      <c r="E11713">
        <v>2108</v>
      </c>
      <c r="F11713">
        <v>2119.08</v>
      </c>
      <c r="G11713">
        <v>457</v>
      </c>
      <c r="H11713">
        <v>302</v>
      </c>
      <c r="I11713">
        <v>66.08</v>
      </c>
    </row>
    <row r="11714" spans="1:9" x14ac:dyDescent="0.25">
      <c r="A11714" t="s">
        <v>5305</v>
      </c>
      <c r="B11714" s="2">
        <v>45252</v>
      </c>
      <c r="C11714">
        <v>2115.9899999999998</v>
      </c>
      <c r="D11714">
        <v>2120.9899999999998</v>
      </c>
      <c r="E11714">
        <v>2108.0100000000002</v>
      </c>
      <c r="F11714">
        <v>2119.02</v>
      </c>
      <c r="G11714">
        <v>300</v>
      </c>
      <c r="H11714">
        <v>180</v>
      </c>
      <c r="I11714">
        <v>60</v>
      </c>
    </row>
    <row r="11715" spans="1:9" x14ac:dyDescent="0.25">
      <c r="A11715" t="s">
        <v>5305</v>
      </c>
      <c r="B11715" s="2">
        <v>45251</v>
      </c>
      <c r="C11715">
        <v>2110.0100000000002</v>
      </c>
      <c r="D11715">
        <v>2120</v>
      </c>
      <c r="E11715">
        <v>2110.0100000000002</v>
      </c>
      <c r="F11715">
        <v>2116.5300000000002</v>
      </c>
      <c r="G11715">
        <v>697</v>
      </c>
      <c r="H11715">
        <v>460</v>
      </c>
      <c r="I11715">
        <v>66</v>
      </c>
    </row>
    <row r="11716" spans="1:9" x14ac:dyDescent="0.25">
      <c r="A11716" t="s">
        <v>5305</v>
      </c>
      <c r="B11716" s="2">
        <v>45250</v>
      </c>
      <c r="C11716">
        <v>2109.9899999999998</v>
      </c>
      <c r="D11716">
        <v>2110</v>
      </c>
      <c r="E11716">
        <v>2102.0100000000002</v>
      </c>
      <c r="F11716">
        <v>2106</v>
      </c>
      <c r="G11716">
        <v>184</v>
      </c>
      <c r="H11716">
        <v>121</v>
      </c>
      <c r="I11716">
        <v>65.760000000000005</v>
      </c>
    </row>
    <row r="11717" spans="1:9" x14ac:dyDescent="0.25">
      <c r="A11717" t="s">
        <v>5305</v>
      </c>
      <c r="B11717" s="2">
        <v>45247</v>
      </c>
      <c r="C11717">
        <v>2109.9899999999998</v>
      </c>
      <c r="D11717">
        <v>2117.9899999999998</v>
      </c>
      <c r="E11717">
        <v>2107.56</v>
      </c>
      <c r="F11717">
        <v>2109.0100000000002</v>
      </c>
      <c r="G11717">
        <v>559</v>
      </c>
      <c r="H11717">
        <v>436</v>
      </c>
      <c r="I11717">
        <v>78</v>
      </c>
    </row>
    <row r="11718" spans="1:9" x14ac:dyDescent="0.25">
      <c r="A11718" t="s">
        <v>5305</v>
      </c>
      <c r="B11718" s="2">
        <v>45246</v>
      </c>
      <c r="C11718">
        <v>2098.0100000000002</v>
      </c>
      <c r="D11718">
        <v>2120.6</v>
      </c>
      <c r="E11718">
        <v>2098.0100000000002</v>
      </c>
      <c r="F11718">
        <v>2106.2600000000002</v>
      </c>
      <c r="G11718">
        <v>2886</v>
      </c>
      <c r="H11718">
        <v>2794</v>
      </c>
      <c r="I11718">
        <v>96.81</v>
      </c>
    </row>
    <row r="11719" spans="1:9" x14ac:dyDescent="0.25">
      <c r="A11719" t="s">
        <v>5305</v>
      </c>
      <c r="B11719" s="2">
        <v>45245</v>
      </c>
      <c r="C11719">
        <v>2096</v>
      </c>
      <c r="D11719">
        <v>2102</v>
      </c>
      <c r="E11719">
        <v>2092</v>
      </c>
      <c r="F11719">
        <v>2099</v>
      </c>
      <c r="G11719">
        <v>2236</v>
      </c>
      <c r="H11719">
        <v>2200</v>
      </c>
      <c r="I11719">
        <v>98.39</v>
      </c>
    </row>
    <row r="11720" spans="1:9" x14ac:dyDescent="0.25">
      <c r="A11720" t="s">
        <v>5305</v>
      </c>
      <c r="B11720" s="2">
        <v>45243</v>
      </c>
      <c r="C11720">
        <v>2082</v>
      </c>
      <c r="D11720">
        <v>2082</v>
      </c>
      <c r="E11720">
        <v>2074</v>
      </c>
      <c r="F11720">
        <v>2080</v>
      </c>
      <c r="G11720">
        <v>48</v>
      </c>
      <c r="H11720">
        <v>26</v>
      </c>
      <c r="I11720">
        <v>54.17</v>
      </c>
    </row>
    <row r="11721" spans="1:9" x14ac:dyDescent="0.25">
      <c r="A11721" t="s">
        <v>5309</v>
      </c>
      <c r="B11721" s="2">
        <v>45254</v>
      </c>
      <c r="C11721">
        <v>499.45</v>
      </c>
      <c r="D11721">
        <v>504.9</v>
      </c>
      <c r="E11721">
        <v>491.55</v>
      </c>
      <c r="F11721">
        <v>493.85</v>
      </c>
      <c r="G11721">
        <v>414126</v>
      </c>
      <c r="H11721">
        <v>120598</v>
      </c>
      <c r="I11721">
        <v>29.12</v>
      </c>
    </row>
    <row r="11722" spans="1:9" x14ac:dyDescent="0.25">
      <c r="A11722" t="s">
        <v>5309</v>
      </c>
      <c r="B11722" s="2">
        <v>45253</v>
      </c>
      <c r="C11722">
        <v>492.65</v>
      </c>
      <c r="D11722">
        <v>527.29999999999995</v>
      </c>
      <c r="E11722">
        <v>489.25</v>
      </c>
      <c r="F11722">
        <v>495.25</v>
      </c>
      <c r="G11722">
        <v>3747771</v>
      </c>
      <c r="H11722">
        <v>655170</v>
      </c>
      <c r="I11722">
        <v>17.48</v>
      </c>
    </row>
    <row r="11723" spans="1:9" x14ac:dyDescent="0.25">
      <c r="A11723" t="s">
        <v>5309</v>
      </c>
      <c r="B11723" s="2">
        <v>45252</v>
      </c>
      <c r="C11723">
        <v>494.1</v>
      </c>
      <c r="D11723">
        <v>505</v>
      </c>
      <c r="E11723">
        <v>485.1</v>
      </c>
      <c r="F11723">
        <v>490.15</v>
      </c>
      <c r="G11723">
        <v>397189</v>
      </c>
      <c r="H11723">
        <v>135487</v>
      </c>
      <c r="I11723">
        <v>34.11</v>
      </c>
    </row>
    <row r="11724" spans="1:9" x14ac:dyDescent="0.25">
      <c r="A11724" t="s">
        <v>5309</v>
      </c>
      <c r="B11724" s="2">
        <v>45251</v>
      </c>
      <c r="C11724">
        <v>490.75</v>
      </c>
      <c r="D11724">
        <v>503.35</v>
      </c>
      <c r="E11724">
        <v>489.5</v>
      </c>
      <c r="F11724">
        <v>491.35</v>
      </c>
      <c r="G11724">
        <v>234776</v>
      </c>
      <c r="H11724">
        <v>80709</v>
      </c>
      <c r="I11724">
        <v>34.380000000000003</v>
      </c>
    </row>
    <row r="11725" spans="1:9" x14ac:dyDescent="0.25">
      <c r="A11725" t="s">
        <v>5309</v>
      </c>
      <c r="B11725" s="2">
        <v>45250</v>
      </c>
      <c r="C11725">
        <v>488.65</v>
      </c>
      <c r="D11725">
        <v>505.25</v>
      </c>
      <c r="E11725">
        <v>486.6</v>
      </c>
      <c r="F11725">
        <v>490.2</v>
      </c>
      <c r="G11725">
        <v>683816</v>
      </c>
      <c r="H11725">
        <v>314805</v>
      </c>
      <c r="I11725">
        <v>46.04</v>
      </c>
    </row>
    <row r="11726" spans="1:9" x14ac:dyDescent="0.25">
      <c r="A11726" t="s">
        <v>5309</v>
      </c>
      <c r="B11726" s="2">
        <v>45247</v>
      </c>
      <c r="C11726">
        <v>498</v>
      </c>
      <c r="D11726">
        <v>503.7</v>
      </c>
      <c r="E11726">
        <v>485.85</v>
      </c>
      <c r="F11726">
        <v>488.65</v>
      </c>
      <c r="G11726">
        <v>258772</v>
      </c>
      <c r="H11726">
        <v>97755</v>
      </c>
      <c r="I11726">
        <v>37.78</v>
      </c>
    </row>
    <row r="11727" spans="1:9" x14ac:dyDescent="0.25">
      <c r="A11727" t="s">
        <v>5309</v>
      </c>
      <c r="B11727" s="2">
        <v>45246</v>
      </c>
      <c r="C11727">
        <v>502.8</v>
      </c>
      <c r="D11727">
        <v>515</v>
      </c>
      <c r="E11727">
        <v>495</v>
      </c>
      <c r="F11727">
        <v>498.05</v>
      </c>
      <c r="G11727">
        <v>655795</v>
      </c>
      <c r="H11727">
        <v>270682</v>
      </c>
      <c r="I11727">
        <v>41.28</v>
      </c>
    </row>
    <row r="11728" spans="1:9" x14ac:dyDescent="0.25">
      <c r="A11728" t="s">
        <v>5309</v>
      </c>
      <c r="B11728" s="2">
        <v>45245</v>
      </c>
      <c r="C11728">
        <v>493.05</v>
      </c>
      <c r="D11728">
        <v>512.9</v>
      </c>
      <c r="E11728">
        <v>485</v>
      </c>
      <c r="F11728">
        <v>500.15</v>
      </c>
      <c r="G11728">
        <v>1076690</v>
      </c>
      <c r="H11728">
        <v>388290</v>
      </c>
      <c r="I11728">
        <v>36.06</v>
      </c>
    </row>
    <row r="11729" spans="1:9" x14ac:dyDescent="0.25">
      <c r="A11729" t="s">
        <v>5309</v>
      </c>
      <c r="B11729" s="2">
        <v>45243</v>
      </c>
      <c r="C11729">
        <v>493.85</v>
      </c>
      <c r="D11729">
        <v>498</v>
      </c>
      <c r="E11729">
        <v>478.2</v>
      </c>
      <c r="F11729">
        <v>492.05</v>
      </c>
      <c r="G11729">
        <v>1212081</v>
      </c>
      <c r="H11729">
        <v>561669</v>
      </c>
      <c r="I11729">
        <v>46.34</v>
      </c>
    </row>
    <row r="11730" spans="1:9" x14ac:dyDescent="0.25">
      <c r="A11730" t="s">
        <v>5313</v>
      </c>
      <c r="B11730" s="2">
        <v>45254</v>
      </c>
      <c r="C11730">
        <v>368</v>
      </c>
      <c r="D11730">
        <v>371.7</v>
      </c>
      <c r="E11730">
        <v>345.1</v>
      </c>
      <c r="F11730">
        <v>352.7</v>
      </c>
      <c r="G11730">
        <v>264117</v>
      </c>
      <c r="H11730">
        <v>136660</v>
      </c>
      <c r="I11730">
        <v>51.74</v>
      </c>
    </row>
    <row r="11731" spans="1:9" x14ac:dyDescent="0.25">
      <c r="A11731" t="s">
        <v>5313</v>
      </c>
      <c r="B11731" s="2">
        <v>45253</v>
      </c>
      <c r="C11731">
        <v>362.7</v>
      </c>
      <c r="D11731">
        <v>373.8</v>
      </c>
      <c r="E11731">
        <v>361.05</v>
      </c>
      <c r="F11731">
        <v>367.1</v>
      </c>
      <c r="G11731">
        <v>197263</v>
      </c>
      <c r="H11731">
        <v>73676</v>
      </c>
      <c r="I11731">
        <v>37.35</v>
      </c>
    </row>
    <row r="11732" spans="1:9" x14ac:dyDescent="0.25">
      <c r="A11732" t="s">
        <v>5313</v>
      </c>
      <c r="B11732" s="2">
        <v>45252</v>
      </c>
      <c r="C11732">
        <v>373</v>
      </c>
      <c r="D11732">
        <v>374.8</v>
      </c>
      <c r="E11732">
        <v>358</v>
      </c>
      <c r="F11732">
        <v>360.75</v>
      </c>
      <c r="G11732">
        <v>166790</v>
      </c>
      <c r="H11732">
        <v>81770</v>
      </c>
      <c r="I11732">
        <v>49.03</v>
      </c>
    </row>
    <row r="11733" spans="1:9" x14ac:dyDescent="0.25">
      <c r="A11733" t="s">
        <v>5313</v>
      </c>
      <c r="B11733" s="2">
        <v>45251</v>
      </c>
      <c r="C11733">
        <v>369.7</v>
      </c>
      <c r="D11733">
        <v>375.5</v>
      </c>
      <c r="E11733">
        <v>364.2</v>
      </c>
      <c r="F11733">
        <v>371.35</v>
      </c>
      <c r="G11733">
        <v>250534</v>
      </c>
      <c r="H11733">
        <v>104581</v>
      </c>
      <c r="I11733">
        <v>41.74</v>
      </c>
    </row>
    <row r="11734" spans="1:9" x14ac:dyDescent="0.25">
      <c r="A11734" t="s">
        <v>5313</v>
      </c>
      <c r="B11734" s="2">
        <v>45250</v>
      </c>
      <c r="C11734">
        <v>372</v>
      </c>
      <c r="D11734">
        <v>374.8</v>
      </c>
      <c r="E11734">
        <v>355</v>
      </c>
      <c r="F11734">
        <v>366.7</v>
      </c>
      <c r="G11734">
        <v>349716</v>
      </c>
      <c r="H11734">
        <v>101674</v>
      </c>
      <c r="I11734">
        <v>29.07</v>
      </c>
    </row>
    <row r="11735" spans="1:9" x14ac:dyDescent="0.25">
      <c r="A11735" t="s">
        <v>5313</v>
      </c>
      <c r="B11735" s="2">
        <v>45247</v>
      </c>
      <c r="C11735">
        <v>368.4</v>
      </c>
      <c r="D11735">
        <v>383.7</v>
      </c>
      <c r="E11735">
        <v>367.3</v>
      </c>
      <c r="F11735">
        <v>371.35</v>
      </c>
      <c r="G11735">
        <v>442641</v>
      </c>
      <c r="H11735">
        <v>112295</v>
      </c>
      <c r="I11735">
        <v>25.37</v>
      </c>
    </row>
    <row r="11736" spans="1:9" x14ac:dyDescent="0.25">
      <c r="A11736" t="s">
        <v>5313</v>
      </c>
      <c r="B11736" s="2">
        <v>45246</v>
      </c>
      <c r="C11736">
        <v>377.45</v>
      </c>
      <c r="D11736">
        <v>379</v>
      </c>
      <c r="E11736">
        <v>365.85</v>
      </c>
      <c r="F11736">
        <v>367.85</v>
      </c>
      <c r="G11736">
        <v>352439</v>
      </c>
      <c r="H11736">
        <v>140346</v>
      </c>
      <c r="I11736">
        <v>39.82</v>
      </c>
    </row>
    <row r="11737" spans="1:9" x14ac:dyDescent="0.25">
      <c r="A11737" t="s">
        <v>5313</v>
      </c>
      <c r="B11737" s="2">
        <v>45245</v>
      </c>
      <c r="C11737">
        <v>359.75</v>
      </c>
      <c r="D11737">
        <v>385</v>
      </c>
      <c r="E11737">
        <v>356.2</v>
      </c>
      <c r="F11737">
        <v>376.45</v>
      </c>
      <c r="G11737">
        <v>1073204</v>
      </c>
      <c r="H11737">
        <v>298784</v>
      </c>
      <c r="I11737">
        <v>27.84</v>
      </c>
    </row>
    <row r="11738" spans="1:9" x14ac:dyDescent="0.25">
      <c r="A11738" t="s">
        <v>5313</v>
      </c>
      <c r="B11738" s="2">
        <v>45243</v>
      </c>
      <c r="C11738">
        <v>325.5</v>
      </c>
      <c r="D11738">
        <v>374.9</v>
      </c>
      <c r="E11738">
        <v>325.25</v>
      </c>
      <c r="F11738">
        <v>358.1</v>
      </c>
      <c r="G11738">
        <v>1736971</v>
      </c>
      <c r="H11738">
        <v>416710</v>
      </c>
      <c r="I11738">
        <v>23.99</v>
      </c>
    </row>
    <row r="11739" spans="1:9" x14ac:dyDescent="0.25">
      <c r="A11739" t="s">
        <v>5317</v>
      </c>
      <c r="B11739" s="2">
        <v>45254</v>
      </c>
      <c r="C11739">
        <v>322.8</v>
      </c>
      <c r="D11739">
        <v>337.9</v>
      </c>
      <c r="E11739">
        <v>322.35000000000002</v>
      </c>
      <c r="F11739">
        <v>328.15</v>
      </c>
      <c r="G11739">
        <v>54008</v>
      </c>
      <c r="H11739">
        <v>30462</v>
      </c>
      <c r="I11739">
        <v>56.4</v>
      </c>
    </row>
    <row r="11740" spans="1:9" x14ac:dyDescent="0.25">
      <c r="A11740" t="s">
        <v>5317</v>
      </c>
      <c r="B11740" s="2">
        <v>45253</v>
      </c>
      <c r="C11740">
        <v>316.8</v>
      </c>
      <c r="D11740">
        <v>325</v>
      </c>
      <c r="E11740">
        <v>314</v>
      </c>
      <c r="F11740">
        <v>321.45</v>
      </c>
      <c r="G11740">
        <v>35621</v>
      </c>
      <c r="H11740">
        <v>19498</v>
      </c>
      <c r="I11740">
        <v>54.74</v>
      </c>
    </row>
    <row r="11741" spans="1:9" x14ac:dyDescent="0.25">
      <c r="A11741" t="s">
        <v>5317</v>
      </c>
      <c r="B11741" s="2">
        <v>45252</v>
      </c>
      <c r="C11741">
        <v>320.05</v>
      </c>
      <c r="D11741">
        <v>322.10000000000002</v>
      </c>
      <c r="E11741">
        <v>311.55</v>
      </c>
      <c r="F11741">
        <v>314.35000000000002</v>
      </c>
      <c r="G11741">
        <v>14991</v>
      </c>
      <c r="H11741">
        <v>8652</v>
      </c>
      <c r="I11741">
        <v>57.71</v>
      </c>
    </row>
    <row r="11742" spans="1:9" x14ac:dyDescent="0.25">
      <c r="A11742" t="s">
        <v>5317</v>
      </c>
      <c r="B11742" s="2">
        <v>45251</v>
      </c>
      <c r="C11742">
        <v>315.39999999999998</v>
      </c>
      <c r="D11742">
        <v>324</v>
      </c>
      <c r="E11742">
        <v>310.14999999999998</v>
      </c>
      <c r="F11742">
        <v>318.64999999999998</v>
      </c>
      <c r="G11742">
        <v>57370</v>
      </c>
      <c r="H11742">
        <v>29325</v>
      </c>
      <c r="I11742">
        <v>51.12</v>
      </c>
    </row>
    <row r="11743" spans="1:9" x14ac:dyDescent="0.25">
      <c r="A11743" t="s">
        <v>5317</v>
      </c>
      <c r="B11743" s="2">
        <v>45250</v>
      </c>
      <c r="C11743">
        <v>312.35000000000002</v>
      </c>
      <c r="D11743">
        <v>323.7</v>
      </c>
      <c r="E11743">
        <v>311.05</v>
      </c>
      <c r="F11743">
        <v>313.75</v>
      </c>
      <c r="G11743">
        <v>67838</v>
      </c>
      <c r="H11743">
        <v>31112</v>
      </c>
      <c r="I11743">
        <v>45.86</v>
      </c>
    </row>
    <row r="11744" spans="1:9" x14ac:dyDescent="0.25">
      <c r="A11744" t="s">
        <v>5317</v>
      </c>
      <c r="B11744" s="2">
        <v>45247</v>
      </c>
      <c r="C11744">
        <v>295</v>
      </c>
      <c r="D11744">
        <v>311</v>
      </c>
      <c r="E11744">
        <v>292.10000000000002</v>
      </c>
      <c r="F11744">
        <v>307.75</v>
      </c>
      <c r="G11744">
        <v>123125</v>
      </c>
      <c r="H11744">
        <v>84279</v>
      </c>
      <c r="I11744">
        <v>68.45</v>
      </c>
    </row>
    <row r="11745" spans="1:9" x14ac:dyDescent="0.25">
      <c r="A11745" t="s">
        <v>5317</v>
      </c>
      <c r="B11745" s="2">
        <v>45246</v>
      </c>
      <c r="C11745">
        <v>292.55</v>
      </c>
      <c r="D11745">
        <v>297</v>
      </c>
      <c r="E11745">
        <v>287</v>
      </c>
      <c r="F11745">
        <v>293.45</v>
      </c>
      <c r="G11745">
        <v>28127</v>
      </c>
      <c r="H11745">
        <v>17348</v>
      </c>
      <c r="I11745">
        <v>61.68</v>
      </c>
    </row>
    <row r="11746" spans="1:9" x14ac:dyDescent="0.25">
      <c r="A11746" t="s">
        <v>5317</v>
      </c>
      <c r="B11746" s="2">
        <v>45245</v>
      </c>
      <c r="C11746">
        <v>293.45</v>
      </c>
      <c r="D11746">
        <v>297.05</v>
      </c>
      <c r="E11746">
        <v>286.8</v>
      </c>
      <c r="F11746">
        <v>292.10000000000002</v>
      </c>
      <c r="G11746">
        <v>23344</v>
      </c>
      <c r="H11746">
        <v>14972</v>
      </c>
      <c r="I11746">
        <v>64.14</v>
      </c>
    </row>
    <row r="11747" spans="1:9" x14ac:dyDescent="0.25">
      <c r="A11747" t="s">
        <v>5317</v>
      </c>
      <c r="B11747" s="2">
        <v>45243</v>
      </c>
      <c r="C11747">
        <v>286.75</v>
      </c>
      <c r="D11747">
        <v>292.5</v>
      </c>
      <c r="E11747">
        <v>284.39999999999998</v>
      </c>
      <c r="F11747">
        <v>289.14999999999998</v>
      </c>
      <c r="G11747">
        <v>27747</v>
      </c>
      <c r="H11747">
        <v>15804</v>
      </c>
      <c r="I11747">
        <v>56.96</v>
      </c>
    </row>
    <row r="11748" spans="1:9" x14ac:dyDescent="0.25">
      <c r="A11748" t="s">
        <v>5321</v>
      </c>
      <c r="B11748" s="2">
        <v>45254</v>
      </c>
      <c r="C11748">
        <v>47.25</v>
      </c>
      <c r="D11748">
        <v>47.75</v>
      </c>
      <c r="E11748">
        <v>45.55</v>
      </c>
      <c r="F11748">
        <v>45.9</v>
      </c>
      <c r="G11748">
        <v>522972</v>
      </c>
      <c r="H11748">
        <v>328683</v>
      </c>
      <c r="I11748">
        <v>62.85</v>
      </c>
    </row>
    <row r="11749" spans="1:9" x14ac:dyDescent="0.25">
      <c r="A11749" t="s">
        <v>5321</v>
      </c>
      <c r="B11749" s="2">
        <v>45253</v>
      </c>
      <c r="C11749">
        <v>47</v>
      </c>
      <c r="D11749">
        <v>47.15</v>
      </c>
      <c r="E11749">
        <v>46</v>
      </c>
      <c r="F11749">
        <v>46.85</v>
      </c>
      <c r="G11749">
        <v>370197</v>
      </c>
      <c r="H11749">
        <v>193961</v>
      </c>
      <c r="I11749">
        <v>52.39</v>
      </c>
    </row>
    <row r="11750" spans="1:9" x14ac:dyDescent="0.25">
      <c r="A11750" t="s">
        <v>5321</v>
      </c>
      <c r="B11750" s="2">
        <v>45252</v>
      </c>
      <c r="C11750">
        <v>47</v>
      </c>
      <c r="D11750">
        <v>47.4</v>
      </c>
      <c r="E11750">
        <v>44.05</v>
      </c>
      <c r="F11750">
        <v>45.95</v>
      </c>
      <c r="G11750">
        <v>638216</v>
      </c>
      <c r="H11750">
        <v>386236</v>
      </c>
      <c r="I11750">
        <v>60.52</v>
      </c>
    </row>
    <row r="11751" spans="1:9" x14ac:dyDescent="0.25">
      <c r="A11751" t="s">
        <v>5321</v>
      </c>
      <c r="B11751" s="2">
        <v>45251</v>
      </c>
      <c r="C11751">
        <v>47.95</v>
      </c>
      <c r="D11751">
        <v>48.9</v>
      </c>
      <c r="E11751">
        <v>46.1</v>
      </c>
      <c r="F11751">
        <v>46.9</v>
      </c>
      <c r="G11751">
        <v>758717</v>
      </c>
      <c r="H11751">
        <v>402381</v>
      </c>
      <c r="I11751">
        <v>53.03</v>
      </c>
    </row>
    <row r="11752" spans="1:9" x14ac:dyDescent="0.25">
      <c r="A11752" t="s">
        <v>5321</v>
      </c>
      <c r="B11752" s="2">
        <v>45250</v>
      </c>
      <c r="C11752">
        <v>43.95</v>
      </c>
      <c r="D11752">
        <v>48.25</v>
      </c>
      <c r="E11752">
        <v>43.2</v>
      </c>
      <c r="F11752">
        <v>47.4</v>
      </c>
      <c r="G11752">
        <v>1186558</v>
      </c>
      <c r="H11752">
        <v>619107</v>
      </c>
      <c r="I11752">
        <v>52.18</v>
      </c>
    </row>
    <row r="11753" spans="1:9" x14ac:dyDescent="0.25">
      <c r="A11753" t="s">
        <v>5321</v>
      </c>
      <c r="B11753" s="2">
        <v>45247</v>
      </c>
      <c r="C11753">
        <v>45</v>
      </c>
      <c r="D11753">
        <v>45.55</v>
      </c>
      <c r="E11753">
        <v>44.3</v>
      </c>
      <c r="F11753">
        <v>44.6</v>
      </c>
      <c r="G11753">
        <v>700688</v>
      </c>
      <c r="H11753">
        <v>458866</v>
      </c>
      <c r="I11753">
        <v>65.489999999999995</v>
      </c>
    </row>
    <row r="11754" spans="1:9" x14ac:dyDescent="0.25">
      <c r="A11754" t="s">
        <v>5321</v>
      </c>
      <c r="B11754" s="2">
        <v>45246</v>
      </c>
      <c r="C11754">
        <v>46</v>
      </c>
      <c r="D11754">
        <v>46.65</v>
      </c>
      <c r="E11754">
        <v>45</v>
      </c>
      <c r="F11754">
        <v>45.2</v>
      </c>
      <c r="G11754">
        <v>618740</v>
      </c>
      <c r="H11754">
        <v>405426</v>
      </c>
      <c r="I11754">
        <v>65.52</v>
      </c>
    </row>
    <row r="11755" spans="1:9" x14ac:dyDescent="0.25">
      <c r="A11755" t="s">
        <v>5321</v>
      </c>
      <c r="B11755" s="2">
        <v>45245</v>
      </c>
      <c r="C11755">
        <v>47.5</v>
      </c>
      <c r="D11755">
        <v>47.9</v>
      </c>
      <c r="E11755">
        <v>45.75</v>
      </c>
      <c r="F11755">
        <v>45.9</v>
      </c>
      <c r="G11755">
        <v>624751</v>
      </c>
      <c r="H11755">
        <v>408370</v>
      </c>
      <c r="I11755">
        <v>65.37</v>
      </c>
    </row>
    <row r="11756" spans="1:9" x14ac:dyDescent="0.25">
      <c r="A11756" t="s">
        <v>5321</v>
      </c>
      <c r="B11756" s="2">
        <v>45243</v>
      </c>
      <c r="C11756">
        <v>48.05</v>
      </c>
      <c r="D11756">
        <v>48.85</v>
      </c>
      <c r="E11756">
        <v>45.25</v>
      </c>
      <c r="F11756">
        <v>46.3</v>
      </c>
      <c r="G11756">
        <v>1680322</v>
      </c>
      <c r="H11756">
        <v>914595</v>
      </c>
      <c r="I11756">
        <v>54.43</v>
      </c>
    </row>
    <row r="11757" spans="1:9" x14ac:dyDescent="0.25">
      <c r="A11757" t="s">
        <v>5325</v>
      </c>
      <c r="B11757" s="2">
        <v>45254</v>
      </c>
      <c r="C11757">
        <v>90.8</v>
      </c>
      <c r="D11757">
        <v>91.5</v>
      </c>
      <c r="E11757">
        <v>88.5</v>
      </c>
      <c r="F11757">
        <v>89</v>
      </c>
      <c r="G11757">
        <v>978477</v>
      </c>
      <c r="H11757">
        <v>492917</v>
      </c>
      <c r="I11757">
        <v>50.38</v>
      </c>
    </row>
    <row r="11758" spans="1:9" x14ac:dyDescent="0.25">
      <c r="A11758" t="s">
        <v>5325</v>
      </c>
      <c r="B11758" s="2">
        <v>45253</v>
      </c>
      <c r="C11758">
        <v>90.65</v>
      </c>
      <c r="D11758">
        <v>91.7</v>
      </c>
      <c r="E11758">
        <v>89.95</v>
      </c>
      <c r="F11758">
        <v>90.2</v>
      </c>
      <c r="G11758">
        <v>333613</v>
      </c>
      <c r="H11758">
        <v>229831</v>
      </c>
      <c r="I11758">
        <v>68.89</v>
      </c>
    </row>
    <row r="11759" spans="1:9" x14ac:dyDescent="0.25">
      <c r="A11759" t="s">
        <v>5325</v>
      </c>
      <c r="B11759" s="2">
        <v>45252</v>
      </c>
      <c r="C11759">
        <v>92.2</v>
      </c>
      <c r="D11759">
        <v>92.6</v>
      </c>
      <c r="E11759">
        <v>90.1</v>
      </c>
      <c r="F11759">
        <v>90.7</v>
      </c>
      <c r="G11759">
        <v>373825</v>
      </c>
      <c r="H11759">
        <v>219448</v>
      </c>
      <c r="I11759">
        <v>58.7</v>
      </c>
    </row>
    <row r="11760" spans="1:9" x14ac:dyDescent="0.25">
      <c r="A11760" t="s">
        <v>5325</v>
      </c>
      <c r="B11760" s="2">
        <v>45251</v>
      </c>
      <c r="C11760">
        <v>91.25</v>
      </c>
      <c r="D11760">
        <v>93.5</v>
      </c>
      <c r="E11760">
        <v>91.15</v>
      </c>
      <c r="F11760">
        <v>91.85</v>
      </c>
      <c r="G11760">
        <v>589755</v>
      </c>
      <c r="H11760">
        <v>360229</v>
      </c>
      <c r="I11760">
        <v>61.08</v>
      </c>
    </row>
    <row r="11761" spans="1:9" x14ac:dyDescent="0.25">
      <c r="A11761" t="s">
        <v>5325</v>
      </c>
      <c r="B11761" s="2">
        <v>45250</v>
      </c>
      <c r="C11761">
        <v>91.7</v>
      </c>
      <c r="D11761">
        <v>91.8</v>
      </c>
      <c r="E11761">
        <v>90.45</v>
      </c>
      <c r="F11761">
        <v>90.85</v>
      </c>
      <c r="G11761">
        <v>296420</v>
      </c>
      <c r="H11761">
        <v>184753</v>
      </c>
      <c r="I11761">
        <v>62.33</v>
      </c>
    </row>
    <row r="11762" spans="1:9" x14ac:dyDescent="0.25">
      <c r="A11762" t="s">
        <v>5325</v>
      </c>
      <c r="B11762" s="2">
        <v>45247</v>
      </c>
      <c r="C11762">
        <v>91.1</v>
      </c>
      <c r="D11762">
        <v>92</v>
      </c>
      <c r="E11762">
        <v>90.5</v>
      </c>
      <c r="F11762">
        <v>90.8</v>
      </c>
      <c r="G11762">
        <v>444108</v>
      </c>
      <c r="H11762">
        <v>297556</v>
      </c>
      <c r="I11762">
        <v>67</v>
      </c>
    </row>
    <row r="11763" spans="1:9" x14ac:dyDescent="0.25">
      <c r="A11763" t="s">
        <v>5325</v>
      </c>
      <c r="B11763" s="2">
        <v>45246</v>
      </c>
      <c r="C11763">
        <v>92.2</v>
      </c>
      <c r="D11763">
        <v>92.2</v>
      </c>
      <c r="E11763">
        <v>90.8</v>
      </c>
      <c r="F11763">
        <v>91.2</v>
      </c>
      <c r="G11763">
        <v>329324</v>
      </c>
      <c r="H11763">
        <v>226990</v>
      </c>
      <c r="I11763">
        <v>68.930000000000007</v>
      </c>
    </row>
    <row r="11764" spans="1:9" x14ac:dyDescent="0.25">
      <c r="A11764" t="s">
        <v>5325</v>
      </c>
      <c r="B11764" s="2">
        <v>45245</v>
      </c>
      <c r="C11764">
        <v>92.95</v>
      </c>
      <c r="D11764">
        <v>92.95</v>
      </c>
      <c r="E11764">
        <v>90.95</v>
      </c>
      <c r="F11764">
        <v>91.45</v>
      </c>
      <c r="G11764">
        <v>322393</v>
      </c>
      <c r="H11764">
        <v>166676</v>
      </c>
      <c r="I11764">
        <v>51.7</v>
      </c>
    </row>
    <row r="11765" spans="1:9" x14ac:dyDescent="0.25">
      <c r="A11765" t="s">
        <v>5325</v>
      </c>
      <c r="B11765" s="2">
        <v>45243</v>
      </c>
      <c r="C11765">
        <v>93.25</v>
      </c>
      <c r="D11765">
        <v>93.65</v>
      </c>
      <c r="E11765">
        <v>91</v>
      </c>
      <c r="F11765">
        <v>91.45</v>
      </c>
      <c r="G11765">
        <v>540507</v>
      </c>
      <c r="H11765">
        <v>317982</v>
      </c>
      <c r="I11765">
        <v>58.83</v>
      </c>
    </row>
    <row r="11766" spans="1:9" x14ac:dyDescent="0.25">
      <c r="A11766" t="s">
        <v>5329</v>
      </c>
      <c r="B11766" s="2">
        <v>45254</v>
      </c>
      <c r="C11766">
        <v>1460</v>
      </c>
      <c r="D11766">
        <v>1477.15</v>
      </c>
      <c r="E11766">
        <v>1420</v>
      </c>
      <c r="F11766">
        <v>1430</v>
      </c>
      <c r="G11766">
        <v>276009</v>
      </c>
      <c r="H11766">
        <v>124343</v>
      </c>
      <c r="I11766">
        <v>45.05</v>
      </c>
    </row>
    <row r="11767" spans="1:9" x14ac:dyDescent="0.25">
      <c r="A11767" t="s">
        <v>5329</v>
      </c>
      <c r="B11767" s="2">
        <v>45253</v>
      </c>
      <c r="C11767">
        <v>1434</v>
      </c>
      <c r="D11767">
        <v>1455</v>
      </c>
      <c r="E11767">
        <v>1417.6</v>
      </c>
      <c r="F11767">
        <v>1435.9</v>
      </c>
      <c r="G11767">
        <v>219407</v>
      </c>
      <c r="H11767">
        <v>117952</v>
      </c>
      <c r="I11767">
        <v>53.76</v>
      </c>
    </row>
    <row r="11768" spans="1:9" x14ac:dyDescent="0.25">
      <c r="A11768" t="s">
        <v>5329</v>
      </c>
      <c r="B11768" s="2">
        <v>45252</v>
      </c>
      <c r="C11768">
        <v>1422.5</v>
      </c>
      <c r="D11768">
        <v>1440</v>
      </c>
      <c r="E11768">
        <v>1412.5</v>
      </c>
      <c r="F11768">
        <v>1431.45</v>
      </c>
      <c r="G11768">
        <v>82676</v>
      </c>
      <c r="H11768">
        <v>29740</v>
      </c>
      <c r="I11768">
        <v>35.97</v>
      </c>
    </row>
    <row r="11769" spans="1:9" x14ac:dyDescent="0.25">
      <c r="A11769" t="s">
        <v>5329</v>
      </c>
      <c r="B11769" s="2">
        <v>45251</v>
      </c>
      <c r="C11769">
        <v>1431.95</v>
      </c>
      <c r="D11769">
        <v>1440.25</v>
      </c>
      <c r="E11769">
        <v>1385</v>
      </c>
      <c r="F11769">
        <v>1422.5</v>
      </c>
      <c r="G11769">
        <v>208266</v>
      </c>
      <c r="H11769">
        <v>112615</v>
      </c>
      <c r="I11769">
        <v>54.07</v>
      </c>
    </row>
    <row r="11770" spans="1:9" x14ac:dyDescent="0.25">
      <c r="A11770" t="s">
        <v>5329</v>
      </c>
      <c r="B11770" s="2">
        <v>45250</v>
      </c>
      <c r="C11770">
        <v>1445.05</v>
      </c>
      <c r="D11770">
        <v>1455</v>
      </c>
      <c r="E11770">
        <v>1417</v>
      </c>
      <c r="F11770">
        <v>1431.65</v>
      </c>
      <c r="G11770">
        <v>155951</v>
      </c>
      <c r="H11770">
        <v>81394</v>
      </c>
      <c r="I11770">
        <v>52.19</v>
      </c>
    </row>
    <row r="11771" spans="1:9" x14ac:dyDescent="0.25">
      <c r="A11771" t="s">
        <v>5329</v>
      </c>
      <c r="B11771" s="2">
        <v>45247</v>
      </c>
      <c r="C11771">
        <v>1434.9</v>
      </c>
      <c r="D11771">
        <v>1450</v>
      </c>
      <c r="E11771">
        <v>1401.25</v>
      </c>
      <c r="F11771">
        <v>1440.3</v>
      </c>
      <c r="G11771">
        <v>190445</v>
      </c>
      <c r="H11771">
        <v>101084</v>
      </c>
      <c r="I11771">
        <v>53.08</v>
      </c>
    </row>
    <row r="11772" spans="1:9" x14ac:dyDescent="0.25">
      <c r="A11772" t="s">
        <v>5329</v>
      </c>
      <c r="B11772" s="2">
        <v>45246</v>
      </c>
      <c r="C11772">
        <v>1404.45</v>
      </c>
      <c r="D11772">
        <v>1459.35</v>
      </c>
      <c r="E11772">
        <v>1390</v>
      </c>
      <c r="F11772">
        <v>1433.8</v>
      </c>
      <c r="G11772">
        <v>319277</v>
      </c>
      <c r="H11772">
        <v>137386</v>
      </c>
      <c r="I11772">
        <v>43.03</v>
      </c>
    </row>
    <row r="11773" spans="1:9" x14ac:dyDescent="0.25">
      <c r="A11773" t="s">
        <v>5329</v>
      </c>
      <c r="B11773" s="2">
        <v>45245</v>
      </c>
      <c r="C11773">
        <v>1405.8</v>
      </c>
      <c r="D11773">
        <v>1446</v>
      </c>
      <c r="E11773">
        <v>1379.1</v>
      </c>
      <c r="F11773">
        <v>1407.45</v>
      </c>
      <c r="G11773">
        <v>340115</v>
      </c>
      <c r="H11773">
        <v>150811</v>
      </c>
      <c r="I11773">
        <v>44.34</v>
      </c>
    </row>
    <row r="11774" spans="1:9" x14ac:dyDescent="0.25">
      <c r="A11774" t="s">
        <v>5329</v>
      </c>
      <c r="B11774" s="2">
        <v>45243</v>
      </c>
      <c r="C11774">
        <v>1391</v>
      </c>
      <c r="D11774">
        <v>1409.5</v>
      </c>
      <c r="E11774">
        <v>1377.15</v>
      </c>
      <c r="F11774">
        <v>1405.8</v>
      </c>
      <c r="G11774">
        <v>144436</v>
      </c>
      <c r="H11774">
        <v>71891</v>
      </c>
      <c r="I11774">
        <v>49.77</v>
      </c>
    </row>
    <row r="11775" spans="1:9" x14ac:dyDescent="0.25">
      <c r="A11775" t="s">
        <v>5333</v>
      </c>
      <c r="B11775" s="2">
        <v>45254</v>
      </c>
      <c r="C11775">
        <v>15.2</v>
      </c>
      <c r="D11775">
        <v>15.35</v>
      </c>
      <c r="E11775">
        <v>15.05</v>
      </c>
      <c r="F11775">
        <v>15.1</v>
      </c>
      <c r="G11775">
        <v>246440</v>
      </c>
      <c r="H11775">
        <v>137529</v>
      </c>
      <c r="I11775">
        <v>55.81</v>
      </c>
    </row>
    <row r="11776" spans="1:9" x14ac:dyDescent="0.25">
      <c r="A11776" t="s">
        <v>5333</v>
      </c>
      <c r="B11776" s="2">
        <v>45253</v>
      </c>
      <c r="C11776">
        <v>14.75</v>
      </c>
      <c r="D11776">
        <v>15.45</v>
      </c>
      <c r="E11776">
        <v>14.75</v>
      </c>
      <c r="F11776">
        <v>15.2</v>
      </c>
      <c r="G11776">
        <v>624004</v>
      </c>
      <c r="H11776">
        <v>446008</v>
      </c>
      <c r="I11776">
        <v>71.48</v>
      </c>
    </row>
    <row r="11777" spans="1:9" x14ac:dyDescent="0.25">
      <c r="A11777" t="s">
        <v>5333</v>
      </c>
      <c r="B11777" s="2">
        <v>45252</v>
      </c>
      <c r="C11777">
        <v>15.05</v>
      </c>
      <c r="D11777">
        <v>15.35</v>
      </c>
      <c r="E11777">
        <v>14.6</v>
      </c>
      <c r="F11777">
        <v>15</v>
      </c>
      <c r="G11777">
        <v>635376</v>
      </c>
      <c r="H11777">
        <v>328041</v>
      </c>
      <c r="I11777">
        <v>51.63</v>
      </c>
    </row>
    <row r="11778" spans="1:9" x14ac:dyDescent="0.25">
      <c r="A11778" t="s">
        <v>5333</v>
      </c>
      <c r="B11778" s="2">
        <v>45251</v>
      </c>
      <c r="C11778">
        <v>15.55</v>
      </c>
      <c r="D11778">
        <v>15.6</v>
      </c>
      <c r="E11778">
        <v>14.85</v>
      </c>
      <c r="F11778">
        <v>15.1</v>
      </c>
      <c r="G11778">
        <v>709839</v>
      </c>
      <c r="H11778">
        <v>425846</v>
      </c>
      <c r="I11778">
        <v>59.99</v>
      </c>
    </row>
    <row r="11779" spans="1:9" x14ac:dyDescent="0.25">
      <c r="A11779" t="s">
        <v>5333</v>
      </c>
      <c r="B11779" s="2">
        <v>45250</v>
      </c>
      <c r="C11779">
        <v>15.1</v>
      </c>
      <c r="D11779">
        <v>15.5</v>
      </c>
      <c r="E11779">
        <v>14.9</v>
      </c>
      <c r="F11779">
        <v>15.4</v>
      </c>
      <c r="G11779">
        <v>1192909</v>
      </c>
      <c r="H11779">
        <v>811341</v>
      </c>
      <c r="I11779">
        <v>68.010000000000005</v>
      </c>
    </row>
    <row r="11780" spans="1:9" x14ac:dyDescent="0.25">
      <c r="A11780" t="s">
        <v>5333</v>
      </c>
      <c r="B11780" s="2">
        <v>45247</v>
      </c>
      <c r="C11780">
        <v>14.85</v>
      </c>
      <c r="D11780">
        <v>15.3</v>
      </c>
      <c r="E11780">
        <v>14.75</v>
      </c>
      <c r="F11780">
        <v>15.05</v>
      </c>
      <c r="G11780">
        <v>1005297</v>
      </c>
      <c r="H11780">
        <v>575767</v>
      </c>
      <c r="I11780">
        <v>57.27</v>
      </c>
    </row>
    <row r="11781" spans="1:9" x14ac:dyDescent="0.25">
      <c r="A11781" t="s">
        <v>5333</v>
      </c>
      <c r="B11781" s="2">
        <v>45246</v>
      </c>
      <c r="C11781">
        <v>15.7</v>
      </c>
      <c r="D11781">
        <v>15.7</v>
      </c>
      <c r="E11781">
        <v>14.8</v>
      </c>
      <c r="F11781">
        <v>14.9</v>
      </c>
      <c r="G11781">
        <v>1301920</v>
      </c>
      <c r="H11781">
        <v>828987</v>
      </c>
      <c r="I11781">
        <v>63.67</v>
      </c>
    </row>
    <row r="11782" spans="1:9" x14ac:dyDescent="0.25">
      <c r="A11782" t="s">
        <v>5333</v>
      </c>
      <c r="B11782" s="2">
        <v>45245</v>
      </c>
      <c r="C11782">
        <v>14.6</v>
      </c>
      <c r="D11782">
        <v>15.9</v>
      </c>
      <c r="E11782">
        <v>14.4</v>
      </c>
      <c r="F11782">
        <v>15.35</v>
      </c>
      <c r="G11782">
        <v>3733012</v>
      </c>
      <c r="H11782">
        <v>1845813</v>
      </c>
      <c r="I11782">
        <v>49.45</v>
      </c>
    </row>
    <row r="11783" spans="1:9" x14ac:dyDescent="0.25">
      <c r="A11783" t="s">
        <v>5333</v>
      </c>
      <c r="B11783" s="2">
        <v>45243</v>
      </c>
      <c r="C11783">
        <v>14.1</v>
      </c>
      <c r="D11783">
        <v>14.4</v>
      </c>
      <c r="E11783">
        <v>13.9</v>
      </c>
      <c r="F11783">
        <v>14.3</v>
      </c>
      <c r="G11783">
        <v>446955</v>
      </c>
      <c r="H11783">
        <v>324216</v>
      </c>
      <c r="I11783">
        <v>72.540000000000006</v>
      </c>
    </row>
    <row r="11784" spans="1:9" x14ac:dyDescent="0.25">
      <c r="A11784" t="s">
        <v>5337</v>
      </c>
      <c r="B11784" s="2">
        <v>45254</v>
      </c>
      <c r="C11784">
        <v>291.8</v>
      </c>
      <c r="D11784">
        <v>296.35000000000002</v>
      </c>
      <c r="E11784">
        <v>282.8</v>
      </c>
      <c r="F11784">
        <v>287.05</v>
      </c>
      <c r="G11784">
        <v>8992210</v>
      </c>
      <c r="H11784">
        <v>1775543</v>
      </c>
      <c r="I11784">
        <v>19.75</v>
      </c>
    </row>
    <row r="11785" spans="1:9" x14ac:dyDescent="0.25">
      <c r="A11785" t="s">
        <v>5337</v>
      </c>
      <c r="B11785" s="2">
        <v>45253</v>
      </c>
      <c r="C11785">
        <v>282</v>
      </c>
      <c r="D11785">
        <v>294.8</v>
      </c>
      <c r="E11785">
        <v>280.75</v>
      </c>
      <c r="F11785">
        <v>292.14999999999998</v>
      </c>
      <c r="G11785">
        <v>13862092</v>
      </c>
      <c r="H11785">
        <v>3216511</v>
      </c>
      <c r="I11785">
        <v>23.2</v>
      </c>
    </row>
    <row r="11786" spans="1:9" x14ac:dyDescent="0.25">
      <c r="A11786" t="s">
        <v>5337</v>
      </c>
      <c r="B11786" s="2">
        <v>45252</v>
      </c>
      <c r="C11786">
        <v>272.3</v>
      </c>
      <c r="D11786">
        <v>284.60000000000002</v>
      </c>
      <c r="E11786">
        <v>263.25</v>
      </c>
      <c r="F11786">
        <v>281.55</v>
      </c>
      <c r="G11786">
        <v>12411441</v>
      </c>
      <c r="H11786">
        <v>3947390</v>
      </c>
      <c r="I11786">
        <v>31.8</v>
      </c>
    </row>
    <row r="11787" spans="1:9" x14ac:dyDescent="0.25">
      <c r="A11787" t="s">
        <v>5337</v>
      </c>
      <c r="B11787" s="2">
        <v>45251</v>
      </c>
      <c r="C11787">
        <v>264.45</v>
      </c>
      <c r="D11787">
        <v>278.5</v>
      </c>
      <c r="E11787">
        <v>262.85000000000002</v>
      </c>
      <c r="F11787">
        <v>270.95</v>
      </c>
      <c r="G11787">
        <v>13265197</v>
      </c>
      <c r="H11787">
        <v>3276030</v>
      </c>
      <c r="I11787">
        <v>24.7</v>
      </c>
    </row>
    <row r="11788" spans="1:9" x14ac:dyDescent="0.25">
      <c r="A11788" t="s">
        <v>5337</v>
      </c>
      <c r="B11788" s="2">
        <v>45250</v>
      </c>
      <c r="C11788">
        <v>271.89999999999998</v>
      </c>
      <c r="D11788">
        <v>273.8</v>
      </c>
      <c r="E11788">
        <v>260.55</v>
      </c>
      <c r="F11788">
        <v>263.10000000000002</v>
      </c>
      <c r="G11788">
        <v>6760411</v>
      </c>
      <c r="H11788">
        <v>2281224</v>
      </c>
      <c r="I11788">
        <v>33.74</v>
      </c>
    </row>
    <row r="11789" spans="1:9" x14ac:dyDescent="0.25">
      <c r="A11789" t="s">
        <v>5337</v>
      </c>
      <c r="B11789" s="2">
        <v>45247</v>
      </c>
      <c r="C11789">
        <v>247.95</v>
      </c>
      <c r="D11789">
        <v>274</v>
      </c>
      <c r="E11789">
        <v>246.1</v>
      </c>
      <c r="F11789">
        <v>271.14999999999998</v>
      </c>
      <c r="G11789">
        <v>23639908</v>
      </c>
      <c r="H11789">
        <v>5765347</v>
      </c>
      <c r="I11789">
        <v>24.39</v>
      </c>
    </row>
    <row r="11790" spans="1:9" x14ac:dyDescent="0.25">
      <c r="A11790" t="s">
        <v>5337</v>
      </c>
      <c r="B11790" s="2">
        <v>45246</v>
      </c>
      <c r="C11790">
        <v>252.6</v>
      </c>
      <c r="D11790">
        <v>254.5</v>
      </c>
      <c r="E11790">
        <v>246.1</v>
      </c>
      <c r="F11790">
        <v>248</v>
      </c>
      <c r="G11790">
        <v>3072142</v>
      </c>
      <c r="H11790">
        <v>1006135</v>
      </c>
      <c r="I11790">
        <v>32.75</v>
      </c>
    </row>
    <row r="11791" spans="1:9" x14ac:dyDescent="0.25">
      <c r="A11791" t="s">
        <v>5337</v>
      </c>
      <c r="B11791" s="2">
        <v>45245</v>
      </c>
      <c r="C11791">
        <v>257.2</v>
      </c>
      <c r="D11791">
        <v>257.89999999999998</v>
      </c>
      <c r="E11791">
        <v>250.75</v>
      </c>
      <c r="F11791">
        <v>252.55</v>
      </c>
      <c r="G11791">
        <v>4905345</v>
      </c>
      <c r="H11791">
        <v>1282900</v>
      </c>
      <c r="I11791">
        <v>26.15</v>
      </c>
    </row>
    <row r="11792" spans="1:9" x14ac:dyDescent="0.25">
      <c r="A11792" t="s">
        <v>5337</v>
      </c>
      <c r="B11792" s="2">
        <v>45243</v>
      </c>
      <c r="C11792">
        <v>254.25</v>
      </c>
      <c r="D11792">
        <v>259.60000000000002</v>
      </c>
      <c r="E11792">
        <v>252</v>
      </c>
      <c r="F11792">
        <v>254.1</v>
      </c>
      <c r="G11792">
        <v>4509054</v>
      </c>
      <c r="H11792">
        <v>1339730</v>
      </c>
      <c r="I11792">
        <v>29.71</v>
      </c>
    </row>
    <row r="11793" spans="1:9" x14ac:dyDescent="0.25">
      <c r="A11793" t="s">
        <v>5341</v>
      </c>
      <c r="B11793" s="2">
        <v>45254</v>
      </c>
      <c r="C11793">
        <v>146.9</v>
      </c>
      <c r="D11793">
        <v>147</v>
      </c>
      <c r="E11793">
        <v>142.5</v>
      </c>
      <c r="F11793">
        <v>143.5</v>
      </c>
      <c r="G11793">
        <v>1505666</v>
      </c>
      <c r="H11793">
        <v>816169</v>
      </c>
      <c r="I11793">
        <v>54.21</v>
      </c>
    </row>
    <row r="11794" spans="1:9" x14ac:dyDescent="0.25">
      <c r="A11794" t="s">
        <v>5341</v>
      </c>
      <c r="B11794" s="2">
        <v>45253</v>
      </c>
      <c r="C11794">
        <v>146.80000000000001</v>
      </c>
      <c r="D11794">
        <v>147.6</v>
      </c>
      <c r="E11794">
        <v>145.69999999999999</v>
      </c>
      <c r="F11794">
        <v>146.4</v>
      </c>
      <c r="G11794">
        <v>963804</v>
      </c>
      <c r="H11794">
        <v>511636</v>
      </c>
      <c r="I11794">
        <v>53.09</v>
      </c>
    </row>
    <row r="11795" spans="1:9" x14ac:dyDescent="0.25">
      <c r="A11795" t="s">
        <v>5341</v>
      </c>
      <c r="B11795" s="2">
        <v>45252</v>
      </c>
      <c r="C11795">
        <v>142.9</v>
      </c>
      <c r="D11795">
        <v>148.1</v>
      </c>
      <c r="E11795">
        <v>142.25</v>
      </c>
      <c r="F11795">
        <v>146.25</v>
      </c>
      <c r="G11795">
        <v>5336577</v>
      </c>
      <c r="H11795">
        <v>2245806</v>
      </c>
      <c r="I11795">
        <v>42.08</v>
      </c>
    </row>
    <row r="11796" spans="1:9" x14ac:dyDescent="0.25">
      <c r="A11796" t="s">
        <v>5341</v>
      </c>
      <c r="B11796" s="2">
        <v>45251</v>
      </c>
      <c r="C11796">
        <v>142.94999999999999</v>
      </c>
      <c r="D11796">
        <v>143</v>
      </c>
      <c r="E11796">
        <v>141.6</v>
      </c>
      <c r="F11796">
        <v>142.19999999999999</v>
      </c>
      <c r="G11796">
        <v>764597</v>
      </c>
      <c r="H11796">
        <v>454657</v>
      </c>
      <c r="I11796">
        <v>59.46</v>
      </c>
    </row>
    <row r="11797" spans="1:9" x14ac:dyDescent="0.25">
      <c r="A11797" t="s">
        <v>5341</v>
      </c>
      <c r="B11797" s="2">
        <v>45250</v>
      </c>
      <c r="C11797">
        <v>144.5</v>
      </c>
      <c r="D11797">
        <v>144.55000000000001</v>
      </c>
      <c r="E11797">
        <v>141.94999999999999</v>
      </c>
      <c r="F11797">
        <v>142.19999999999999</v>
      </c>
      <c r="G11797">
        <v>983292</v>
      </c>
      <c r="H11797">
        <v>638741</v>
      </c>
      <c r="I11797">
        <v>64.959999999999994</v>
      </c>
    </row>
    <row r="11798" spans="1:9" x14ac:dyDescent="0.25">
      <c r="A11798" t="s">
        <v>5341</v>
      </c>
      <c r="B11798" s="2">
        <v>45247</v>
      </c>
      <c r="C11798">
        <v>143.1</v>
      </c>
      <c r="D11798">
        <v>144.75</v>
      </c>
      <c r="E11798">
        <v>143.05000000000001</v>
      </c>
      <c r="F11798">
        <v>143.80000000000001</v>
      </c>
      <c r="G11798">
        <v>1143993</v>
      </c>
      <c r="H11798">
        <v>660224</v>
      </c>
      <c r="I11798">
        <v>57.71</v>
      </c>
    </row>
    <row r="11799" spans="1:9" x14ac:dyDescent="0.25">
      <c r="A11799" t="s">
        <v>5341</v>
      </c>
      <c r="B11799" s="2">
        <v>45246</v>
      </c>
      <c r="C11799">
        <v>144.94999999999999</v>
      </c>
      <c r="D11799">
        <v>145.1</v>
      </c>
      <c r="E11799">
        <v>143.25</v>
      </c>
      <c r="F11799">
        <v>144.05000000000001</v>
      </c>
      <c r="G11799">
        <v>1063497</v>
      </c>
      <c r="H11799">
        <v>574217</v>
      </c>
      <c r="I11799">
        <v>53.99</v>
      </c>
    </row>
    <row r="11800" spans="1:9" x14ac:dyDescent="0.25">
      <c r="A11800" t="s">
        <v>5341</v>
      </c>
      <c r="B11800" s="2">
        <v>45245</v>
      </c>
      <c r="C11800">
        <v>146.5</v>
      </c>
      <c r="D11800">
        <v>146.5</v>
      </c>
      <c r="E11800">
        <v>144</v>
      </c>
      <c r="F11800">
        <v>144.44999999999999</v>
      </c>
      <c r="G11800">
        <v>1215423</v>
      </c>
      <c r="H11800">
        <v>716934</v>
      </c>
      <c r="I11800">
        <v>58.99</v>
      </c>
    </row>
    <row r="11801" spans="1:9" x14ac:dyDescent="0.25">
      <c r="A11801" t="s">
        <v>5341</v>
      </c>
      <c r="B11801" s="2">
        <v>45243</v>
      </c>
      <c r="C11801">
        <v>147</v>
      </c>
      <c r="D11801">
        <v>147</v>
      </c>
      <c r="E11801">
        <v>144</v>
      </c>
      <c r="F11801">
        <v>144.5</v>
      </c>
      <c r="G11801">
        <v>908845</v>
      </c>
      <c r="H11801">
        <v>486636</v>
      </c>
      <c r="I11801">
        <v>53.54</v>
      </c>
    </row>
    <row r="11802" spans="1:9" x14ac:dyDescent="0.25">
      <c r="A11802" t="s">
        <v>5345</v>
      </c>
      <c r="B11802" s="2">
        <v>45254</v>
      </c>
      <c r="C11802">
        <v>1121.05</v>
      </c>
      <c r="D11802">
        <v>1141.7</v>
      </c>
      <c r="E11802">
        <v>1092.25</v>
      </c>
      <c r="F11802">
        <v>1096.55</v>
      </c>
      <c r="G11802">
        <v>117829</v>
      </c>
      <c r="H11802">
        <v>58892</v>
      </c>
      <c r="I11802">
        <v>49.98</v>
      </c>
    </row>
    <row r="11803" spans="1:9" x14ac:dyDescent="0.25">
      <c r="A11803" t="s">
        <v>5345</v>
      </c>
      <c r="B11803" s="2">
        <v>45253</v>
      </c>
      <c r="C11803">
        <v>1130</v>
      </c>
      <c r="D11803">
        <v>1168.45</v>
      </c>
      <c r="E11803">
        <v>1112.3</v>
      </c>
      <c r="F11803">
        <v>1120.9000000000001</v>
      </c>
      <c r="G11803">
        <v>150176</v>
      </c>
      <c r="H11803">
        <v>60370</v>
      </c>
      <c r="I11803">
        <v>40.200000000000003</v>
      </c>
    </row>
    <row r="11804" spans="1:9" x14ac:dyDescent="0.25">
      <c r="A11804" t="s">
        <v>5345</v>
      </c>
      <c r="B11804" s="2">
        <v>45252</v>
      </c>
      <c r="C11804">
        <v>1104.95</v>
      </c>
      <c r="D11804">
        <v>1159.45</v>
      </c>
      <c r="E11804">
        <v>1104.95</v>
      </c>
      <c r="F11804">
        <v>1131.3</v>
      </c>
      <c r="G11804">
        <v>382394</v>
      </c>
      <c r="H11804">
        <v>107138</v>
      </c>
      <c r="I11804">
        <v>28.02</v>
      </c>
    </row>
    <row r="11805" spans="1:9" x14ac:dyDescent="0.25">
      <c r="A11805" t="s">
        <v>5345</v>
      </c>
      <c r="B11805" s="2">
        <v>45251</v>
      </c>
      <c r="C11805">
        <v>1123.7</v>
      </c>
      <c r="D11805">
        <v>1127.9000000000001</v>
      </c>
      <c r="E11805">
        <v>1085.05</v>
      </c>
      <c r="F11805">
        <v>1096.45</v>
      </c>
      <c r="G11805">
        <v>150172</v>
      </c>
      <c r="H11805">
        <v>81792</v>
      </c>
      <c r="I11805">
        <v>54.47</v>
      </c>
    </row>
    <row r="11806" spans="1:9" x14ac:dyDescent="0.25">
      <c r="A11806" t="s">
        <v>5345</v>
      </c>
      <c r="B11806" s="2">
        <v>45250</v>
      </c>
      <c r="C11806">
        <v>1085</v>
      </c>
      <c r="D11806">
        <v>1178</v>
      </c>
      <c r="E11806">
        <v>1074</v>
      </c>
      <c r="F11806">
        <v>1113.4000000000001</v>
      </c>
      <c r="G11806">
        <v>564208</v>
      </c>
      <c r="H11806">
        <v>186391</v>
      </c>
      <c r="I11806">
        <v>33.04</v>
      </c>
    </row>
    <row r="11807" spans="1:9" x14ac:dyDescent="0.25">
      <c r="A11807" t="s">
        <v>5345</v>
      </c>
      <c r="B11807" s="2">
        <v>45247</v>
      </c>
      <c r="C11807">
        <v>1058.5</v>
      </c>
      <c r="D11807">
        <v>1095</v>
      </c>
      <c r="E11807">
        <v>1049.2</v>
      </c>
      <c r="F11807">
        <v>1084.5</v>
      </c>
      <c r="G11807">
        <v>193316</v>
      </c>
      <c r="H11807">
        <v>114443</v>
      </c>
      <c r="I11807">
        <v>59.2</v>
      </c>
    </row>
    <row r="11808" spans="1:9" x14ac:dyDescent="0.25">
      <c r="A11808" t="s">
        <v>5345</v>
      </c>
      <c r="B11808" s="2">
        <v>45246</v>
      </c>
      <c r="C11808">
        <v>1020.6</v>
      </c>
      <c r="D11808">
        <v>1087</v>
      </c>
      <c r="E11808">
        <v>1020.6</v>
      </c>
      <c r="F11808">
        <v>1054.8</v>
      </c>
      <c r="G11808">
        <v>374176</v>
      </c>
      <c r="H11808">
        <v>149579</v>
      </c>
      <c r="I11808">
        <v>39.979999999999997</v>
      </c>
    </row>
    <row r="11809" spans="1:9" x14ac:dyDescent="0.25">
      <c r="A11809" t="s">
        <v>5345</v>
      </c>
      <c r="B11809" s="2">
        <v>45245</v>
      </c>
      <c r="C11809">
        <v>1029.8499999999999</v>
      </c>
      <c r="D11809">
        <v>1039</v>
      </c>
      <c r="E11809">
        <v>1012.35</v>
      </c>
      <c r="F11809">
        <v>1021.9</v>
      </c>
      <c r="G11809">
        <v>95427</v>
      </c>
      <c r="H11809">
        <v>52416</v>
      </c>
      <c r="I11809">
        <v>54.93</v>
      </c>
    </row>
    <row r="11810" spans="1:9" x14ac:dyDescent="0.25">
      <c r="A11810" t="s">
        <v>5345</v>
      </c>
      <c r="B11810" s="2">
        <v>45243</v>
      </c>
      <c r="C11810">
        <v>1028.3</v>
      </c>
      <c r="D11810">
        <v>1038.8</v>
      </c>
      <c r="E11810">
        <v>1014</v>
      </c>
      <c r="F11810">
        <v>1017.05</v>
      </c>
      <c r="G11810">
        <v>69683</v>
      </c>
      <c r="H11810">
        <v>35321</v>
      </c>
      <c r="I11810">
        <v>50.69</v>
      </c>
    </row>
    <row r="11811" spans="1:9" x14ac:dyDescent="0.25">
      <c r="A11811" t="s">
        <v>5349</v>
      </c>
      <c r="B11811" s="2">
        <v>45254</v>
      </c>
      <c r="C11811">
        <v>355</v>
      </c>
      <c r="D11811">
        <v>358.55</v>
      </c>
      <c r="E11811">
        <v>352</v>
      </c>
      <c r="F11811">
        <v>353.55</v>
      </c>
      <c r="G11811">
        <v>628675</v>
      </c>
      <c r="H11811">
        <v>207458</v>
      </c>
      <c r="I11811">
        <v>33</v>
      </c>
    </row>
    <row r="11812" spans="1:9" x14ac:dyDescent="0.25">
      <c r="A11812" t="s">
        <v>5349</v>
      </c>
      <c r="B11812" s="2">
        <v>45253</v>
      </c>
      <c r="C11812">
        <v>349.8</v>
      </c>
      <c r="D11812">
        <v>358.05</v>
      </c>
      <c r="E11812">
        <v>340</v>
      </c>
      <c r="F11812">
        <v>355</v>
      </c>
      <c r="G11812">
        <v>1957354</v>
      </c>
      <c r="H11812">
        <v>362603</v>
      </c>
      <c r="I11812">
        <v>18.53</v>
      </c>
    </row>
    <row r="11813" spans="1:9" x14ac:dyDescent="0.25">
      <c r="A11813" t="s">
        <v>5349</v>
      </c>
      <c r="B11813" s="2">
        <v>45252</v>
      </c>
      <c r="C11813">
        <v>360</v>
      </c>
      <c r="D11813">
        <v>365.2</v>
      </c>
      <c r="E11813">
        <v>343.8</v>
      </c>
      <c r="F11813">
        <v>347.2</v>
      </c>
      <c r="G11813">
        <v>2130516</v>
      </c>
      <c r="H11813">
        <v>560955</v>
      </c>
      <c r="I11813">
        <v>26.33</v>
      </c>
    </row>
    <row r="11814" spans="1:9" x14ac:dyDescent="0.25">
      <c r="A11814" t="s">
        <v>5349</v>
      </c>
      <c r="B11814" s="2">
        <v>45251</v>
      </c>
      <c r="C11814">
        <v>354.9</v>
      </c>
      <c r="D11814">
        <v>370.9</v>
      </c>
      <c r="E11814">
        <v>354.05</v>
      </c>
      <c r="F11814">
        <v>357.8</v>
      </c>
      <c r="G11814">
        <v>3657585</v>
      </c>
      <c r="H11814">
        <v>723400</v>
      </c>
      <c r="I11814">
        <v>19.78</v>
      </c>
    </row>
    <row r="11815" spans="1:9" x14ac:dyDescent="0.25">
      <c r="A11815" t="s">
        <v>5349</v>
      </c>
      <c r="B11815" s="2">
        <v>45250</v>
      </c>
      <c r="C11815">
        <v>370.5</v>
      </c>
      <c r="D11815">
        <v>374</v>
      </c>
      <c r="E11815">
        <v>334.05</v>
      </c>
      <c r="F11815">
        <v>351.95</v>
      </c>
      <c r="G11815">
        <v>9348918</v>
      </c>
      <c r="H11815">
        <v>2184695</v>
      </c>
      <c r="I11815">
        <v>23.37</v>
      </c>
    </row>
    <row r="11816" spans="1:9" x14ac:dyDescent="0.25">
      <c r="A11816" t="s">
        <v>5349</v>
      </c>
      <c r="B11816" s="2">
        <v>45247</v>
      </c>
      <c r="C11816">
        <v>389</v>
      </c>
      <c r="D11816">
        <v>389</v>
      </c>
      <c r="E11816">
        <v>376.15</v>
      </c>
      <c r="F11816">
        <v>377.9</v>
      </c>
      <c r="G11816">
        <v>1996352</v>
      </c>
      <c r="H11816">
        <v>911910</v>
      </c>
      <c r="I11816">
        <v>45.68</v>
      </c>
    </row>
    <row r="11817" spans="1:9" x14ac:dyDescent="0.25">
      <c r="A11817" t="s">
        <v>5349</v>
      </c>
      <c r="B11817" s="2">
        <v>45246</v>
      </c>
      <c r="C11817">
        <v>407</v>
      </c>
      <c r="D11817">
        <v>409</v>
      </c>
      <c r="E11817">
        <v>391</v>
      </c>
      <c r="F11817">
        <v>392.65</v>
      </c>
      <c r="G11817">
        <v>2534104</v>
      </c>
      <c r="H11817">
        <v>1037064</v>
      </c>
      <c r="I11817">
        <v>40.92</v>
      </c>
    </row>
    <row r="11818" spans="1:9" x14ac:dyDescent="0.25">
      <c r="A11818" t="s">
        <v>5349</v>
      </c>
      <c r="B11818" s="2">
        <v>45245</v>
      </c>
      <c r="C11818">
        <v>410.95</v>
      </c>
      <c r="D11818">
        <v>420.7</v>
      </c>
      <c r="E11818">
        <v>402</v>
      </c>
      <c r="F11818">
        <v>403.4</v>
      </c>
      <c r="G11818">
        <v>3573499</v>
      </c>
      <c r="H11818">
        <v>1637282</v>
      </c>
      <c r="I11818">
        <v>45.82</v>
      </c>
    </row>
    <row r="11819" spans="1:9" x14ac:dyDescent="0.25">
      <c r="A11819" t="s">
        <v>5349</v>
      </c>
      <c r="B11819" s="2">
        <v>45243</v>
      </c>
      <c r="C11819">
        <v>443.95</v>
      </c>
      <c r="D11819">
        <v>444</v>
      </c>
      <c r="E11819">
        <v>435.55</v>
      </c>
      <c r="F11819">
        <v>438.7</v>
      </c>
      <c r="G11819">
        <v>360715</v>
      </c>
      <c r="H11819">
        <v>208103</v>
      </c>
      <c r="I11819">
        <v>57.69</v>
      </c>
    </row>
    <row r="11820" spans="1:9" x14ac:dyDescent="0.25">
      <c r="A11820" t="s">
        <v>5353</v>
      </c>
      <c r="B11820" s="2">
        <v>45254</v>
      </c>
      <c r="C11820">
        <v>747.2</v>
      </c>
      <c r="D11820">
        <v>747.2</v>
      </c>
      <c r="E11820">
        <v>735</v>
      </c>
      <c r="F11820">
        <v>740.55</v>
      </c>
      <c r="G11820">
        <v>12144</v>
      </c>
      <c r="H11820">
        <v>5584</v>
      </c>
      <c r="I11820">
        <v>45.98</v>
      </c>
    </row>
    <row r="11821" spans="1:9" x14ac:dyDescent="0.25">
      <c r="A11821" t="s">
        <v>5353</v>
      </c>
      <c r="B11821" s="2">
        <v>45253</v>
      </c>
      <c r="C11821">
        <v>742.35</v>
      </c>
      <c r="D11821">
        <v>747.45</v>
      </c>
      <c r="E11821">
        <v>736.05</v>
      </c>
      <c r="F11821">
        <v>737.2</v>
      </c>
      <c r="G11821">
        <v>14093</v>
      </c>
      <c r="H11821">
        <v>8416</v>
      </c>
      <c r="I11821">
        <v>59.72</v>
      </c>
    </row>
    <row r="11822" spans="1:9" x14ac:dyDescent="0.25">
      <c r="A11822" t="s">
        <v>5353</v>
      </c>
      <c r="B11822" s="2">
        <v>45252</v>
      </c>
      <c r="C11822">
        <v>746.95</v>
      </c>
      <c r="D11822">
        <v>746.95</v>
      </c>
      <c r="E11822">
        <v>735</v>
      </c>
      <c r="F11822">
        <v>742.35</v>
      </c>
      <c r="G11822">
        <v>23939</v>
      </c>
      <c r="H11822">
        <v>13073</v>
      </c>
      <c r="I11822">
        <v>54.61</v>
      </c>
    </row>
    <row r="11823" spans="1:9" x14ac:dyDescent="0.25">
      <c r="A11823" t="s">
        <v>5353</v>
      </c>
      <c r="B11823" s="2">
        <v>45251</v>
      </c>
      <c r="C11823">
        <v>749</v>
      </c>
      <c r="D11823">
        <v>765.9</v>
      </c>
      <c r="E11823">
        <v>735</v>
      </c>
      <c r="F11823">
        <v>739.55</v>
      </c>
      <c r="G11823">
        <v>42883</v>
      </c>
      <c r="H11823">
        <v>14360</v>
      </c>
      <c r="I11823">
        <v>33.49</v>
      </c>
    </row>
    <row r="11824" spans="1:9" x14ac:dyDescent="0.25">
      <c r="A11824" t="s">
        <v>5353</v>
      </c>
      <c r="B11824" s="2">
        <v>45250</v>
      </c>
      <c r="C11824">
        <v>748.95</v>
      </c>
      <c r="D11824">
        <v>752.45</v>
      </c>
      <c r="E11824">
        <v>736.1</v>
      </c>
      <c r="F11824">
        <v>741.4</v>
      </c>
      <c r="G11824">
        <v>23247</v>
      </c>
      <c r="H11824">
        <v>13497</v>
      </c>
      <c r="I11824">
        <v>58.06</v>
      </c>
    </row>
    <row r="11825" spans="1:9" x14ac:dyDescent="0.25">
      <c r="A11825" t="s">
        <v>5353</v>
      </c>
      <c r="B11825" s="2">
        <v>45247</v>
      </c>
      <c r="C11825">
        <v>765</v>
      </c>
      <c r="D11825">
        <v>769.15</v>
      </c>
      <c r="E11825">
        <v>743</v>
      </c>
      <c r="F11825">
        <v>748.95</v>
      </c>
      <c r="G11825">
        <v>45031</v>
      </c>
      <c r="H11825">
        <v>19081</v>
      </c>
      <c r="I11825">
        <v>42.37</v>
      </c>
    </row>
    <row r="11826" spans="1:9" x14ac:dyDescent="0.25">
      <c r="A11826" t="s">
        <v>5353</v>
      </c>
      <c r="B11826" s="2">
        <v>45246</v>
      </c>
      <c r="C11826">
        <v>759</v>
      </c>
      <c r="D11826">
        <v>770</v>
      </c>
      <c r="E11826">
        <v>755</v>
      </c>
      <c r="F11826">
        <v>760.75</v>
      </c>
      <c r="G11826">
        <v>26399</v>
      </c>
      <c r="H11826">
        <v>12943</v>
      </c>
      <c r="I11826">
        <v>49.03</v>
      </c>
    </row>
    <row r="11827" spans="1:9" x14ac:dyDescent="0.25">
      <c r="A11827" t="s">
        <v>5353</v>
      </c>
      <c r="B11827" s="2">
        <v>45245</v>
      </c>
      <c r="C11827">
        <v>742</v>
      </c>
      <c r="D11827">
        <v>789.95</v>
      </c>
      <c r="E11827">
        <v>736.5</v>
      </c>
      <c r="F11827">
        <v>759.75</v>
      </c>
      <c r="G11827">
        <v>103258</v>
      </c>
      <c r="H11827">
        <v>45023</v>
      </c>
      <c r="I11827">
        <v>43.6</v>
      </c>
    </row>
    <row r="11828" spans="1:9" x14ac:dyDescent="0.25">
      <c r="A11828" t="s">
        <v>5353</v>
      </c>
      <c r="B11828" s="2">
        <v>45243</v>
      </c>
      <c r="C11828">
        <v>733.95</v>
      </c>
      <c r="D11828">
        <v>738.4</v>
      </c>
      <c r="E11828">
        <v>726.95</v>
      </c>
      <c r="F11828">
        <v>736.2</v>
      </c>
      <c r="G11828">
        <v>21256</v>
      </c>
      <c r="H11828">
        <v>12419</v>
      </c>
      <c r="I11828">
        <v>58.43</v>
      </c>
    </row>
    <row r="11829" spans="1:9" x14ac:dyDescent="0.25">
      <c r="A11829" t="s">
        <v>5357</v>
      </c>
      <c r="B11829" s="2">
        <v>45254</v>
      </c>
      <c r="C11829">
        <v>53.3</v>
      </c>
      <c r="D11829">
        <v>54</v>
      </c>
      <c r="E11829">
        <v>51.9</v>
      </c>
      <c r="F11829">
        <v>52.2</v>
      </c>
      <c r="G11829">
        <v>3551</v>
      </c>
      <c r="H11829">
        <v>2272</v>
      </c>
      <c r="I11829">
        <v>63.98</v>
      </c>
    </row>
    <row r="11830" spans="1:9" x14ac:dyDescent="0.25">
      <c r="A11830" t="s">
        <v>5357</v>
      </c>
      <c r="B11830" s="2">
        <v>45253</v>
      </c>
      <c r="C11830">
        <v>52.45</v>
      </c>
      <c r="D11830">
        <v>54</v>
      </c>
      <c r="E11830">
        <v>52.1</v>
      </c>
      <c r="F11830">
        <v>53.35</v>
      </c>
      <c r="G11830">
        <v>6436</v>
      </c>
      <c r="H11830">
        <v>4151</v>
      </c>
      <c r="I11830">
        <v>64.5</v>
      </c>
    </row>
    <row r="11831" spans="1:9" x14ac:dyDescent="0.25">
      <c r="A11831" t="s">
        <v>5357</v>
      </c>
      <c r="B11831" s="2">
        <v>45252</v>
      </c>
      <c r="C11831">
        <v>53.45</v>
      </c>
      <c r="D11831">
        <v>53.45</v>
      </c>
      <c r="E11831">
        <v>50.2</v>
      </c>
      <c r="F11831">
        <v>51.25</v>
      </c>
      <c r="G11831">
        <v>12731</v>
      </c>
      <c r="H11831">
        <v>7181</v>
      </c>
      <c r="I11831">
        <v>56.41</v>
      </c>
    </row>
    <row r="11832" spans="1:9" x14ac:dyDescent="0.25">
      <c r="A11832" t="s">
        <v>5357</v>
      </c>
      <c r="B11832" s="2">
        <v>45251</v>
      </c>
      <c r="C11832">
        <v>52.9</v>
      </c>
      <c r="D11832">
        <v>52.9</v>
      </c>
      <c r="E11832">
        <v>52.1</v>
      </c>
      <c r="F11832">
        <v>52.4</v>
      </c>
      <c r="G11832">
        <v>5069</v>
      </c>
      <c r="H11832">
        <v>3874</v>
      </c>
      <c r="I11832">
        <v>76.430000000000007</v>
      </c>
    </row>
    <row r="11833" spans="1:9" x14ac:dyDescent="0.25">
      <c r="A11833" t="s">
        <v>5357</v>
      </c>
      <c r="B11833" s="2">
        <v>45250</v>
      </c>
      <c r="C11833">
        <v>53.5</v>
      </c>
      <c r="D11833">
        <v>54</v>
      </c>
      <c r="E11833">
        <v>51.65</v>
      </c>
      <c r="F11833">
        <v>52.1</v>
      </c>
      <c r="G11833">
        <v>7767</v>
      </c>
      <c r="H11833">
        <v>4352</v>
      </c>
      <c r="I11833">
        <v>56.03</v>
      </c>
    </row>
    <row r="11834" spans="1:9" x14ac:dyDescent="0.25">
      <c r="A11834" t="s">
        <v>5357</v>
      </c>
      <c r="B11834" s="2">
        <v>45247</v>
      </c>
      <c r="C11834">
        <v>53.4</v>
      </c>
      <c r="D11834">
        <v>54.15</v>
      </c>
      <c r="E11834">
        <v>52.65</v>
      </c>
      <c r="F11834">
        <v>53</v>
      </c>
      <c r="G11834">
        <v>8163</v>
      </c>
      <c r="H11834">
        <v>5649</v>
      </c>
      <c r="I11834">
        <v>69.2</v>
      </c>
    </row>
    <row r="11835" spans="1:9" x14ac:dyDescent="0.25">
      <c r="A11835" t="s">
        <v>5357</v>
      </c>
      <c r="B11835" s="2">
        <v>45246</v>
      </c>
      <c r="C11835">
        <v>52.95</v>
      </c>
      <c r="D11835">
        <v>53.5</v>
      </c>
      <c r="E11835">
        <v>52.35</v>
      </c>
      <c r="F11835">
        <v>53.25</v>
      </c>
      <c r="G11835">
        <v>4027</v>
      </c>
      <c r="H11835">
        <v>2518</v>
      </c>
      <c r="I11835">
        <v>62.53</v>
      </c>
    </row>
    <row r="11836" spans="1:9" x14ac:dyDescent="0.25">
      <c r="A11836" t="s">
        <v>5357</v>
      </c>
      <c r="B11836" s="2">
        <v>45245</v>
      </c>
      <c r="C11836">
        <v>54.6</v>
      </c>
      <c r="D11836">
        <v>54.65</v>
      </c>
      <c r="E11836">
        <v>52.8</v>
      </c>
      <c r="F11836">
        <v>53.35</v>
      </c>
      <c r="G11836">
        <v>7901</v>
      </c>
      <c r="H11836">
        <v>5131</v>
      </c>
      <c r="I11836">
        <v>64.94</v>
      </c>
    </row>
    <row r="11837" spans="1:9" x14ac:dyDescent="0.25">
      <c r="A11837" t="s">
        <v>5357</v>
      </c>
      <c r="B11837" s="2">
        <v>45243</v>
      </c>
      <c r="C11837">
        <v>52.35</v>
      </c>
      <c r="D11837">
        <v>53.9</v>
      </c>
      <c r="E11837">
        <v>51.2</v>
      </c>
      <c r="F11837">
        <v>52.95</v>
      </c>
      <c r="G11837">
        <v>9075</v>
      </c>
      <c r="H11837">
        <v>7457</v>
      </c>
      <c r="I11837">
        <v>82.17</v>
      </c>
    </row>
    <row r="11838" spans="1:9" x14ac:dyDescent="0.25">
      <c r="A11838" t="s">
        <v>5361</v>
      </c>
      <c r="B11838" s="2">
        <v>45254</v>
      </c>
      <c r="C11838">
        <v>230.25</v>
      </c>
      <c r="D11838">
        <v>233.3</v>
      </c>
      <c r="E11838">
        <v>226</v>
      </c>
      <c r="F11838">
        <v>227.5</v>
      </c>
      <c r="G11838">
        <v>1391041</v>
      </c>
      <c r="H11838">
        <v>386691</v>
      </c>
      <c r="I11838">
        <v>27.8</v>
      </c>
    </row>
    <row r="11839" spans="1:9" x14ac:dyDescent="0.25">
      <c r="A11839" t="s">
        <v>5361</v>
      </c>
      <c r="B11839" s="2">
        <v>45253</v>
      </c>
      <c r="C11839">
        <v>231.5</v>
      </c>
      <c r="D11839">
        <v>234.3</v>
      </c>
      <c r="E11839">
        <v>227</v>
      </c>
      <c r="F11839">
        <v>228.7</v>
      </c>
      <c r="G11839">
        <v>1420893</v>
      </c>
      <c r="H11839">
        <v>459701</v>
      </c>
      <c r="I11839">
        <v>32.35</v>
      </c>
    </row>
    <row r="11840" spans="1:9" x14ac:dyDescent="0.25">
      <c r="A11840" t="s">
        <v>5361</v>
      </c>
      <c r="B11840" s="2">
        <v>45252</v>
      </c>
      <c r="C11840">
        <v>235.75</v>
      </c>
      <c r="D11840">
        <v>240</v>
      </c>
      <c r="E11840">
        <v>227.5</v>
      </c>
      <c r="F11840">
        <v>229.6</v>
      </c>
      <c r="G11840">
        <v>9983455</v>
      </c>
      <c r="H11840">
        <v>995393</v>
      </c>
      <c r="I11840">
        <v>9.9700000000000006</v>
      </c>
    </row>
    <row r="11841" spans="1:9" x14ac:dyDescent="0.25">
      <c r="A11841" t="s">
        <v>5361</v>
      </c>
      <c r="B11841" s="2">
        <v>45251</v>
      </c>
      <c r="C11841">
        <v>217.6</v>
      </c>
      <c r="D11841">
        <v>239.5</v>
      </c>
      <c r="E11841">
        <v>217.55</v>
      </c>
      <c r="F11841">
        <v>235.75</v>
      </c>
      <c r="G11841">
        <v>15564573</v>
      </c>
      <c r="H11841">
        <v>2328529</v>
      </c>
      <c r="I11841">
        <v>14.96</v>
      </c>
    </row>
    <row r="11842" spans="1:9" x14ac:dyDescent="0.25">
      <c r="A11842" t="s">
        <v>5361</v>
      </c>
      <c r="B11842" s="2">
        <v>45250</v>
      </c>
      <c r="C11842">
        <v>216.55</v>
      </c>
      <c r="D11842">
        <v>224.8</v>
      </c>
      <c r="E11842">
        <v>214.05</v>
      </c>
      <c r="F11842">
        <v>215.95</v>
      </c>
      <c r="G11842">
        <v>2168930</v>
      </c>
      <c r="H11842">
        <v>784408</v>
      </c>
      <c r="I11842">
        <v>36.17</v>
      </c>
    </row>
    <row r="11843" spans="1:9" x14ac:dyDescent="0.25">
      <c r="A11843" t="s">
        <v>5361</v>
      </c>
      <c r="B11843" s="2">
        <v>45247</v>
      </c>
      <c r="C11843">
        <v>213.8</v>
      </c>
      <c r="D11843">
        <v>217.9</v>
      </c>
      <c r="E11843">
        <v>213.75</v>
      </c>
      <c r="F11843">
        <v>215.5</v>
      </c>
      <c r="G11843">
        <v>2001391</v>
      </c>
      <c r="H11843">
        <v>1705159</v>
      </c>
      <c r="I11843">
        <v>85.2</v>
      </c>
    </row>
    <row r="11844" spans="1:9" x14ac:dyDescent="0.25">
      <c r="A11844" t="s">
        <v>5361</v>
      </c>
      <c r="B11844" s="2">
        <v>45246</v>
      </c>
      <c r="C11844">
        <v>214.95</v>
      </c>
      <c r="D11844">
        <v>215.45</v>
      </c>
      <c r="E11844">
        <v>212</v>
      </c>
      <c r="F11844">
        <v>213.8</v>
      </c>
      <c r="G11844">
        <v>564710</v>
      </c>
      <c r="H11844">
        <v>387147</v>
      </c>
      <c r="I11844">
        <v>68.56</v>
      </c>
    </row>
    <row r="11845" spans="1:9" x14ac:dyDescent="0.25">
      <c r="A11845" t="s">
        <v>5361</v>
      </c>
      <c r="B11845" s="2">
        <v>45245</v>
      </c>
      <c r="C11845">
        <v>215</v>
      </c>
      <c r="D11845">
        <v>216.75</v>
      </c>
      <c r="E11845">
        <v>213.7</v>
      </c>
      <c r="F11845">
        <v>214.45</v>
      </c>
      <c r="G11845">
        <v>404630</v>
      </c>
      <c r="H11845">
        <v>255676</v>
      </c>
      <c r="I11845">
        <v>63.19</v>
      </c>
    </row>
    <row r="11846" spans="1:9" x14ac:dyDescent="0.25">
      <c r="A11846" t="s">
        <v>5361</v>
      </c>
      <c r="B11846" s="2">
        <v>45243</v>
      </c>
      <c r="C11846">
        <v>219.2</v>
      </c>
      <c r="D11846">
        <v>219.75</v>
      </c>
      <c r="E11846">
        <v>213.05</v>
      </c>
      <c r="F11846">
        <v>213.7</v>
      </c>
      <c r="G11846">
        <v>493881</v>
      </c>
      <c r="H11846">
        <v>283538</v>
      </c>
      <c r="I11846">
        <v>57.41</v>
      </c>
    </row>
    <row r="11847" spans="1:9" x14ac:dyDescent="0.25">
      <c r="A11847" t="s">
        <v>5365</v>
      </c>
      <c r="B11847" s="2">
        <v>45254</v>
      </c>
      <c r="C11847">
        <v>16.899999999999999</v>
      </c>
      <c r="D11847">
        <v>17.3</v>
      </c>
      <c r="E11847">
        <v>16.8</v>
      </c>
      <c r="F11847">
        <v>17.05</v>
      </c>
      <c r="G11847">
        <v>498725</v>
      </c>
      <c r="H11847">
        <v>124845</v>
      </c>
      <c r="I11847">
        <v>25.03</v>
      </c>
    </row>
    <row r="11848" spans="1:9" x14ac:dyDescent="0.25">
      <c r="A11848" t="s">
        <v>5365</v>
      </c>
      <c r="B11848" s="2">
        <v>45253</v>
      </c>
      <c r="C11848">
        <v>16.7</v>
      </c>
      <c r="D11848">
        <v>17.149999999999999</v>
      </c>
      <c r="E11848">
        <v>16.5</v>
      </c>
      <c r="F11848">
        <v>16.7</v>
      </c>
      <c r="G11848">
        <v>274110</v>
      </c>
      <c r="H11848">
        <v>134784</v>
      </c>
      <c r="I11848">
        <v>49.17</v>
      </c>
    </row>
    <row r="11849" spans="1:9" x14ac:dyDescent="0.25">
      <c r="A11849" t="s">
        <v>5365</v>
      </c>
      <c r="B11849" s="2">
        <v>45252</v>
      </c>
      <c r="C11849">
        <v>18.149999999999999</v>
      </c>
      <c r="D11849">
        <v>18.149999999999999</v>
      </c>
      <c r="E11849">
        <v>16.399999999999999</v>
      </c>
      <c r="F11849">
        <v>16.7</v>
      </c>
      <c r="G11849">
        <v>653775</v>
      </c>
      <c r="H11849">
        <v>341863</v>
      </c>
      <c r="I11849">
        <v>52.29</v>
      </c>
    </row>
    <row r="11850" spans="1:9" x14ac:dyDescent="0.25">
      <c r="A11850" t="s">
        <v>5365</v>
      </c>
      <c r="B11850" s="2">
        <v>45251</v>
      </c>
      <c r="C11850">
        <v>17.75</v>
      </c>
      <c r="D11850">
        <v>18.2</v>
      </c>
      <c r="E11850">
        <v>17.3</v>
      </c>
      <c r="F11850">
        <v>17.95</v>
      </c>
      <c r="G11850">
        <v>1713511</v>
      </c>
      <c r="H11850">
        <v>1065196</v>
      </c>
      <c r="I11850">
        <v>62.16</v>
      </c>
    </row>
    <row r="11851" spans="1:9" x14ac:dyDescent="0.25">
      <c r="A11851" t="s">
        <v>5365</v>
      </c>
      <c r="B11851" s="2">
        <v>45250</v>
      </c>
      <c r="C11851">
        <v>15.35</v>
      </c>
      <c r="D11851">
        <v>17.8</v>
      </c>
      <c r="E11851">
        <v>15.35</v>
      </c>
      <c r="F11851">
        <v>16.95</v>
      </c>
      <c r="G11851">
        <v>2020875</v>
      </c>
      <c r="H11851">
        <v>722040</v>
      </c>
      <c r="I11851">
        <v>35.729999999999997</v>
      </c>
    </row>
    <row r="11852" spans="1:9" x14ac:dyDescent="0.25">
      <c r="A11852" t="s">
        <v>5365</v>
      </c>
      <c r="B11852" s="2">
        <v>45247</v>
      </c>
      <c r="C11852">
        <v>15.1</v>
      </c>
      <c r="D11852">
        <v>15.75</v>
      </c>
      <c r="E11852">
        <v>14.95</v>
      </c>
      <c r="F11852">
        <v>15.5</v>
      </c>
      <c r="G11852">
        <v>955462</v>
      </c>
      <c r="H11852">
        <v>73288</v>
      </c>
      <c r="I11852">
        <v>7.67</v>
      </c>
    </row>
    <row r="11853" spans="1:9" x14ac:dyDescent="0.25">
      <c r="A11853" t="s">
        <v>5365</v>
      </c>
      <c r="B11853" s="2">
        <v>45246</v>
      </c>
      <c r="C11853">
        <v>15.35</v>
      </c>
      <c r="D11853">
        <v>15.45</v>
      </c>
      <c r="E11853">
        <v>15.05</v>
      </c>
      <c r="F11853">
        <v>15.2</v>
      </c>
      <c r="G11853">
        <v>872176</v>
      </c>
      <c r="H11853">
        <v>50252</v>
      </c>
      <c r="I11853">
        <v>5.76</v>
      </c>
    </row>
    <row r="11854" spans="1:9" x14ac:dyDescent="0.25">
      <c r="A11854" t="s">
        <v>5365</v>
      </c>
      <c r="B11854" s="2">
        <v>45245</v>
      </c>
      <c r="C11854">
        <v>15.5</v>
      </c>
      <c r="D11854">
        <v>15.75</v>
      </c>
      <c r="E11854">
        <v>15.25</v>
      </c>
      <c r="F11854">
        <v>15.35</v>
      </c>
      <c r="G11854">
        <v>473832</v>
      </c>
      <c r="H11854">
        <v>63683</v>
      </c>
      <c r="I11854">
        <v>13.44</v>
      </c>
    </row>
    <row r="11855" spans="1:9" x14ac:dyDescent="0.25">
      <c r="A11855" t="s">
        <v>5365</v>
      </c>
      <c r="B11855" s="2">
        <v>45243</v>
      </c>
      <c r="C11855">
        <v>15.7</v>
      </c>
      <c r="D11855">
        <v>15.8</v>
      </c>
      <c r="E11855">
        <v>15.3</v>
      </c>
      <c r="F11855">
        <v>15.45</v>
      </c>
      <c r="G11855">
        <v>327788</v>
      </c>
      <c r="H11855">
        <v>38718</v>
      </c>
      <c r="I11855">
        <v>11.81</v>
      </c>
    </row>
    <row r="11856" spans="1:9" x14ac:dyDescent="0.25">
      <c r="A11856" t="s">
        <v>5369</v>
      </c>
      <c r="B11856" s="2">
        <v>45254</v>
      </c>
      <c r="C11856">
        <v>218.7</v>
      </c>
      <c r="D11856">
        <v>219.75</v>
      </c>
      <c r="E11856">
        <v>212.5</v>
      </c>
      <c r="F11856">
        <v>213.95</v>
      </c>
      <c r="G11856">
        <v>11033</v>
      </c>
      <c r="H11856">
        <v>6155</v>
      </c>
      <c r="I11856">
        <v>55.79</v>
      </c>
    </row>
    <row r="11857" spans="1:9" x14ac:dyDescent="0.25">
      <c r="A11857" t="s">
        <v>5369</v>
      </c>
      <c r="B11857" s="2">
        <v>45253</v>
      </c>
      <c r="C11857">
        <v>209.05</v>
      </c>
      <c r="D11857">
        <v>219.75</v>
      </c>
      <c r="E11857">
        <v>209.05</v>
      </c>
      <c r="F11857">
        <v>215.55</v>
      </c>
      <c r="G11857">
        <v>24372</v>
      </c>
      <c r="H11857">
        <v>10477</v>
      </c>
      <c r="I11857">
        <v>42.99</v>
      </c>
    </row>
    <row r="11858" spans="1:9" x14ac:dyDescent="0.25">
      <c r="A11858" t="s">
        <v>5369</v>
      </c>
      <c r="B11858" s="2">
        <v>45252</v>
      </c>
      <c r="C11858">
        <v>212.45</v>
      </c>
      <c r="D11858">
        <v>213.65</v>
      </c>
      <c r="E11858">
        <v>208.1</v>
      </c>
      <c r="F11858">
        <v>209.05</v>
      </c>
      <c r="G11858">
        <v>16382</v>
      </c>
      <c r="H11858">
        <v>12415</v>
      </c>
      <c r="I11858">
        <v>75.78</v>
      </c>
    </row>
    <row r="11859" spans="1:9" x14ac:dyDescent="0.25">
      <c r="A11859" t="s">
        <v>5369</v>
      </c>
      <c r="B11859" s="2">
        <v>45251</v>
      </c>
      <c r="C11859">
        <v>214.45</v>
      </c>
      <c r="D11859">
        <v>215.45</v>
      </c>
      <c r="E11859">
        <v>207.3</v>
      </c>
      <c r="F11859">
        <v>210.55</v>
      </c>
      <c r="G11859">
        <v>10325</v>
      </c>
      <c r="H11859">
        <v>6486</v>
      </c>
      <c r="I11859">
        <v>62.82</v>
      </c>
    </row>
    <row r="11860" spans="1:9" x14ac:dyDescent="0.25">
      <c r="A11860" t="s">
        <v>5369</v>
      </c>
      <c r="B11860" s="2">
        <v>45250</v>
      </c>
      <c r="C11860">
        <v>210.35</v>
      </c>
      <c r="D11860">
        <v>214</v>
      </c>
      <c r="E11860">
        <v>209.05</v>
      </c>
      <c r="F11860">
        <v>211.35</v>
      </c>
      <c r="G11860">
        <v>9342</v>
      </c>
      <c r="H11860">
        <v>5809</v>
      </c>
      <c r="I11860">
        <v>62.18</v>
      </c>
    </row>
    <row r="11861" spans="1:9" x14ac:dyDescent="0.25">
      <c r="A11861" t="s">
        <v>5369</v>
      </c>
      <c r="B11861" s="2">
        <v>45247</v>
      </c>
      <c r="C11861">
        <v>216.55</v>
      </c>
      <c r="D11861">
        <v>217.05</v>
      </c>
      <c r="E11861">
        <v>206.15</v>
      </c>
      <c r="F11861">
        <v>208.95</v>
      </c>
      <c r="G11861">
        <v>15484</v>
      </c>
      <c r="H11861">
        <v>11347</v>
      </c>
      <c r="I11861">
        <v>73.28</v>
      </c>
    </row>
    <row r="11862" spans="1:9" x14ac:dyDescent="0.25">
      <c r="A11862" t="s">
        <v>5369</v>
      </c>
      <c r="B11862" s="2">
        <v>45246</v>
      </c>
      <c r="C11862">
        <v>215.95</v>
      </c>
      <c r="D11862">
        <v>219</v>
      </c>
      <c r="E11862">
        <v>212</v>
      </c>
      <c r="F11862">
        <v>213.95</v>
      </c>
      <c r="G11862">
        <v>12929</v>
      </c>
      <c r="H11862">
        <v>8142</v>
      </c>
      <c r="I11862">
        <v>62.97</v>
      </c>
    </row>
    <row r="11863" spans="1:9" x14ac:dyDescent="0.25">
      <c r="A11863" t="s">
        <v>5369</v>
      </c>
      <c r="B11863" s="2">
        <v>45245</v>
      </c>
      <c r="C11863">
        <v>214.3</v>
      </c>
      <c r="D11863">
        <v>217.95</v>
      </c>
      <c r="E11863">
        <v>212.1</v>
      </c>
      <c r="F11863">
        <v>214.95</v>
      </c>
      <c r="G11863">
        <v>13908</v>
      </c>
      <c r="H11863">
        <v>8510</v>
      </c>
      <c r="I11863">
        <v>61.19</v>
      </c>
    </row>
    <row r="11864" spans="1:9" x14ac:dyDescent="0.25">
      <c r="A11864" t="s">
        <v>5369</v>
      </c>
      <c r="B11864" s="2">
        <v>45243</v>
      </c>
      <c r="C11864">
        <v>214.1</v>
      </c>
      <c r="D11864">
        <v>220</v>
      </c>
      <c r="E11864">
        <v>210.05</v>
      </c>
      <c r="F11864">
        <v>214.55</v>
      </c>
      <c r="G11864">
        <v>16065</v>
      </c>
      <c r="H11864">
        <v>11301</v>
      </c>
      <c r="I11864">
        <v>70.349999999999994</v>
      </c>
    </row>
    <row r="11865" spans="1:9" x14ac:dyDescent="0.25">
      <c r="A11865" t="s">
        <v>5373</v>
      </c>
      <c r="B11865" s="2">
        <v>45254</v>
      </c>
      <c r="C11865">
        <v>37.35</v>
      </c>
      <c r="D11865">
        <v>37.6</v>
      </c>
      <c r="E11865">
        <v>36.5</v>
      </c>
      <c r="F11865">
        <v>37</v>
      </c>
      <c r="G11865">
        <v>1444953</v>
      </c>
      <c r="H11865">
        <v>883606</v>
      </c>
      <c r="I11865">
        <v>61.15</v>
      </c>
    </row>
    <row r="11866" spans="1:9" x14ac:dyDescent="0.25">
      <c r="A11866" t="s">
        <v>5373</v>
      </c>
      <c r="B11866" s="2">
        <v>45253</v>
      </c>
      <c r="C11866">
        <v>37.9</v>
      </c>
      <c r="D11866">
        <v>38.200000000000003</v>
      </c>
      <c r="E11866">
        <v>37.25</v>
      </c>
      <c r="F11866">
        <v>37.549999999999997</v>
      </c>
      <c r="G11866">
        <v>2959618</v>
      </c>
      <c r="H11866">
        <v>1157009</v>
      </c>
      <c r="I11866">
        <v>39.090000000000003</v>
      </c>
    </row>
    <row r="11867" spans="1:9" x14ac:dyDescent="0.25">
      <c r="A11867" t="s">
        <v>5373</v>
      </c>
      <c r="B11867" s="2">
        <v>45252</v>
      </c>
      <c r="C11867">
        <v>38.5</v>
      </c>
      <c r="D11867">
        <v>38.5</v>
      </c>
      <c r="E11867">
        <v>37.35</v>
      </c>
      <c r="F11867">
        <v>37.65</v>
      </c>
      <c r="G11867">
        <v>2294118</v>
      </c>
      <c r="H11867">
        <v>927170</v>
      </c>
      <c r="I11867">
        <v>40.42</v>
      </c>
    </row>
    <row r="11868" spans="1:9" x14ac:dyDescent="0.25">
      <c r="A11868" t="s">
        <v>5373</v>
      </c>
      <c r="B11868" s="2">
        <v>45251</v>
      </c>
      <c r="C11868">
        <v>38.1</v>
      </c>
      <c r="D11868">
        <v>38.75</v>
      </c>
      <c r="E11868">
        <v>37.25</v>
      </c>
      <c r="F11868">
        <v>38.35</v>
      </c>
      <c r="G11868">
        <v>4042201</v>
      </c>
      <c r="H11868">
        <v>1007517</v>
      </c>
      <c r="I11868">
        <v>24.92</v>
      </c>
    </row>
    <row r="11869" spans="1:9" x14ac:dyDescent="0.25">
      <c r="A11869" t="s">
        <v>5373</v>
      </c>
      <c r="B11869" s="2">
        <v>45250</v>
      </c>
      <c r="C11869">
        <v>36.950000000000003</v>
      </c>
      <c r="D11869">
        <v>38.65</v>
      </c>
      <c r="E11869">
        <v>36.299999999999997</v>
      </c>
      <c r="F11869">
        <v>38</v>
      </c>
      <c r="G11869">
        <v>3568112</v>
      </c>
      <c r="H11869">
        <v>1311997</v>
      </c>
      <c r="I11869">
        <v>36.770000000000003</v>
      </c>
    </row>
    <row r="11870" spans="1:9" x14ac:dyDescent="0.25">
      <c r="A11870" t="s">
        <v>5373</v>
      </c>
      <c r="B11870" s="2">
        <v>45247</v>
      </c>
      <c r="C11870">
        <v>36.950000000000003</v>
      </c>
      <c r="D11870">
        <v>37.25</v>
      </c>
      <c r="E11870">
        <v>36.1</v>
      </c>
      <c r="F11870">
        <v>36.4</v>
      </c>
      <c r="G11870">
        <v>1634575</v>
      </c>
      <c r="H11870">
        <v>642231</v>
      </c>
      <c r="I11870">
        <v>39.29</v>
      </c>
    </row>
    <row r="11871" spans="1:9" x14ac:dyDescent="0.25">
      <c r="A11871" t="s">
        <v>5373</v>
      </c>
      <c r="B11871" s="2">
        <v>45246</v>
      </c>
      <c r="C11871">
        <v>37.049999999999997</v>
      </c>
      <c r="D11871">
        <v>37.9</v>
      </c>
      <c r="E11871">
        <v>36.799999999999997</v>
      </c>
      <c r="F11871">
        <v>37</v>
      </c>
      <c r="G11871">
        <v>1260322</v>
      </c>
      <c r="H11871">
        <v>382752</v>
      </c>
      <c r="I11871">
        <v>30.37</v>
      </c>
    </row>
    <row r="11872" spans="1:9" x14ac:dyDescent="0.25">
      <c r="A11872" t="s">
        <v>5373</v>
      </c>
      <c r="B11872" s="2">
        <v>45245</v>
      </c>
      <c r="C11872">
        <v>37.299999999999997</v>
      </c>
      <c r="D11872">
        <v>37.950000000000003</v>
      </c>
      <c r="E11872">
        <v>36.700000000000003</v>
      </c>
      <c r="F11872">
        <v>37.049999999999997</v>
      </c>
      <c r="G11872">
        <v>1632309</v>
      </c>
      <c r="H11872">
        <v>784813</v>
      </c>
      <c r="I11872">
        <v>48.08</v>
      </c>
    </row>
    <row r="11873" spans="1:9" x14ac:dyDescent="0.25">
      <c r="A11873" t="s">
        <v>5373</v>
      </c>
      <c r="B11873" s="2">
        <v>45243</v>
      </c>
      <c r="C11873">
        <v>38</v>
      </c>
      <c r="D11873">
        <v>38</v>
      </c>
      <c r="E11873">
        <v>36.9</v>
      </c>
      <c r="F11873">
        <v>37.049999999999997</v>
      </c>
      <c r="G11873">
        <v>1533123</v>
      </c>
      <c r="H11873">
        <v>849616</v>
      </c>
      <c r="I11873">
        <v>55.42</v>
      </c>
    </row>
    <row r="11874" spans="1:9" x14ac:dyDescent="0.25">
      <c r="A11874" t="s">
        <v>5377</v>
      </c>
      <c r="B11874" s="2">
        <v>45254</v>
      </c>
      <c r="C11874">
        <v>966.7</v>
      </c>
      <c r="D11874">
        <v>974.45</v>
      </c>
      <c r="E11874">
        <v>959.1</v>
      </c>
      <c r="F11874">
        <v>961.85</v>
      </c>
      <c r="G11874">
        <v>144669</v>
      </c>
      <c r="H11874">
        <v>62246</v>
      </c>
      <c r="I11874">
        <v>43.03</v>
      </c>
    </row>
    <row r="11875" spans="1:9" x14ac:dyDescent="0.25">
      <c r="A11875" t="s">
        <v>5377</v>
      </c>
      <c r="B11875" s="2">
        <v>45253</v>
      </c>
      <c r="C11875">
        <v>974.45</v>
      </c>
      <c r="D11875">
        <v>979.95</v>
      </c>
      <c r="E11875">
        <v>960</v>
      </c>
      <c r="F11875">
        <v>966.65</v>
      </c>
      <c r="G11875">
        <v>211786</v>
      </c>
      <c r="H11875">
        <v>52674</v>
      </c>
      <c r="I11875">
        <v>24.87</v>
      </c>
    </row>
    <row r="11876" spans="1:9" x14ac:dyDescent="0.25">
      <c r="A11876" t="s">
        <v>5377</v>
      </c>
      <c r="B11876" s="2">
        <v>45252</v>
      </c>
      <c r="C11876">
        <v>981.85</v>
      </c>
      <c r="D11876">
        <v>988.5</v>
      </c>
      <c r="E11876">
        <v>966.35</v>
      </c>
      <c r="F11876">
        <v>972.95</v>
      </c>
      <c r="G11876">
        <v>413704</v>
      </c>
      <c r="H11876">
        <v>241230</v>
      </c>
      <c r="I11876">
        <v>58.31</v>
      </c>
    </row>
    <row r="11877" spans="1:9" x14ac:dyDescent="0.25">
      <c r="A11877" t="s">
        <v>5377</v>
      </c>
      <c r="B11877" s="2">
        <v>45251</v>
      </c>
      <c r="C11877">
        <v>985.35</v>
      </c>
      <c r="D11877">
        <v>992.8</v>
      </c>
      <c r="E11877">
        <v>980.05</v>
      </c>
      <c r="F11877">
        <v>981.85</v>
      </c>
      <c r="G11877">
        <v>433252</v>
      </c>
      <c r="H11877">
        <v>309329</v>
      </c>
      <c r="I11877">
        <v>71.400000000000006</v>
      </c>
    </row>
    <row r="11878" spans="1:9" x14ac:dyDescent="0.25">
      <c r="A11878" t="s">
        <v>5377</v>
      </c>
      <c r="B11878" s="2">
        <v>45250</v>
      </c>
      <c r="C11878">
        <v>1009.95</v>
      </c>
      <c r="D11878">
        <v>1010.5</v>
      </c>
      <c r="E11878">
        <v>982</v>
      </c>
      <c r="F11878">
        <v>984.5</v>
      </c>
      <c r="G11878">
        <v>316855</v>
      </c>
      <c r="H11878">
        <v>161372</v>
      </c>
      <c r="I11878">
        <v>50.93</v>
      </c>
    </row>
    <row r="11879" spans="1:9" x14ac:dyDescent="0.25">
      <c r="A11879" t="s">
        <v>5377</v>
      </c>
      <c r="B11879" s="2">
        <v>45247</v>
      </c>
      <c r="C11879">
        <v>1003.9</v>
      </c>
      <c r="D11879">
        <v>1017.7</v>
      </c>
      <c r="E11879">
        <v>1003.1</v>
      </c>
      <c r="F11879">
        <v>1006.55</v>
      </c>
      <c r="G11879">
        <v>201111</v>
      </c>
      <c r="H11879">
        <v>50915</v>
      </c>
      <c r="I11879">
        <v>25.32</v>
      </c>
    </row>
    <row r="11880" spans="1:9" x14ac:dyDescent="0.25">
      <c r="A11880" t="s">
        <v>5377</v>
      </c>
      <c r="B11880" s="2">
        <v>45246</v>
      </c>
      <c r="C11880">
        <v>997.95</v>
      </c>
      <c r="D11880">
        <v>1005.85</v>
      </c>
      <c r="E11880">
        <v>979.4</v>
      </c>
      <c r="F11880">
        <v>1003.15</v>
      </c>
      <c r="G11880">
        <v>398368</v>
      </c>
      <c r="H11880">
        <v>233577</v>
      </c>
      <c r="I11880">
        <v>58.63</v>
      </c>
    </row>
    <row r="11881" spans="1:9" x14ac:dyDescent="0.25">
      <c r="A11881" t="s">
        <v>5377</v>
      </c>
      <c r="B11881" s="2">
        <v>45245</v>
      </c>
      <c r="C11881">
        <v>1000.1</v>
      </c>
      <c r="D11881">
        <v>1009.7</v>
      </c>
      <c r="E11881">
        <v>992.8</v>
      </c>
      <c r="F11881">
        <v>994.8</v>
      </c>
      <c r="G11881">
        <v>522596</v>
      </c>
      <c r="H11881">
        <v>297364</v>
      </c>
      <c r="I11881">
        <v>56.9</v>
      </c>
    </row>
    <row r="11882" spans="1:9" x14ac:dyDescent="0.25">
      <c r="A11882" t="s">
        <v>5377</v>
      </c>
      <c r="B11882" s="2">
        <v>45243</v>
      </c>
      <c r="C11882">
        <v>987.8</v>
      </c>
      <c r="D11882">
        <v>1016</v>
      </c>
      <c r="E11882">
        <v>983.25</v>
      </c>
      <c r="F11882">
        <v>995</v>
      </c>
      <c r="G11882">
        <v>530744</v>
      </c>
      <c r="H11882">
        <v>142363</v>
      </c>
      <c r="I11882">
        <v>26.82</v>
      </c>
    </row>
    <row r="11883" spans="1:9" x14ac:dyDescent="0.25">
      <c r="A11883" t="s">
        <v>5381</v>
      </c>
      <c r="B11883" s="2">
        <v>45254</v>
      </c>
      <c r="C11883">
        <v>217.8</v>
      </c>
      <c r="D11883">
        <v>224</v>
      </c>
      <c r="E11883">
        <v>210.45</v>
      </c>
      <c r="F11883">
        <v>214</v>
      </c>
      <c r="G11883">
        <v>448180</v>
      </c>
      <c r="H11883">
        <v>132695</v>
      </c>
      <c r="I11883">
        <v>29.61</v>
      </c>
    </row>
    <row r="11884" spans="1:9" x14ac:dyDescent="0.25">
      <c r="A11884" t="s">
        <v>5381</v>
      </c>
      <c r="B11884" s="2">
        <v>45253</v>
      </c>
      <c r="C11884">
        <v>210</v>
      </c>
      <c r="D11884">
        <v>230</v>
      </c>
      <c r="E11884">
        <v>210</v>
      </c>
      <c r="F11884">
        <v>216.7</v>
      </c>
      <c r="G11884">
        <v>2156192</v>
      </c>
      <c r="H11884">
        <v>390173</v>
      </c>
      <c r="I11884">
        <v>18.100000000000001</v>
      </c>
    </row>
    <row r="11885" spans="1:9" x14ac:dyDescent="0.25">
      <c r="A11885" t="s">
        <v>5381</v>
      </c>
      <c r="B11885" s="2">
        <v>45252</v>
      </c>
      <c r="C11885">
        <v>211.4</v>
      </c>
      <c r="D11885">
        <v>212.4</v>
      </c>
      <c r="E11885">
        <v>204.85</v>
      </c>
      <c r="F11885">
        <v>207.9</v>
      </c>
      <c r="G11885">
        <v>157500</v>
      </c>
      <c r="H11885">
        <v>65591</v>
      </c>
      <c r="I11885">
        <v>41.65</v>
      </c>
    </row>
    <row r="11886" spans="1:9" x14ac:dyDescent="0.25">
      <c r="A11886" t="s">
        <v>5381</v>
      </c>
      <c r="B11886" s="2">
        <v>45251</v>
      </c>
      <c r="C11886">
        <v>206.25</v>
      </c>
      <c r="D11886">
        <v>212.5</v>
      </c>
      <c r="E11886">
        <v>201.35</v>
      </c>
      <c r="F11886">
        <v>210.3</v>
      </c>
      <c r="G11886">
        <v>339281</v>
      </c>
      <c r="H11886">
        <v>165367</v>
      </c>
      <c r="I11886">
        <v>48.74</v>
      </c>
    </row>
    <row r="11887" spans="1:9" x14ac:dyDescent="0.25">
      <c r="A11887" t="s">
        <v>5381</v>
      </c>
      <c r="B11887" s="2">
        <v>45250</v>
      </c>
      <c r="C11887">
        <v>198.35</v>
      </c>
      <c r="D11887">
        <v>207.75</v>
      </c>
      <c r="E11887">
        <v>197.1</v>
      </c>
      <c r="F11887">
        <v>205.2</v>
      </c>
      <c r="G11887">
        <v>369441</v>
      </c>
      <c r="H11887">
        <v>160626</v>
      </c>
      <c r="I11887">
        <v>43.48</v>
      </c>
    </row>
    <row r="11888" spans="1:9" x14ac:dyDescent="0.25">
      <c r="A11888" t="s">
        <v>5381</v>
      </c>
      <c r="B11888" s="2">
        <v>45247</v>
      </c>
      <c r="C11888">
        <v>203.9</v>
      </c>
      <c r="D11888">
        <v>205.3</v>
      </c>
      <c r="E11888">
        <v>196</v>
      </c>
      <c r="F11888">
        <v>198.2</v>
      </c>
      <c r="G11888">
        <v>312043</v>
      </c>
      <c r="H11888">
        <v>176175</v>
      </c>
      <c r="I11888">
        <v>56.46</v>
      </c>
    </row>
    <row r="11889" spans="1:9" x14ac:dyDescent="0.25">
      <c r="A11889" t="s">
        <v>5381</v>
      </c>
      <c r="B11889" s="2">
        <v>45246</v>
      </c>
      <c r="C11889">
        <v>204</v>
      </c>
      <c r="D11889">
        <v>205.8</v>
      </c>
      <c r="E11889">
        <v>200</v>
      </c>
      <c r="F11889">
        <v>202.25</v>
      </c>
      <c r="G11889">
        <v>206319</v>
      </c>
      <c r="H11889">
        <v>101294</v>
      </c>
      <c r="I11889">
        <v>49.1</v>
      </c>
    </row>
    <row r="11890" spans="1:9" x14ac:dyDescent="0.25">
      <c r="A11890" t="s">
        <v>5381</v>
      </c>
      <c r="B11890" s="2">
        <v>45245</v>
      </c>
      <c r="C11890">
        <v>205.5</v>
      </c>
      <c r="D11890">
        <v>211.1</v>
      </c>
      <c r="E11890">
        <v>203.05</v>
      </c>
      <c r="F11890">
        <v>204.2</v>
      </c>
      <c r="G11890">
        <v>207725</v>
      </c>
      <c r="H11890">
        <v>96276</v>
      </c>
      <c r="I11890">
        <v>46.35</v>
      </c>
    </row>
    <row r="11891" spans="1:9" x14ac:dyDescent="0.25">
      <c r="A11891" t="s">
        <v>5381</v>
      </c>
      <c r="B11891" s="2">
        <v>45243</v>
      </c>
      <c r="C11891">
        <v>208.5</v>
      </c>
      <c r="D11891">
        <v>209.9</v>
      </c>
      <c r="E11891">
        <v>203</v>
      </c>
      <c r="F11891">
        <v>206.15</v>
      </c>
      <c r="G11891">
        <v>221021</v>
      </c>
      <c r="H11891">
        <v>103913</v>
      </c>
      <c r="I11891">
        <v>47.01</v>
      </c>
    </row>
    <row r="11892" spans="1:9" x14ac:dyDescent="0.25">
      <c r="A11892" t="s">
        <v>5385</v>
      </c>
      <c r="B11892" s="2">
        <v>45254</v>
      </c>
      <c r="C11892">
        <v>269.2</v>
      </c>
      <c r="D11892">
        <v>282.95</v>
      </c>
      <c r="E11892">
        <v>269.2</v>
      </c>
      <c r="F11892">
        <v>280.45</v>
      </c>
      <c r="G11892">
        <v>89167</v>
      </c>
      <c r="H11892">
        <v>53526</v>
      </c>
      <c r="I11892">
        <v>60.03</v>
      </c>
    </row>
    <row r="11893" spans="1:9" x14ac:dyDescent="0.25">
      <c r="A11893" t="s">
        <v>5385</v>
      </c>
      <c r="B11893" s="2">
        <v>45253</v>
      </c>
      <c r="C11893">
        <v>275.60000000000002</v>
      </c>
      <c r="D11893">
        <v>277.35000000000002</v>
      </c>
      <c r="E11893">
        <v>268.3</v>
      </c>
      <c r="F11893">
        <v>270.85000000000002</v>
      </c>
      <c r="G11893">
        <v>41354</v>
      </c>
      <c r="H11893">
        <v>22701</v>
      </c>
      <c r="I11893">
        <v>54.89</v>
      </c>
    </row>
    <row r="11894" spans="1:9" x14ac:dyDescent="0.25">
      <c r="A11894" t="s">
        <v>5385</v>
      </c>
      <c r="B11894" s="2">
        <v>45252</v>
      </c>
      <c r="C11894">
        <v>276</v>
      </c>
      <c r="D11894">
        <v>278.95</v>
      </c>
      <c r="E11894">
        <v>269.5</v>
      </c>
      <c r="F11894">
        <v>273.95</v>
      </c>
      <c r="G11894">
        <v>78861</v>
      </c>
      <c r="H11894">
        <v>57130</v>
      </c>
      <c r="I11894">
        <v>72.44</v>
      </c>
    </row>
    <row r="11895" spans="1:9" x14ac:dyDescent="0.25">
      <c r="A11895" t="s">
        <v>5385</v>
      </c>
      <c r="B11895" s="2">
        <v>45251</v>
      </c>
      <c r="C11895">
        <v>278.5</v>
      </c>
      <c r="D11895">
        <v>280</v>
      </c>
      <c r="E11895">
        <v>273.14999999999998</v>
      </c>
      <c r="F11895">
        <v>276.05</v>
      </c>
      <c r="G11895">
        <v>34105</v>
      </c>
      <c r="H11895">
        <v>17399</v>
      </c>
      <c r="I11895">
        <v>51.02</v>
      </c>
    </row>
    <row r="11896" spans="1:9" x14ac:dyDescent="0.25">
      <c r="A11896" t="s">
        <v>5385</v>
      </c>
      <c r="B11896" s="2">
        <v>45250</v>
      </c>
      <c r="C11896">
        <v>277.10000000000002</v>
      </c>
      <c r="D11896">
        <v>284</v>
      </c>
      <c r="E11896">
        <v>276</v>
      </c>
      <c r="F11896">
        <v>277.14999999999998</v>
      </c>
      <c r="G11896">
        <v>91590</v>
      </c>
      <c r="H11896">
        <v>46484</v>
      </c>
      <c r="I11896">
        <v>50.75</v>
      </c>
    </row>
    <row r="11897" spans="1:9" x14ac:dyDescent="0.25">
      <c r="A11897" t="s">
        <v>5385</v>
      </c>
      <c r="B11897" s="2">
        <v>45247</v>
      </c>
      <c r="C11897">
        <v>278.39999999999998</v>
      </c>
      <c r="D11897">
        <v>279.7</v>
      </c>
      <c r="E11897">
        <v>274</v>
      </c>
      <c r="F11897">
        <v>276.95</v>
      </c>
      <c r="G11897">
        <v>43451</v>
      </c>
      <c r="H11897">
        <v>20980</v>
      </c>
      <c r="I11897">
        <v>48.28</v>
      </c>
    </row>
    <row r="11898" spans="1:9" x14ac:dyDescent="0.25">
      <c r="A11898" t="s">
        <v>5385</v>
      </c>
      <c r="B11898" s="2">
        <v>45246</v>
      </c>
      <c r="C11898">
        <v>266.95</v>
      </c>
      <c r="D11898">
        <v>281.89999999999998</v>
      </c>
      <c r="E11898">
        <v>262.45</v>
      </c>
      <c r="F11898">
        <v>278.39999999999998</v>
      </c>
      <c r="G11898">
        <v>216184</v>
      </c>
      <c r="H11898">
        <v>94599</v>
      </c>
      <c r="I11898">
        <v>43.76</v>
      </c>
    </row>
    <row r="11899" spans="1:9" x14ac:dyDescent="0.25">
      <c r="A11899" t="s">
        <v>5385</v>
      </c>
      <c r="B11899" s="2">
        <v>45245</v>
      </c>
      <c r="C11899">
        <v>267.95</v>
      </c>
      <c r="D11899">
        <v>270.5</v>
      </c>
      <c r="E11899">
        <v>265.10000000000002</v>
      </c>
      <c r="F11899">
        <v>266.45</v>
      </c>
      <c r="G11899">
        <v>43592</v>
      </c>
      <c r="H11899">
        <v>23232</v>
      </c>
      <c r="I11899">
        <v>53.29</v>
      </c>
    </row>
    <row r="11900" spans="1:9" x14ac:dyDescent="0.25">
      <c r="A11900" t="s">
        <v>5385</v>
      </c>
      <c r="B11900" s="2">
        <v>45243</v>
      </c>
      <c r="C11900">
        <v>265.05</v>
      </c>
      <c r="D11900">
        <v>270</v>
      </c>
      <c r="E11900">
        <v>264</v>
      </c>
      <c r="F11900">
        <v>264.39999999999998</v>
      </c>
      <c r="G11900">
        <v>24961</v>
      </c>
      <c r="H11900">
        <v>9755</v>
      </c>
      <c r="I11900">
        <v>39.08</v>
      </c>
    </row>
    <row r="11901" spans="1:9" x14ac:dyDescent="0.25">
      <c r="A11901" t="s">
        <v>5389</v>
      </c>
      <c r="B11901" s="2">
        <v>45254</v>
      </c>
      <c r="C11901">
        <v>768</v>
      </c>
      <c r="D11901">
        <v>784.35</v>
      </c>
      <c r="E11901">
        <v>759.9</v>
      </c>
      <c r="F11901">
        <v>770.7</v>
      </c>
      <c r="G11901">
        <v>70886</v>
      </c>
      <c r="H11901">
        <v>35786</v>
      </c>
      <c r="I11901">
        <v>50.48</v>
      </c>
    </row>
    <row r="11902" spans="1:9" x14ac:dyDescent="0.25">
      <c r="A11902" t="s">
        <v>5389</v>
      </c>
      <c r="B11902" s="2">
        <v>45253</v>
      </c>
      <c r="C11902">
        <v>764.65</v>
      </c>
      <c r="D11902">
        <v>794</v>
      </c>
      <c r="E11902">
        <v>763.95</v>
      </c>
      <c r="F11902">
        <v>768.75</v>
      </c>
      <c r="G11902">
        <v>196601</v>
      </c>
      <c r="H11902">
        <v>92108</v>
      </c>
      <c r="I11902">
        <v>46.85</v>
      </c>
    </row>
    <row r="11903" spans="1:9" x14ac:dyDescent="0.25">
      <c r="A11903" t="s">
        <v>5389</v>
      </c>
      <c r="B11903" s="2">
        <v>45252</v>
      </c>
      <c r="C11903">
        <v>744.65</v>
      </c>
      <c r="D11903">
        <v>770.9</v>
      </c>
      <c r="E11903">
        <v>722.1</v>
      </c>
      <c r="F11903">
        <v>762.3</v>
      </c>
      <c r="G11903">
        <v>142798</v>
      </c>
      <c r="H11903">
        <v>58916</v>
      </c>
      <c r="I11903">
        <v>41.26</v>
      </c>
    </row>
    <row r="11904" spans="1:9" x14ac:dyDescent="0.25">
      <c r="A11904" t="s">
        <v>5389</v>
      </c>
      <c r="B11904" s="2">
        <v>45251</v>
      </c>
      <c r="C11904">
        <v>745.25</v>
      </c>
      <c r="D11904">
        <v>754.35</v>
      </c>
      <c r="E11904">
        <v>732.55</v>
      </c>
      <c r="F11904">
        <v>735.1</v>
      </c>
      <c r="G11904">
        <v>72574</v>
      </c>
      <c r="H11904">
        <v>35557</v>
      </c>
      <c r="I11904">
        <v>48.99</v>
      </c>
    </row>
    <row r="11905" spans="1:9" x14ac:dyDescent="0.25">
      <c r="A11905" t="s">
        <v>5389</v>
      </c>
      <c r="B11905" s="2">
        <v>45250</v>
      </c>
      <c r="C11905">
        <v>735.5</v>
      </c>
      <c r="D11905">
        <v>772</v>
      </c>
      <c r="E11905">
        <v>732.25</v>
      </c>
      <c r="F11905">
        <v>740.75</v>
      </c>
      <c r="G11905">
        <v>267359</v>
      </c>
      <c r="H11905">
        <v>108179</v>
      </c>
      <c r="I11905">
        <v>40.46</v>
      </c>
    </row>
    <row r="11906" spans="1:9" x14ac:dyDescent="0.25">
      <c r="A11906" t="s">
        <v>5389</v>
      </c>
      <c r="B11906" s="2">
        <v>45247</v>
      </c>
      <c r="C11906">
        <v>683.6</v>
      </c>
      <c r="D11906">
        <v>745</v>
      </c>
      <c r="E11906">
        <v>683.6</v>
      </c>
      <c r="F11906">
        <v>732.55</v>
      </c>
      <c r="G11906">
        <v>540927</v>
      </c>
      <c r="H11906">
        <v>229879</v>
      </c>
      <c r="I11906">
        <v>42.5</v>
      </c>
    </row>
    <row r="11907" spans="1:9" x14ac:dyDescent="0.25">
      <c r="A11907" t="s">
        <v>5389</v>
      </c>
      <c r="B11907" s="2">
        <v>45246</v>
      </c>
      <c r="C11907">
        <v>682</v>
      </c>
      <c r="D11907">
        <v>692.05</v>
      </c>
      <c r="E11907">
        <v>673.2</v>
      </c>
      <c r="F11907">
        <v>682.2</v>
      </c>
      <c r="G11907">
        <v>64553</v>
      </c>
      <c r="H11907">
        <v>35374</v>
      </c>
      <c r="I11907">
        <v>54.8</v>
      </c>
    </row>
    <row r="11908" spans="1:9" x14ac:dyDescent="0.25">
      <c r="A11908" t="s">
        <v>5389</v>
      </c>
      <c r="B11908" s="2">
        <v>45245</v>
      </c>
      <c r="C11908">
        <v>683</v>
      </c>
      <c r="D11908">
        <v>695.55</v>
      </c>
      <c r="E11908">
        <v>672.4</v>
      </c>
      <c r="F11908">
        <v>680.35</v>
      </c>
      <c r="G11908">
        <v>111384</v>
      </c>
      <c r="H11908">
        <v>60313</v>
      </c>
      <c r="I11908">
        <v>54.15</v>
      </c>
    </row>
    <row r="11909" spans="1:9" x14ac:dyDescent="0.25">
      <c r="A11909" t="s">
        <v>5389</v>
      </c>
      <c r="B11909" s="2">
        <v>45243</v>
      </c>
      <c r="C11909">
        <v>694.1</v>
      </c>
      <c r="D11909">
        <v>709.9</v>
      </c>
      <c r="E11909">
        <v>676.35</v>
      </c>
      <c r="F11909">
        <v>682.45</v>
      </c>
      <c r="G11909">
        <v>173457</v>
      </c>
      <c r="H11909">
        <v>106162</v>
      </c>
      <c r="I11909">
        <v>61.2</v>
      </c>
    </row>
    <row r="11910" spans="1:9" x14ac:dyDescent="0.25">
      <c r="A11910" t="s">
        <v>5393</v>
      </c>
      <c r="B11910" s="2">
        <v>45254</v>
      </c>
      <c r="C11910">
        <v>278.39999999999998</v>
      </c>
      <c r="D11910">
        <v>288.10000000000002</v>
      </c>
      <c r="E11910">
        <v>278.39999999999998</v>
      </c>
      <c r="F11910">
        <v>285.95</v>
      </c>
      <c r="G11910">
        <v>109570</v>
      </c>
      <c r="H11910">
        <v>63657</v>
      </c>
      <c r="I11910">
        <v>58.1</v>
      </c>
    </row>
    <row r="11911" spans="1:9" x14ac:dyDescent="0.25">
      <c r="A11911" t="s">
        <v>5393</v>
      </c>
      <c r="B11911" s="2">
        <v>45253</v>
      </c>
      <c r="C11911">
        <v>267.8</v>
      </c>
      <c r="D11911">
        <v>290</v>
      </c>
      <c r="E11911">
        <v>261.55</v>
      </c>
      <c r="F11911">
        <v>278.39999999999998</v>
      </c>
      <c r="G11911">
        <v>243898</v>
      </c>
      <c r="H11911">
        <v>87127</v>
      </c>
      <c r="I11911">
        <v>35.72</v>
      </c>
    </row>
    <row r="11912" spans="1:9" x14ac:dyDescent="0.25">
      <c r="A11912" t="s">
        <v>5393</v>
      </c>
      <c r="B11912" s="2">
        <v>45252</v>
      </c>
      <c r="C11912">
        <v>267.05</v>
      </c>
      <c r="D11912">
        <v>270</v>
      </c>
      <c r="E11912">
        <v>264.5</v>
      </c>
      <c r="F11912">
        <v>266.39999999999998</v>
      </c>
      <c r="G11912">
        <v>18813</v>
      </c>
      <c r="H11912">
        <v>9263</v>
      </c>
      <c r="I11912">
        <v>49.24</v>
      </c>
    </row>
    <row r="11913" spans="1:9" x14ac:dyDescent="0.25">
      <c r="A11913" t="s">
        <v>5393</v>
      </c>
      <c r="B11913" s="2">
        <v>45251</v>
      </c>
      <c r="C11913">
        <v>267</v>
      </c>
      <c r="D11913">
        <v>269.2</v>
      </c>
      <c r="E11913">
        <v>263.89999999999998</v>
      </c>
      <c r="F11913">
        <v>267.05</v>
      </c>
      <c r="G11913">
        <v>32986</v>
      </c>
      <c r="H11913">
        <v>17556</v>
      </c>
      <c r="I11913">
        <v>53.22</v>
      </c>
    </row>
    <row r="11914" spans="1:9" x14ac:dyDescent="0.25">
      <c r="A11914" t="s">
        <v>5393</v>
      </c>
      <c r="B11914" s="2">
        <v>45250</v>
      </c>
      <c r="C11914">
        <v>272.89999999999998</v>
      </c>
      <c r="D11914">
        <v>272.89999999999998</v>
      </c>
      <c r="E11914">
        <v>265.75</v>
      </c>
      <c r="F11914">
        <v>266.7</v>
      </c>
      <c r="G11914">
        <v>20894</v>
      </c>
      <c r="H11914">
        <v>12533</v>
      </c>
      <c r="I11914">
        <v>59.98</v>
      </c>
    </row>
    <row r="11915" spans="1:9" x14ac:dyDescent="0.25">
      <c r="A11915" t="s">
        <v>5393</v>
      </c>
      <c r="B11915" s="2">
        <v>45247</v>
      </c>
      <c r="C11915">
        <v>266.95</v>
      </c>
      <c r="D11915">
        <v>273.8</v>
      </c>
      <c r="E11915">
        <v>265.05</v>
      </c>
      <c r="F11915">
        <v>271.8</v>
      </c>
      <c r="G11915">
        <v>28465</v>
      </c>
      <c r="H11915">
        <v>11439</v>
      </c>
      <c r="I11915">
        <v>40.19</v>
      </c>
    </row>
    <row r="11916" spans="1:9" x14ac:dyDescent="0.25">
      <c r="A11916" t="s">
        <v>5393</v>
      </c>
      <c r="B11916" s="2">
        <v>45246</v>
      </c>
      <c r="C11916">
        <v>268.8</v>
      </c>
      <c r="D11916">
        <v>272.60000000000002</v>
      </c>
      <c r="E11916">
        <v>265.55</v>
      </c>
      <c r="F11916">
        <v>267.75</v>
      </c>
      <c r="G11916">
        <v>28354</v>
      </c>
      <c r="H11916">
        <v>11298</v>
      </c>
      <c r="I11916">
        <v>39.85</v>
      </c>
    </row>
    <row r="11917" spans="1:9" x14ac:dyDescent="0.25">
      <c r="A11917" t="s">
        <v>5393</v>
      </c>
      <c r="B11917" s="2">
        <v>45245</v>
      </c>
      <c r="C11917">
        <v>270.10000000000002</v>
      </c>
      <c r="D11917">
        <v>271.89999999999998</v>
      </c>
      <c r="E11917">
        <v>266.5</v>
      </c>
      <c r="F11917">
        <v>267.45</v>
      </c>
      <c r="G11917">
        <v>26892</v>
      </c>
      <c r="H11917">
        <v>13171</v>
      </c>
      <c r="I11917">
        <v>48.98</v>
      </c>
    </row>
    <row r="11918" spans="1:9" x14ac:dyDescent="0.25">
      <c r="A11918" t="s">
        <v>5393</v>
      </c>
      <c r="B11918" s="2">
        <v>45243</v>
      </c>
      <c r="C11918">
        <v>272.8</v>
      </c>
      <c r="D11918">
        <v>273.39999999999998</v>
      </c>
      <c r="E11918">
        <v>266.7</v>
      </c>
      <c r="F11918">
        <v>269.55</v>
      </c>
      <c r="G11918">
        <v>23883</v>
      </c>
      <c r="H11918">
        <v>14028</v>
      </c>
      <c r="I11918">
        <v>58.74</v>
      </c>
    </row>
    <row r="11919" spans="1:9" x14ac:dyDescent="0.25">
      <c r="A11919" t="s">
        <v>5397</v>
      </c>
      <c r="B11919" s="2">
        <v>45254</v>
      </c>
      <c r="C11919">
        <v>24.75</v>
      </c>
      <c r="D11919">
        <v>24.85</v>
      </c>
      <c r="E11919">
        <v>24.2</v>
      </c>
      <c r="F11919">
        <v>24.4</v>
      </c>
      <c r="G11919">
        <v>1501366</v>
      </c>
      <c r="H11919">
        <v>737053</v>
      </c>
      <c r="I11919">
        <v>49.09</v>
      </c>
    </row>
    <row r="11920" spans="1:9" x14ac:dyDescent="0.25">
      <c r="A11920" t="s">
        <v>5397</v>
      </c>
      <c r="B11920" s="2">
        <v>45253</v>
      </c>
      <c r="C11920">
        <v>24</v>
      </c>
      <c r="D11920">
        <v>25.2</v>
      </c>
      <c r="E11920">
        <v>24</v>
      </c>
      <c r="F11920">
        <v>24.7</v>
      </c>
      <c r="G11920">
        <v>4397316</v>
      </c>
      <c r="H11920">
        <v>1721951</v>
      </c>
      <c r="I11920">
        <v>39.159999999999997</v>
      </c>
    </row>
    <row r="11921" spans="1:9" x14ac:dyDescent="0.25">
      <c r="A11921" t="s">
        <v>5397</v>
      </c>
      <c r="B11921" s="2">
        <v>45252</v>
      </c>
      <c r="C11921">
        <v>23.9</v>
      </c>
      <c r="D11921">
        <v>24.2</v>
      </c>
      <c r="E11921">
        <v>23.8</v>
      </c>
      <c r="F11921">
        <v>24</v>
      </c>
      <c r="G11921">
        <v>1299479</v>
      </c>
      <c r="H11921">
        <v>547283</v>
      </c>
      <c r="I11921">
        <v>42.12</v>
      </c>
    </row>
    <row r="11922" spans="1:9" x14ac:dyDescent="0.25">
      <c r="A11922" t="s">
        <v>5397</v>
      </c>
      <c r="B11922" s="2">
        <v>45251</v>
      </c>
      <c r="C11922">
        <v>24.4</v>
      </c>
      <c r="D11922">
        <v>24.65</v>
      </c>
      <c r="E11922">
        <v>23.8</v>
      </c>
      <c r="F11922">
        <v>24</v>
      </c>
      <c r="G11922">
        <v>1110631</v>
      </c>
      <c r="H11922">
        <v>524709</v>
      </c>
      <c r="I11922">
        <v>47.24</v>
      </c>
    </row>
    <row r="11923" spans="1:9" x14ac:dyDescent="0.25">
      <c r="A11923" t="s">
        <v>5397</v>
      </c>
      <c r="B11923" s="2">
        <v>45250</v>
      </c>
      <c r="C11923">
        <v>24.4</v>
      </c>
      <c r="D11923">
        <v>24.7</v>
      </c>
      <c r="E11923">
        <v>24.15</v>
      </c>
      <c r="F11923">
        <v>24.35</v>
      </c>
      <c r="G11923">
        <v>1280275</v>
      </c>
      <c r="H11923">
        <v>463686</v>
      </c>
      <c r="I11923">
        <v>36.22</v>
      </c>
    </row>
    <row r="11924" spans="1:9" x14ac:dyDescent="0.25">
      <c r="A11924" t="s">
        <v>5397</v>
      </c>
      <c r="B11924" s="2">
        <v>45247</v>
      </c>
      <c r="C11924">
        <v>24.6</v>
      </c>
      <c r="D11924">
        <v>24.65</v>
      </c>
      <c r="E11924">
        <v>24.3</v>
      </c>
      <c r="F11924">
        <v>24.4</v>
      </c>
      <c r="G11924">
        <v>1170444</v>
      </c>
      <c r="H11924">
        <v>488394</v>
      </c>
      <c r="I11924">
        <v>41.73</v>
      </c>
    </row>
    <row r="11925" spans="1:9" x14ac:dyDescent="0.25">
      <c r="A11925" t="s">
        <v>5397</v>
      </c>
      <c r="B11925" s="2">
        <v>45246</v>
      </c>
      <c r="C11925">
        <v>25.05</v>
      </c>
      <c r="D11925">
        <v>25.05</v>
      </c>
      <c r="E11925">
        <v>24.45</v>
      </c>
      <c r="F11925">
        <v>24.5</v>
      </c>
      <c r="G11925">
        <v>2021465</v>
      </c>
      <c r="H11925">
        <v>1359896</v>
      </c>
      <c r="I11925">
        <v>67.27</v>
      </c>
    </row>
    <row r="11926" spans="1:9" x14ac:dyDescent="0.25">
      <c r="A11926" t="s">
        <v>5397</v>
      </c>
      <c r="B11926" s="2">
        <v>45245</v>
      </c>
      <c r="C11926">
        <v>25.1</v>
      </c>
      <c r="D11926">
        <v>25.3</v>
      </c>
      <c r="E11926">
        <v>24.4</v>
      </c>
      <c r="F11926">
        <v>24.85</v>
      </c>
      <c r="G11926">
        <v>2922012</v>
      </c>
      <c r="H11926">
        <v>1450458</v>
      </c>
      <c r="I11926">
        <v>49.64</v>
      </c>
    </row>
    <row r="11927" spans="1:9" x14ac:dyDescent="0.25">
      <c r="A11927" t="s">
        <v>5397</v>
      </c>
      <c r="B11927" s="2">
        <v>45243</v>
      </c>
      <c r="C11927">
        <v>26.45</v>
      </c>
      <c r="D11927">
        <v>26.45</v>
      </c>
      <c r="E11927">
        <v>25.8</v>
      </c>
      <c r="F11927">
        <v>25.9</v>
      </c>
      <c r="G11927">
        <v>1255500</v>
      </c>
      <c r="H11927">
        <v>729729</v>
      </c>
      <c r="I11927">
        <v>58.12</v>
      </c>
    </row>
    <row r="11928" spans="1:9" x14ac:dyDescent="0.25">
      <c r="A11928" t="s">
        <v>5401</v>
      </c>
      <c r="B11928" s="2">
        <v>45254</v>
      </c>
      <c r="C11928">
        <v>323.10000000000002</v>
      </c>
      <c r="D11928">
        <v>328.9</v>
      </c>
      <c r="E11928">
        <v>320.05</v>
      </c>
      <c r="F11928">
        <v>324.5</v>
      </c>
      <c r="G11928">
        <v>3818</v>
      </c>
      <c r="H11928">
        <v>1834</v>
      </c>
      <c r="I11928">
        <v>48.04</v>
      </c>
    </row>
    <row r="11929" spans="1:9" x14ac:dyDescent="0.25">
      <c r="A11929" t="s">
        <v>5401</v>
      </c>
      <c r="B11929" s="2">
        <v>45253</v>
      </c>
      <c r="C11929">
        <v>334.9</v>
      </c>
      <c r="D11929">
        <v>334.9</v>
      </c>
      <c r="E11929">
        <v>320</v>
      </c>
      <c r="F11929">
        <v>321.5</v>
      </c>
      <c r="G11929">
        <v>4091</v>
      </c>
      <c r="H11929">
        <v>1709</v>
      </c>
      <c r="I11929">
        <v>41.77</v>
      </c>
    </row>
    <row r="11930" spans="1:9" x14ac:dyDescent="0.25">
      <c r="A11930" t="s">
        <v>5401</v>
      </c>
      <c r="B11930" s="2">
        <v>45252</v>
      </c>
      <c r="C11930">
        <v>347.65</v>
      </c>
      <c r="D11930">
        <v>347.65</v>
      </c>
      <c r="E11930">
        <v>323.64999999999998</v>
      </c>
      <c r="F11930">
        <v>326.5</v>
      </c>
      <c r="G11930">
        <v>15362</v>
      </c>
      <c r="H11930">
        <v>10302</v>
      </c>
      <c r="I11930">
        <v>67.06</v>
      </c>
    </row>
    <row r="11931" spans="1:9" x14ac:dyDescent="0.25">
      <c r="A11931" t="s">
        <v>5401</v>
      </c>
      <c r="B11931" s="2">
        <v>45251</v>
      </c>
      <c r="C11931">
        <v>340.65</v>
      </c>
      <c r="D11931">
        <v>340.65</v>
      </c>
      <c r="E11931">
        <v>326.55</v>
      </c>
      <c r="F11931">
        <v>340.65</v>
      </c>
      <c r="G11931">
        <v>14187</v>
      </c>
      <c r="H11931">
        <v>10705</v>
      </c>
      <c r="I11931">
        <v>75.459999999999994</v>
      </c>
    </row>
    <row r="11932" spans="1:9" x14ac:dyDescent="0.25">
      <c r="A11932" t="s">
        <v>5401</v>
      </c>
      <c r="B11932" s="2">
        <v>45250</v>
      </c>
      <c r="C11932">
        <v>309</v>
      </c>
      <c r="D11932">
        <v>324.45</v>
      </c>
      <c r="E11932">
        <v>301.2</v>
      </c>
      <c r="F11932">
        <v>324.45</v>
      </c>
      <c r="G11932">
        <v>16713</v>
      </c>
      <c r="H11932">
        <v>13203</v>
      </c>
      <c r="I11932">
        <v>79</v>
      </c>
    </row>
    <row r="11933" spans="1:9" x14ac:dyDescent="0.25">
      <c r="A11933" t="s">
        <v>5401</v>
      </c>
      <c r="B11933" s="2">
        <v>45247</v>
      </c>
      <c r="C11933">
        <v>297.05</v>
      </c>
      <c r="D11933">
        <v>311.75</v>
      </c>
      <c r="E11933">
        <v>295.05</v>
      </c>
      <c r="F11933">
        <v>309</v>
      </c>
      <c r="G11933">
        <v>9152</v>
      </c>
      <c r="H11933">
        <v>5779</v>
      </c>
      <c r="I11933">
        <v>63.14</v>
      </c>
    </row>
    <row r="11934" spans="1:9" x14ac:dyDescent="0.25">
      <c r="A11934" t="s">
        <v>5401</v>
      </c>
      <c r="B11934" s="2">
        <v>45246</v>
      </c>
      <c r="C11934">
        <v>302.2</v>
      </c>
      <c r="D11934">
        <v>302.39999999999998</v>
      </c>
      <c r="E11934">
        <v>298.89999999999998</v>
      </c>
      <c r="F11934">
        <v>299.95</v>
      </c>
      <c r="G11934">
        <v>852</v>
      </c>
      <c r="H11934">
        <v>553</v>
      </c>
      <c r="I11934">
        <v>64.91</v>
      </c>
    </row>
    <row r="11935" spans="1:9" x14ac:dyDescent="0.25">
      <c r="A11935" t="s">
        <v>5401</v>
      </c>
      <c r="B11935" s="2">
        <v>45245</v>
      </c>
      <c r="C11935">
        <v>304.05</v>
      </c>
      <c r="D11935">
        <v>304.10000000000002</v>
      </c>
      <c r="E11935">
        <v>292.5</v>
      </c>
      <c r="F11935">
        <v>298.89999999999998</v>
      </c>
      <c r="G11935">
        <v>5633</v>
      </c>
      <c r="H11935">
        <v>4260</v>
      </c>
      <c r="I11935">
        <v>75.63</v>
      </c>
    </row>
    <row r="11936" spans="1:9" x14ac:dyDescent="0.25">
      <c r="A11936" t="s">
        <v>5401</v>
      </c>
      <c r="B11936" s="2">
        <v>45243</v>
      </c>
      <c r="C11936">
        <v>299</v>
      </c>
      <c r="D11936">
        <v>304.60000000000002</v>
      </c>
      <c r="E11936">
        <v>293.3</v>
      </c>
      <c r="F11936">
        <v>295.75</v>
      </c>
      <c r="G11936">
        <v>3065</v>
      </c>
      <c r="H11936">
        <v>2174</v>
      </c>
      <c r="I11936">
        <v>70.930000000000007</v>
      </c>
    </row>
    <row r="11937" spans="1:9" x14ac:dyDescent="0.25">
      <c r="A11937" t="s">
        <v>5405</v>
      </c>
      <c r="B11937" s="2">
        <v>45254</v>
      </c>
      <c r="C11937">
        <v>1265</v>
      </c>
      <c r="D11937">
        <v>1335.2</v>
      </c>
      <c r="E11937">
        <v>1250</v>
      </c>
      <c r="F11937">
        <v>1260</v>
      </c>
      <c r="G11937">
        <v>45683</v>
      </c>
      <c r="H11937">
        <v>17102</v>
      </c>
      <c r="I11937">
        <v>37.44</v>
      </c>
    </row>
    <row r="11938" spans="1:9" x14ac:dyDescent="0.25">
      <c r="A11938" t="s">
        <v>5405</v>
      </c>
      <c r="B11938" s="2">
        <v>45253</v>
      </c>
      <c r="C11938">
        <v>1260.7</v>
      </c>
      <c r="D11938">
        <v>1268.75</v>
      </c>
      <c r="E11938">
        <v>1239</v>
      </c>
      <c r="F11938">
        <v>1248.1500000000001</v>
      </c>
      <c r="G11938">
        <v>20214</v>
      </c>
      <c r="H11938">
        <v>14513</v>
      </c>
      <c r="I11938">
        <v>71.8</v>
      </c>
    </row>
    <row r="11939" spans="1:9" x14ac:dyDescent="0.25">
      <c r="A11939" t="s">
        <v>5405</v>
      </c>
      <c r="B11939" s="2">
        <v>45252</v>
      </c>
      <c r="C11939">
        <v>1258.45</v>
      </c>
      <c r="D11939">
        <v>1264.8</v>
      </c>
      <c r="E11939">
        <v>1246</v>
      </c>
      <c r="F11939">
        <v>1248.3499999999999</v>
      </c>
      <c r="G11939">
        <v>18693</v>
      </c>
      <c r="H11939">
        <v>14745</v>
      </c>
      <c r="I11939">
        <v>78.88</v>
      </c>
    </row>
    <row r="11940" spans="1:9" x14ac:dyDescent="0.25">
      <c r="A11940" t="s">
        <v>5405</v>
      </c>
      <c r="B11940" s="2">
        <v>45251</v>
      </c>
      <c r="C11940">
        <v>1276.25</v>
      </c>
      <c r="D11940">
        <v>1292</v>
      </c>
      <c r="E11940">
        <v>1247.45</v>
      </c>
      <c r="F11940">
        <v>1250.5999999999999</v>
      </c>
      <c r="G11940">
        <v>14407</v>
      </c>
      <c r="H11940">
        <v>10970</v>
      </c>
      <c r="I11940">
        <v>76.14</v>
      </c>
    </row>
    <row r="11941" spans="1:9" x14ac:dyDescent="0.25">
      <c r="A11941" t="s">
        <v>5405</v>
      </c>
      <c r="B11941" s="2">
        <v>45250</v>
      </c>
      <c r="C11941">
        <v>1265</v>
      </c>
      <c r="D11941">
        <v>1302</v>
      </c>
      <c r="E11941">
        <v>1259</v>
      </c>
      <c r="F11941">
        <v>1276.25</v>
      </c>
      <c r="G11941">
        <v>20087</v>
      </c>
      <c r="H11941">
        <v>9354</v>
      </c>
      <c r="I11941">
        <v>46.57</v>
      </c>
    </row>
    <row r="11942" spans="1:9" x14ac:dyDescent="0.25">
      <c r="A11942" t="s">
        <v>5405</v>
      </c>
      <c r="B11942" s="2">
        <v>45247</v>
      </c>
      <c r="C11942">
        <v>1262.7</v>
      </c>
      <c r="D11942">
        <v>1267.9000000000001</v>
      </c>
      <c r="E11942">
        <v>1247</v>
      </c>
      <c r="F11942">
        <v>1257.3</v>
      </c>
      <c r="G11942">
        <v>8198</v>
      </c>
      <c r="H11942">
        <v>5853</v>
      </c>
      <c r="I11942">
        <v>71.400000000000006</v>
      </c>
    </row>
    <row r="11943" spans="1:9" x14ac:dyDescent="0.25">
      <c r="A11943" t="s">
        <v>5405</v>
      </c>
      <c r="B11943" s="2">
        <v>45246</v>
      </c>
      <c r="C11943">
        <v>1275</v>
      </c>
      <c r="D11943">
        <v>1275.3499999999999</v>
      </c>
      <c r="E11943">
        <v>1248.45</v>
      </c>
      <c r="F11943">
        <v>1253</v>
      </c>
      <c r="G11943">
        <v>9794</v>
      </c>
      <c r="H11943">
        <v>6929</v>
      </c>
      <c r="I11943">
        <v>70.75</v>
      </c>
    </row>
    <row r="11944" spans="1:9" x14ac:dyDescent="0.25">
      <c r="A11944" t="s">
        <v>5405</v>
      </c>
      <c r="B11944" s="2">
        <v>45245</v>
      </c>
      <c r="C11944">
        <v>1268</v>
      </c>
      <c r="D11944">
        <v>1286.9000000000001</v>
      </c>
      <c r="E11944">
        <v>1250</v>
      </c>
      <c r="F11944">
        <v>1264.55</v>
      </c>
      <c r="G11944">
        <v>11093</v>
      </c>
      <c r="H11944">
        <v>6485</v>
      </c>
      <c r="I11944">
        <v>58.46</v>
      </c>
    </row>
    <row r="11945" spans="1:9" x14ac:dyDescent="0.25">
      <c r="A11945" t="s">
        <v>5405</v>
      </c>
      <c r="B11945" s="2">
        <v>45243</v>
      </c>
      <c r="C11945">
        <v>1238.9000000000001</v>
      </c>
      <c r="D11945">
        <v>1264.8</v>
      </c>
      <c r="E11945">
        <v>1230.5</v>
      </c>
      <c r="F11945">
        <v>1251.8</v>
      </c>
      <c r="G11945">
        <v>17865</v>
      </c>
      <c r="H11945">
        <v>12482</v>
      </c>
      <c r="I11945">
        <v>69.87</v>
      </c>
    </row>
    <row r="11946" spans="1:9" x14ac:dyDescent="0.25">
      <c r="A11946" t="s">
        <v>5409</v>
      </c>
      <c r="B11946" s="2">
        <v>45254</v>
      </c>
      <c r="C11946">
        <v>666.5</v>
      </c>
      <c r="D11946">
        <v>672</v>
      </c>
      <c r="E11946">
        <v>657</v>
      </c>
      <c r="F11946">
        <v>660.15</v>
      </c>
      <c r="G11946">
        <v>675522</v>
      </c>
      <c r="H11946">
        <v>316876</v>
      </c>
      <c r="I11946">
        <v>46.91</v>
      </c>
    </row>
    <row r="11947" spans="1:9" x14ac:dyDescent="0.25">
      <c r="A11947" t="s">
        <v>5409</v>
      </c>
      <c r="B11947" s="2">
        <v>45253</v>
      </c>
      <c r="C11947">
        <v>677.85</v>
      </c>
      <c r="D11947">
        <v>690</v>
      </c>
      <c r="E11947">
        <v>650</v>
      </c>
      <c r="F11947">
        <v>661.15</v>
      </c>
      <c r="G11947">
        <v>3155340</v>
      </c>
      <c r="H11947">
        <v>1532553</v>
      </c>
      <c r="I11947">
        <v>48.57</v>
      </c>
    </row>
    <row r="11948" spans="1:9" x14ac:dyDescent="0.25">
      <c r="A11948" t="s">
        <v>5409</v>
      </c>
      <c r="B11948" s="2">
        <v>45252</v>
      </c>
      <c r="C11948">
        <v>716.5</v>
      </c>
      <c r="D11948">
        <v>727.2</v>
      </c>
      <c r="E11948">
        <v>695.55</v>
      </c>
      <c r="F11948">
        <v>718.65</v>
      </c>
      <c r="G11948">
        <v>337350</v>
      </c>
      <c r="H11948">
        <v>117995</v>
      </c>
      <c r="I11948">
        <v>34.979999999999997</v>
      </c>
    </row>
    <row r="11949" spans="1:9" x14ac:dyDescent="0.25">
      <c r="A11949" t="s">
        <v>5409</v>
      </c>
      <c r="B11949" s="2">
        <v>45251</v>
      </c>
      <c r="C11949">
        <v>725</v>
      </c>
      <c r="D11949">
        <v>728</v>
      </c>
      <c r="E11949">
        <v>715.3</v>
      </c>
      <c r="F11949">
        <v>717.65</v>
      </c>
      <c r="G11949">
        <v>264953</v>
      </c>
      <c r="H11949">
        <v>127914</v>
      </c>
      <c r="I11949">
        <v>48.28</v>
      </c>
    </row>
    <row r="11950" spans="1:9" x14ac:dyDescent="0.25">
      <c r="A11950" t="s">
        <v>5409</v>
      </c>
      <c r="B11950" s="2">
        <v>45250</v>
      </c>
      <c r="C11950">
        <v>722</v>
      </c>
      <c r="D11950">
        <v>727.75</v>
      </c>
      <c r="E11950">
        <v>711.3</v>
      </c>
      <c r="F11950">
        <v>715.9</v>
      </c>
      <c r="G11950">
        <v>196193</v>
      </c>
      <c r="H11950">
        <v>97980</v>
      </c>
      <c r="I11950">
        <v>49.94</v>
      </c>
    </row>
    <row r="11951" spans="1:9" x14ac:dyDescent="0.25">
      <c r="A11951" t="s">
        <v>5409</v>
      </c>
      <c r="B11951" s="2">
        <v>45247</v>
      </c>
      <c r="C11951">
        <v>706</v>
      </c>
      <c r="D11951">
        <v>733</v>
      </c>
      <c r="E11951">
        <v>703</v>
      </c>
      <c r="F11951">
        <v>721.15</v>
      </c>
      <c r="G11951">
        <v>603571</v>
      </c>
      <c r="H11951">
        <v>262965</v>
      </c>
      <c r="I11951">
        <v>43.57</v>
      </c>
    </row>
    <row r="11952" spans="1:9" x14ac:dyDescent="0.25">
      <c r="A11952" t="s">
        <v>5409</v>
      </c>
      <c r="B11952" s="2">
        <v>45246</v>
      </c>
      <c r="C11952">
        <v>704.95</v>
      </c>
      <c r="D11952">
        <v>710.4</v>
      </c>
      <c r="E11952">
        <v>681.1</v>
      </c>
      <c r="F11952">
        <v>704.15</v>
      </c>
      <c r="G11952">
        <v>869238</v>
      </c>
      <c r="H11952">
        <v>289115</v>
      </c>
      <c r="I11952">
        <v>33.26</v>
      </c>
    </row>
    <row r="11953" spans="1:9" x14ac:dyDescent="0.25">
      <c r="A11953" t="s">
        <v>5409</v>
      </c>
      <c r="B11953" s="2">
        <v>45245</v>
      </c>
      <c r="C11953">
        <v>728</v>
      </c>
      <c r="D11953">
        <v>732</v>
      </c>
      <c r="E11953">
        <v>705</v>
      </c>
      <c r="F11953">
        <v>711.9</v>
      </c>
      <c r="G11953">
        <v>602443</v>
      </c>
      <c r="H11953">
        <v>302756</v>
      </c>
      <c r="I11953">
        <v>50.25</v>
      </c>
    </row>
    <row r="11954" spans="1:9" x14ac:dyDescent="0.25">
      <c r="A11954" t="s">
        <v>5409</v>
      </c>
      <c r="B11954" s="2">
        <v>45243</v>
      </c>
      <c r="C11954">
        <v>681.6</v>
      </c>
      <c r="D11954">
        <v>729.2</v>
      </c>
      <c r="E11954">
        <v>671.05</v>
      </c>
      <c r="F11954">
        <v>718.3</v>
      </c>
      <c r="G11954">
        <v>1120243</v>
      </c>
      <c r="H11954">
        <v>478964</v>
      </c>
      <c r="I11954">
        <v>42.76</v>
      </c>
    </row>
    <row r="11955" spans="1:9" x14ac:dyDescent="0.25">
      <c r="A11955" t="s">
        <v>5413</v>
      </c>
      <c r="B11955" s="2">
        <v>45254</v>
      </c>
      <c r="C11955">
        <v>3574.7</v>
      </c>
      <c r="D11955">
        <v>3618</v>
      </c>
      <c r="E11955">
        <v>3482.05</v>
      </c>
      <c r="F11955">
        <v>3529.1</v>
      </c>
      <c r="G11955">
        <v>38559</v>
      </c>
      <c r="H11955">
        <v>15731</v>
      </c>
      <c r="I11955">
        <v>40.799999999999997</v>
      </c>
    </row>
    <row r="11956" spans="1:9" x14ac:dyDescent="0.25">
      <c r="A11956" t="s">
        <v>5413</v>
      </c>
      <c r="B11956" s="2">
        <v>45253</v>
      </c>
      <c r="C11956">
        <v>3508</v>
      </c>
      <c r="D11956">
        <v>3589</v>
      </c>
      <c r="E11956">
        <v>3508</v>
      </c>
      <c r="F11956">
        <v>3572.8</v>
      </c>
      <c r="G11956">
        <v>19271</v>
      </c>
      <c r="H11956">
        <v>6088</v>
      </c>
      <c r="I11956">
        <v>31.59</v>
      </c>
    </row>
    <row r="11957" spans="1:9" x14ac:dyDescent="0.25">
      <c r="A11957" t="s">
        <v>5413</v>
      </c>
      <c r="B11957" s="2">
        <v>45252</v>
      </c>
      <c r="C11957">
        <v>3561.15</v>
      </c>
      <c r="D11957">
        <v>3561.15</v>
      </c>
      <c r="E11957">
        <v>3500.2</v>
      </c>
      <c r="F11957">
        <v>3544.4</v>
      </c>
      <c r="G11957">
        <v>18886</v>
      </c>
      <c r="H11957">
        <v>4145</v>
      </c>
      <c r="I11957">
        <v>21.95</v>
      </c>
    </row>
    <row r="11958" spans="1:9" x14ac:dyDescent="0.25">
      <c r="A11958" t="s">
        <v>5413</v>
      </c>
      <c r="B11958" s="2">
        <v>45251</v>
      </c>
      <c r="C11958">
        <v>3520.4</v>
      </c>
      <c r="D11958">
        <v>3559.4</v>
      </c>
      <c r="E11958">
        <v>3490.1</v>
      </c>
      <c r="F11958">
        <v>3537.85</v>
      </c>
      <c r="G11958">
        <v>33320</v>
      </c>
      <c r="H11958">
        <v>11851</v>
      </c>
      <c r="I11958">
        <v>35.57</v>
      </c>
    </row>
    <row r="11959" spans="1:9" x14ac:dyDescent="0.25">
      <c r="A11959" t="s">
        <v>5413</v>
      </c>
      <c r="B11959" s="2">
        <v>45250</v>
      </c>
      <c r="C11959">
        <v>3478.4</v>
      </c>
      <c r="D11959">
        <v>3524.05</v>
      </c>
      <c r="E11959">
        <v>3460.1</v>
      </c>
      <c r="F11959">
        <v>3488.9</v>
      </c>
      <c r="G11959">
        <v>133601</v>
      </c>
      <c r="H11959">
        <v>116389</v>
      </c>
      <c r="I11959">
        <v>87.12</v>
      </c>
    </row>
    <row r="11960" spans="1:9" x14ac:dyDescent="0.25">
      <c r="A11960" t="s">
        <v>5413</v>
      </c>
      <c r="B11960" s="2">
        <v>45247</v>
      </c>
      <c r="C11960">
        <v>3430</v>
      </c>
      <c r="D11960">
        <v>3567.95</v>
      </c>
      <c r="E11960">
        <v>3422.5</v>
      </c>
      <c r="F11960">
        <v>3478.4</v>
      </c>
      <c r="G11960">
        <v>56093</v>
      </c>
      <c r="H11960">
        <v>12472</v>
      </c>
      <c r="I11960">
        <v>22.23</v>
      </c>
    </row>
    <row r="11961" spans="1:9" x14ac:dyDescent="0.25">
      <c r="A11961" t="s">
        <v>5413</v>
      </c>
      <c r="B11961" s="2">
        <v>45246</v>
      </c>
      <c r="C11961">
        <v>3370.05</v>
      </c>
      <c r="D11961">
        <v>3505.95</v>
      </c>
      <c r="E11961">
        <v>3370.05</v>
      </c>
      <c r="F11961">
        <v>3443.8</v>
      </c>
      <c r="G11961">
        <v>37939</v>
      </c>
      <c r="H11961">
        <v>10792</v>
      </c>
      <c r="I11961">
        <v>28.45</v>
      </c>
    </row>
    <row r="11962" spans="1:9" x14ac:dyDescent="0.25">
      <c r="A11962" t="s">
        <v>5413</v>
      </c>
      <c r="B11962" s="2">
        <v>45245</v>
      </c>
      <c r="C11962">
        <v>3365</v>
      </c>
      <c r="D11962">
        <v>3450</v>
      </c>
      <c r="E11962">
        <v>3365</v>
      </c>
      <c r="F11962">
        <v>3401.8</v>
      </c>
      <c r="G11962">
        <v>28882</v>
      </c>
      <c r="H11962">
        <v>10849</v>
      </c>
      <c r="I11962">
        <v>37.56</v>
      </c>
    </row>
    <row r="11963" spans="1:9" x14ac:dyDescent="0.25">
      <c r="A11963" t="s">
        <v>5413</v>
      </c>
      <c r="B11963" s="2">
        <v>45243</v>
      </c>
      <c r="C11963">
        <v>3330.05</v>
      </c>
      <c r="D11963">
        <v>3444</v>
      </c>
      <c r="E11963">
        <v>3316.05</v>
      </c>
      <c r="F11963">
        <v>3386.55</v>
      </c>
      <c r="G11963">
        <v>45149</v>
      </c>
      <c r="H11963">
        <v>8605</v>
      </c>
      <c r="I11963">
        <v>19.059999999999999</v>
      </c>
    </row>
    <row r="11964" spans="1:9" x14ac:dyDescent="0.25">
      <c r="A11964" t="s">
        <v>5417</v>
      </c>
      <c r="B11964" s="2">
        <v>45254</v>
      </c>
      <c r="C11964">
        <v>119.65</v>
      </c>
      <c r="D11964">
        <v>120.35</v>
      </c>
      <c r="E11964">
        <v>118</v>
      </c>
      <c r="F11964">
        <v>118.35</v>
      </c>
      <c r="G11964">
        <v>182733</v>
      </c>
      <c r="H11964">
        <v>81931</v>
      </c>
      <c r="I11964">
        <v>44.84</v>
      </c>
    </row>
    <row r="11965" spans="1:9" x14ac:dyDescent="0.25">
      <c r="A11965" t="s">
        <v>5417</v>
      </c>
      <c r="B11965" s="2">
        <v>45253</v>
      </c>
      <c r="C11965">
        <v>118</v>
      </c>
      <c r="D11965">
        <v>120.3</v>
      </c>
      <c r="E11965">
        <v>117.8</v>
      </c>
      <c r="F11965">
        <v>118.85</v>
      </c>
      <c r="G11965">
        <v>450903</v>
      </c>
      <c r="H11965">
        <v>219074</v>
      </c>
      <c r="I11965">
        <v>48.59</v>
      </c>
    </row>
    <row r="11966" spans="1:9" x14ac:dyDescent="0.25">
      <c r="A11966" t="s">
        <v>5417</v>
      </c>
      <c r="B11966" s="2">
        <v>45252</v>
      </c>
      <c r="C11966">
        <v>117</v>
      </c>
      <c r="D11966">
        <v>117.6</v>
      </c>
      <c r="E11966">
        <v>115</v>
      </c>
      <c r="F11966">
        <v>116</v>
      </c>
      <c r="G11966">
        <v>232681</v>
      </c>
      <c r="H11966">
        <v>142653</v>
      </c>
      <c r="I11966">
        <v>61.31</v>
      </c>
    </row>
    <row r="11967" spans="1:9" x14ac:dyDescent="0.25">
      <c r="A11967" t="s">
        <v>5417</v>
      </c>
      <c r="B11967" s="2">
        <v>45251</v>
      </c>
      <c r="C11967">
        <v>117.6</v>
      </c>
      <c r="D11967">
        <v>118.95</v>
      </c>
      <c r="E11967">
        <v>116.05</v>
      </c>
      <c r="F11967">
        <v>116.7</v>
      </c>
      <c r="G11967">
        <v>221042</v>
      </c>
      <c r="H11967">
        <v>145533</v>
      </c>
      <c r="I11967">
        <v>65.84</v>
      </c>
    </row>
    <row r="11968" spans="1:9" x14ac:dyDescent="0.25">
      <c r="A11968" t="s">
        <v>5417</v>
      </c>
      <c r="B11968" s="2">
        <v>45250</v>
      </c>
      <c r="C11968">
        <v>118</v>
      </c>
      <c r="D11968">
        <v>118.9</v>
      </c>
      <c r="E11968">
        <v>116.65</v>
      </c>
      <c r="F11968">
        <v>116.95</v>
      </c>
      <c r="G11968">
        <v>275909</v>
      </c>
      <c r="H11968">
        <v>163334</v>
      </c>
      <c r="I11968">
        <v>59.2</v>
      </c>
    </row>
    <row r="11969" spans="1:9" x14ac:dyDescent="0.25">
      <c r="A11969" t="s">
        <v>5417</v>
      </c>
      <c r="B11969" s="2">
        <v>45247</v>
      </c>
      <c r="C11969">
        <v>119.45</v>
      </c>
      <c r="D11969">
        <v>120.2</v>
      </c>
      <c r="E11969">
        <v>117.45</v>
      </c>
      <c r="F11969">
        <v>118.3</v>
      </c>
      <c r="G11969">
        <v>289625</v>
      </c>
      <c r="H11969">
        <v>177992</v>
      </c>
      <c r="I11969">
        <v>61.46</v>
      </c>
    </row>
    <row r="11970" spans="1:9" x14ac:dyDescent="0.25">
      <c r="A11970" t="s">
        <v>5417</v>
      </c>
      <c r="B11970" s="2">
        <v>45246</v>
      </c>
      <c r="C11970">
        <v>120.55</v>
      </c>
      <c r="D11970">
        <v>120.95</v>
      </c>
      <c r="E11970">
        <v>119</v>
      </c>
      <c r="F11970">
        <v>119.3</v>
      </c>
      <c r="G11970">
        <v>329537</v>
      </c>
      <c r="H11970">
        <v>188731</v>
      </c>
      <c r="I11970">
        <v>57.27</v>
      </c>
    </row>
    <row r="11971" spans="1:9" x14ac:dyDescent="0.25">
      <c r="A11971" t="s">
        <v>5417</v>
      </c>
      <c r="B11971" s="2">
        <v>45245</v>
      </c>
      <c r="C11971">
        <v>122.1</v>
      </c>
      <c r="D11971">
        <v>122.9</v>
      </c>
      <c r="E11971">
        <v>120.15</v>
      </c>
      <c r="F11971">
        <v>120.55</v>
      </c>
      <c r="G11971">
        <v>238632</v>
      </c>
      <c r="H11971">
        <v>131097</v>
      </c>
      <c r="I11971">
        <v>54.94</v>
      </c>
    </row>
    <row r="11972" spans="1:9" x14ac:dyDescent="0.25">
      <c r="A11972" t="s">
        <v>5417</v>
      </c>
      <c r="B11972" s="2">
        <v>45243</v>
      </c>
      <c r="C11972">
        <v>123</v>
      </c>
      <c r="D11972">
        <v>123.75</v>
      </c>
      <c r="E11972">
        <v>119.4</v>
      </c>
      <c r="F11972">
        <v>121.7</v>
      </c>
      <c r="G11972">
        <v>433092</v>
      </c>
      <c r="H11972">
        <v>160731</v>
      </c>
      <c r="I11972">
        <v>37.11</v>
      </c>
    </row>
    <row r="11973" spans="1:9" x14ac:dyDescent="0.25">
      <c r="A11973" t="s">
        <v>5421</v>
      </c>
      <c r="B11973" s="2">
        <v>45254</v>
      </c>
      <c r="C11973">
        <v>1670.95</v>
      </c>
      <c r="D11973">
        <v>1690</v>
      </c>
      <c r="E11973">
        <v>1641</v>
      </c>
      <c r="F11973">
        <v>1648.45</v>
      </c>
      <c r="G11973">
        <v>399775</v>
      </c>
      <c r="H11973">
        <v>126333</v>
      </c>
      <c r="I11973">
        <v>31.6</v>
      </c>
    </row>
    <row r="11974" spans="1:9" x14ac:dyDescent="0.25">
      <c r="A11974" t="s">
        <v>5421</v>
      </c>
      <c r="B11974" s="2">
        <v>45253</v>
      </c>
      <c r="C11974">
        <v>1667.25</v>
      </c>
      <c r="D11974">
        <v>1695.1</v>
      </c>
      <c r="E11974">
        <v>1665.15</v>
      </c>
      <c r="F11974">
        <v>1670.95</v>
      </c>
      <c r="G11974">
        <v>285601</v>
      </c>
      <c r="H11974">
        <v>119311</v>
      </c>
      <c r="I11974">
        <v>41.78</v>
      </c>
    </row>
    <row r="11975" spans="1:9" x14ac:dyDescent="0.25">
      <c r="A11975" t="s">
        <v>5421</v>
      </c>
      <c r="B11975" s="2">
        <v>45252</v>
      </c>
      <c r="C11975">
        <v>1742.5</v>
      </c>
      <c r="D11975">
        <v>1749</v>
      </c>
      <c r="E11975">
        <v>1665</v>
      </c>
      <c r="F11975">
        <v>1677.2</v>
      </c>
      <c r="G11975">
        <v>576383</v>
      </c>
      <c r="H11975">
        <v>268999</v>
      </c>
      <c r="I11975">
        <v>46.67</v>
      </c>
    </row>
    <row r="11976" spans="1:9" x14ac:dyDescent="0.25">
      <c r="A11976" t="s">
        <v>5421</v>
      </c>
      <c r="B11976" s="2">
        <v>45251</v>
      </c>
      <c r="C11976">
        <v>1767.55</v>
      </c>
      <c r="D11976">
        <v>1775</v>
      </c>
      <c r="E11976">
        <v>1740</v>
      </c>
      <c r="F11976">
        <v>1742.45</v>
      </c>
      <c r="G11976">
        <v>129955</v>
      </c>
      <c r="H11976">
        <v>67023</v>
      </c>
      <c r="I11976">
        <v>51.57</v>
      </c>
    </row>
    <row r="11977" spans="1:9" x14ac:dyDescent="0.25">
      <c r="A11977" t="s">
        <v>5421</v>
      </c>
      <c r="B11977" s="2">
        <v>45250</v>
      </c>
      <c r="C11977">
        <v>1799.95</v>
      </c>
      <c r="D11977">
        <v>1808.1</v>
      </c>
      <c r="E11977">
        <v>1757</v>
      </c>
      <c r="F11977">
        <v>1761.85</v>
      </c>
      <c r="G11977">
        <v>144970</v>
      </c>
      <c r="H11977">
        <v>71633</v>
      </c>
      <c r="I11977">
        <v>49.41</v>
      </c>
    </row>
    <row r="11978" spans="1:9" x14ac:dyDescent="0.25">
      <c r="A11978" t="s">
        <v>5421</v>
      </c>
      <c r="B11978" s="2">
        <v>45247</v>
      </c>
      <c r="C11978">
        <v>1810</v>
      </c>
      <c r="D11978">
        <v>1820</v>
      </c>
      <c r="E11978">
        <v>1780</v>
      </c>
      <c r="F11978">
        <v>1782.45</v>
      </c>
      <c r="G11978">
        <v>220467</v>
      </c>
      <c r="H11978">
        <v>149881</v>
      </c>
      <c r="I11978">
        <v>67.98</v>
      </c>
    </row>
    <row r="11979" spans="1:9" x14ac:dyDescent="0.25">
      <c r="A11979" t="s">
        <v>5421</v>
      </c>
      <c r="B11979" s="2">
        <v>45246</v>
      </c>
      <c r="C11979">
        <v>1819.9</v>
      </c>
      <c r="D11979">
        <v>1838.2</v>
      </c>
      <c r="E11979">
        <v>1800.05</v>
      </c>
      <c r="F11979">
        <v>1802.6</v>
      </c>
      <c r="G11979">
        <v>179133</v>
      </c>
      <c r="H11979">
        <v>79640</v>
      </c>
      <c r="I11979">
        <v>44.46</v>
      </c>
    </row>
    <row r="11980" spans="1:9" x14ac:dyDescent="0.25">
      <c r="A11980" t="s">
        <v>5421</v>
      </c>
      <c r="B11980" s="2">
        <v>45245</v>
      </c>
      <c r="C11980">
        <v>1854.95</v>
      </c>
      <c r="D11980">
        <v>1864.85</v>
      </c>
      <c r="E11980">
        <v>1805</v>
      </c>
      <c r="F11980">
        <v>1810.15</v>
      </c>
      <c r="G11980">
        <v>220810</v>
      </c>
      <c r="H11980">
        <v>109925</v>
      </c>
      <c r="I11980">
        <v>49.78</v>
      </c>
    </row>
    <row r="11981" spans="1:9" x14ac:dyDescent="0.25">
      <c r="A11981" t="s">
        <v>5421</v>
      </c>
      <c r="B11981" s="2">
        <v>45243</v>
      </c>
      <c r="C11981">
        <v>1905</v>
      </c>
      <c r="D11981">
        <v>1905.45</v>
      </c>
      <c r="E11981">
        <v>1838</v>
      </c>
      <c r="F11981">
        <v>1846.75</v>
      </c>
      <c r="G11981">
        <v>133217</v>
      </c>
      <c r="H11981">
        <v>75626</v>
      </c>
      <c r="I11981">
        <v>56.77</v>
      </c>
    </row>
    <row r="11982" spans="1:9" x14ac:dyDescent="0.25">
      <c r="A11982" t="s">
        <v>5425</v>
      </c>
      <c r="B11982" s="2">
        <v>45254</v>
      </c>
      <c r="C11982">
        <v>113</v>
      </c>
      <c r="D11982">
        <v>118.3</v>
      </c>
      <c r="E11982">
        <v>112.35</v>
      </c>
      <c r="F11982">
        <v>115.6</v>
      </c>
      <c r="G11982">
        <v>3371600</v>
      </c>
      <c r="H11982">
        <v>1469290</v>
      </c>
      <c r="I11982">
        <v>43.58</v>
      </c>
    </row>
    <row r="11983" spans="1:9" x14ac:dyDescent="0.25">
      <c r="A11983" t="s">
        <v>5425</v>
      </c>
      <c r="B11983" s="2">
        <v>45253</v>
      </c>
      <c r="C11983">
        <v>112.65</v>
      </c>
      <c r="D11983">
        <v>114.45</v>
      </c>
      <c r="E11983">
        <v>111.8</v>
      </c>
      <c r="F11983">
        <v>112.15</v>
      </c>
      <c r="G11983">
        <v>1045256</v>
      </c>
      <c r="H11983">
        <v>421537</v>
      </c>
      <c r="I11983">
        <v>40.33</v>
      </c>
    </row>
    <row r="11984" spans="1:9" x14ac:dyDescent="0.25">
      <c r="A11984" t="s">
        <v>5425</v>
      </c>
      <c r="B11984" s="2">
        <v>45252</v>
      </c>
      <c r="C11984">
        <v>114.35</v>
      </c>
      <c r="D11984">
        <v>114.55</v>
      </c>
      <c r="E11984">
        <v>111.25</v>
      </c>
      <c r="F11984">
        <v>111.95</v>
      </c>
      <c r="G11984">
        <v>1178289</v>
      </c>
      <c r="H11984">
        <v>822176</v>
      </c>
      <c r="I11984">
        <v>69.78</v>
      </c>
    </row>
    <row r="11985" spans="1:9" x14ac:dyDescent="0.25">
      <c r="A11985" t="s">
        <v>5425</v>
      </c>
      <c r="B11985" s="2">
        <v>45251</v>
      </c>
      <c r="C11985">
        <v>114.85</v>
      </c>
      <c r="D11985">
        <v>115.85</v>
      </c>
      <c r="E11985">
        <v>113.55</v>
      </c>
      <c r="F11985">
        <v>113.85</v>
      </c>
      <c r="G11985">
        <v>949538</v>
      </c>
      <c r="H11985">
        <v>495519</v>
      </c>
      <c r="I11985">
        <v>52.19</v>
      </c>
    </row>
    <row r="11986" spans="1:9" x14ac:dyDescent="0.25">
      <c r="A11986" t="s">
        <v>5425</v>
      </c>
      <c r="B11986" s="2">
        <v>45250</v>
      </c>
      <c r="C11986">
        <v>115.2</v>
      </c>
      <c r="D11986">
        <v>116.15</v>
      </c>
      <c r="E11986">
        <v>113.2</v>
      </c>
      <c r="F11986">
        <v>114.05</v>
      </c>
      <c r="G11986">
        <v>912376</v>
      </c>
      <c r="H11986">
        <v>544661</v>
      </c>
      <c r="I11986">
        <v>59.7</v>
      </c>
    </row>
    <row r="11987" spans="1:9" x14ac:dyDescent="0.25">
      <c r="A11987" t="s">
        <v>5425</v>
      </c>
      <c r="B11987" s="2">
        <v>45247</v>
      </c>
      <c r="C11987">
        <v>117.15</v>
      </c>
      <c r="D11987">
        <v>118.45</v>
      </c>
      <c r="E11987">
        <v>114.75</v>
      </c>
      <c r="F11987">
        <v>115.1</v>
      </c>
      <c r="G11987">
        <v>1429435</v>
      </c>
      <c r="H11987">
        <v>757607</v>
      </c>
      <c r="I11987">
        <v>53</v>
      </c>
    </row>
    <row r="11988" spans="1:9" x14ac:dyDescent="0.25">
      <c r="A11988" t="s">
        <v>5425</v>
      </c>
      <c r="B11988" s="2">
        <v>45246</v>
      </c>
      <c r="C11988">
        <v>117</v>
      </c>
      <c r="D11988">
        <v>118.6</v>
      </c>
      <c r="E11988">
        <v>116.3</v>
      </c>
      <c r="F11988">
        <v>117.15</v>
      </c>
      <c r="G11988">
        <v>1285272</v>
      </c>
      <c r="H11988">
        <v>749151</v>
      </c>
      <c r="I11988">
        <v>58.29</v>
      </c>
    </row>
    <row r="11989" spans="1:9" x14ac:dyDescent="0.25">
      <c r="A11989" t="s">
        <v>5425</v>
      </c>
      <c r="B11989" s="2">
        <v>45245</v>
      </c>
      <c r="C11989">
        <v>116.5</v>
      </c>
      <c r="D11989">
        <v>117.35</v>
      </c>
      <c r="E11989">
        <v>116.15</v>
      </c>
      <c r="F11989">
        <v>116.5</v>
      </c>
      <c r="G11989">
        <v>875739</v>
      </c>
      <c r="H11989">
        <v>468363</v>
      </c>
      <c r="I11989">
        <v>53.48</v>
      </c>
    </row>
    <row r="11990" spans="1:9" x14ac:dyDescent="0.25">
      <c r="A11990" t="s">
        <v>5425</v>
      </c>
      <c r="B11990" s="2">
        <v>45243</v>
      </c>
      <c r="C11990">
        <v>116.7</v>
      </c>
      <c r="D11990">
        <v>117.6</v>
      </c>
      <c r="E11990">
        <v>114.05</v>
      </c>
      <c r="F11990">
        <v>115.6</v>
      </c>
      <c r="G11990">
        <v>3186537</v>
      </c>
      <c r="H11990">
        <v>2505956</v>
      </c>
      <c r="I11990">
        <v>78.64</v>
      </c>
    </row>
    <row r="11991" spans="1:9" x14ac:dyDescent="0.25">
      <c r="A11991" t="s">
        <v>5429</v>
      </c>
      <c r="B11991" s="2">
        <v>45254</v>
      </c>
      <c r="C11991">
        <v>835</v>
      </c>
      <c r="D11991">
        <v>864.9</v>
      </c>
      <c r="E11991">
        <v>835</v>
      </c>
      <c r="F11991">
        <v>846.1</v>
      </c>
      <c r="G11991">
        <v>24433</v>
      </c>
      <c r="H11991">
        <v>5976</v>
      </c>
      <c r="I11991">
        <v>24.46</v>
      </c>
    </row>
    <row r="11992" spans="1:9" x14ac:dyDescent="0.25">
      <c r="A11992" t="s">
        <v>5429</v>
      </c>
      <c r="B11992" s="2">
        <v>45253</v>
      </c>
      <c r="C11992">
        <v>859.05</v>
      </c>
      <c r="D11992">
        <v>864.1</v>
      </c>
      <c r="E11992">
        <v>832</v>
      </c>
      <c r="F11992">
        <v>844.35</v>
      </c>
      <c r="G11992">
        <v>14488</v>
      </c>
      <c r="H11992">
        <v>5629</v>
      </c>
      <c r="I11992">
        <v>38.85</v>
      </c>
    </row>
    <row r="11993" spans="1:9" x14ac:dyDescent="0.25">
      <c r="A11993" t="s">
        <v>5429</v>
      </c>
      <c r="B11993" s="2">
        <v>45252</v>
      </c>
      <c r="C11993">
        <v>845.2</v>
      </c>
      <c r="D11993">
        <v>870.35</v>
      </c>
      <c r="E11993">
        <v>829.55</v>
      </c>
      <c r="F11993">
        <v>850.55</v>
      </c>
      <c r="G11993">
        <v>46634</v>
      </c>
      <c r="H11993">
        <v>12796</v>
      </c>
      <c r="I11993">
        <v>27.44</v>
      </c>
    </row>
    <row r="11994" spans="1:9" x14ac:dyDescent="0.25">
      <c r="A11994" t="s">
        <v>5429</v>
      </c>
      <c r="B11994" s="2">
        <v>45251</v>
      </c>
      <c r="C11994">
        <v>862</v>
      </c>
      <c r="D11994">
        <v>885.3</v>
      </c>
      <c r="E11994">
        <v>830.5</v>
      </c>
      <c r="F11994">
        <v>836.9</v>
      </c>
      <c r="G11994">
        <v>39690</v>
      </c>
      <c r="H11994">
        <v>13756</v>
      </c>
      <c r="I11994">
        <v>34.659999999999997</v>
      </c>
    </row>
    <row r="11995" spans="1:9" x14ac:dyDescent="0.25">
      <c r="A11995" t="s">
        <v>5429</v>
      </c>
      <c r="B11995" s="2">
        <v>45250</v>
      </c>
      <c r="C11995">
        <v>818.1</v>
      </c>
      <c r="D11995">
        <v>868.75</v>
      </c>
      <c r="E11995">
        <v>818.05</v>
      </c>
      <c r="F11995">
        <v>861.5</v>
      </c>
      <c r="G11995">
        <v>147165</v>
      </c>
      <c r="H11995">
        <v>46119</v>
      </c>
      <c r="I11995">
        <v>31.34</v>
      </c>
    </row>
    <row r="11996" spans="1:9" x14ac:dyDescent="0.25">
      <c r="A11996" t="s">
        <v>5429</v>
      </c>
      <c r="B11996" s="2">
        <v>45247</v>
      </c>
      <c r="C11996">
        <v>813.05</v>
      </c>
      <c r="D11996">
        <v>825.8</v>
      </c>
      <c r="E11996">
        <v>792.5</v>
      </c>
      <c r="F11996">
        <v>813.8</v>
      </c>
      <c r="G11996">
        <v>24780</v>
      </c>
      <c r="H11996">
        <v>6119</v>
      </c>
      <c r="I11996">
        <v>24.69</v>
      </c>
    </row>
    <row r="11997" spans="1:9" x14ac:dyDescent="0.25">
      <c r="A11997" t="s">
        <v>5429</v>
      </c>
      <c r="B11997" s="2">
        <v>45246</v>
      </c>
      <c r="C11997">
        <v>816.05</v>
      </c>
      <c r="D11997">
        <v>825</v>
      </c>
      <c r="E11997">
        <v>813</v>
      </c>
      <c r="F11997">
        <v>822.1</v>
      </c>
      <c r="G11997">
        <v>9585</v>
      </c>
      <c r="H11997">
        <v>4575</v>
      </c>
      <c r="I11997">
        <v>47.73</v>
      </c>
    </row>
    <row r="11998" spans="1:9" x14ac:dyDescent="0.25">
      <c r="A11998" t="s">
        <v>5429</v>
      </c>
      <c r="B11998" s="2">
        <v>45245</v>
      </c>
      <c r="C11998">
        <v>819.9</v>
      </c>
      <c r="D11998">
        <v>820.95</v>
      </c>
      <c r="E11998">
        <v>806.75</v>
      </c>
      <c r="F11998">
        <v>813.7</v>
      </c>
      <c r="G11998">
        <v>20779</v>
      </c>
      <c r="H11998">
        <v>7616</v>
      </c>
      <c r="I11998">
        <v>36.65</v>
      </c>
    </row>
    <row r="11999" spans="1:9" x14ac:dyDescent="0.25">
      <c r="A11999" t="s">
        <v>5429</v>
      </c>
      <c r="B11999" s="2">
        <v>45243</v>
      </c>
      <c r="C11999">
        <v>828.8</v>
      </c>
      <c r="D11999">
        <v>828.8</v>
      </c>
      <c r="E11999">
        <v>803.55</v>
      </c>
      <c r="F11999">
        <v>807.15</v>
      </c>
      <c r="G11999">
        <v>14936</v>
      </c>
      <c r="H11999">
        <v>5591</v>
      </c>
      <c r="I11999">
        <v>37.43</v>
      </c>
    </row>
    <row r="12000" spans="1:9" x14ac:dyDescent="0.25">
      <c r="A12000" t="s">
        <v>5433</v>
      </c>
      <c r="B12000" s="2">
        <v>45254</v>
      </c>
      <c r="C12000">
        <v>239.5</v>
      </c>
      <c r="D12000">
        <v>240.45</v>
      </c>
      <c r="E12000">
        <v>233.25</v>
      </c>
      <c r="F12000">
        <v>234.5</v>
      </c>
      <c r="G12000">
        <v>6815419</v>
      </c>
      <c r="H12000">
        <v>2974715</v>
      </c>
      <c r="I12000">
        <v>43.65</v>
      </c>
    </row>
    <row r="12001" spans="1:9" x14ac:dyDescent="0.25">
      <c r="A12001" t="s">
        <v>5433</v>
      </c>
      <c r="B12001" s="2">
        <v>45253</v>
      </c>
      <c r="C12001">
        <v>234.5</v>
      </c>
      <c r="D12001">
        <v>240.8</v>
      </c>
      <c r="E12001">
        <v>234.05</v>
      </c>
      <c r="F12001">
        <v>238.85</v>
      </c>
      <c r="G12001">
        <v>6342574</v>
      </c>
      <c r="H12001">
        <v>2799046</v>
      </c>
      <c r="I12001">
        <v>44.13</v>
      </c>
    </row>
    <row r="12002" spans="1:9" x14ac:dyDescent="0.25">
      <c r="A12002" t="s">
        <v>5433</v>
      </c>
      <c r="B12002" s="2">
        <v>45252</v>
      </c>
      <c r="C12002">
        <v>235.25</v>
      </c>
      <c r="D12002">
        <v>236.9</v>
      </c>
      <c r="E12002">
        <v>232.4</v>
      </c>
      <c r="F12002">
        <v>234.1</v>
      </c>
      <c r="G12002">
        <v>4666314</v>
      </c>
      <c r="H12002">
        <v>1134605</v>
      </c>
      <c r="I12002">
        <v>24.31</v>
      </c>
    </row>
    <row r="12003" spans="1:9" x14ac:dyDescent="0.25">
      <c r="A12003" t="s">
        <v>5433</v>
      </c>
      <c r="B12003" s="2">
        <v>45251</v>
      </c>
      <c r="C12003">
        <v>231.45</v>
      </c>
      <c r="D12003">
        <v>237</v>
      </c>
      <c r="E12003">
        <v>230.35</v>
      </c>
      <c r="F12003">
        <v>236.15</v>
      </c>
      <c r="G12003">
        <v>7063539</v>
      </c>
      <c r="H12003">
        <v>2394027</v>
      </c>
      <c r="I12003">
        <v>33.89</v>
      </c>
    </row>
    <row r="12004" spans="1:9" x14ac:dyDescent="0.25">
      <c r="A12004" t="s">
        <v>5433</v>
      </c>
      <c r="B12004" s="2">
        <v>45250</v>
      </c>
      <c r="C12004">
        <v>235.85</v>
      </c>
      <c r="D12004">
        <v>237.75</v>
      </c>
      <c r="E12004">
        <v>226.75</v>
      </c>
      <c r="F12004">
        <v>229.1</v>
      </c>
      <c r="G12004">
        <v>13146557</v>
      </c>
      <c r="H12004">
        <v>3827837</v>
      </c>
      <c r="I12004">
        <v>29.12</v>
      </c>
    </row>
    <row r="12005" spans="1:9" x14ac:dyDescent="0.25">
      <c r="A12005" t="s">
        <v>5433</v>
      </c>
      <c r="B12005" s="2">
        <v>45247</v>
      </c>
      <c r="C12005">
        <v>239.4</v>
      </c>
      <c r="D12005">
        <v>239.8</v>
      </c>
      <c r="E12005">
        <v>230.2</v>
      </c>
      <c r="F12005">
        <v>234.8</v>
      </c>
      <c r="G12005">
        <v>31623785</v>
      </c>
      <c r="H12005">
        <v>8752496</v>
      </c>
      <c r="I12005">
        <v>27.68</v>
      </c>
    </row>
    <row r="12006" spans="1:9" x14ac:dyDescent="0.25">
      <c r="A12006" t="s">
        <v>5433</v>
      </c>
      <c r="B12006" s="2">
        <v>45246</v>
      </c>
      <c r="C12006">
        <v>252.1</v>
      </c>
      <c r="D12006">
        <v>257.75</v>
      </c>
      <c r="E12006">
        <v>251.3</v>
      </c>
      <c r="F12006">
        <v>254.55</v>
      </c>
      <c r="G12006">
        <v>7726854</v>
      </c>
      <c r="H12006">
        <v>2167302</v>
      </c>
      <c r="I12006">
        <v>28.05</v>
      </c>
    </row>
    <row r="12007" spans="1:9" x14ac:dyDescent="0.25">
      <c r="A12007" t="s">
        <v>5433</v>
      </c>
      <c r="B12007" s="2">
        <v>45245</v>
      </c>
      <c r="C12007">
        <v>248</v>
      </c>
      <c r="D12007">
        <v>255</v>
      </c>
      <c r="E12007">
        <v>248</v>
      </c>
      <c r="F12007">
        <v>252.6</v>
      </c>
      <c r="G12007">
        <v>10468414</v>
      </c>
      <c r="H12007">
        <v>3258955</v>
      </c>
      <c r="I12007">
        <v>31.13</v>
      </c>
    </row>
    <row r="12008" spans="1:9" x14ac:dyDescent="0.25">
      <c r="A12008" t="s">
        <v>5433</v>
      </c>
      <c r="B12008" s="2">
        <v>45243</v>
      </c>
      <c r="C12008">
        <v>240</v>
      </c>
      <c r="D12008">
        <v>247.9</v>
      </c>
      <c r="E12008">
        <v>239.25</v>
      </c>
      <c r="F12008">
        <v>245.8</v>
      </c>
      <c r="G12008">
        <v>7207740</v>
      </c>
      <c r="H12008">
        <v>2007032</v>
      </c>
      <c r="I12008">
        <v>27.85</v>
      </c>
    </row>
    <row r="12009" spans="1:9" x14ac:dyDescent="0.25">
      <c r="A12009" t="s">
        <v>5437</v>
      </c>
      <c r="B12009" s="2">
        <v>45254</v>
      </c>
      <c r="C12009">
        <v>124.1</v>
      </c>
      <c r="D12009">
        <v>125.45</v>
      </c>
      <c r="E12009">
        <v>123.2</v>
      </c>
      <c r="F12009">
        <v>123.6</v>
      </c>
      <c r="G12009">
        <v>2054972</v>
      </c>
      <c r="H12009">
        <v>690175</v>
      </c>
      <c r="I12009">
        <v>33.590000000000003</v>
      </c>
    </row>
    <row r="12010" spans="1:9" x14ac:dyDescent="0.25">
      <c r="A12010" t="s">
        <v>5437</v>
      </c>
      <c r="B12010" s="2">
        <v>45253</v>
      </c>
      <c r="C12010">
        <v>122.3</v>
      </c>
      <c r="D12010">
        <v>124.9</v>
      </c>
      <c r="E12010">
        <v>122.3</v>
      </c>
      <c r="F12010">
        <v>123.65</v>
      </c>
      <c r="G12010">
        <v>2453441</v>
      </c>
      <c r="H12010">
        <v>845417</v>
      </c>
      <c r="I12010">
        <v>34.46</v>
      </c>
    </row>
    <row r="12011" spans="1:9" x14ac:dyDescent="0.25">
      <c r="A12011" t="s">
        <v>5437</v>
      </c>
      <c r="B12011" s="2">
        <v>45252</v>
      </c>
      <c r="C12011">
        <v>124.2</v>
      </c>
      <c r="D12011">
        <v>124.5</v>
      </c>
      <c r="E12011">
        <v>121</v>
      </c>
      <c r="F12011">
        <v>121.95</v>
      </c>
      <c r="G12011">
        <v>2035115</v>
      </c>
      <c r="H12011">
        <v>1059937</v>
      </c>
      <c r="I12011">
        <v>52.08</v>
      </c>
    </row>
    <row r="12012" spans="1:9" x14ac:dyDescent="0.25">
      <c r="A12012" t="s">
        <v>5437</v>
      </c>
      <c r="B12012" s="2">
        <v>45251</v>
      </c>
      <c r="C12012">
        <v>124.5</v>
      </c>
      <c r="D12012">
        <v>125.1</v>
      </c>
      <c r="E12012">
        <v>123.2</v>
      </c>
      <c r="F12012">
        <v>123.7</v>
      </c>
      <c r="G12012">
        <v>1858054</v>
      </c>
      <c r="H12012">
        <v>824585</v>
      </c>
      <c r="I12012">
        <v>44.38</v>
      </c>
    </row>
    <row r="12013" spans="1:9" x14ac:dyDescent="0.25">
      <c r="A12013" t="s">
        <v>5437</v>
      </c>
      <c r="B12013" s="2">
        <v>45250</v>
      </c>
      <c r="C12013">
        <v>125.1</v>
      </c>
      <c r="D12013">
        <v>125.9</v>
      </c>
      <c r="E12013">
        <v>123.5</v>
      </c>
      <c r="F12013">
        <v>123.85</v>
      </c>
      <c r="G12013">
        <v>1353624</v>
      </c>
      <c r="H12013">
        <v>585965</v>
      </c>
      <c r="I12013">
        <v>43.29</v>
      </c>
    </row>
    <row r="12014" spans="1:9" x14ac:dyDescent="0.25">
      <c r="A12014" t="s">
        <v>5437</v>
      </c>
      <c r="B12014" s="2">
        <v>45247</v>
      </c>
      <c r="C12014">
        <v>125.6</v>
      </c>
      <c r="D12014">
        <v>127</v>
      </c>
      <c r="E12014">
        <v>124.65</v>
      </c>
      <c r="F12014">
        <v>124.95</v>
      </c>
      <c r="G12014">
        <v>2666463</v>
      </c>
      <c r="H12014">
        <v>818444</v>
      </c>
      <c r="I12014">
        <v>30.69</v>
      </c>
    </row>
    <row r="12015" spans="1:9" x14ac:dyDescent="0.25">
      <c r="A12015" t="s">
        <v>5437</v>
      </c>
      <c r="B12015" s="2">
        <v>45246</v>
      </c>
      <c r="C12015">
        <v>125.9</v>
      </c>
      <c r="D12015">
        <v>127</v>
      </c>
      <c r="E12015">
        <v>124.9</v>
      </c>
      <c r="F12015">
        <v>125.35</v>
      </c>
      <c r="G12015">
        <v>2043237</v>
      </c>
      <c r="H12015">
        <v>819787</v>
      </c>
      <c r="I12015">
        <v>40.119999999999997</v>
      </c>
    </row>
    <row r="12016" spans="1:9" x14ac:dyDescent="0.25">
      <c r="A12016" t="s">
        <v>5437</v>
      </c>
      <c r="B12016" s="2">
        <v>45245</v>
      </c>
      <c r="C12016">
        <v>123.1</v>
      </c>
      <c r="D12016">
        <v>127</v>
      </c>
      <c r="E12016">
        <v>123.1</v>
      </c>
      <c r="F12016">
        <v>125.25</v>
      </c>
      <c r="G12016">
        <v>4278393</v>
      </c>
      <c r="H12016">
        <v>1371058</v>
      </c>
      <c r="I12016">
        <v>32.049999999999997</v>
      </c>
    </row>
    <row r="12017" spans="1:9" x14ac:dyDescent="0.25">
      <c r="A12017" t="s">
        <v>5437</v>
      </c>
      <c r="B12017" s="2">
        <v>45243</v>
      </c>
      <c r="C12017">
        <v>122.7</v>
      </c>
      <c r="D12017">
        <v>123.9</v>
      </c>
      <c r="E12017">
        <v>122.35</v>
      </c>
      <c r="F12017">
        <v>122.95</v>
      </c>
      <c r="G12017">
        <v>2725929</v>
      </c>
      <c r="H12017">
        <v>1359096</v>
      </c>
      <c r="I12017">
        <v>49.86</v>
      </c>
    </row>
    <row r="12018" spans="1:9" x14ac:dyDescent="0.25">
      <c r="A12018" t="s">
        <v>5441</v>
      </c>
      <c r="B12018" s="2">
        <v>45254</v>
      </c>
      <c r="C12018">
        <v>342.25</v>
      </c>
      <c r="D12018">
        <v>342.3</v>
      </c>
      <c r="E12018">
        <v>337.3</v>
      </c>
      <c r="F12018">
        <v>337.95</v>
      </c>
      <c r="G12018">
        <v>7468477</v>
      </c>
      <c r="H12018">
        <v>3748686</v>
      </c>
      <c r="I12018">
        <v>50.19</v>
      </c>
    </row>
    <row r="12019" spans="1:9" x14ac:dyDescent="0.25">
      <c r="A12019" t="s">
        <v>5441</v>
      </c>
      <c r="B12019" s="2">
        <v>45253</v>
      </c>
      <c r="C12019">
        <v>338.95</v>
      </c>
      <c r="D12019">
        <v>342.7</v>
      </c>
      <c r="E12019">
        <v>335.8</v>
      </c>
      <c r="F12019">
        <v>341.25</v>
      </c>
      <c r="G12019">
        <v>7836758</v>
      </c>
      <c r="H12019">
        <v>3189308</v>
      </c>
      <c r="I12019">
        <v>40.700000000000003</v>
      </c>
    </row>
    <row r="12020" spans="1:9" x14ac:dyDescent="0.25">
      <c r="A12020" t="s">
        <v>5441</v>
      </c>
      <c r="B12020" s="2">
        <v>45252</v>
      </c>
      <c r="C12020">
        <v>340.7</v>
      </c>
      <c r="D12020">
        <v>341.9</v>
      </c>
      <c r="E12020">
        <v>335.3</v>
      </c>
      <c r="F12020">
        <v>337.3</v>
      </c>
      <c r="G12020">
        <v>6725503</v>
      </c>
      <c r="H12020">
        <v>2084190</v>
      </c>
      <c r="I12020">
        <v>30.99</v>
      </c>
    </row>
    <row r="12021" spans="1:9" x14ac:dyDescent="0.25">
      <c r="A12021" t="s">
        <v>5441</v>
      </c>
      <c r="B12021" s="2">
        <v>45251</v>
      </c>
      <c r="C12021">
        <v>349.85</v>
      </c>
      <c r="D12021">
        <v>351</v>
      </c>
      <c r="E12021">
        <v>332.25</v>
      </c>
      <c r="F12021">
        <v>339.1</v>
      </c>
      <c r="G12021">
        <v>18413395</v>
      </c>
      <c r="H12021">
        <v>6671634</v>
      </c>
      <c r="I12021">
        <v>36.229999999999997</v>
      </c>
    </row>
    <row r="12022" spans="1:9" x14ac:dyDescent="0.25">
      <c r="A12022" t="s">
        <v>5441</v>
      </c>
      <c r="B12022" s="2">
        <v>45250</v>
      </c>
      <c r="C12022">
        <v>340.45</v>
      </c>
      <c r="D12022">
        <v>348</v>
      </c>
      <c r="E12022">
        <v>339.05</v>
      </c>
      <c r="F12022">
        <v>346.75</v>
      </c>
      <c r="G12022">
        <v>10306588</v>
      </c>
      <c r="H12022">
        <v>2800268</v>
      </c>
      <c r="I12022">
        <v>27.17</v>
      </c>
    </row>
    <row r="12023" spans="1:9" x14ac:dyDescent="0.25">
      <c r="A12023" t="s">
        <v>5441</v>
      </c>
      <c r="B12023" s="2">
        <v>45247</v>
      </c>
      <c r="C12023">
        <v>331.05</v>
      </c>
      <c r="D12023">
        <v>341.05</v>
      </c>
      <c r="E12023">
        <v>330.6</v>
      </c>
      <c r="F12023">
        <v>339.8</v>
      </c>
      <c r="G12023">
        <v>10484434</v>
      </c>
      <c r="H12023">
        <v>3363278</v>
      </c>
      <c r="I12023">
        <v>32.08</v>
      </c>
    </row>
    <row r="12024" spans="1:9" x14ac:dyDescent="0.25">
      <c r="A12024" t="s">
        <v>5441</v>
      </c>
      <c r="B12024" s="2">
        <v>45246</v>
      </c>
      <c r="C12024">
        <v>333.85</v>
      </c>
      <c r="D12024">
        <v>336.35</v>
      </c>
      <c r="E12024">
        <v>328.75</v>
      </c>
      <c r="F12024">
        <v>330.35</v>
      </c>
      <c r="G12024">
        <v>7127417</v>
      </c>
      <c r="H12024">
        <v>2592081</v>
      </c>
      <c r="I12024">
        <v>36.369999999999997</v>
      </c>
    </row>
    <row r="12025" spans="1:9" x14ac:dyDescent="0.25">
      <c r="A12025" t="s">
        <v>5441</v>
      </c>
      <c r="B12025" s="2">
        <v>45245</v>
      </c>
      <c r="C12025">
        <v>336.95</v>
      </c>
      <c r="D12025">
        <v>342.35</v>
      </c>
      <c r="E12025">
        <v>327.85</v>
      </c>
      <c r="F12025">
        <v>333.85</v>
      </c>
      <c r="G12025">
        <v>13163544</v>
      </c>
      <c r="H12025">
        <v>4906833</v>
      </c>
      <c r="I12025">
        <v>37.28</v>
      </c>
    </row>
    <row r="12026" spans="1:9" x14ac:dyDescent="0.25">
      <c r="A12026" t="s">
        <v>5441</v>
      </c>
      <c r="B12026" s="2">
        <v>45243</v>
      </c>
      <c r="C12026">
        <v>328.3</v>
      </c>
      <c r="D12026">
        <v>345.15</v>
      </c>
      <c r="E12026">
        <v>324.2</v>
      </c>
      <c r="F12026">
        <v>333.5</v>
      </c>
      <c r="G12026">
        <v>23410469</v>
      </c>
      <c r="H12026">
        <v>5656608</v>
      </c>
      <c r="I12026">
        <v>24.16</v>
      </c>
    </row>
    <row r="12027" spans="1:9" x14ac:dyDescent="0.25">
      <c r="A12027" t="s">
        <v>5445</v>
      </c>
      <c r="B12027" s="2">
        <v>45254</v>
      </c>
      <c r="C12027">
        <v>158.15</v>
      </c>
      <c r="D12027">
        <v>163.44999999999999</v>
      </c>
      <c r="E12027">
        <v>158</v>
      </c>
      <c r="F12027">
        <v>162.25</v>
      </c>
      <c r="G12027">
        <v>2465789</v>
      </c>
      <c r="H12027">
        <v>1530602</v>
      </c>
      <c r="I12027">
        <v>62.07</v>
      </c>
    </row>
    <row r="12028" spans="1:9" x14ac:dyDescent="0.25">
      <c r="A12028" t="s">
        <v>5445</v>
      </c>
      <c r="B12028" s="2">
        <v>45253</v>
      </c>
      <c r="C12028">
        <v>159.4</v>
      </c>
      <c r="D12028">
        <v>159.6</v>
      </c>
      <c r="E12028">
        <v>157.1</v>
      </c>
      <c r="F12028">
        <v>158.15</v>
      </c>
      <c r="G12028">
        <v>543513</v>
      </c>
      <c r="H12028">
        <v>353210</v>
      </c>
      <c r="I12028">
        <v>64.989999999999995</v>
      </c>
    </row>
    <row r="12029" spans="1:9" x14ac:dyDescent="0.25">
      <c r="A12029" t="s">
        <v>5445</v>
      </c>
      <c r="B12029" s="2">
        <v>45252</v>
      </c>
      <c r="C12029">
        <v>160</v>
      </c>
      <c r="D12029">
        <v>160.55000000000001</v>
      </c>
      <c r="E12029">
        <v>157.6</v>
      </c>
      <c r="F12029">
        <v>159.05000000000001</v>
      </c>
      <c r="G12029">
        <v>1198624</v>
      </c>
      <c r="H12029">
        <v>794898</v>
      </c>
      <c r="I12029">
        <v>66.319999999999993</v>
      </c>
    </row>
    <row r="12030" spans="1:9" x14ac:dyDescent="0.25">
      <c r="A12030" t="s">
        <v>5445</v>
      </c>
      <c r="B12030" s="2">
        <v>45251</v>
      </c>
      <c r="C12030">
        <v>161</v>
      </c>
      <c r="D12030">
        <v>161.19999999999999</v>
      </c>
      <c r="E12030">
        <v>159.75</v>
      </c>
      <c r="F12030">
        <v>160.1</v>
      </c>
      <c r="G12030">
        <v>724171</v>
      </c>
      <c r="H12030">
        <v>492534</v>
      </c>
      <c r="I12030">
        <v>68.010000000000005</v>
      </c>
    </row>
    <row r="12031" spans="1:9" x14ac:dyDescent="0.25">
      <c r="A12031" t="s">
        <v>5445</v>
      </c>
      <c r="B12031" s="2">
        <v>45250</v>
      </c>
      <c r="C12031">
        <v>159.25</v>
      </c>
      <c r="D12031">
        <v>161.25</v>
      </c>
      <c r="E12031">
        <v>158.6</v>
      </c>
      <c r="F12031">
        <v>160.30000000000001</v>
      </c>
      <c r="G12031">
        <v>1338019</v>
      </c>
      <c r="H12031">
        <v>784236</v>
      </c>
      <c r="I12031">
        <v>58.61</v>
      </c>
    </row>
    <row r="12032" spans="1:9" x14ac:dyDescent="0.25">
      <c r="A12032" t="s">
        <v>5445</v>
      </c>
      <c r="B12032" s="2">
        <v>45247</v>
      </c>
      <c r="C12032">
        <v>155.65</v>
      </c>
      <c r="D12032">
        <v>159.25</v>
      </c>
      <c r="E12032">
        <v>155.15</v>
      </c>
      <c r="F12032">
        <v>158.5</v>
      </c>
      <c r="G12032">
        <v>1671382</v>
      </c>
      <c r="H12032">
        <v>917504</v>
      </c>
      <c r="I12032">
        <v>54.89</v>
      </c>
    </row>
    <row r="12033" spans="1:9" x14ac:dyDescent="0.25">
      <c r="A12033" t="s">
        <v>5445</v>
      </c>
      <c r="B12033" s="2">
        <v>45246</v>
      </c>
      <c r="C12033">
        <v>155.19999999999999</v>
      </c>
      <c r="D12033">
        <v>157.15</v>
      </c>
      <c r="E12033">
        <v>154.1</v>
      </c>
      <c r="F12033">
        <v>155.69999999999999</v>
      </c>
      <c r="G12033">
        <v>1136595</v>
      </c>
      <c r="H12033">
        <v>648950</v>
      </c>
      <c r="I12033">
        <v>57.1</v>
      </c>
    </row>
    <row r="12034" spans="1:9" x14ac:dyDescent="0.25">
      <c r="A12034" t="s">
        <v>5445</v>
      </c>
      <c r="B12034" s="2">
        <v>45245</v>
      </c>
      <c r="C12034">
        <v>154.5</v>
      </c>
      <c r="D12034">
        <v>155.80000000000001</v>
      </c>
      <c r="E12034">
        <v>153</v>
      </c>
      <c r="F12034">
        <v>155.25</v>
      </c>
      <c r="G12034">
        <v>1116005</v>
      </c>
      <c r="H12034">
        <v>727260</v>
      </c>
      <c r="I12034">
        <v>65.17</v>
      </c>
    </row>
    <row r="12035" spans="1:9" x14ac:dyDescent="0.25">
      <c r="A12035" t="s">
        <v>5445</v>
      </c>
      <c r="B12035" s="2">
        <v>45243</v>
      </c>
      <c r="C12035">
        <v>154</v>
      </c>
      <c r="D12035">
        <v>154.25</v>
      </c>
      <c r="E12035">
        <v>152.55000000000001</v>
      </c>
      <c r="F12035">
        <v>153.75</v>
      </c>
      <c r="G12035">
        <v>503308</v>
      </c>
      <c r="H12035">
        <v>295519</v>
      </c>
      <c r="I12035">
        <v>58.72</v>
      </c>
    </row>
    <row r="12036" spans="1:9" x14ac:dyDescent="0.25">
      <c r="A12036" t="s">
        <v>5449</v>
      </c>
      <c r="B12036" s="2">
        <v>45254</v>
      </c>
      <c r="C12036">
        <v>494</v>
      </c>
      <c r="D12036">
        <v>501.45</v>
      </c>
      <c r="E12036">
        <v>485.2</v>
      </c>
      <c r="F12036">
        <v>493.65</v>
      </c>
      <c r="G12036">
        <v>172862</v>
      </c>
      <c r="H12036">
        <v>85663</v>
      </c>
      <c r="I12036">
        <v>49.56</v>
      </c>
    </row>
    <row r="12037" spans="1:9" x14ac:dyDescent="0.25">
      <c r="A12037" t="s">
        <v>5449</v>
      </c>
      <c r="B12037" s="2">
        <v>45253</v>
      </c>
      <c r="C12037">
        <v>485</v>
      </c>
      <c r="D12037">
        <v>496.6</v>
      </c>
      <c r="E12037">
        <v>484.95</v>
      </c>
      <c r="F12037">
        <v>490.45</v>
      </c>
      <c r="G12037">
        <v>144381</v>
      </c>
      <c r="H12037">
        <v>69769</v>
      </c>
      <c r="I12037">
        <v>48.32</v>
      </c>
    </row>
    <row r="12038" spans="1:9" x14ac:dyDescent="0.25">
      <c r="A12038" t="s">
        <v>5449</v>
      </c>
      <c r="B12038" s="2">
        <v>45252</v>
      </c>
      <c r="C12038">
        <v>493.55</v>
      </c>
      <c r="D12038">
        <v>493.55</v>
      </c>
      <c r="E12038">
        <v>480</v>
      </c>
      <c r="F12038">
        <v>485</v>
      </c>
      <c r="G12038">
        <v>183241</v>
      </c>
      <c r="H12038">
        <v>76902</v>
      </c>
      <c r="I12038">
        <v>41.97</v>
      </c>
    </row>
    <row r="12039" spans="1:9" x14ac:dyDescent="0.25">
      <c r="A12039" t="s">
        <v>5449</v>
      </c>
      <c r="B12039" s="2">
        <v>45251</v>
      </c>
      <c r="C12039">
        <v>488.45</v>
      </c>
      <c r="D12039">
        <v>494.7</v>
      </c>
      <c r="E12039">
        <v>484.25</v>
      </c>
      <c r="F12039">
        <v>489.1</v>
      </c>
      <c r="G12039">
        <v>178607</v>
      </c>
      <c r="H12039">
        <v>89106</v>
      </c>
      <c r="I12039">
        <v>49.89</v>
      </c>
    </row>
    <row r="12040" spans="1:9" x14ac:dyDescent="0.25">
      <c r="A12040" t="s">
        <v>5449</v>
      </c>
      <c r="B12040" s="2">
        <v>45250</v>
      </c>
      <c r="C12040">
        <v>475</v>
      </c>
      <c r="D12040">
        <v>490</v>
      </c>
      <c r="E12040">
        <v>470.4</v>
      </c>
      <c r="F12040">
        <v>483.8</v>
      </c>
      <c r="G12040">
        <v>207324</v>
      </c>
      <c r="H12040">
        <v>88247</v>
      </c>
      <c r="I12040">
        <v>42.56</v>
      </c>
    </row>
    <row r="12041" spans="1:9" x14ac:dyDescent="0.25">
      <c r="A12041" t="s">
        <v>5449</v>
      </c>
      <c r="B12041" s="2">
        <v>45247</v>
      </c>
      <c r="C12041">
        <v>469.5</v>
      </c>
      <c r="D12041">
        <v>478.3</v>
      </c>
      <c r="E12041">
        <v>466.6</v>
      </c>
      <c r="F12041">
        <v>475.4</v>
      </c>
      <c r="G12041">
        <v>161329</v>
      </c>
      <c r="H12041">
        <v>84796</v>
      </c>
      <c r="I12041">
        <v>52.56</v>
      </c>
    </row>
    <row r="12042" spans="1:9" x14ac:dyDescent="0.25">
      <c r="A12042" t="s">
        <v>5449</v>
      </c>
      <c r="B12042" s="2">
        <v>45246</v>
      </c>
      <c r="C12042">
        <v>457.7</v>
      </c>
      <c r="D12042">
        <v>469.2</v>
      </c>
      <c r="E12042">
        <v>456.6</v>
      </c>
      <c r="F12042">
        <v>466.6</v>
      </c>
      <c r="G12042">
        <v>159586</v>
      </c>
      <c r="H12042">
        <v>68923</v>
      </c>
      <c r="I12042">
        <v>43.19</v>
      </c>
    </row>
    <row r="12043" spans="1:9" x14ac:dyDescent="0.25">
      <c r="A12043" t="s">
        <v>5449</v>
      </c>
      <c r="B12043" s="2">
        <v>45245</v>
      </c>
      <c r="C12043">
        <v>452</v>
      </c>
      <c r="D12043">
        <v>469.45</v>
      </c>
      <c r="E12043">
        <v>450.1</v>
      </c>
      <c r="F12043">
        <v>456.1</v>
      </c>
      <c r="G12043">
        <v>422770</v>
      </c>
      <c r="H12043">
        <v>169626</v>
      </c>
      <c r="I12043">
        <v>40.119999999999997</v>
      </c>
    </row>
    <row r="12044" spans="1:9" x14ac:dyDescent="0.25">
      <c r="A12044" t="s">
        <v>5449</v>
      </c>
      <c r="B12044" s="2">
        <v>45243</v>
      </c>
      <c r="C12044">
        <v>471.95</v>
      </c>
      <c r="D12044">
        <v>483.45</v>
      </c>
      <c r="E12044">
        <v>444.15</v>
      </c>
      <c r="F12044">
        <v>448.75</v>
      </c>
      <c r="G12044">
        <v>563749</v>
      </c>
      <c r="H12044">
        <v>274311</v>
      </c>
      <c r="I12044">
        <v>48.66</v>
      </c>
    </row>
    <row r="12045" spans="1:9" x14ac:dyDescent="0.25">
      <c r="A12045" t="s">
        <v>5453</v>
      </c>
      <c r="B12045" s="2">
        <v>45254</v>
      </c>
      <c r="C12045">
        <v>539</v>
      </c>
      <c r="D12045">
        <v>543.45000000000005</v>
      </c>
      <c r="E12045">
        <v>532.6</v>
      </c>
      <c r="F12045">
        <v>534.45000000000005</v>
      </c>
      <c r="G12045">
        <v>39863</v>
      </c>
      <c r="H12045">
        <v>27717</v>
      </c>
      <c r="I12045">
        <v>69.53</v>
      </c>
    </row>
    <row r="12046" spans="1:9" x14ac:dyDescent="0.25">
      <c r="A12046" t="s">
        <v>5453</v>
      </c>
      <c r="B12046" s="2">
        <v>45253</v>
      </c>
      <c r="C12046">
        <v>546</v>
      </c>
      <c r="D12046">
        <v>546.29999999999995</v>
      </c>
      <c r="E12046">
        <v>533.70000000000005</v>
      </c>
      <c r="F12046">
        <v>534.45000000000005</v>
      </c>
      <c r="G12046">
        <v>59762</v>
      </c>
      <c r="H12046">
        <v>45735</v>
      </c>
      <c r="I12046">
        <v>76.53</v>
      </c>
    </row>
    <row r="12047" spans="1:9" x14ac:dyDescent="0.25">
      <c r="A12047" t="s">
        <v>5453</v>
      </c>
      <c r="B12047" s="2">
        <v>45252</v>
      </c>
      <c r="C12047">
        <v>536.4</v>
      </c>
      <c r="D12047">
        <v>549.15</v>
      </c>
      <c r="E12047">
        <v>536.4</v>
      </c>
      <c r="F12047">
        <v>544.35</v>
      </c>
      <c r="G12047">
        <v>30825</v>
      </c>
      <c r="H12047">
        <v>20425</v>
      </c>
      <c r="I12047">
        <v>66.260000000000005</v>
      </c>
    </row>
    <row r="12048" spans="1:9" x14ac:dyDescent="0.25">
      <c r="A12048" t="s">
        <v>5453</v>
      </c>
      <c r="B12048" s="2">
        <v>45251</v>
      </c>
      <c r="C12048">
        <v>546.79999999999995</v>
      </c>
      <c r="D12048">
        <v>554.25</v>
      </c>
      <c r="E12048">
        <v>535</v>
      </c>
      <c r="F12048">
        <v>536.25</v>
      </c>
      <c r="G12048">
        <v>109824</v>
      </c>
      <c r="H12048">
        <v>80622</v>
      </c>
      <c r="I12048">
        <v>73.41</v>
      </c>
    </row>
    <row r="12049" spans="1:9" x14ac:dyDescent="0.25">
      <c r="A12049" t="s">
        <v>5453</v>
      </c>
      <c r="B12049" s="2">
        <v>45250</v>
      </c>
      <c r="C12049">
        <v>561.85</v>
      </c>
      <c r="D12049">
        <v>566.5</v>
      </c>
      <c r="E12049">
        <v>550</v>
      </c>
      <c r="F12049">
        <v>551.6</v>
      </c>
      <c r="G12049">
        <v>59750</v>
      </c>
      <c r="H12049">
        <v>33436</v>
      </c>
      <c r="I12049">
        <v>55.96</v>
      </c>
    </row>
    <row r="12050" spans="1:9" x14ac:dyDescent="0.25">
      <c r="A12050" t="s">
        <v>5453</v>
      </c>
      <c r="B12050" s="2">
        <v>45247</v>
      </c>
      <c r="C12050">
        <v>562</v>
      </c>
      <c r="D12050">
        <v>566</v>
      </c>
      <c r="E12050">
        <v>557.6</v>
      </c>
      <c r="F12050">
        <v>561.85</v>
      </c>
      <c r="G12050">
        <v>64099</v>
      </c>
      <c r="H12050">
        <v>34036</v>
      </c>
      <c r="I12050">
        <v>53.1</v>
      </c>
    </row>
    <row r="12051" spans="1:9" x14ac:dyDescent="0.25">
      <c r="A12051" t="s">
        <v>5453</v>
      </c>
      <c r="B12051" s="2">
        <v>45246</v>
      </c>
      <c r="C12051">
        <v>567.04999999999995</v>
      </c>
      <c r="D12051">
        <v>567.04999999999995</v>
      </c>
      <c r="E12051">
        <v>551.04999999999995</v>
      </c>
      <c r="F12051">
        <v>553.70000000000005</v>
      </c>
      <c r="G12051">
        <v>59439</v>
      </c>
      <c r="H12051">
        <v>34790</v>
      </c>
      <c r="I12051">
        <v>58.53</v>
      </c>
    </row>
    <row r="12052" spans="1:9" x14ac:dyDescent="0.25">
      <c r="A12052" t="s">
        <v>5453</v>
      </c>
      <c r="B12052" s="2">
        <v>45245</v>
      </c>
      <c r="C12052">
        <v>566.54999999999995</v>
      </c>
      <c r="D12052">
        <v>569.79999999999995</v>
      </c>
      <c r="E12052">
        <v>552.04999999999995</v>
      </c>
      <c r="F12052">
        <v>558.65</v>
      </c>
      <c r="G12052">
        <v>61677</v>
      </c>
      <c r="H12052">
        <v>36586</v>
      </c>
      <c r="I12052">
        <v>59.32</v>
      </c>
    </row>
    <row r="12053" spans="1:9" x14ac:dyDescent="0.25">
      <c r="A12053" t="s">
        <v>5453</v>
      </c>
      <c r="B12053" s="2">
        <v>45243</v>
      </c>
      <c r="C12053">
        <v>562.54999999999995</v>
      </c>
      <c r="D12053">
        <v>578</v>
      </c>
      <c r="E12053">
        <v>555.6</v>
      </c>
      <c r="F12053">
        <v>559.45000000000005</v>
      </c>
      <c r="G12053">
        <v>49138</v>
      </c>
      <c r="H12053">
        <v>23334</v>
      </c>
      <c r="I12053">
        <v>47.49</v>
      </c>
    </row>
    <row r="12054" spans="1:9" x14ac:dyDescent="0.25">
      <c r="A12054" t="s">
        <v>5457</v>
      </c>
      <c r="B12054" s="2">
        <v>45254</v>
      </c>
      <c r="C12054">
        <v>893.3</v>
      </c>
      <c r="D12054">
        <v>899</v>
      </c>
      <c r="E12054">
        <v>885.75</v>
      </c>
      <c r="F12054">
        <v>887.7</v>
      </c>
      <c r="G12054">
        <v>40451</v>
      </c>
      <c r="H12054">
        <v>22997</v>
      </c>
      <c r="I12054">
        <v>56.85</v>
      </c>
    </row>
    <row r="12055" spans="1:9" x14ac:dyDescent="0.25">
      <c r="A12055" t="s">
        <v>5457</v>
      </c>
      <c r="B12055" s="2">
        <v>45253</v>
      </c>
      <c r="C12055">
        <v>897.45</v>
      </c>
      <c r="D12055">
        <v>900.4</v>
      </c>
      <c r="E12055">
        <v>890</v>
      </c>
      <c r="F12055">
        <v>893.3</v>
      </c>
      <c r="G12055">
        <v>40127</v>
      </c>
      <c r="H12055">
        <v>24264</v>
      </c>
      <c r="I12055">
        <v>60.47</v>
      </c>
    </row>
    <row r="12056" spans="1:9" x14ac:dyDescent="0.25">
      <c r="A12056" t="s">
        <v>5457</v>
      </c>
      <c r="B12056" s="2">
        <v>45252</v>
      </c>
      <c r="C12056">
        <v>900.25</v>
      </c>
      <c r="D12056">
        <v>901.4</v>
      </c>
      <c r="E12056">
        <v>895</v>
      </c>
      <c r="F12056">
        <v>897.45</v>
      </c>
      <c r="G12056">
        <v>41203</v>
      </c>
      <c r="H12056">
        <v>25924</v>
      </c>
      <c r="I12056">
        <v>62.92</v>
      </c>
    </row>
    <row r="12057" spans="1:9" x14ac:dyDescent="0.25">
      <c r="A12057" t="s">
        <v>5457</v>
      </c>
      <c r="B12057" s="2">
        <v>45251</v>
      </c>
      <c r="C12057">
        <v>901</v>
      </c>
      <c r="D12057">
        <v>903.9</v>
      </c>
      <c r="E12057">
        <v>898.05</v>
      </c>
      <c r="F12057">
        <v>900.25</v>
      </c>
      <c r="G12057">
        <v>50590</v>
      </c>
      <c r="H12057">
        <v>34842</v>
      </c>
      <c r="I12057">
        <v>68.87</v>
      </c>
    </row>
    <row r="12058" spans="1:9" x14ac:dyDescent="0.25">
      <c r="A12058" t="s">
        <v>5457</v>
      </c>
      <c r="B12058" s="2">
        <v>45250</v>
      </c>
      <c r="C12058">
        <v>901.2</v>
      </c>
      <c r="D12058">
        <v>905.75</v>
      </c>
      <c r="E12058">
        <v>899.65</v>
      </c>
      <c r="F12058">
        <v>901.35</v>
      </c>
      <c r="G12058">
        <v>42688</v>
      </c>
      <c r="H12058">
        <v>27238</v>
      </c>
      <c r="I12058">
        <v>63.81</v>
      </c>
    </row>
    <row r="12059" spans="1:9" x14ac:dyDescent="0.25">
      <c r="A12059" t="s">
        <v>5457</v>
      </c>
      <c r="B12059" s="2">
        <v>45247</v>
      </c>
      <c r="C12059">
        <v>898</v>
      </c>
      <c r="D12059">
        <v>907.45</v>
      </c>
      <c r="E12059">
        <v>898</v>
      </c>
      <c r="F12059">
        <v>901.2</v>
      </c>
      <c r="G12059">
        <v>42822</v>
      </c>
      <c r="H12059">
        <v>26211</v>
      </c>
      <c r="I12059">
        <v>61.21</v>
      </c>
    </row>
    <row r="12060" spans="1:9" x14ac:dyDescent="0.25">
      <c r="A12060" t="s">
        <v>5457</v>
      </c>
      <c r="B12060" s="2">
        <v>45246</v>
      </c>
      <c r="C12060">
        <v>901.05</v>
      </c>
      <c r="D12060">
        <v>906.85</v>
      </c>
      <c r="E12060">
        <v>899</v>
      </c>
      <c r="F12060">
        <v>899.8</v>
      </c>
      <c r="G12060">
        <v>50886</v>
      </c>
      <c r="H12060">
        <v>27511</v>
      </c>
      <c r="I12060">
        <v>54.06</v>
      </c>
    </row>
    <row r="12061" spans="1:9" x14ac:dyDescent="0.25">
      <c r="A12061" t="s">
        <v>5457</v>
      </c>
      <c r="B12061" s="2">
        <v>45245</v>
      </c>
      <c r="C12061">
        <v>902</v>
      </c>
      <c r="D12061">
        <v>908.95</v>
      </c>
      <c r="E12061">
        <v>899</v>
      </c>
      <c r="F12061">
        <v>900.4</v>
      </c>
      <c r="G12061">
        <v>66154</v>
      </c>
      <c r="H12061">
        <v>35844</v>
      </c>
      <c r="I12061">
        <v>54.18</v>
      </c>
    </row>
    <row r="12062" spans="1:9" x14ac:dyDescent="0.25">
      <c r="A12062" t="s">
        <v>5457</v>
      </c>
      <c r="B12062" s="2">
        <v>45243</v>
      </c>
      <c r="C12062">
        <v>904.5</v>
      </c>
      <c r="D12062">
        <v>909.6</v>
      </c>
      <c r="E12062">
        <v>898.15</v>
      </c>
      <c r="F12062">
        <v>901.1</v>
      </c>
      <c r="G12062">
        <v>33167</v>
      </c>
      <c r="H12062">
        <v>18714</v>
      </c>
      <c r="I12062">
        <v>56.42</v>
      </c>
    </row>
    <row r="12063" spans="1:9" x14ac:dyDescent="0.25">
      <c r="A12063" t="s">
        <v>5461</v>
      </c>
      <c r="B12063" s="2">
        <v>45254</v>
      </c>
      <c r="C12063">
        <v>280</v>
      </c>
      <c r="D12063">
        <v>284</v>
      </c>
      <c r="E12063">
        <v>280</v>
      </c>
      <c r="F12063">
        <v>281.3</v>
      </c>
      <c r="G12063">
        <v>44162</v>
      </c>
      <c r="H12063">
        <v>7145</v>
      </c>
      <c r="I12063">
        <v>16.18</v>
      </c>
    </row>
    <row r="12064" spans="1:9" x14ac:dyDescent="0.25">
      <c r="A12064" t="s">
        <v>5461</v>
      </c>
      <c r="B12064" s="2">
        <v>45253</v>
      </c>
      <c r="C12064">
        <v>276.89999999999998</v>
      </c>
      <c r="D12064">
        <v>284.89999999999998</v>
      </c>
      <c r="E12064">
        <v>276.89999999999998</v>
      </c>
      <c r="F12064">
        <v>280.10000000000002</v>
      </c>
      <c r="G12064">
        <v>44686</v>
      </c>
      <c r="H12064">
        <v>10703</v>
      </c>
      <c r="I12064">
        <v>23.95</v>
      </c>
    </row>
    <row r="12065" spans="1:9" x14ac:dyDescent="0.25">
      <c r="A12065" t="s">
        <v>5461</v>
      </c>
      <c r="B12065" s="2">
        <v>45252</v>
      </c>
      <c r="C12065">
        <v>286.5</v>
      </c>
      <c r="D12065">
        <v>286.5</v>
      </c>
      <c r="E12065">
        <v>278.45</v>
      </c>
      <c r="F12065">
        <v>281.10000000000002</v>
      </c>
      <c r="G12065">
        <v>59532</v>
      </c>
      <c r="H12065">
        <v>18093</v>
      </c>
      <c r="I12065">
        <v>30.39</v>
      </c>
    </row>
    <row r="12066" spans="1:9" x14ac:dyDescent="0.25">
      <c r="A12066" t="s">
        <v>5461</v>
      </c>
      <c r="B12066" s="2">
        <v>45251</v>
      </c>
      <c r="C12066">
        <v>279.3</v>
      </c>
      <c r="D12066">
        <v>293.10000000000002</v>
      </c>
      <c r="E12066">
        <v>278.45</v>
      </c>
      <c r="F12066">
        <v>284.60000000000002</v>
      </c>
      <c r="G12066">
        <v>147600</v>
      </c>
      <c r="H12066">
        <v>45933</v>
      </c>
      <c r="I12066">
        <v>31.12</v>
      </c>
    </row>
    <row r="12067" spans="1:9" x14ac:dyDescent="0.25">
      <c r="A12067" t="s">
        <v>5461</v>
      </c>
      <c r="B12067" s="2">
        <v>45250</v>
      </c>
      <c r="C12067">
        <v>272.2</v>
      </c>
      <c r="D12067">
        <v>279.05</v>
      </c>
      <c r="E12067">
        <v>268.8</v>
      </c>
      <c r="F12067">
        <v>278.3</v>
      </c>
      <c r="G12067">
        <v>107993</v>
      </c>
      <c r="H12067">
        <v>39875</v>
      </c>
      <c r="I12067">
        <v>36.92</v>
      </c>
    </row>
    <row r="12068" spans="1:9" x14ac:dyDescent="0.25">
      <c r="A12068" t="s">
        <v>5461</v>
      </c>
      <c r="B12068" s="2">
        <v>45247</v>
      </c>
      <c r="C12068">
        <v>271.3</v>
      </c>
      <c r="D12068">
        <v>272.64999999999998</v>
      </c>
      <c r="E12068">
        <v>264</v>
      </c>
      <c r="F12068">
        <v>269.35000000000002</v>
      </c>
      <c r="G12068">
        <v>68070</v>
      </c>
      <c r="H12068">
        <v>46483</v>
      </c>
      <c r="I12068">
        <v>68.290000000000006</v>
      </c>
    </row>
    <row r="12069" spans="1:9" x14ac:dyDescent="0.25">
      <c r="A12069" t="s">
        <v>5461</v>
      </c>
      <c r="B12069" s="2">
        <v>45246</v>
      </c>
      <c r="C12069">
        <v>272.95</v>
      </c>
      <c r="D12069">
        <v>279.95</v>
      </c>
      <c r="E12069">
        <v>268</v>
      </c>
      <c r="F12069">
        <v>271.3</v>
      </c>
      <c r="G12069">
        <v>77018</v>
      </c>
      <c r="H12069">
        <v>17125</v>
      </c>
      <c r="I12069">
        <v>22.24</v>
      </c>
    </row>
    <row r="12070" spans="1:9" x14ac:dyDescent="0.25">
      <c r="A12070" t="s">
        <v>5461</v>
      </c>
      <c r="B12070" s="2">
        <v>45245</v>
      </c>
      <c r="C12070">
        <v>263.3</v>
      </c>
      <c r="D12070">
        <v>273.95</v>
      </c>
      <c r="E12070">
        <v>261</v>
      </c>
      <c r="F12070">
        <v>272.05</v>
      </c>
      <c r="G12070">
        <v>83862</v>
      </c>
      <c r="H12070">
        <v>19845</v>
      </c>
      <c r="I12070">
        <v>23.66</v>
      </c>
    </row>
    <row r="12071" spans="1:9" x14ac:dyDescent="0.25">
      <c r="A12071" t="s">
        <v>5461</v>
      </c>
      <c r="B12071" s="2">
        <v>45243</v>
      </c>
      <c r="C12071">
        <v>261.5</v>
      </c>
      <c r="D12071">
        <v>264.5</v>
      </c>
      <c r="E12071">
        <v>252.7</v>
      </c>
      <c r="F12071">
        <v>263.2</v>
      </c>
      <c r="G12071">
        <v>83533</v>
      </c>
      <c r="H12071">
        <v>10940</v>
      </c>
      <c r="I12071">
        <v>13.1</v>
      </c>
    </row>
    <row r="12072" spans="1:9" x14ac:dyDescent="0.25">
      <c r="A12072" t="s">
        <v>5465</v>
      </c>
      <c r="B12072" s="2">
        <v>45254</v>
      </c>
      <c r="C12072">
        <v>2391.6</v>
      </c>
      <c r="D12072">
        <v>2402.6</v>
      </c>
      <c r="E12072">
        <v>2391.0500000000002</v>
      </c>
      <c r="F12072">
        <v>2393.9</v>
      </c>
      <c r="G12072">
        <v>3374743</v>
      </c>
      <c r="H12072">
        <v>2009729</v>
      </c>
      <c r="I12072">
        <v>59.55</v>
      </c>
    </row>
    <row r="12073" spans="1:9" x14ac:dyDescent="0.25">
      <c r="A12073" t="s">
        <v>5465</v>
      </c>
      <c r="B12073" s="2">
        <v>45253</v>
      </c>
      <c r="C12073">
        <v>2388.1999999999998</v>
      </c>
      <c r="D12073">
        <v>2400</v>
      </c>
      <c r="E12073">
        <v>2388.1999999999998</v>
      </c>
      <c r="F12073">
        <v>2395.5</v>
      </c>
      <c r="G12073">
        <v>4265771</v>
      </c>
      <c r="H12073">
        <v>2370901</v>
      </c>
      <c r="I12073">
        <v>55.58</v>
      </c>
    </row>
    <row r="12074" spans="1:9" x14ac:dyDescent="0.25">
      <c r="A12074" t="s">
        <v>5465</v>
      </c>
      <c r="B12074" s="2">
        <v>45252</v>
      </c>
      <c r="C12074">
        <v>2375</v>
      </c>
      <c r="D12074">
        <v>2394.4499999999998</v>
      </c>
      <c r="E12074">
        <v>2372.1999999999998</v>
      </c>
      <c r="F12074">
        <v>2388.1999999999998</v>
      </c>
      <c r="G12074">
        <v>4267407</v>
      </c>
      <c r="H12074">
        <v>2762388</v>
      </c>
      <c r="I12074">
        <v>64.73</v>
      </c>
    </row>
    <row r="12075" spans="1:9" x14ac:dyDescent="0.25">
      <c r="A12075" t="s">
        <v>5465</v>
      </c>
      <c r="B12075" s="2">
        <v>45251</v>
      </c>
      <c r="C12075">
        <v>2366</v>
      </c>
      <c r="D12075">
        <v>2388</v>
      </c>
      <c r="E12075">
        <v>2360.1999999999998</v>
      </c>
      <c r="F12075">
        <v>2378.9</v>
      </c>
      <c r="G12075">
        <v>4107225</v>
      </c>
      <c r="H12075">
        <v>2633039</v>
      </c>
      <c r="I12075">
        <v>64.11</v>
      </c>
    </row>
    <row r="12076" spans="1:9" x14ac:dyDescent="0.25">
      <c r="A12076" t="s">
        <v>5465</v>
      </c>
      <c r="B12076" s="2">
        <v>45250</v>
      </c>
      <c r="C12076">
        <v>2348.5500000000002</v>
      </c>
      <c r="D12076">
        <v>2358.4</v>
      </c>
      <c r="E12076">
        <v>2336.4</v>
      </c>
      <c r="F12076">
        <v>2349.35</v>
      </c>
      <c r="G12076">
        <v>2245093</v>
      </c>
      <c r="H12076">
        <v>1388002</v>
      </c>
      <c r="I12076">
        <v>61.82</v>
      </c>
    </row>
    <row r="12077" spans="1:9" x14ac:dyDescent="0.25">
      <c r="A12077" t="s">
        <v>5465</v>
      </c>
      <c r="B12077" s="2">
        <v>45247</v>
      </c>
      <c r="C12077">
        <v>2352.9</v>
      </c>
      <c r="D12077">
        <v>2373.25</v>
      </c>
      <c r="E12077">
        <v>2352.0500000000002</v>
      </c>
      <c r="F12077">
        <v>2355.5500000000002</v>
      </c>
      <c r="G12077">
        <v>3879317</v>
      </c>
      <c r="H12077">
        <v>2277019</v>
      </c>
      <c r="I12077">
        <v>58.7</v>
      </c>
    </row>
    <row r="12078" spans="1:9" x14ac:dyDescent="0.25">
      <c r="A12078" t="s">
        <v>5465</v>
      </c>
      <c r="B12078" s="2">
        <v>45246</v>
      </c>
      <c r="C12078">
        <v>2351.1</v>
      </c>
      <c r="D12078">
        <v>2374.15</v>
      </c>
      <c r="E12078">
        <v>2346.9499999999998</v>
      </c>
      <c r="F12078">
        <v>2360.6999999999998</v>
      </c>
      <c r="G12078">
        <v>6567455</v>
      </c>
      <c r="H12078">
        <v>3345345</v>
      </c>
      <c r="I12078">
        <v>50.94</v>
      </c>
    </row>
    <row r="12079" spans="1:9" x14ac:dyDescent="0.25">
      <c r="A12079" t="s">
        <v>5465</v>
      </c>
      <c r="B12079" s="2">
        <v>45245</v>
      </c>
      <c r="C12079">
        <v>2340</v>
      </c>
      <c r="D12079">
        <v>2361.9499999999998</v>
      </c>
      <c r="E12079">
        <v>2327</v>
      </c>
      <c r="F12079">
        <v>2356.4499999999998</v>
      </c>
      <c r="G12079">
        <v>6110324</v>
      </c>
      <c r="H12079">
        <v>4422539</v>
      </c>
      <c r="I12079">
        <v>72.38</v>
      </c>
    </row>
    <row r="12080" spans="1:9" x14ac:dyDescent="0.25">
      <c r="A12080" t="s">
        <v>5465</v>
      </c>
      <c r="B12080" s="2">
        <v>45243</v>
      </c>
      <c r="C12080">
        <v>2322.9</v>
      </c>
      <c r="D12080">
        <v>2324.6</v>
      </c>
      <c r="E12080">
        <v>2311.6999999999998</v>
      </c>
      <c r="F12080">
        <v>2314.6</v>
      </c>
      <c r="G12080">
        <v>1927405</v>
      </c>
      <c r="H12080">
        <v>1287215</v>
      </c>
      <c r="I12080">
        <v>66.78</v>
      </c>
    </row>
    <row r="12081" spans="1:9" x14ac:dyDescent="0.25">
      <c r="A12081" t="s">
        <v>5469</v>
      </c>
      <c r="B12081" s="2">
        <v>45254</v>
      </c>
      <c r="C12081">
        <v>219.65</v>
      </c>
      <c r="D12081">
        <v>223</v>
      </c>
      <c r="E12081">
        <v>218</v>
      </c>
      <c r="F12081">
        <v>218.35</v>
      </c>
      <c r="G12081">
        <v>686576</v>
      </c>
      <c r="H12081">
        <v>328706</v>
      </c>
      <c r="I12081">
        <v>47.88</v>
      </c>
    </row>
    <row r="12082" spans="1:9" x14ac:dyDescent="0.25">
      <c r="A12082" t="s">
        <v>5469</v>
      </c>
      <c r="B12082" s="2">
        <v>45253</v>
      </c>
      <c r="C12082">
        <v>221.5</v>
      </c>
      <c r="D12082">
        <v>222.55</v>
      </c>
      <c r="E12082">
        <v>218</v>
      </c>
      <c r="F12082">
        <v>219.4</v>
      </c>
      <c r="G12082">
        <v>1018259</v>
      </c>
      <c r="H12082">
        <v>512940</v>
      </c>
      <c r="I12082">
        <v>50.37</v>
      </c>
    </row>
    <row r="12083" spans="1:9" x14ac:dyDescent="0.25">
      <c r="A12083" t="s">
        <v>5469</v>
      </c>
      <c r="B12083" s="2">
        <v>45252</v>
      </c>
      <c r="C12083">
        <v>223.4</v>
      </c>
      <c r="D12083">
        <v>225.05</v>
      </c>
      <c r="E12083">
        <v>219.1</v>
      </c>
      <c r="F12083">
        <v>221.45</v>
      </c>
      <c r="G12083">
        <v>1012023</v>
      </c>
      <c r="H12083">
        <v>447779</v>
      </c>
      <c r="I12083">
        <v>44.25</v>
      </c>
    </row>
    <row r="12084" spans="1:9" x14ac:dyDescent="0.25">
      <c r="A12084" t="s">
        <v>5469</v>
      </c>
      <c r="B12084" s="2">
        <v>45251</v>
      </c>
      <c r="C12084">
        <v>231</v>
      </c>
      <c r="D12084">
        <v>231.15</v>
      </c>
      <c r="E12084">
        <v>220.25</v>
      </c>
      <c r="F12084">
        <v>221.75</v>
      </c>
      <c r="G12084">
        <v>1785523</v>
      </c>
      <c r="H12084">
        <v>1032108</v>
      </c>
      <c r="I12084">
        <v>57.8</v>
      </c>
    </row>
    <row r="12085" spans="1:9" x14ac:dyDescent="0.25">
      <c r="A12085" t="s">
        <v>5469</v>
      </c>
      <c r="B12085" s="2">
        <v>45250</v>
      </c>
      <c r="C12085">
        <v>219.7</v>
      </c>
      <c r="D12085">
        <v>231.3</v>
      </c>
      <c r="E12085">
        <v>218.55</v>
      </c>
      <c r="F12085">
        <v>230.15</v>
      </c>
      <c r="G12085">
        <v>6407420</v>
      </c>
      <c r="H12085">
        <v>4082282</v>
      </c>
      <c r="I12085">
        <v>63.71</v>
      </c>
    </row>
    <row r="12086" spans="1:9" x14ac:dyDescent="0.25">
      <c r="A12086" t="s">
        <v>5469</v>
      </c>
      <c r="B12086" s="2">
        <v>45247</v>
      </c>
      <c r="C12086">
        <v>218.7</v>
      </c>
      <c r="D12086">
        <v>224.4</v>
      </c>
      <c r="E12086">
        <v>216.5</v>
      </c>
      <c r="F12086">
        <v>217.4</v>
      </c>
      <c r="G12086">
        <v>1686092</v>
      </c>
      <c r="H12086">
        <v>878143</v>
      </c>
      <c r="I12086">
        <v>52.08</v>
      </c>
    </row>
    <row r="12087" spans="1:9" x14ac:dyDescent="0.25">
      <c r="A12087" t="s">
        <v>5469</v>
      </c>
      <c r="B12087" s="2">
        <v>45246</v>
      </c>
      <c r="C12087">
        <v>212</v>
      </c>
      <c r="D12087">
        <v>224.8</v>
      </c>
      <c r="E12087">
        <v>210.6</v>
      </c>
      <c r="F12087">
        <v>218.7</v>
      </c>
      <c r="G12087">
        <v>3476982</v>
      </c>
      <c r="H12087">
        <v>2054932</v>
      </c>
      <c r="I12087">
        <v>59.1</v>
      </c>
    </row>
    <row r="12088" spans="1:9" x14ac:dyDescent="0.25">
      <c r="A12088" t="s">
        <v>5469</v>
      </c>
      <c r="B12088" s="2">
        <v>45245</v>
      </c>
      <c r="C12088">
        <v>221</v>
      </c>
      <c r="D12088">
        <v>221.8</v>
      </c>
      <c r="E12088">
        <v>211</v>
      </c>
      <c r="F12088">
        <v>212.4</v>
      </c>
      <c r="G12088">
        <v>3185602</v>
      </c>
      <c r="H12088">
        <v>2055336</v>
      </c>
      <c r="I12088">
        <v>64.52</v>
      </c>
    </row>
    <row r="12089" spans="1:9" x14ac:dyDescent="0.25">
      <c r="A12089" t="s">
        <v>5469</v>
      </c>
      <c r="B12089" s="2">
        <v>45243</v>
      </c>
      <c r="C12089">
        <v>223.55</v>
      </c>
      <c r="D12089">
        <v>224</v>
      </c>
      <c r="E12089">
        <v>219.65</v>
      </c>
      <c r="F12089">
        <v>221.35</v>
      </c>
      <c r="G12089">
        <v>1310806</v>
      </c>
      <c r="H12089">
        <v>823066</v>
      </c>
      <c r="I12089">
        <v>62.79</v>
      </c>
    </row>
    <row r="12090" spans="1:9" x14ac:dyDescent="0.25">
      <c r="A12090" t="s">
        <v>5473</v>
      </c>
      <c r="B12090" s="2">
        <v>45254</v>
      </c>
      <c r="C12090">
        <v>175</v>
      </c>
      <c r="D12090">
        <v>176.8</v>
      </c>
      <c r="E12090">
        <v>171.7</v>
      </c>
      <c r="F12090">
        <v>173.45</v>
      </c>
      <c r="G12090">
        <v>842250</v>
      </c>
      <c r="H12090">
        <v>558334</v>
      </c>
      <c r="I12090">
        <v>66.290000000000006</v>
      </c>
    </row>
    <row r="12091" spans="1:9" x14ac:dyDescent="0.25">
      <c r="A12091" t="s">
        <v>5473</v>
      </c>
      <c r="B12091" s="2">
        <v>45253</v>
      </c>
      <c r="C12091">
        <v>175</v>
      </c>
      <c r="D12091">
        <v>178.6</v>
      </c>
      <c r="E12091">
        <v>173.85</v>
      </c>
      <c r="F12091">
        <v>174.25</v>
      </c>
      <c r="G12091">
        <v>1120005</v>
      </c>
      <c r="H12091">
        <v>670511</v>
      </c>
      <c r="I12091">
        <v>59.87</v>
      </c>
    </row>
    <row r="12092" spans="1:9" x14ac:dyDescent="0.25">
      <c r="A12092" t="s">
        <v>5473</v>
      </c>
      <c r="B12092" s="2">
        <v>45252</v>
      </c>
      <c r="C12092">
        <v>179.9</v>
      </c>
      <c r="D12092">
        <v>180</v>
      </c>
      <c r="E12092">
        <v>172.8</v>
      </c>
      <c r="F12092">
        <v>174.85</v>
      </c>
      <c r="G12092">
        <v>1299365</v>
      </c>
      <c r="H12092">
        <v>824590</v>
      </c>
      <c r="I12092">
        <v>63.46</v>
      </c>
    </row>
    <row r="12093" spans="1:9" x14ac:dyDescent="0.25">
      <c r="A12093" t="s">
        <v>5473</v>
      </c>
      <c r="B12093" s="2">
        <v>45251</v>
      </c>
      <c r="C12093">
        <v>183.5</v>
      </c>
      <c r="D12093">
        <v>184.2</v>
      </c>
      <c r="E12093">
        <v>179</v>
      </c>
      <c r="F12093">
        <v>179.55</v>
      </c>
      <c r="G12093">
        <v>656054</v>
      </c>
      <c r="H12093">
        <v>409775</v>
      </c>
      <c r="I12093">
        <v>62.46</v>
      </c>
    </row>
    <row r="12094" spans="1:9" x14ac:dyDescent="0.25">
      <c r="A12094" t="s">
        <v>5473</v>
      </c>
      <c r="B12094" s="2">
        <v>45250</v>
      </c>
      <c r="C12094">
        <v>187.4</v>
      </c>
      <c r="D12094">
        <v>187.4</v>
      </c>
      <c r="E12094">
        <v>182.1</v>
      </c>
      <c r="F12094">
        <v>182.75</v>
      </c>
      <c r="G12094">
        <v>846969</v>
      </c>
      <c r="H12094">
        <v>510182</v>
      </c>
      <c r="I12094">
        <v>60.24</v>
      </c>
    </row>
    <row r="12095" spans="1:9" x14ac:dyDescent="0.25">
      <c r="A12095" t="s">
        <v>5473</v>
      </c>
      <c r="B12095" s="2">
        <v>45247</v>
      </c>
      <c r="C12095">
        <v>181.25</v>
      </c>
      <c r="D12095">
        <v>190.3</v>
      </c>
      <c r="E12095">
        <v>181.25</v>
      </c>
      <c r="F12095">
        <v>186</v>
      </c>
      <c r="G12095">
        <v>3928483</v>
      </c>
      <c r="H12095">
        <v>1675699</v>
      </c>
      <c r="I12095">
        <v>42.66</v>
      </c>
    </row>
    <row r="12096" spans="1:9" x14ac:dyDescent="0.25">
      <c r="A12096" t="s">
        <v>5473</v>
      </c>
      <c r="B12096" s="2">
        <v>45246</v>
      </c>
      <c r="C12096">
        <v>182.6</v>
      </c>
      <c r="D12096">
        <v>186.65</v>
      </c>
      <c r="E12096">
        <v>181.1</v>
      </c>
      <c r="F12096">
        <v>182.2</v>
      </c>
      <c r="G12096">
        <v>1419754</v>
      </c>
      <c r="H12096">
        <v>760933</v>
      </c>
      <c r="I12096">
        <v>53.6</v>
      </c>
    </row>
    <row r="12097" spans="1:9" x14ac:dyDescent="0.25">
      <c r="A12097" t="s">
        <v>5473</v>
      </c>
      <c r="B12097" s="2">
        <v>45245</v>
      </c>
      <c r="C12097">
        <v>183.2</v>
      </c>
      <c r="D12097">
        <v>184.9</v>
      </c>
      <c r="E12097">
        <v>180.35</v>
      </c>
      <c r="F12097">
        <v>181.75</v>
      </c>
      <c r="G12097">
        <v>1402167</v>
      </c>
      <c r="H12097">
        <v>828000</v>
      </c>
      <c r="I12097">
        <v>59.05</v>
      </c>
    </row>
    <row r="12098" spans="1:9" x14ac:dyDescent="0.25">
      <c r="A12098" t="s">
        <v>5473</v>
      </c>
      <c r="B12098" s="2">
        <v>45243</v>
      </c>
      <c r="C12098">
        <v>178.25</v>
      </c>
      <c r="D12098">
        <v>183.6</v>
      </c>
      <c r="E12098">
        <v>177.55</v>
      </c>
      <c r="F12098">
        <v>181.15</v>
      </c>
      <c r="G12098">
        <v>1682042</v>
      </c>
      <c r="H12098">
        <v>887047</v>
      </c>
      <c r="I12098">
        <v>52.74</v>
      </c>
    </row>
    <row r="12099" spans="1:9" x14ac:dyDescent="0.25">
      <c r="A12099" t="s">
        <v>5477</v>
      </c>
      <c r="B12099" s="2">
        <v>45254</v>
      </c>
      <c r="C12099">
        <v>52</v>
      </c>
      <c r="D12099">
        <v>52.15</v>
      </c>
      <c r="E12099">
        <v>50.3</v>
      </c>
      <c r="F12099">
        <v>50.45</v>
      </c>
      <c r="G12099">
        <v>9245814</v>
      </c>
      <c r="H12099">
        <v>3983442</v>
      </c>
      <c r="I12099">
        <v>43.08</v>
      </c>
    </row>
    <row r="12100" spans="1:9" x14ac:dyDescent="0.25">
      <c r="A12100" t="s">
        <v>5477</v>
      </c>
      <c r="B12100" s="2">
        <v>45253</v>
      </c>
      <c r="C12100">
        <v>49.6</v>
      </c>
      <c r="D12100">
        <v>52.15</v>
      </c>
      <c r="E12100">
        <v>49.5</v>
      </c>
      <c r="F12100">
        <v>51.9</v>
      </c>
      <c r="G12100">
        <v>23723417</v>
      </c>
      <c r="H12100">
        <v>9272543</v>
      </c>
      <c r="I12100">
        <v>39.090000000000003</v>
      </c>
    </row>
    <row r="12101" spans="1:9" x14ac:dyDescent="0.25">
      <c r="A12101" t="s">
        <v>5477</v>
      </c>
      <c r="B12101" s="2">
        <v>45252</v>
      </c>
      <c r="C12101">
        <v>49.65</v>
      </c>
      <c r="D12101">
        <v>49.9</v>
      </c>
      <c r="E12101">
        <v>49</v>
      </c>
      <c r="F12101">
        <v>49.5</v>
      </c>
      <c r="G12101">
        <v>4666812</v>
      </c>
      <c r="H12101">
        <v>1651703</v>
      </c>
      <c r="I12101">
        <v>35.39</v>
      </c>
    </row>
    <row r="12102" spans="1:9" x14ac:dyDescent="0.25">
      <c r="A12102" t="s">
        <v>5477</v>
      </c>
      <c r="B12102" s="2">
        <v>45251</v>
      </c>
      <c r="C12102">
        <v>50.2</v>
      </c>
      <c r="D12102">
        <v>50.4</v>
      </c>
      <c r="E12102">
        <v>49.45</v>
      </c>
      <c r="F12102">
        <v>49.6</v>
      </c>
      <c r="G12102">
        <v>4725056</v>
      </c>
      <c r="H12102">
        <v>1852025</v>
      </c>
      <c r="I12102">
        <v>39.200000000000003</v>
      </c>
    </row>
    <row r="12103" spans="1:9" x14ac:dyDescent="0.25">
      <c r="A12103" t="s">
        <v>5477</v>
      </c>
      <c r="B12103" s="2">
        <v>45250</v>
      </c>
      <c r="C12103">
        <v>49.75</v>
      </c>
      <c r="D12103">
        <v>50.9</v>
      </c>
      <c r="E12103">
        <v>49.65</v>
      </c>
      <c r="F12103">
        <v>49.95</v>
      </c>
      <c r="G12103">
        <v>6696688</v>
      </c>
      <c r="H12103">
        <v>2119229</v>
      </c>
      <c r="I12103">
        <v>31.65</v>
      </c>
    </row>
    <row r="12104" spans="1:9" x14ac:dyDescent="0.25">
      <c r="A12104" t="s">
        <v>5477</v>
      </c>
      <c r="B12104" s="2">
        <v>45247</v>
      </c>
      <c r="C12104">
        <v>50</v>
      </c>
      <c r="D12104">
        <v>50.4</v>
      </c>
      <c r="E12104">
        <v>49.4</v>
      </c>
      <c r="F12104">
        <v>49.65</v>
      </c>
      <c r="G12104">
        <v>5453705</v>
      </c>
      <c r="H12104">
        <v>2103169</v>
      </c>
      <c r="I12104">
        <v>38.56</v>
      </c>
    </row>
    <row r="12105" spans="1:9" x14ac:dyDescent="0.25">
      <c r="A12105" t="s">
        <v>5477</v>
      </c>
      <c r="B12105" s="2">
        <v>45246</v>
      </c>
      <c r="C12105">
        <v>50.2</v>
      </c>
      <c r="D12105">
        <v>50.35</v>
      </c>
      <c r="E12105">
        <v>49.8</v>
      </c>
      <c r="F12105">
        <v>50</v>
      </c>
      <c r="G12105">
        <v>4752129</v>
      </c>
      <c r="H12105">
        <v>2407126</v>
      </c>
      <c r="I12105">
        <v>50.65</v>
      </c>
    </row>
    <row r="12106" spans="1:9" x14ac:dyDescent="0.25">
      <c r="A12106" t="s">
        <v>5477</v>
      </c>
      <c r="B12106" s="2">
        <v>45245</v>
      </c>
      <c r="C12106">
        <v>50.3</v>
      </c>
      <c r="D12106">
        <v>50.7</v>
      </c>
      <c r="E12106">
        <v>49.8</v>
      </c>
      <c r="F12106">
        <v>49.95</v>
      </c>
      <c r="G12106">
        <v>4953191</v>
      </c>
      <c r="H12106">
        <v>2201804</v>
      </c>
      <c r="I12106">
        <v>44.45</v>
      </c>
    </row>
    <row r="12107" spans="1:9" x14ac:dyDescent="0.25">
      <c r="A12107" t="s">
        <v>5477</v>
      </c>
      <c r="B12107" s="2">
        <v>45243</v>
      </c>
      <c r="C12107">
        <v>50.4</v>
      </c>
      <c r="D12107">
        <v>50.45</v>
      </c>
      <c r="E12107">
        <v>49.9</v>
      </c>
      <c r="F12107">
        <v>50</v>
      </c>
      <c r="G12107">
        <v>4556351</v>
      </c>
      <c r="H12107">
        <v>2035363</v>
      </c>
      <c r="I12107">
        <v>44.67</v>
      </c>
    </row>
    <row r="12108" spans="1:9" x14ac:dyDescent="0.25">
      <c r="A12108" t="s">
        <v>5481</v>
      </c>
      <c r="B12108" s="2">
        <v>45254</v>
      </c>
      <c r="C12108">
        <v>387.3</v>
      </c>
      <c r="D12108">
        <v>394.9</v>
      </c>
      <c r="E12108">
        <v>385</v>
      </c>
      <c r="F12108">
        <v>388.5</v>
      </c>
      <c r="G12108">
        <v>233394</v>
      </c>
      <c r="H12108">
        <v>116944</v>
      </c>
      <c r="I12108">
        <v>50.11</v>
      </c>
    </row>
    <row r="12109" spans="1:9" x14ac:dyDescent="0.25">
      <c r="A12109" t="s">
        <v>5481</v>
      </c>
      <c r="B12109" s="2">
        <v>45253</v>
      </c>
      <c r="C12109">
        <v>395.1</v>
      </c>
      <c r="D12109">
        <v>398.95</v>
      </c>
      <c r="E12109">
        <v>381.1</v>
      </c>
      <c r="F12109">
        <v>386.05</v>
      </c>
      <c r="G12109">
        <v>407920</v>
      </c>
      <c r="H12109">
        <v>240776</v>
      </c>
      <c r="I12109">
        <v>59.03</v>
      </c>
    </row>
    <row r="12110" spans="1:9" x14ac:dyDescent="0.25">
      <c r="A12110" t="s">
        <v>5481</v>
      </c>
      <c r="B12110" s="2">
        <v>45252</v>
      </c>
      <c r="C12110">
        <v>408</v>
      </c>
      <c r="D12110">
        <v>410.55</v>
      </c>
      <c r="E12110">
        <v>392.6</v>
      </c>
      <c r="F12110">
        <v>394.9</v>
      </c>
      <c r="G12110">
        <v>245123</v>
      </c>
      <c r="H12110">
        <v>119215</v>
      </c>
      <c r="I12110">
        <v>48.63</v>
      </c>
    </row>
    <row r="12111" spans="1:9" x14ac:dyDescent="0.25">
      <c r="A12111" t="s">
        <v>5481</v>
      </c>
      <c r="B12111" s="2">
        <v>45251</v>
      </c>
      <c r="C12111">
        <v>421.7</v>
      </c>
      <c r="D12111">
        <v>423</v>
      </c>
      <c r="E12111">
        <v>404.25</v>
      </c>
      <c r="F12111">
        <v>407.75</v>
      </c>
      <c r="G12111">
        <v>324919</v>
      </c>
      <c r="H12111">
        <v>183577</v>
      </c>
      <c r="I12111">
        <v>56.5</v>
      </c>
    </row>
    <row r="12112" spans="1:9" x14ac:dyDescent="0.25">
      <c r="A12112" t="s">
        <v>5481</v>
      </c>
      <c r="B12112" s="2">
        <v>45250</v>
      </c>
      <c r="C12112">
        <v>428.7</v>
      </c>
      <c r="D12112">
        <v>431.7</v>
      </c>
      <c r="E12112">
        <v>415.8</v>
      </c>
      <c r="F12112">
        <v>419.75</v>
      </c>
      <c r="G12112">
        <v>176856</v>
      </c>
      <c r="H12112">
        <v>84229</v>
      </c>
      <c r="I12112">
        <v>47.63</v>
      </c>
    </row>
    <row r="12113" spans="1:9" x14ac:dyDescent="0.25">
      <c r="A12113" t="s">
        <v>5481</v>
      </c>
      <c r="B12113" s="2">
        <v>45247</v>
      </c>
      <c r="C12113">
        <v>434.5</v>
      </c>
      <c r="D12113">
        <v>441.8</v>
      </c>
      <c r="E12113">
        <v>420.05</v>
      </c>
      <c r="F12113">
        <v>426.7</v>
      </c>
      <c r="G12113">
        <v>157488</v>
      </c>
      <c r="H12113">
        <v>71079</v>
      </c>
      <c r="I12113">
        <v>45.13</v>
      </c>
    </row>
    <row r="12114" spans="1:9" x14ac:dyDescent="0.25">
      <c r="A12114" t="s">
        <v>5481</v>
      </c>
      <c r="B12114" s="2">
        <v>45246</v>
      </c>
      <c r="C12114">
        <v>441.05</v>
      </c>
      <c r="D12114">
        <v>443</v>
      </c>
      <c r="E12114">
        <v>431</v>
      </c>
      <c r="F12114">
        <v>438.9</v>
      </c>
      <c r="G12114">
        <v>117292</v>
      </c>
      <c r="H12114">
        <v>47751</v>
      </c>
      <c r="I12114">
        <v>40.71</v>
      </c>
    </row>
    <row r="12115" spans="1:9" x14ac:dyDescent="0.25">
      <c r="A12115" t="s">
        <v>5481</v>
      </c>
      <c r="B12115" s="2">
        <v>45245</v>
      </c>
      <c r="C12115">
        <v>446</v>
      </c>
      <c r="D12115">
        <v>449.95</v>
      </c>
      <c r="E12115">
        <v>437.9</v>
      </c>
      <c r="F12115">
        <v>442.15</v>
      </c>
      <c r="G12115">
        <v>191182</v>
      </c>
      <c r="H12115">
        <v>85508</v>
      </c>
      <c r="I12115">
        <v>44.73</v>
      </c>
    </row>
    <row r="12116" spans="1:9" x14ac:dyDescent="0.25">
      <c r="A12116" t="s">
        <v>5481</v>
      </c>
      <c r="B12116" s="2">
        <v>45243</v>
      </c>
      <c r="C12116">
        <v>440</v>
      </c>
      <c r="D12116">
        <v>445.4</v>
      </c>
      <c r="E12116">
        <v>430.6</v>
      </c>
      <c r="F12116">
        <v>440.05</v>
      </c>
      <c r="G12116">
        <v>186299</v>
      </c>
      <c r="H12116">
        <v>84472</v>
      </c>
      <c r="I12116">
        <v>45.34</v>
      </c>
    </row>
    <row r="12117" spans="1:9" x14ac:dyDescent="0.25">
      <c r="A12117" t="s">
        <v>5485</v>
      </c>
      <c r="B12117" s="2">
        <v>45254</v>
      </c>
      <c r="C12117">
        <v>219.95</v>
      </c>
      <c r="D12117">
        <v>235.7</v>
      </c>
      <c r="E12117">
        <v>219.85</v>
      </c>
      <c r="F12117">
        <v>228.25</v>
      </c>
      <c r="G12117">
        <v>451927</v>
      </c>
      <c r="H12117">
        <v>158516</v>
      </c>
      <c r="I12117">
        <v>35.08</v>
      </c>
    </row>
    <row r="12118" spans="1:9" x14ac:dyDescent="0.25">
      <c r="A12118" t="s">
        <v>5485</v>
      </c>
      <c r="B12118" s="2">
        <v>45253</v>
      </c>
      <c r="C12118">
        <v>216.9</v>
      </c>
      <c r="D12118">
        <v>217.95</v>
      </c>
      <c r="E12118">
        <v>214.1</v>
      </c>
      <c r="F12118">
        <v>215.05</v>
      </c>
      <c r="G12118">
        <v>17049</v>
      </c>
      <c r="H12118">
        <v>10799</v>
      </c>
      <c r="I12118">
        <v>63.34</v>
      </c>
    </row>
    <row r="12119" spans="1:9" x14ac:dyDescent="0.25">
      <c r="A12119" t="s">
        <v>5485</v>
      </c>
      <c r="B12119" s="2">
        <v>45252</v>
      </c>
      <c r="C12119">
        <v>215.55</v>
      </c>
      <c r="D12119">
        <v>217.85</v>
      </c>
      <c r="E12119">
        <v>213.1</v>
      </c>
      <c r="F12119">
        <v>214.55</v>
      </c>
      <c r="G12119">
        <v>23921</v>
      </c>
      <c r="H12119">
        <v>15905</v>
      </c>
      <c r="I12119">
        <v>66.489999999999995</v>
      </c>
    </row>
    <row r="12120" spans="1:9" x14ac:dyDescent="0.25">
      <c r="A12120" t="s">
        <v>5485</v>
      </c>
      <c r="B12120" s="2">
        <v>45251</v>
      </c>
      <c r="C12120">
        <v>223.9</v>
      </c>
      <c r="D12120">
        <v>223.9</v>
      </c>
      <c r="E12120">
        <v>215</v>
      </c>
      <c r="F12120">
        <v>215.85</v>
      </c>
      <c r="G12120">
        <v>49841</v>
      </c>
      <c r="H12120">
        <v>28483</v>
      </c>
      <c r="I12120">
        <v>57.15</v>
      </c>
    </row>
    <row r="12121" spans="1:9" x14ac:dyDescent="0.25">
      <c r="A12121" t="s">
        <v>5485</v>
      </c>
      <c r="B12121" s="2">
        <v>45250</v>
      </c>
      <c r="C12121">
        <v>212.25</v>
      </c>
      <c r="D12121">
        <v>224</v>
      </c>
      <c r="E12121">
        <v>212.25</v>
      </c>
      <c r="F12121">
        <v>220.25</v>
      </c>
      <c r="G12121">
        <v>75175</v>
      </c>
      <c r="H12121">
        <v>41092</v>
      </c>
      <c r="I12121">
        <v>54.66</v>
      </c>
    </row>
    <row r="12122" spans="1:9" x14ac:dyDescent="0.25">
      <c r="A12122" t="s">
        <v>5485</v>
      </c>
      <c r="B12122" s="2">
        <v>45247</v>
      </c>
      <c r="C12122">
        <v>217.95</v>
      </c>
      <c r="D12122">
        <v>217.95</v>
      </c>
      <c r="E12122">
        <v>211.6</v>
      </c>
      <c r="F12122">
        <v>214</v>
      </c>
      <c r="G12122">
        <v>31187</v>
      </c>
      <c r="H12122">
        <v>20824</v>
      </c>
      <c r="I12122">
        <v>66.77</v>
      </c>
    </row>
    <row r="12123" spans="1:9" x14ac:dyDescent="0.25">
      <c r="A12123" t="s">
        <v>5485</v>
      </c>
      <c r="B12123" s="2">
        <v>45246</v>
      </c>
      <c r="C12123">
        <v>213.65</v>
      </c>
      <c r="D12123">
        <v>218.95</v>
      </c>
      <c r="E12123">
        <v>212.05</v>
      </c>
      <c r="F12123">
        <v>214.95</v>
      </c>
      <c r="G12123">
        <v>47494</v>
      </c>
      <c r="H12123">
        <v>27225</v>
      </c>
      <c r="I12123">
        <v>57.32</v>
      </c>
    </row>
    <row r="12124" spans="1:9" x14ac:dyDescent="0.25">
      <c r="A12124" t="s">
        <v>5485</v>
      </c>
      <c r="B12124" s="2">
        <v>45245</v>
      </c>
      <c r="C12124">
        <v>215.15</v>
      </c>
      <c r="D12124">
        <v>218.15</v>
      </c>
      <c r="E12124">
        <v>211</v>
      </c>
      <c r="F12124">
        <v>211.6</v>
      </c>
      <c r="G12124">
        <v>36051</v>
      </c>
      <c r="H12124">
        <v>22524</v>
      </c>
      <c r="I12124">
        <v>62.48</v>
      </c>
    </row>
    <row r="12125" spans="1:9" x14ac:dyDescent="0.25">
      <c r="A12125" t="s">
        <v>5485</v>
      </c>
      <c r="B12125" s="2">
        <v>45243</v>
      </c>
      <c r="C12125">
        <v>214.75</v>
      </c>
      <c r="D12125">
        <v>219.75</v>
      </c>
      <c r="E12125">
        <v>208.35</v>
      </c>
      <c r="F12125">
        <v>215</v>
      </c>
      <c r="G12125">
        <v>50752</v>
      </c>
      <c r="H12125">
        <v>32595</v>
      </c>
      <c r="I12125">
        <v>64.22</v>
      </c>
    </row>
    <row r="12126" spans="1:9" x14ac:dyDescent="0.25">
      <c r="A12126" t="s">
        <v>5489</v>
      </c>
      <c r="B12126" s="2">
        <v>45254</v>
      </c>
      <c r="C12126">
        <v>821.9</v>
      </c>
      <c r="D12126">
        <v>830</v>
      </c>
      <c r="E12126">
        <v>803.85</v>
      </c>
      <c r="F12126">
        <v>825.9</v>
      </c>
      <c r="G12126">
        <v>10812</v>
      </c>
      <c r="H12126">
        <v>7241</v>
      </c>
      <c r="I12126">
        <v>66.97</v>
      </c>
    </row>
    <row r="12127" spans="1:9" x14ac:dyDescent="0.25">
      <c r="A12127" t="s">
        <v>5489</v>
      </c>
      <c r="B12127" s="2">
        <v>45253</v>
      </c>
      <c r="C12127">
        <v>799.7</v>
      </c>
      <c r="D12127">
        <v>833.5</v>
      </c>
      <c r="E12127">
        <v>785</v>
      </c>
      <c r="F12127">
        <v>821.9</v>
      </c>
      <c r="G12127">
        <v>22164</v>
      </c>
      <c r="H12127">
        <v>15226</v>
      </c>
      <c r="I12127">
        <v>68.7</v>
      </c>
    </row>
    <row r="12128" spans="1:9" x14ac:dyDescent="0.25">
      <c r="A12128" t="s">
        <v>5489</v>
      </c>
      <c r="B12128" s="2">
        <v>45252</v>
      </c>
      <c r="C12128">
        <v>799.4</v>
      </c>
      <c r="D12128">
        <v>799.4</v>
      </c>
      <c r="E12128">
        <v>781</v>
      </c>
      <c r="F12128">
        <v>797</v>
      </c>
      <c r="G12128">
        <v>34607</v>
      </c>
      <c r="H12128">
        <v>31445</v>
      </c>
      <c r="I12128">
        <v>90.86</v>
      </c>
    </row>
    <row r="12129" spans="1:9" x14ac:dyDescent="0.25">
      <c r="A12129" t="s">
        <v>5489</v>
      </c>
      <c r="B12129" s="2">
        <v>45251</v>
      </c>
      <c r="C12129">
        <v>781.05</v>
      </c>
      <c r="D12129">
        <v>792.6</v>
      </c>
      <c r="E12129">
        <v>767</v>
      </c>
      <c r="F12129">
        <v>785.75</v>
      </c>
      <c r="G12129">
        <v>8327</v>
      </c>
      <c r="H12129">
        <v>5644</v>
      </c>
      <c r="I12129">
        <v>67.78</v>
      </c>
    </row>
    <row r="12130" spans="1:9" x14ac:dyDescent="0.25">
      <c r="A12130" t="s">
        <v>5489</v>
      </c>
      <c r="B12130" s="2">
        <v>45250</v>
      </c>
      <c r="C12130">
        <v>761</v>
      </c>
      <c r="D12130">
        <v>785</v>
      </c>
      <c r="E12130">
        <v>761</v>
      </c>
      <c r="F12130">
        <v>779.6</v>
      </c>
      <c r="G12130">
        <v>8993</v>
      </c>
      <c r="H12130">
        <v>7363</v>
      </c>
      <c r="I12130">
        <v>81.87</v>
      </c>
    </row>
    <row r="12131" spans="1:9" x14ac:dyDescent="0.25">
      <c r="A12131" t="s">
        <v>5489</v>
      </c>
      <c r="B12131" s="2">
        <v>45247</v>
      </c>
      <c r="C12131">
        <v>754.3</v>
      </c>
      <c r="D12131">
        <v>772.4</v>
      </c>
      <c r="E12131">
        <v>754.3</v>
      </c>
      <c r="F12131">
        <v>769.25</v>
      </c>
      <c r="G12131">
        <v>3571</v>
      </c>
      <c r="H12131">
        <v>2566</v>
      </c>
      <c r="I12131">
        <v>71.86</v>
      </c>
    </row>
    <row r="12132" spans="1:9" x14ac:dyDescent="0.25">
      <c r="A12132" t="s">
        <v>5489</v>
      </c>
      <c r="B12132" s="2">
        <v>45246</v>
      </c>
      <c r="C12132">
        <v>779</v>
      </c>
      <c r="D12132">
        <v>781.95</v>
      </c>
      <c r="E12132">
        <v>753.15</v>
      </c>
      <c r="F12132">
        <v>761.5</v>
      </c>
      <c r="G12132">
        <v>5617</v>
      </c>
      <c r="H12132">
        <v>3660</v>
      </c>
      <c r="I12132">
        <v>65.16</v>
      </c>
    </row>
    <row r="12133" spans="1:9" x14ac:dyDescent="0.25">
      <c r="A12133" t="s">
        <v>5489</v>
      </c>
      <c r="B12133" s="2">
        <v>45245</v>
      </c>
      <c r="C12133">
        <v>777.35</v>
      </c>
      <c r="D12133">
        <v>789.75</v>
      </c>
      <c r="E12133">
        <v>765.15</v>
      </c>
      <c r="F12133">
        <v>774.4</v>
      </c>
      <c r="G12133">
        <v>7347</v>
      </c>
      <c r="H12133">
        <v>4953</v>
      </c>
      <c r="I12133">
        <v>67.42</v>
      </c>
    </row>
    <row r="12134" spans="1:9" x14ac:dyDescent="0.25">
      <c r="A12134" t="s">
        <v>5489</v>
      </c>
      <c r="B12134" s="2">
        <v>45243</v>
      </c>
      <c r="C12134">
        <v>773.75</v>
      </c>
      <c r="D12134">
        <v>779.95</v>
      </c>
      <c r="E12134">
        <v>760.05</v>
      </c>
      <c r="F12134">
        <v>777.35</v>
      </c>
      <c r="G12134">
        <v>5543</v>
      </c>
      <c r="H12134">
        <v>3906</v>
      </c>
      <c r="I12134">
        <v>70.47</v>
      </c>
    </row>
    <row r="12135" spans="1:9" x14ac:dyDescent="0.25">
      <c r="A12135" t="s">
        <v>5493</v>
      </c>
      <c r="B12135" s="2">
        <v>45254</v>
      </c>
      <c r="C12135">
        <v>326.89999999999998</v>
      </c>
      <c r="D12135">
        <v>330.5</v>
      </c>
      <c r="E12135">
        <v>320.64999999999998</v>
      </c>
      <c r="F12135">
        <v>326.14999999999998</v>
      </c>
      <c r="G12135">
        <v>54668</v>
      </c>
      <c r="H12135">
        <v>30538</v>
      </c>
      <c r="I12135">
        <v>55.86</v>
      </c>
    </row>
    <row r="12136" spans="1:9" x14ac:dyDescent="0.25">
      <c r="A12136" t="s">
        <v>5493</v>
      </c>
      <c r="B12136" s="2">
        <v>45253</v>
      </c>
      <c r="C12136">
        <v>326.60000000000002</v>
      </c>
      <c r="D12136">
        <v>329.85</v>
      </c>
      <c r="E12136">
        <v>320.14999999999998</v>
      </c>
      <c r="F12136">
        <v>325.05</v>
      </c>
      <c r="G12136">
        <v>269680</v>
      </c>
      <c r="H12136">
        <v>228436</v>
      </c>
      <c r="I12136">
        <v>84.71</v>
      </c>
    </row>
    <row r="12137" spans="1:9" x14ac:dyDescent="0.25">
      <c r="A12137" t="s">
        <v>5493</v>
      </c>
      <c r="B12137" s="2">
        <v>45252</v>
      </c>
      <c r="C12137">
        <v>335.6</v>
      </c>
      <c r="D12137">
        <v>337.25</v>
      </c>
      <c r="E12137">
        <v>326</v>
      </c>
      <c r="F12137">
        <v>326.85000000000002</v>
      </c>
      <c r="G12137">
        <v>136870</v>
      </c>
      <c r="H12137">
        <v>49948</v>
      </c>
      <c r="I12137">
        <v>36.49</v>
      </c>
    </row>
    <row r="12138" spans="1:9" x14ac:dyDescent="0.25">
      <c r="A12138" t="s">
        <v>5493</v>
      </c>
      <c r="B12138" s="2">
        <v>45251</v>
      </c>
      <c r="C12138">
        <v>338</v>
      </c>
      <c r="D12138">
        <v>349.8</v>
      </c>
      <c r="E12138">
        <v>330.1</v>
      </c>
      <c r="F12138">
        <v>334.75</v>
      </c>
      <c r="G12138">
        <v>117496</v>
      </c>
      <c r="H12138">
        <v>48875</v>
      </c>
      <c r="I12138">
        <v>41.6</v>
      </c>
    </row>
    <row r="12139" spans="1:9" x14ac:dyDescent="0.25">
      <c r="A12139" t="s">
        <v>5493</v>
      </c>
      <c r="B12139" s="2">
        <v>45250</v>
      </c>
      <c r="C12139">
        <v>342.65</v>
      </c>
      <c r="D12139">
        <v>351.3</v>
      </c>
      <c r="E12139">
        <v>340</v>
      </c>
      <c r="F12139">
        <v>340.85</v>
      </c>
      <c r="G12139">
        <v>74220</v>
      </c>
      <c r="H12139">
        <v>29479</v>
      </c>
      <c r="I12139">
        <v>39.72</v>
      </c>
    </row>
    <row r="12140" spans="1:9" x14ac:dyDescent="0.25">
      <c r="A12140" t="s">
        <v>5493</v>
      </c>
      <c r="B12140" s="2">
        <v>45247</v>
      </c>
      <c r="C12140">
        <v>338</v>
      </c>
      <c r="D12140">
        <v>359.75</v>
      </c>
      <c r="E12140">
        <v>336.8</v>
      </c>
      <c r="F12140">
        <v>340</v>
      </c>
      <c r="G12140">
        <v>313942</v>
      </c>
      <c r="H12140">
        <v>121226</v>
      </c>
      <c r="I12140">
        <v>38.61</v>
      </c>
    </row>
    <row r="12141" spans="1:9" x14ac:dyDescent="0.25">
      <c r="A12141" t="s">
        <v>5493</v>
      </c>
      <c r="B12141" s="2">
        <v>45246</v>
      </c>
      <c r="C12141">
        <v>335.45</v>
      </c>
      <c r="D12141">
        <v>337.25</v>
      </c>
      <c r="E12141">
        <v>331.3</v>
      </c>
      <c r="F12141">
        <v>336.3</v>
      </c>
      <c r="G12141">
        <v>143687</v>
      </c>
      <c r="H12141">
        <v>55821</v>
      </c>
      <c r="I12141">
        <v>38.85</v>
      </c>
    </row>
    <row r="12142" spans="1:9" x14ac:dyDescent="0.25">
      <c r="A12142" t="s">
        <v>5493</v>
      </c>
      <c r="B12142" s="2">
        <v>45245</v>
      </c>
      <c r="C12142">
        <v>348.6</v>
      </c>
      <c r="D12142">
        <v>349.65</v>
      </c>
      <c r="E12142">
        <v>330.55</v>
      </c>
      <c r="F12142">
        <v>333.65</v>
      </c>
      <c r="G12142">
        <v>254757</v>
      </c>
      <c r="H12142">
        <v>59946</v>
      </c>
      <c r="I12142">
        <v>23.53</v>
      </c>
    </row>
    <row r="12143" spans="1:9" x14ac:dyDescent="0.25">
      <c r="A12143" t="s">
        <v>5493</v>
      </c>
      <c r="B12143" s="2">
        <v>45243</v>
      </c>
      <c r="C12143">
        <v>345.95</v>
      </c>
      <c r="D12143">
        <v>346.7</v>
      </c>
      <c r="E12143">
        <v>335.95</v>
      </c>
      <c r="F12143">
        <v>341.1</v>
      </c>
      <c r="G12143">
        <v>255195</v>
      </c>
      <c r="H12143">
        <v>75481</v>
      </c>
      <c r="I12143">
        <v>29.58</v>
      </c>
    </row>
    <row r="12144" spans="1:9" x14ac:dyDescent="0.25">
      <c r="A12144" t="s">
        <v>5497</v>
      </c>
      <c r="B12144" s="2">
        <v>45254</v>
      </c>
      <c r="C12144">
        <v>101.85</v>
      </c>
      <c r="D12144">
        <v>102.55</v>
      </c>
      <c r="E12144">
        <v>96.8</v>
      </c>
      <c r="F12144">
        <v>99.2</v>
      </c>
      <c r="G12144">
        <v>110104</v>
      </c>
      <c r="H12144">
        <v>63213</v>
      </c>
      <c r="I12144">
        <v>57.41</v>
      </c>
    </row>
    <row r="12145" spans="1:9" x14ac:dyDescent="0.25">
      <c r="A12145" t="s">
        <v>5497</v>
      </c>
      <c r="B12145" s="2">
        <v>45253</v>
      </c>
      <c r="C12145">
        <v>100.05</v>
      </c>
      <c r="D12145">
        <v>102.2</v>
      </c>
      <c r="E12145">
        <v>99.9</v>
      </c>
      <c r="F12145">
        <v>101.1</v>
      </c>
      <c r="G12145">
        <v>87584</v>
      </c>
      <c r="H12145">
        <v>49192</v>
      </c>
      <c r="I12145">
        <v>56.17</v>
      </c>
    </row>
    <row r="12146" spans="1:9" x14ac:dyDescent="0.25">
      <c r="A12146" t="s">
        <v>5497</v>
      </c>
      <c r="B12146" s="2">
        <v>45252</v>
      </c>
      <c r="C12146">
        <v>100.8</v>
      </c>
      <c r="D12146">
        <v>102.2</v>
      </c>
      <c r="E12146">
        <v>99.35</v>
      </c>
      <c r="F12146">
        <v>100.1</v>
      </c>
      <c r="G12146">
        <v>154752</v>
      </c>
      <c r="H12146">
        <v>68642</v>
      </c>
      <c r="I12146">
        <v>44.36</v>
      </c>
    </row>
    <row r="12147" spans="1:9" x14ac:dyDescent="0.25">
      <c r="A12147" t="s">
        <v>5497</v>
      </c>
      <c r="B12147" s="2">
        <v>45251</v>
      </c>
      <c r="C12147">
        <v>99.35</v>
      </c>
      <c r="D12147">
        <v>102.95</v>
      </c>
      <c r="E12147">
        <v>99.35</v>
      </c>
      <c r="F12147">
        <v>100.55</v>
      </c>
      <c r="G12147">
        <v>180126</v>
      </c>
      <c r="H12147">
        <v>66725</v>
      </c>
      <c r="I12147">
        <v>37.04</v>
      </c>
    </row>
    <row r="12148" spans="1:9" x14ac:dyDescent="0.25">
      <c r="A12148" t="s">
        <v>5497</v>
      </c>
      <c r="B12148" s="2">
        <v>45250</v>
      </c>
      <c r="C12148">
        <v>102.5</v>
      </c>
      <c r="D12148">
        <v>103.35</v>
      </c>
      <c r="E12148">
        <v>98.7</v>
      </c>
      <c r="F12148">
        <v>99.25</v>
      </c>
      <c r="G12148">
        <v>263689</v>
      </c>
      <c r="H12148">
        <v>158813</v>
      </c>
      <c r="I12148">
        <v>60.23</v>
      </c>
    </row>
    <row r="12149" spans="1:9" x14ac:dyDescent="0.25">
      <c r="A12149" t="s">
        <v>5497</v>
      </c>
      <c r="B12149" s="2">
        <v>45247</v>
      </c>
      <c r="C12149">
        <v>104.25</v>
      </c>
      <c r="D12149">
        <v>105.2</v>
      </c>
      <c r="E12149">
        <v>101.5</v>
      </c>
      <c r="F12149">
        <v>102.2</v>
      </c>
      <c r="G12149">
        <v>180076</v>
      </c>
      <c r="H12149">
        <v>88291</v>
      </c>
      <c r="I12149">
        <v>49.03</v>
      </c>
    </row>
    <row r="12150" spans="1:9" x14ac:dyDescent="0.25">
      <c r="A12150" t="s">
        <v>5497</v>
      </c>
      <c r="B12150" s="2">
        <v>45246</v>
      </c>
      <c r="C12150">
        <v>102.65</v>
      </c>
      <c r="D12150">
        <v>105.5</v>
      </c>
      <c r="E12150">
        <v>102.25</v>
      </c>
      <c r="F12150">
        <v>104.25</v>
      </c>
      <c r="G12150">
        <v>146802</v>
      </c>
      <c r="H12150">
        <v>73552</v>
      </c>
      <c r="I12150">
        <v>50.1</v>
      </c>
    </row>
    <row r="12151" spans="1:9" x14ac:dyDescent="0.25">
      <c r="A12151" t="s">
        <v>5497</v>
      </c>
      <c r="B12151" s="2">
        <v>45245</v>
      </c>
      <c r="C12151">
        <v>102.25</v>
      </c>
      <c r="D12151">
        <v>104.6</v>
      </c>
      <c r="E12151">
        <v>100.4</v>
      </c>
      <c r="F12151">
        <v>102.25</v>
      </c>
      <c r="G12151">
        <v>256647</v>
      </c>
      <c r="H12151">
        <v>113355</v>
      </c>
      <c r="I12151">
        <v>44.17</v>
      </c>
    </row>
    <row r="12152" spans="1:9" x14ac:dyDescent="0.25">
      <c r="A12152" t="s">
        <v>5497</v>
      </c>
      <c r="B12152" s="2">
        <v>45243</v>
      </c>
      <c r="C12152">
        <v>104.35</v>
      </c>
      <c r="D12152">
        <v>104.35</v>
      </c>
      <c r="E12152">
        <v>101</v>
      </c>
      <c r="F12152">
        <v>101.45</v>
      </c>
      <c r="G12152">
        <v>138070</v>
      </c>
      <c r="H12152">
        <v>70261</v>
      </c>
      <c r="I12152">
        <v>50.89</v>
      </c>
    </row>
    <row r="12153" spans="1:9" x14ac:dyDescent="0.25">
      <c r="A12153" t="s">
        <v>5501</v>
      </c>
      <c r="B12153" s="2">
        <v>45254</v>
      </c>
      <c r="C12153">
        <v>745</v>
      </c>
      <c r="D12153">
        <v>748.95</v>
      </c>
      <c r="E12153">
        <v>730.6</v>
      </c>
      <c r="F12153">
        <v>734.2</v>
      </c>
      <c r="G12153">
        <v>191846</v>
      </c>
      <c r="H12153">
        <v>103008</v>
      </c>
      <c r="I12153">
        <v>53.69</v>
      </c>
    </row>
    <row r="12154" spans="1:9" x14ac:dyDescent="0.25">
      <c r="A12154" t="s">
        <v>5501</v>
      </c>
      <c r="B12154" s="2">
        <v>45253</v>
      </c>
      <c r="C12154">
        <v>739</v>
      </c>
      <c r="D12154">
        <v>745.25</v>
      </c>
      <c r="E12154">
        <v>731.35</v>
      </c>
      <c r="F12154">
        <v>739.65</v>
      </c>
      <c r="G12154">
        <v>208364</v>
      </c>
      <c r="H12154">
        <v>111614</v>
      </c>
      <c r="I12154">
        <v>53.57</v>
      </c>
    </row>
    <row r="12155" spans="1:9" x14ac:dyDescent="0.25">
      <c r="A12155" t="s">
        <v>5501</v>
      </c>
      <c r="B12155" s="2">
        <v>45252</v>
      </c>
      <c r="C12155">
        <v>723</v>
      </c>
      <c r="D12155">
        <v>739</v>
      </c>
      <c r="E12155">
        <v>703.1</v>
      </c>
      <c r="F12155">
        <v>734.15</v>
      </c>
      <c r="G12155">
        <v>392941</v>
      </c>
      <c r="H12155">
        <v>153689</v>
      </c>
      <c r="I12155">
        <v>39.11</v>
      </c>
    </row>
    <row r="12156" spans="1:9" x14ac:dyDescent="0.25">
      <c r="A12156" t="s">
        <v>5501</v>
      </c>
      <c r="B12156" s="2">
        <v>45251</v>
      </c>
      <c r="C12156">
        <v>690.4</v>
      </c>
      <c r="D12156">
        <v>720</v>
      </c>
      <c r="E12156">
        <v>690</v>
      </c>
      <c r="F12156">
        <v>717.8</v>
      </c>
      <c r="G12156">
        <v>234393</v>
      </c>
      <c r="H12156">
        <v>110597</v>
      </c>
      <c r="I12156">
        <v>47.18</v>
      </c>
    </row>
    <row r="12157" spans="1:9" x14ac:dyDescent="0.25">
      <c r="A12157" t="s">
        <v>5501</v>
      </c>
      <c r="B12157" s="2">
        <v>45250</v>
      </c>
      <c r="C12157">
        <v>686.85</v>
      </c>
      <c r="D12157">
        <v>695.65</v>
      </c>
      <c r="E12157">
        <v>683.1</v>
      </c>
      <c r="F12157">
        <v>689.5</v>
      </c>
      <c r="G12157">
        <v>246022</v>
      </c>
      <c r="H12157">
        <v>166656</v>
      </c>
      <c r="I12157">
        <v>67.739999999999995</v>
      </c>
    </row>
    <row r="12158" spans="1:9" x14ac:dyDescent="0.25">
      <c r="A12158" t="s">
        <v>5501</v>
      </c>
      <c r="B12158" s="2">
        <v>45247</v>
      </c>
      <c r="C12158">
        <v>686</v>
      </c>
      <c r="D12158">
        <v>693.2</v>
      </c>
      <c r="E12158">
        <v>681.6</v>
      </c>
      <c r="F12158">
        <v>685.3</v>
      </c>
      <c r="G12158">
        <v>111074</v>
      </c>
      <c r="H12158">
        <v>75091</v>
      </c>
      <c r="I12158">
        <v>67.599999999999994</v>
      </c>
    </row>
    <row r="12159" spans="1:9" x14ac:dyDescent="0.25">
      <c r="A12159" t="s">
        <v>5501</v>
      </c>
      <c r="B12159" s="2">
        <v>45246</v>
      </c>
      <c r="C12159">
        <v>694.75</v>
      </c>
      <c r="D12159">
        <v>695.75</v>
      </c>
      <c r="E12159">
        <v>681.05</v>
      </c>
      <c r="F12159">
        <v>685.5</v>
      </c>
      <c r="G12159">
        <v>138391</v>
      </c>
      <c r="H12159">
        <v>86860</v>
      </c>
      <c r="I12159">
        <v>62.76</v>
      </c>
    </row>
    <row r="12160" spans="1:9" x14ac:dyDescent="0.25">
      <c r="A12160" t="s">
        <v>5501</v>
      </c>
      <c r="B12160" s="2">
        <v>45245</v>
      </c>
      <c r="C12160">
        <v>680.2</v>
      </c>
      <c r="D12160">
        <v>694.95</v>
      </c>
      <c r="E12160">
        <v>680.2</v>
      </c>
      <c r="F12160">
        <v>689.15</v>
      </c>
      <c r="G12160">
        <v>183330</v>
      </c>
      <c r="H12160">
        <v>124645</v>
      </c>
      <c r="I12160">
        <v>67.989999999999995</v>
      </c>
    </row>
    <row r="12161" spans="1:9" x14ac:dyDescent="0.25">
      <c r="A12161" t="s">
        <v>5501</v>
      </c>
      <c r="B12161" s="2">
        <v>45243</v>
      </c>
      <c r="C12161">
        <v>692</v>
      </c>
      <c r="D12161">
        <v>709.4</v>
      </c>
      <c r="E12161">
        <v>680.55</v>
      </c>
      <c r="F12161">
        <v>686.25</v>
      </c>
      <c r="G12161">
        <v>384984</v>
      </c>
      <c r="H12161">
        <v>296798</v>
      </c>
      <c r="I12161">
        <v>77.09</v>
      </c>
    </row>
    <row r="12162" spans="1:9" x14ac:dyDescent="0.25">
      <c r="A12162" t="s">
        <v>5505</v>
      </c>
      <c r="B12162" s="2">
        <v>45254</v>
      </c>
      <c r="C12162">
        <v>101.5</v>
      </c>
      <c r="D12162">
        <v>103.25</v>
      </c>
      <c r="E12162">
        <v>100.95</v>
      </c>
      <c r="F12162">
        <v>102.55</v>
      </c>
      <c r="G12162">
        <v>20631</v>
      </c>
      <c r="H12162">
        <v>15535</v>
      </c>
      <c r="I12162">
        <v>75.3</v>
      </c>
    </row>
    <row r="12163" spans="1:9" x14ac:dyDescent="0.25">
      <c r="A12163" t="s">
        <v>5505</v>
      </c>
      <c r="B12163" s="2">
        <v>45253</v>
      </c>
      <c r="C12163">
        <v>100.1</v>
      </c>
      <c r="D12163">
        <v>102.6</v>
      </c>
      <c r="E12163">
        <v>100.1</v>
      </c>
      <c r="F12163">
        <v>101.5</v>
      </c>
      <c r="G12163">
        <v>117845</v>
      </c>
      <c r="H12163">
        <v>106994</v>
      </c>
      <c r="I12163">
        <v>90.79</v>
      </c>
    </row>
    <row r="12164" spans="1:9" x14ac:dyDescent="0.25">
      <c r="A12164" t="s">
        <v>5505</v>
      </c>
      <c r="B12164" s="2">
        <v>45252</v>
      </c>
      <c r="C12164">
        <v>102.65</v>
      </c>
      <c r="D12164">
        <v>103.95</v>
      </c>
      <c r="E12164">
        <v>101</v>
      </c>
      <c r="F12164">
        <v>102.4</v>
      </c>
      <c r="G12164">
        <v>16799</v>
      </c>
      <c r="H12164">
        <v>13400</v>
      </c>
      <c r="I12164">
        <v>79.77</v>
      </c>
    </row>
    <row r="12165" spans="1:9" x14ac:dyDescent="0.25">
      <c r="A12165" t="s">
        <v>5505</v>
      </c>
      <c r="B12165" s="2">
        <v>45251</v>
      </c>
      <c r="C12165">
        <v>103.5</v>
      </c>
      <c r="D12165">
        <v>103.7</v>
      </c>
      <c r="E12165">
        <v>101</v>
      </c>
      <c r="F12165">
        <v>102.45</v>
      </c>
      <c r="G12165">
        <v>16406</v>
      </c>
      <c r="H12165">
        <v>13432</v>
      </c>
      <c r="I12165">
        <v>81.87</v>
      </c>
    </row>
    <row r="12166" spans="1:9" x14ac:dyDescent="0.25">
      <c r="A12166" t="s">
        <v>5505</v>
      </c>
      <c r="B12166" s="2">
        <v>45250</v>
      </c>
      <c r="C12166">
        <v>100.15</v>
      </c>
      <c r="D12166">
        <v>103.5</v>
      </c>
      <c r="E12166">
        <v>100.15</v>
      </c>
      <c r="F12166">
        <v>103</v>
      </c>
      <c r="G12166">
        <v>14142</v>
      </c>
      <c r="H12166">
        <v>12652</v>
      </c>
      <c r="I12166">
        <v>89.46</v>
      </c>
    </row>
    <row r="12167" spans="1:9" x14ac:dyDescent="0.25">
      <c r="A12167" t="s">
        <v>5505</v>
      </c>
      <c r="B12167" s="2">
        <v>45247</v>
      </c>
      <c r="C12167">
        <v>100.45</v>
      </c>
      <c r="D12167">
        <v>103.55</v>
      </c>
      <c r="E12167">
        <v>100.45</v>
      </c>
      <c r="F12167">
        <v>102.25</v>
      </c>
      <c r="G12167">
        <v>12788</v>
      </c>
      <c r="H12167">
        <v>8685</v>
      </c>
      <c r="I12167">
        <v>67.92</v>
      </c>
    </row>
    <row r="12168" spans="1:9" x14ac:dyDescent="0.25">
      <c r="A12168" t="s">
        <v>5505</v>
      </c>
      <c r="B12168" s="2">
        <v>45246</v>
      </c>
      <c r="C12168">
        <v>98.2</v>
      </c>
      <c r="D12168">
        <v>104.8</v>
      </c>
      <c r="E12168">
        <v>98.15</v>
      </c>
      <c r="F12168">
        <v>101.4</v>
      </c>
      <c r="G12168">
        <v>34472</v>
      </c>
      <c r="H12168">
        <v>19922</v>
      </c>
      <c r="I12168">
        <v>57.79</v>
      </c>
    </row>
    <row r="12169" spans="1:9" x14ac:dyDescent="0.25">
      <c r="A12169" t="s">
        <v>5505</v>
      </c>
      <c r="B12169" s="2">
        <v>45245</v>
      </c>
      <c r="C12169">
        <v>99.9</v>
      </c>
      <c r="D12169">
        <v>99.9</v>
      </c>
      <c r="E12169">
        <v>98</v>
      </c>
      <c r="F12169">
        <v>98.55</v>
      </c>
      <c r="G12169">
        <v>17110</v>
      </c>
      <c r="H12169">
        <v>11621</v>
      </c>
      <c r="I12169">
        <v>67.92</v>
      </c>
    </row>
    <row r="12170" spans="1:9" x14ac:dyDescent="0.25">
      <c r="A12170" t="s">
        <v>5505</v>
      </c>
      <c r="B12170" s="2">
        <v>45243</v>
      </c>
      <c r="C12170">
        <v>98.2</v>
      </c>
      <c r="D12170">
        <v>101.15</v>
      </c>
      <c r="E12170">
        <v>97.35</v>
      </c>
      <c r="F12170">
        <v>99.9</v>
      </c>
      <c r="G12170">
        <v>27461</v>
      </c>
      <c r="H12170">
        <v>17170</v>
      </c>
      <c r="I12170">
        <v>62.53</v>
      </c>
    </row>
    <row r="12171" spans="1:9" x14ac:dyDescent="0.25">
      <c r="A12171" t="s">
        <v>5509</v>
      </c>
      <c r="B12171" s="2">
        <v>45254</v>
      </c>
      <c r="C12171">
        <v>97</v>
      </c>
      <c r="D12171">
        <v>99.3</v>
      </c>
      <c r="E12171">
        <v>94.95</v>
      </c>
      <c r="F12171">
        <v>95.7</v>
      </c>
      <c r="G12171">
        <v>2022548</v>
      </c>
      <c r="H12171">
        <v>968719</v>
      </c>
      <c r="I12171">
        <v>47.9</v>
      </c>
    </row>
    <row r="12172" spans="1:9" x14ac:dyDescent="0.25">
      <c r="A12172" t="s">
        <v>5509</v>
      </c>
      <c r="B12172" s="2">
        <v>45253</v>
      </c>
      <c r="C12172">
        <v>93.85</v>
      </c>
      <c r="D12172">
        <v>98.7</v>
      </c>
      <c r="E12172">
        <v>92.15</v>
      </c>
      <c r="F12172">
        <v>97.25</v>
      </c>
      <c r="G12172">
        <v>3766790</v>
      </c>
      <c r="H12172">
        <v>1475095</v>
      </c>
      <c r="I12172">
        <v>39.159999999999997</v>
      </c>
    </row>
    <row r="12173" spans="1:9" x14ac:dyDescent="0.25">
      <c r="A12173" t="s">
        <v>5509</v>
      </c>
      <c r="B12173" s="2">
        <v>45252</v>
      </c>
      <c r="C12173">
        <v>96.35</v>
      </c>
      <c r="D12173">
        <v>96.75</v>
      </c>
      <c r="E12173">
        <v>93.05</v>
      </c>
      <c r="F12173">
        <v>93.45</v>
      </c>
      <c r="G12173">
        <v>1851624</v>
      </c>
      <c r="H12173">
        <v>955450</v>
      </c>
      <c r="I12173">
        <v>51.6</v>
      </c>
    </row>
    <row r="12174" spans="1:9" x14ac:dyDescent="0.25">
      <c r="A12174" t="s">
        <v>5509</v>
      </c>
      <c r="B12174" s="2">
        <v>45251</v>
      </c>
      <c r="C12174">
        <v>91</v>
      </c>
      <c r="D12174">
        <v>96.95</v>
      </c>
      <c r="E12174">
        <v>90.7</v>
      </c>
      <c r="F12174">
        <v>95.8</v>
      </c>
      <c r="G12174">
        <v>8167652</v>
      </c>
      <c r="H12174">
        <v>2789453</v>
      </c>
      <c r="I12174">
        <v>34.15</v>
      </c>
    </row>
    <row r="12175" spans="1:9" x14ac:dyDescent="0.25">
      <c r="A12175" t="s">
        <v>5509</v>
      </c>
      <c r="B12175" s="2">
        <v>45250</v>
      </c>
      <c r="C12175">
        <v>89</v>
      </c>
      <c r="D12175">
        <v>91.7</v>
      </c>
      <c r="E12175">
        <v>86.9</v>
      </c>
      <c r="F12175">
        <v>90.4</v>
      </c>
      <c r="G12175">
        <v>1278990</v>
      </c>
      <c r="H12175">
        <v>628744</v>
      </c>
      <c r="I12175">
        <v>49.16</v>
      </c>
    </row>
    <row r="12176" spans="1:9" x14ac:dyDescent="0.25">
      <c r="A12176" t="s">
        <v>5509</v>
      </c>
      <c r="B12176" s="2">
        <v>45247</v>
      </c>
      <c r="C12176">
        <v>87.8</v>
      </c>
      <c r="D12176">
        <v>89.95</v>
      </c>
      <c r="E12176">
        <v>87</v>
      </c>
      <c r="F12176">
        <v>88.35</v>
      </c>
      <c r="G12176">
        <v>738058</v>
      </c>
      <c r="H12176">
        <v>335366</v>
      </c>
      <c r="I12176">
        <v>45.44</v>
      </c>
    </row>
    <row r="12177" spans="1:9" x14ac:dyDescent="0.25">
      <c r="A12177" t="s">
        <v>5509</v>
      </c>
      <c r="B12177" s="2">
        <v>45246</v>
      </c>
      <c r="C12177">
        <v>86.55</v>
      </c>
      <c r="D12177">
        <v>89.15</v>
      </c>
      <c r="E12177">
        <v>86.05</v>
      </c>
      <c r="F12177">
        <v>87.7</v>
      </c>
      <c r="G12177">
        <v>789942</v>
      </c>
      <c r="H12177">
        <v>371804</v>
      </c>
      <c r="I12177">
        <v>47.07</v>
      </c>
    </row>
    <row r="12178" spans="1:9" x14ac:dyDescent="0.25">
      <c r="A12178" t="s">
        <v>5509</v>
      </c>
      <c r="B12178" s="2">
        <v>45245</v>
      </c>
      <c r="C12178">
        <v>86.65</v>
      </c>
      <c r="D12178">
        <v>87.75</v>
      </c>
      <c r="E12178">
        <v>85.6</v>
      </c>
      <c r="F12178">
        <v>85.85</v>
      </c>
      <c r="G12178">
        <v>517316</v>
      </c>
      <c r="H12178">
        <v>296937</v>
      </c>
      <c r="I12178">
        <v>57.4</v>
      </c>
    </row>
    <row r="12179" spans="1:9" x14ac:dyDescent="0.25">
      <c r="A12179" t="s">
        <v>5509</v>
      </c>
      <c r="B12179" s="2">
        <v>45243</v>
      </c>
      <c r="C12179">
        <v>87</v>
      </c>
      <c r="D12179">
        <v>89</v>
      </c>
      <c r="E12179">
        <v>85.45</v>
      </c>
      <c r="F12179">
        <v>86.1</v>
      </c>
      <c r="G12179">
        <v>928655</v>
      </c>
      <c r="H12179">
        <v>529691</v>
      </c>
      <c r="I12179">
        <v>57.04</v>
      </c>
    </row>
    <row r="12180" spans="1:9" x14ac:dyDescent="0.25">
      <c r="A12180" t="s">
        <v>5513</v>
      </c>
      <c r="B12180" s="2">
        <v>45254</v>
      </c>
      <c r="C12180">
        <v>1114.7</v>
      </c>
      <c r="D12180">
        <v>1118.8499999999999</v>
      </c>
      <c r="E12180">
        <v>1088.0999999999999</v>
      </c>
      <c r="F12180">
        <v>1091</v>
      </c>
      <c r="G12180">
        <v>225719</v>
      </c>
      <c r="H12180">
        <v>69775</v>
      </c>
      <c r="I12180">
        <v>30.91</v>
      </c>
    </row>
    <row r="12181" spans="1:9" x14ac:dyDescent="0.25">
      <c r="A12181" t="s">
        <v>5513</v>
      </c>
      <c r="B12181" s="2">
        <v>45253</v>
      </c>
      <c r="C12181">
        <v>1122.4000000000001</v>
      </c>
      <c r="D12181">
        <v>1132.9000000000001</v>
      </c>
      <c r="E12181">
        <v>1101</v>
      </c>
      <c r="F12181">
        <v>1108.3</v>
      </c>
      <c r="G12181">
        <v>261193</v>
      </c>
      <c r="H12181">
        <v>69670</v>
      </c>
      <c r="I12181">
        <v>26.67</v>
      </c>
    </row>
    <row r="12182" spans="1:9" x14ac:dyDescent="0.25">
      <c r="A12182" t="s">
        <v>5513</v>
      </c>
      <c r="B12182" s="2">
        <v>45252</v>
      </c>
      <c r="C12182">
        <v>1126</v>
      </c>
      <c r="D12182">
        <v>1159</v>
      </c>
      <c r="E12182">
        <v>1112.55</v>
      </c>
      <c r="F12182">
        <v>1121.0999999999999</v>
      </c>
      <c r="G12182">
        <v>690012</v>
      </c>
      <c r="H12182">
        <v>123126</v>
      </c>
      <c r="I12182">
        <v>17.84</v>
      </c>
    </row>
    <row r="12183" spans="1:9" x14ac:dyDescent="0.25">
      <c r="A12183" t="s">
        <v>5513</v>
      </c>
      <c r="B12183" s="2">
        <v>45251</v>
      </c>
      <c r="C12183">
        <v>1123.5</v>
      </c>
      <c r="D12183">
        <v>1146.1500000000001</v>
      </c>
      <c r="E12183">
        <v>1118</v>
      </c>
      <c r="F12183">
        <v>1121.95</v>
      </c>
      <c r="G12183">
        <v>375464</v>
      </c>
      <c r="H12183">
        <v>81009</v>
      </c>
      <c r="I12183">
        <v>21.58</v>
      </c>
    </row>
    <row r="12184" spans="1:9" x14ac:dyDescent="0.25">
      <c r="A12184" t="s">
        <v>5513</v>
      </c>
      <c r="B12184" s="2">
        <v>45250</v>
      </c>
      <c r="C12184">
        <v>1109</v>
      </c>
      <c r="D12184">
        <v>1158</v>
      </c>
      <c r="E12184">
        <v>1109</v>
      </c>
      <c r="F12184">
        <v>1117.3499999999999</v>
      </c>
      <c r="G12184">
        <v>918454</v>
      </c>
      <c r="H12184">
        <v>207763</v>
      </c>
      <c r="I12184">
        <v>22.62</v>
      </c>
    </row>
    <row r="12185" spans="1:9" x14ac:dyDescent="0.25">
      <c r="A12185" t="s">
        <v>5513</v>
      </c>
      <c r="B12185" s="2">
        <v>45247</v>
      </c>
      <c r="C12185">
        <v>1078</v>
      </c>
      <c r="D12185">
        <v>1133.7</v>
      </c>
      <c r="E12185">
        <v>1070</v>
      </c>
      <c r="F12185">
        <v>1115.3</v>
      </c>
      <c r="G12185">
        <v>1015916</v>
      </c>
      <c r="H12185">
        <v>234966</v>
      </c>
      <c r="I12185">
        <v>23.13</v>
      </c>
    </row>
    <row r="12186" spans="1:9" x14ac:dyDescent="0.25">
      <c r="A12186" t="s">
        <v>5513</v>
      </c>
      <c r="B12186" s="2">
        <v>45246</v>
      </c>
      <c r="C12186">
        <v>1082.5</v>
      </c>
      <c r="D12186">
        <v>1118</v>
      </c>
      <c r="E12186">
        <v>1072.0999999999999</v>
      </c>
      <c r="F12186">
        <v>1076.4000000000001</v>
      </c>
      <c r="G12186">
        <v>766700</v>
      </c>
      <c r="H12186">
        <v>191348</v>
      </c>
      <c r="I12186">
        <v>24.96</v>
      </c>
    </row>
    <row r="12187" spans="1:9" x14ac:dyDescent="0.25">
      <c r="A12187" t="s">
        <v>5513</v>
      </c>
      <c r="B12187" s="2">
        <v>45245</v>
      </c>
      <c r="C12187">
        <v>1052</v>
      </c>
      <c r="D12187">
        <v>1090.8</v>
      </c>
      <c r="E12187">
        <v>1050</v>
      </c>
      <c r="F12187">
        <v>1082.5</v>
      </c>
      <c r="G12187">
        <v>601465</v>
      </c>
      <c r="H12187">
        <v>160807</v>
      </c>
      <c r="I12187">
        <v>26.74</v>
      </c>
    </row>
    <row r="12188" spans="1:9" x14ac:dyDescent="0.25">
      <c r="A12188" t="s">
        <v>5513</v>
      </c>
      <c r="B12188" s="2">
        <v>45243</v>
      </c>
      <c r="C12188">
        <v>1055</v>
      </c>
      <c r="D12188">
        <v>1062.2</v>
      </c>
      <c r="E12188">
        <v>1038.0999999999999</v>
      </c>
      <c r="F12188">
        <v>1042.0999999999999</v>
      </c>
      <c r="G12188">
        <v>148810</v>
      </c>
      <c r="H12188">
        <v>42187</v>
      </c>
      <c r="I12188">
        <v>28.35</v>
      </c>
    </row>
    <row r="12189" spans="1:9" x14ac:dyDescent="0.25">
      <c r="A12189" t="s">
        <v>5517</v>
      </c>
      <c r="B12189" s="2">
        <v>45254</v>
      </c>
      <c r="C12189">
        <v>509.65</v>
      </c>
      <c r="D12189">
        <v>520</v>
      </c>
      <c r="E12189">
        <v>509.65</v>
      </c>
      <c r="F12189">
        <v>516.04999999999995</v>
      </c>
      <c r="G12189">
        <v>122175</v>
      </c>
      <c r="H12189">
        <v>74378</v>
      </c>
      <c r="I12189">
        <v>60.88</v>
      </c>
    </row>
    <row r="12190" spans="1:9" x14ac:dyDescent="0.25">
      <c r="A12190" t="s">
        <v>5517</v>
      </c>
      <c r="B12190" s="2">
        <v>45253</v>
      </c>
      <c r="C12190">
        <v>505</v>
      </c>
      <c r="D12190">
        <v>519.9</v>
      </c>
      <c r="E12190">
        <v>505</v>
      </c>
      <c r="F12190">
        <v>509.9</v>
      </c>
      <c r="G12190">
        <v>120649</v>
      </c>
      <c r="H12190">
        <v>71004</v>
      </c>
      <c r="I12190">
        <v>58.85</v>
      </c>
    </row>
    <row r="12191" spans="1:9" x14ac:dyDescent="0.25">
      <c r="A12191" t="s">
        <v>5517</v>
      </c>
      <c r="B12191" s="2">
        <v>45252</v>
      </c>
      <c r="C12191">
        <v>521.4</v>
      </c>
      <c r="D12191">
        <v>521.4</v>
      </c>
      <c r="E12191">
        <v>494.2</v>
      </c>
      <c r="F12191">
        <v>501.3</v>
      </c>
      <c r="G12191">
        <v>163852</v>
      </c>
      <c r="H12191">
        <v>94523</v>
      </c>
      <c r="I12191">
        <v>57.69</v>
      </c>
    </row>
    <row r="12192" spans="1:9" x14ac:dyDescent="0.25">
      <c r="A12192" t="s">
        <v>5517</v>
      </c>
      <c r="B12192" s="2">
        <v>45251</v>
      </c>
      <c r="C12192">
        <v>520</v>
      </c>
      <c r="D12192">
        <v>524</v>
      </c>
      <c r="E12192">
        <v>509.4</v>
      </c>
      <c r="F12192">
        <v>516.29999999999995</v>
      </c>
      <c r="G12192">
        <v>163713</v>
      </c>
      <c r="H12192">
        <v>91427</v>
      </c>
      <c r="I12192">
        <v>55.85</v>
      </c>
    </row>
    <row r="12193" spans="1:9" x14ac:dyDescent="0.25">
      <c r="A12193" t="s">
        <v>5517</v>
      </c>
      <c r="B12193" s="2">
        <v>45250</v>
      </c>
      <c r="C12193">
        <v>519</v>
      </c>
      <c r="D12193">
        <v>528.04999999999995</v>
      </c>
      <c r="E12193">
        <v>514.79999999999995</v>
      </c>
      <c r="F12193">
        <v>516.25</v>
      </c>
      <c r="G12193">
        <v>190089</v>
      </c>
      <c r="H12193">
        <v>105361</v>
      </c>
      <c r="I12193">
        <v>55.43</v>
      </c>
    </row>
    <row r="12194" spans="1:9" x14ac:dyDescent="0.25">
      <c r="A12194" t="s">
        <v>5517</v>
      </c>
      <c r="B12194" s="2">
        <v>45247</v>
      </c>
      <c r="C12194">
        <v>527.6</v>
      </c>
      <c r="D12194">
        <v>527.6</v>
      </c>
      <c r="E12194">
        <v>506.9</v>
      </c>
      <c r="F12194">
        <v>509.9</v>
      </c>
      <c r="G12194">
        <v>118021</v>
      </c>
      <c r="H12194">
        <v>59762</v>
      </c>
      <c r="I12194">
        <v>50.64</v>
      </c>
    </row>
    <row r="12195" spans="1:9" x14ac:dyDescent="0.25">
      <c r="A12195" t="s">
        <v>5517</v>
      </c>
      <c r="B12195" s="2">
        <v>45246</v>
      </c>
      <c r="C12195">
        <v>522</v>
      </c>
      <c r="D12195">
        <v>532.70000000000005</v>
      </c>
      <c r="E12195">
        <v>512.9</v>
      </c>
      <c r="F12195">
        <v>520.25</v>
      </c>
      <c r="G12195">
        <v>135938</v>
      </c>
      <c r="H12195">
        <v>61220</v>
      </c>
      <c r="I12195">
        <v>45.04</v>
      </c>
    </row>
    <row r="12196" spans="1:9" x14ac:dyDescent="0.25">
      <c r="A12196" t="s">
        <v>5517</v>
      </c>
      <c r="B12196" s="2">
        <v>45245</v>
      </c>
      <c r="C12196">
        <v>538.5</v>
      </c>
      <c r="D12196">
        <v>539.25</v>
      </c>
      <c r="E12196">
        <v>518</v>
      </c>
      <c r="F12196">
        <v>520.4</v>
      </c>
      <c r="G12196">
        <v>127237</v>
      </c>
      <c r="H12196">
        <v>78055</v>
      </c>
      <c r="I12196">
        <v>61.35</v>
      </c>
    </row>
    <row r="12197" spans="1:9" x14ac:dyDescent="0.25">
      <c r="A12197" t="s">
        <v>5517</v>
      </c>
      <c r="B12197" s="2">
        <v>45243</v>
      </c>
      <c r="C12197">
        <v>543</v>
      </c>
      <c r="D12197">
        <v>545.5</v>
      </c>
      <c r="E12197">
        <v>519</v>
      </c>
      <c r="F12197">
        <v>526.9</v>
      </c>
      <c r="G12197">
        <v>274690</v>
      </c>
      <c r="H12197">
        <v>92752</v>
      </c>
      <c r="I12197">
        <v>33.770000000000003</v>
      </c>
    </row>
    <row r="12198" spans="1:9" x14ac:dyDescent="0.25">
      <c r="A12198" t="s">
        <v>5521</v>
      </c>
      <c r="B12198" s="2">
        <v>45254</v>
      </c>
      <c r="C12198">
        <v>253</v>
      </c>
      <c r="D12198">
        <v>262.35000000000002</v>
      </c>
      <c r="E12198">
        <v>253</v>
      </c>
      <c r="F12198">
        <v>256.5</v>
      </c>
      <c r="G12198">
        <v>80122</v>
      </c>
      <c r="H12198">
        <v>41331</v>
      </c>
      <c r="I12198">
        <v>51.59</v>
      </c>
    </row>
    <row r="12199" spans="1:9" x14ac:dyDescent="0.25">
      <c r="A12199" t="s">
        <v>5521</v>
      </c>
      <c r="B12199" s="2">
        <v>45253</v>
      </c>
      <c r="C12199">
        <v>242.1</v>
      </c>
      <c r="D12199">
        <v>249.9</v>
      </c>
      <c r="E12199">
        <v>238.9</v>
      </c>
      <c r="F12199">
        <v>249.9</v>
      </c>
      <c r="G12199">
        <v>38376</v>
      </c>
      <c r="H12199">
        <v>23734</v>
      </c>
      <c r="I12199">
        <v>61.85</v>
      </c>
    </row>
    <row r="12200" spans="1:9" x14ac:dyDescent="0.25">
      <c r="A12200" t="s">
        <v>5521</v>
      </c>
      <c r="B12200" s="2">
        <v>45252</v>
      </c>
      <c r="C12200">
        <v>243.9</v>
      </c>
      <c r="D12200">
        <v>245</v>
      </c>
      <c r="E12200">
        <v>236.05</v>
      </c>
      <c r="F12200">
        <v>238</v>
      </c>
      <c r="G12200">
        <v>11188</v>
      </c>
      <c r="H12200">
        <v>6928</v>
      </c>
      <c r="I12200">
        <v>61.92</v>
      </c>
    </row>
    <row r="12201" spans="1:9" x14ac:dyDescent="0.25">
      <c r="A12201" t="s">
        <v>5521</v>
      </c>
      <c r="B12201" s="2">
        <v>45251</v>
      </c>
      <c r="C12201">
        <v>236.25</v>
      </c>
      <c r="D12201">
        <v>240.45</v>
      </c>
      <c r="E12201">
        <v>233.8</v>
      </c>
      <c r="F12201">
        <v>239.1</v>
      </c>
      <c r="G12201">
        <v>12896</v>
      </c>
      <c r="H12201">
        <v>9118</v>
      </c>
      <c r="I12201">
        <v>70.7</v>
      </c>
    </row>
    <row r="12202" spans="1:9" x14ac:dyDescent="0.25">
      <c r="A12202" t="s">
        <v>5521</v>
      </c>
      <c r="B12202" s="2">
        <v>45250</v>
      </c>
      <c r="C12202">
        <v>232</v>
      </c>
      <c r="D12202">
        <v>238.05</v>
      </c>
      <c r="E12202">
        <v>232</v>
      </c>
      <c r="F12202">
        <v>234.95</v>
      </c>
      <c r="G12202">
        <v>13429</v>
      </c>
      <c r="H12202">
        <v>11633</v>
      </c>
      <c r="I12202">
        <v>86.63</v>
      </c>
    </row>
    <row r="12203" spans="1:9" x14ac:dyDescent="0.25">
      <c r="A12203" t="s">
        <v>5521</v>
      </c>
      <c r="B12203" s="2">
        <v>45247</v>
      </c>
      <c r="C12203">
        <v>239.85</v>
      </c>
      <c r="D12203">
        <v>244.8</v>
      </c>
      <c r="E12203">
        <v>235.45</v>
      </c>
      <c r="F12203">
        <v>235.8</v>
      </c>
      <c r="G12203">
        <v>12832</v>
      </c>
      <c r="H12203">
        <v>8507</v>
      </c>
      <c r="I12203">
        <v>66.3</v>
      </c>
    </row>
    <row r="12204" spans="1:9" x14ac:dyDescent="0.25">
      <c r="A12204" t="s">
        <v>5521</v>
      </c>
      <c r="B12204" s="2">
        <v>45246</v>
      </c>
      <c r="C12204">
        <v>248.8</v>
      </c>
      <c r="D12204">
        <v>248.95</v>
      </c>
      <c r="E12204">
        <v>237.9</v>
      </c>
      <c r="F12204">
        <v>239.3</v>
      </c>
      <c r="G12204">
        <v>7871</v>
      </c>
      <c r="H12204">
        <v>5322</v>
      </c>
      <c r="I12204">
        <v>67.62</v>
      </c>
    </row>
    <row r="12205" spans="1:9" x14ac:dyDescent="0.25">
      <c r="A12205" t="s">
        <v>5521</v>
      </c>
      <c r="B12205" s="2">
        <v>45245</v>
      </c>
      <c r="C12205">
        <v>243.95</v>
      </c>
      <c r="D12205">
        <v>245.2</v>
      </c>
      <c r="E12205">
        <v>237.65</v>
      </c>
      <c r="F12205">
        <v>243.8</v>
      </c>
      <c r="G12205">
        <v>16523</v>
      </c>
      <c r="H12205">
        <v>8997</v>
      </c>
      <c r="I12205">
        <v>54.45</v>
      </c>
    </row>
    <row r="12206" spans="1:9" x14ac:dyDescent="0.25">
      <c r="A12206" t="s">
        <v>5521</v>
      </c>
      <c r="B12206" s="2">
        <v>45243</v>
      </c>
      <c r="C12206">
        <v>242.9</v>
      </c>
      <c r="D12206">
        <v>243</v>
      </c>
      <c r="E12206">
        <v>238.25</v>
      </c>
      <c r="F12206">
        <v>239.65</v>
      </c>
      <c r="G12206">
        <v>7527</v>
      </c>
      <c r="H12206">
        <v>5224</v>
      </c>
      <c r="I12206">
        <v>69.400000000000006</v>
      </c>
    </row>
    <row r="12207" spans="1:9" x14ac:dyDescent="0.25">
      <c r="A12207" t="s">
        <v>5525</v>
      </c>
      <c r="B12207" s="2">
        <v>45254</v>
      </c>
      <c r="C12207">
        <v>470</v>
      </c>
      <c r="D12207">
        <v>478</v>
      </c>
      <c r="E12207">
        <v>468</v>
      </c>
      <c r="F12207">
        <v>469.1</v>
      </c>
      <c r="G12207">
        <v>458192</v>
      </c>
      <c r="H12207">
        <v>139500</v>
      </c>
      <c r="I12207">
        <v>30.45</v>
      </c>
    </row>
    <row r="12208" spans="1:9" x14ac:dyDescent="0.25">
      <c r="A12208" t="s">
        <v>5525</v>
      </c>
      <c r="B12208" s="2">
        <v>45253</v>
      </c>
      <c r="C12208">
        <v>473.2</v>
      </c>
      <c r="D12208">
        <v>479.4</v>
      </c>
      <c r="E12208">
        <v>469.4</v>
      </c>
      <c r="F12208">
        <v>472.15</v>
      </c>
      <c r="G12208">
        <v>495163</v>
      </c>
      <c r="H12208">
        <v>170191</v>
      </c>
      <c r="I12208">
        <v>34.369999999999997</v>
      </c>
    </row>
    <row r="12209" spans="1:9" x14ac:dyDescent="0.25">
      <c r="A12209" t="s">
        <v>5525</v>
      </c>
      <c r="B12209" s="2">
        <v>45252</v>
      </c>
      <c r="C12209">
        <v>478.55</v>
      </c>
      <c r="D12209">
        <v>479.9</v>
      </c>
      <c r="E12209">
        <v>464.55</v>
      </c>
      <c r="F12209">
        <v>471.4</v>
      </c>
      <c r="G12209">
        <v>550670</v>
      </c>
      <c r="H12209">
        <v>198866</v>
      </c>
      <c r="I12209">
        <v>36.11</v>
      </c>
    </row>
    <row r="12210" spans="1:9" x14ac:dyDescent="0.25">
      <c r="A12210" t="s">
        <v>5525</v>
      </c>
      <c r="B12210" s="2">
        <v>45251</v>
      </c>
      <c r="C12210">
        <v>473.55</v>
      </c>
      <c r="D12210">
        <v>487</v>
      </c>
      <c r="E12210">
        <v>472.45</v>
      </c>
      <c r="F12210">
        <v>478.55</v>
      </c>
      <c r="G12210">
        <v>1394914</v>
      </c>
      <c r="H12210">
        <v>400555</v>
      </c>
      <c r="I12210">
        <v>28.72</v>
      </c>
    </row>
    <row r="12211" spans="1:9" x14ac:dyDescent="0.25">
      <c r="A12211" t="s">
        <v>5525</v>
      </c>
      <c r="B12211" s="2">
        <v>45250</v>
      </c>
      <c r="C12211">
        <v>480</v>
      </c>
      <c r="D12211">
        <v>487.5</v>
      </c>
      <c r="E12211">
        <v>467.3</v>
      </c>
      <c r="F12211">
        <v>469.7</v>
      </c>
      <c r="G12211">
        <v>1580963</v>
      </c>
      <c r="H12211">
        <v>527735</v>
      </c>
      <c r="I12211">
        <v>33.380000000000003</v>
      </c>
    </row>
    <row r="12212" spans="1:9" x14ac:dyDescent="0.25">
      <c r="A12212" t="s">
        <v>5525</v>
      </c>
      <c r="B12212" s="2">
        <v>45247</v>
      </c>
      <c r="C12212">
        <v>449.75</v>
      </c>
      <c r="D12212">
        <v>484</v>
      </c>
      <c r="E12212">
        <v>447.8</v>
      </c>
      <c r="F12212">
        <v>477.25</v>
      </c>
      <c r="G12212">
        <v>3729654</v>
      </c>
      <c r="H12212">
        <v>890054</v>
      </c>
      <c r="I12212">
        <v>23.86</v>
      </c>
    </row>
    <row r="12213" spans="1:9" x14ac:dyDescent="0.25">
      <c r="A12213" t="s">
        <v>5525</v>
      </c>
      <c r="B12213" s="2">
        <v>45246</v>
      </c>
      <c r="C12213">
        <v>451.8</v>
      </c>
      <c r="D12213">
        <v>454.4</v>
      </c>
      <c r="E12213">
        <v>446.5</v>
      </c>
      <c r="F12213">
        <v>449.75</v>
      </c>
      <c r="G12213">
        <v>391541</v>
      </c>
      <c r="H12213">
        <v>175051</v>
      </c>
      <c r="I12213">
        <v>44.71</v>
      </c>
    </row>
    <row r="12214" spans="1:9" x14ac:dyDescent="0.25">
      <c r="A12214" t="s">
        <v>5525</v>
      </c>
      <c r="B12214" s="2">
        <v>45245</v>
      </c>
      <c r="C12214">
        <v>459.95</v>
      </c>
      <c r="D12214">
        <v>460.3</v>
      </c>
      <c r="E12214">
        <v>450</v>
      </c>
      <c r="F12214">
        <v>450.95</v>
      </c>
      <c r="G12214">
        <v>507278</v>
      </c>
      <c r="H12214">
        <v>207341</v>
      </c>
      <c r="I12214">
        <v>40.869999999999997</v>
      </c>
    </row>
    <row r="12215" spans="1:9" x14ac:dyDescent="0.25">
      <c r="A12215" t="s">
        <v>5525</v>
      </c>
      <c r="B12215" s="2">
        <v>45243</v>
      </c>
      <c r="C12215">
        <v>447</v>
      </c>
      <c r="D12215">
        <v>458.35</v>
      </c>
      <c r="E12215">
        <v>443.25</v>
      </c>
      <c r="F12215">
        <v>455.55</v>
      </c>
      <c r="G12215">
        <v>650935</v>
      </c>
      <c r="H12215">
        <v>264166</v>
      </c>
      <c r="I12215">
        <v>40.58</v>
      </c>
    </row>
    <row r="12216" spans="1:9" x14ac:dyDescent="0.25">
      <c r="A12216" t="s">
        <v>5529</v>
      </c>
      <c r="B12216" s="2">
        <v>45254</v>
      </c>
      <c r="C12216">
        <v>75.2</v>
      </c>
      <c r="D12216">
        <v>76.7</v>
      </c>
      <c r="E12216">
        <v>74.349999999999994</v>
      </c>
      <c r="F12216">
        <v>75.95</v>
      </c>
      <c r="G12216">
        <v>119509</v>
      </c>
      <c r="H12216">
        <v>33159</v>
      </c>
      <c r="I12216">
        <v>27.75</v>
      </c>
    </row>
    <row r="12217" spans="1:9" x14ac:dyDescent="0.25">
      <c r="A12217" t="s">
        <v>5529</v>
      </c>
      <c r="B12217" s="2">
        <v>45253</v>
      </c>
      <c r="C12217">
        <v>75.3</v>
      </c>
      <c r="D12217">
        <v>77.400000000000006</v>
      </c>
      <c r="E12217">
        <v>73.900000000000006</v>
      </c>
      <c r="F12217">
        <v>75.2</v>
      </c>
      <c r="G12217">
        <v>173944</v>
      </c>
      <c r="H12217">
        <v>61692</v>
      </c>
      <c r="I12217">
        <v>35.47</v>
      </c>
    </row>
    <row r="12218" spans="1:9" x14ac:dyDescent="0.25">
      <c r="A12218" t="s">
        <v>5529</v>
      </c>
      <c r="B12218" s="2">
        <v>45252</v>
      </c>
      <c r="C12218">
        <v>73.3</v>
      </c>
      <c r="D12218">
        <v>79</v>
      </c>
      <c r="E12218">
        <v>71.75</v>
      </c>
      <c r="F12218">
        <v>75.45</v>
      </c>
      <c r="G12218">
        <v>693840</v>
      </c>
      <c r="H12218">
        <v>201933</v>
      </c>
      <c r="I12218">
        <v>29.1</v>
      </c>
    </row>
    <row r="12219" spans="1:9" x14ac:dyDescent="0.25">
      <c r="A12219" t="s">
        <v>5529</v>
      </c>
      <c r="B12219" s="2">
        <v>45251</v>
      </c>
      <c r="C12219">
        <v>71.5</v>
      </c>
      <c r="D12219">
        <v>74.099999999999994</v>
      </c>
      <c r="E12219">
        <v>71.400000000000006</v>
      </c>
      <c r="F12219">
        <v>72.75</v>
      </c>
      <c r="G12219">
        <v>91406</v>
      </c>
      <c r="H12219">
        <v>25673</v>
      </c>
      <c r="I12219">
        <v>28.09</v>
      </c>
    </row>
    <row r="12220" spans="1:9" x14ac:dyDescent="0.25">
      <c r="A12220" t="s">
        <v>5529</v>
      </c>
      <c r="B12220" s="2">
        <v>45250</v>
      </c>
      <c r="C12220">
        <v>72.5</v>
      </c>
      <c r="D12220">
        <v>74.2</v>
      </c>
      <c r="E12220">
        <v>70.05</v>
      </c>
      <c r="F12220">
        <v>71.5</v>
      </c>
      <c r="G12220">
        <v>97003</v>
      </c>
      <c r="H12220">
        <v>23798</v>
      </c>
      <c r="I12220">
        <v>24.53</v>
      </c>
    </row>
    <row r="12221" spans="1:9" x14ac:dyDescent="0.25">
      <c r="A12221" t="s">
        <v>5529</v>
      </c>
      <c r="B12221" s="2">
        <v>45247</v>
      </c>
      <c r="C12221">
        <v>73.05</v>
      </c>
      <c r="D12221">
        <v>74.25</v>
      </c>
      <c r="E12221">
        <v>72.400000000000006</v>
      </c>
      <c r="F12221">
        <v>73.3</v>
      </c>
      <c r="G12221">
        <v>108018</v>
      </c>
      <c r="H12221">
        <v>33085</v>
      </c>
      <c r="I12221">
        <v>30.63</v>
      </c>
    </row>
    <row r="12222" spans="1:9" x14ac:dyDescent="0.25">
      <c r="A12222" t="s">
        <v>5529</v>
      </c>
      <c r="B12222" s="2">
        <v>45246</v>
      </c>
      <c r="C12222">
        <v>72.05</v>
      </c>
      <c r="D12222">
        <v>74.599999999999994</v>
      </c>
      <c r="E12222">
        <v>71.650000000000006</v>
      </c>
      <c r="F12222">
        <v>73.5</v>
      </c>
      <c r="G12222">
        <v>200422</v>
      </c>
      <c r="H12222">
        <v>79393</v>
      </c>
      <c r="I12222">
        <v>39.61</v>
      </c>
    </row>
    <row r="12223" spans="1:9" x14ac:dyDescent="0.25">
      <c r="A12223" t="s">
        <v>5529</v>
      </c>
      <c r="B12223" s="2">
        <v>45245</v>
      </c>
      <c r="C12223">
        <v>70.650000000000006</v>
      </c>
      <c r="D12223">
        <v>72.900000000000006</v>
      </c>
      <c r="E12223">
        <v>69.849999999999994</v>
      </c>
      <c r="F12223">
        <v>72.099999999999994</v>
      </c>
      <c r="G12223">
        <v>185429</v>
      </c>
      <c r="H12223">
        <v>72180</v>
      </c>
      <c r="I12223">
        <v>38.93</v>
      </c>
    </row>
    <row r="12224" spans="1:9" x14ac:dyDescent="0.25">
      <c r="A12224" t="s">
        <v>5529</v>
      </c>
      <c r="B12224" s="2">
        <v>45243</v>
      </c>
      <c r="C12224">
        <v>70.05</v>
      </c>
      <c r="D12224">
        <v>72.900000000000006</v>
      </c>
      <c r="E12224">
        <v>70</v>
      </c>
      <c r="F12224">
        <v>70.650000000000006</v>
      </c>
      <c r="G12224">
        <v>215171</v>
      </c>
      <c r="H12224">
        <v>104020</v>
      </c>
      <c r="I12224">
        <v>48.34</v>
      </c>
    </row>
    <row r="12225" spans="1:9" x14ac:dyDescent="0.25">
      <c r="A12225" t="s">
        <v>5533</v>
      </c>
      <c r="B12225" s="2">
        <v>45254</v>
      </c>
      <c r="C12225">
        <v>760</v>
      </c>
      <c r="D12225">
        <v>764.75</v>
      </c>
      <c r="E12225">
        <v>755</v>
      </c>
      <c r="F12225">
        <v>760.2</v>
      </c>
      <c r="G12225">
        <v>327943</v>
      </c>
      <c r="H12225">
        <v>219613</v>
      </c>
      <c r="I12225">
        <v>66.97</v>
      </c>
    </row>
    <row r="12226" spans="1:9" x14ac:dyDescent="0.25">
      <c r="A12226" t="s">
        <v>5533</v>
      </c>
      <c r="B12226" s="2">
        <v>45253</v>
      </c>
      <c r="C12226">
        <v>768</v>
      </c>
      <c r="D12226">
        <v>782.25</v>
      </c>
      <c r="E12226">
        <v>756</v>
      </c>
      <c r="F12226">
        <v>760.9</v>
      </c>
      <c r="G12226">
        <v>682912</v>
      </c>
      <c r="H12226">
        <v>475484</v>
      </c>
      <c r="I12226">
        <v>69.63</v>
      </c>
    </row>
    <row r="12227" spans="1:9" x14ac:dyDescent="0.25">
      <c r="A12227" t="s">
        <v>5533</v>
      </c>
      <c r="B12227" s="2">
        <v>45252</v>
      </c>
      <c r="C12227">
        <v>769.75</v>
      </c>
      <c r="D12227">
        <v>774.9</v>
      </c>
      <c r="E12227">
        <v>755.65</v>
      </c>
      <c r="F12227">
        <v>766.65</v>
      </c>
      <c r="G12227">
        <v>568210</v>
      </c>
      <c r="H12227">
        <v>338608</v>
      </c>
      <c r="I12227">
        <v>59.59</v>
      </c>
    </row>
    <row r="12228" spans="1:9" x14ac:dyDescent="0.25">
      <c r="A12228" t="s">
        <v>5533</v>
      </c>
      <c r="B12228" s="2">
        <v>45251</v>
      </c>
      <c r="C12228">
        <v>782</v>
      </c>
      <c r="D12228">
        <v>794</v>
      </c>
      <c r="E12228">
        <v>756.05</v>
      </c>
      <c r="F12228">
        <v>769.7</v>
      </c>
      <c r="G12228">
        <v>1095848</v>
      </c>
      <c r="H12228">
        <v>701066</v>
      </c>
      <c r="I12228">
        <v>63.97</v>
      </c>
    </row>
    <row r="12229" spans="1:9" x14ac:dyDescent="0.25">
      <c r="A12229" t="s">
        <v>5533</v>
      </c>
      <c r="B12229" s="2">
        <v>45250</v>
      </c>
      <c r="C12229">
        <v>724.85</v>
      </c>
      <c r="D12229">
        <v>777.7</v>
      </c>
      <c r="E12229">
        <v>724.85</v>
      </c>
      <c r="F12229">
        <v>771.8</v>
      </c>
      <c r="G12229">
        <v>1275554</v>
      </c>
      <c r="H12229">
        <v>612834</v>
      </c>
      <c r="I12229">
        <v>48.04</v>
      </c>
    </row>
    <row r="12230" spans="1:9" x14ac:dyDescent="0.25">
      <c r="A12230" t="s">
        <v>5533</v>
      </c>
      <c r="B12230" s="2">
        <v>45247</v>
      </c>
      <c r="C12230">
        <v>719.3</v>
      </c>
      <c r="D12230">
        <v>742.85</v>
      </c>
      <c r="E12230">
        <v>664.5</v>
      </c>
      <c r="F12230">
        <v>724.5</v>
      </c>
      <c r="G12230">
        <v>2301641</v>
      </c>
      <c r="H12230">
        <v>1236929</v>
      </c>
      <c r="I12230">
        <v>53.74</v>
      </c>
    </row>
    <row r="12231" spans="1:9" x14ac:dyDescent="0.25">
      <c r="A12231" t="s">
        <v>5533</v>
      </c>
      <c r="B12231" s="2">
        <v>45246</v>
      </c>
      <c r="C12231">
        <v>712</v>
      </c>
      <c r="D12231">
        <v>720</v>
      </c>
      <c r="E12231">
        <v>702.5</v>
      </c>
      <c r="F12231">
        <v>715.75</v>
      </c>
      <c r="G12231">
        <v>432884</v>
      </c>
      <c r="H12231">
        <v>255763</v>
      </c>
      <c r="I12231">
        <v>59.08</v>
      </c>
    </row>
    <row r="12232" spans="1:9" x14ac:dyDescent="0.25">
      <c r="A12232" t="s">
        <v>5533</v>
      </c>
      <c r="B12232" s="2">
        <v>45245</v>
      </c>
      <c r="C12232">
        <v>705.95</v>
      </c>
      <c r="D12232">
        <v>714.7</v>
      </c>
      <c r="E12232">
        <v>698</v>
      </c>
      <c r="F12232">
        <v>710.9</v>
      </c>
      <c r="G12232">
        <v>480622</v>
      </c>
      <c r="H12232">
        <v>300051</v>
      </c>
      <c r="I12232">
        <v>62.43</v>
      </c>
    </row>
    <row r="12233" spans="1:9" x14ac:dyDescent="0.25">
      <c r="A12233" t="s">
        <v>5533</v>
      </c>
      <c r="B12233" s="2">
        <v>45243</v>
      </c>
      <c r="C12233">
        <v>707</v>
      </c>
      <c r="D12233">
        <v>707</v>
      </c>
      <c r="E12233">
        <v>690.35</v>
      </c>
      <c r="F12233">
        <v>696.75</v>
      </c>
      <c r="G12233">
        <v>368507</v>
      </c>
      <c r="H12233">
        <v>221572</v>
      </c>
      <c r="I12233">
        <v>60.13</v>
      </c>
    </row>
    <row r="12234" spans="1:9" x14ac:dyDescent="0.25">
      <c r="A12234" t="s">
        <v>5537</v>
      </c>
      <c r="B12234" s="2">
        <v>45254</v>
      </c>
      <c r="C12234">
        <v>824.65</v>
      </c>
      <c r="D12234">
        <v>826.4</v>
      </c>
      <c r="E12234">
        <v>804.4</v>
      </c>
      <c r="F12234">
        <v>822.7</v>
      </c>
      <c r="G12234">
        <v>10361</v>
      </c>
      <c r="H12234">
        <v>4248</v>
      </c>
      <c r="I12234">
        <v>41</v>
      </c>
    </row>
    <row r="12235" spans="1:9" x14ac:dyDescent="0.25">
      <c r="A12235" t="s">
        <v>5537</v>
      </c>
      <c r="B12235" s="2">
        <v>45253</v>
      </c>
      <c r="C12235">
        <v>813</v>
      </c>
      <c r="D12235">
        <v>829.95</v>
      </c>
      <c r="E12235">
        <v>806.25</v>
      </c>
      <c r="F12235">
        <v>808.55</v>
      </c>
      <c r="G12235">
        <v>6367</v>
      </c>
      <c r="H12235">
        <v>3202</v>
      </c>
      <c r="I12235">
        <v>50.29</v>
      </c>
    </row>
    <row r="12236" spans="1:9" x14ac:dyDescent="0.25">
      <c r="A12236" t="s">
        <v>5537</v>
      </c>
      <c r="B12236" s="2">
        <v>45252</v>
      </c>
      <c r="C12236">
        <v>822</v>
      </c>
      <c r="D12236">
        <v>833.1</v>
      </c>
      <c r="E12236">
        <v>819</v>
      </c>
      <c r="F12236">
        <v>826.25</v>
      </c>
      <c r="G12236">
        <v>8565</v>
      </c>
      <c r="H12236">
        <v>4477</v>
      </c>
      <c r="I12236">
        <v>52.27</v>
      </c>
    </row>
    <row r="12237" spans="1:9" x14ac:dyDescent="0.25">
      <c r="A12237" t="s">
        <v>5537</v>
      </c>
      <c r="B12237" s="2">
        <v>45251</v>
      </c>
      <c r="C12237">
        <v>818.65</v>
      </c>
      <c r="D12237">
        <v>828.5</v>
      </c>
      <c r="E12237">
        <v>816</v>
      </c>
      <c r="F12237">
        <v>822.3</v>
      </c>
      <c r="G12237">
        <v>16222</v>
      </c>
      <c r="H12237">
        <v>10158</v>
      </c>
      <c r="I12237">
        <v>62.62</v>
      </c>
    </row>
    <row r="12238" spans="1:9" x14ac:dyDescent="0.25">
      <c r="A12238" t="s">
        <v>5537</v>
      </c>
      <c r="B12238" s="2">
        <v>45250</v>
      </c>
      <c r="C12238">
        <v>808</v>
      </c>
      <c r="D12238">
        <v>823.05</v>
      </c>
      <c r="E12238">
        <v>802.5</v>
      </c>
      <c r="F12238">
        <v>814.85</v>
      </c>
      <c r="G12238">
        <v>13803</v>
      </c>
      <c r="H12238">
        <v>6327</v>
      </c>
      <c r="I12238">
        <v>45.84</v>
      </c>
    </row>
    <row r="12239" spans="1:9" x14ac:dyDescent="0.25">
      <c r="A12239" t="s">
        <v>5537</v>
      </c>
      <c r="B12239" s="2">
        <v>45247</v>
      </c>
      <c r="C12239">
        <v>799.7</v>
      </c>
      <c r="D12239">
        <v>807.45</v>
      </c>
      <c r="E12239">
        <v>794.3</v>
      </c>
      <c r="F12239">
        <v>802.95</v>
      </c>
      <c r="G12239">
        <v>7391</v>
      </c>
      <c r="H12239">
        <v>3194</v>
      </c>
      <c r="I12239">
        <v>43.21</v>
      </c>
    </row>
    <row r="12240" spans="1:9" x14ac:dyDescent="0.25">
      <c r="A12240" t="s">
        <v>5537</v>
      </c>
      <c r="B12240" s="2">
        <v>45246</v>
      </c>
      <c r="C12240">
        <v>793</v>
      </c>
      <c r="D12240">
        <v>806.2</v>
      </c>
      <c r="E12240">
        <v>789.55</v>
      </c>
      <c r="F12240">
        <v>796.95</v>
      </c>
      <c r="G12240">
        <v>6069</v>
      </c>
      <c r="H12240">
        <v>3194</v>
      </c>
      <c r="I12240">
        <v>52.63</v>
      </c>
    </row>
    <row r="12241" spans="1:9" x14ac:dyDescent="0.25">
      <c r="A12241" t="s">
        <v>5537</v>
      </c>
      <c r="B12241" s="2">
        <v>45245</v>
      </c>
      <c r="C12241">
        <v>804.7</v>
      </c>
      <c r="D12241">
        <v>809.8</v>
      </c>
      <c r="E12241">
        <v>783.05</v>
      </c>
      <c r="F12241">
        <v>792.45</v>
      </c>
      <c r="G12241">
        <v>10205</v>
      </c>
      <c r="H12241">
        <v>5456</v>
      </c>
      <c r="I12241">
        <v>53.46</v>
      </c>
    </row>
    <row r="12242" spans="1:9" x14ac:dyDescent="0.25">
      <c r="A12242" t="s">
        <v>5537</v>
      </c>
      <c r="B12242" s="2">
        <v>45243</v>
      </c>
      <c r="C12242">
        <v>802.9</v>
      </c>
      <c r="D12242">
        <v>807.8</v>
      </c>
      <c r="E12242">
        <v>793.2</v>
      </c>
      <c r="F12242">
        <v>797.2</v>
      </c>
      <c r="G12242">
        <v>6801</v>
      </c>
      <c r="H12242">
        <v>3583</v>
      </c>
      <c r="I12242">
        <v>52.68</v>
      </c>
    </row>
    <row r="12243" spans="1:9" x14ac:dyDescent="0.25">
      <c r="A12243" t="s">
        <v>5541</v>
      </c>
      <c r="B12243" s="2">
        <v>45254</v>
      </c>
      <c r="C12243">
        <v>293.35000000000002</v>
      </c>
      <c r="D12243">
        <v>303.3</v>
      </c>
      <c r="E12243">
        <v>292.35000000000002</v>
      </c>
      <c r="F12243">
        <v>297.85000000000002</v>
      </c>
      <c r="G12243">
        <v>101921</v>
      </c>
      <c r="H12243">
        <v>57553</v>
      </c>
      <c r="I12243">
        <v>56.47</v>
      </c>
    </row>
    <row r="12244" spans="1:9" x14ac:dyDescent="0.25">
      <c r="A12244" t="s">
        <v>5541</v>
      </c>
      <c r="B12244" s="2">
        <v>45253</v>
      </c>
      <c r="C12244">
        <v>290</v>
      </c>
      <c r="D12244">
        <v>295</v>
      </c>
      <c r="E12244">
        <v>289.55</v>
      </c>
      <c r="F12244">
        <v>293.35000000000002</v>
      </c>
      <c r="G12244">
        <v>42502</v>
      </c>
      <c r="H12244">
        <v>24719</v>
      </c>
      <c r="I12244">
        <v>58.16</v>
      </c>
    </row>
    <row r="12245" spans="1:9" x14ac:dyDescent="0.25">
      <c r="A12245" t="s">
        <v>5541</v>
      </c>
      <c r="B12245" s="2">
        <v>45252</v>
      </c>
      <c r="C12245">
        <v>296.14999999999998</v>
      </c>
      <c r="D12245">
        <v>298</v>
      </c>
      <c r="E12245">
        <v>286.35000000000002</v>
      </c>
      <c r="F12245">
        <v>288.10000000000002</v>
      </c>
      <c r="G12245">
        <v>68729</v>
      </c>
      <c r="H12245">
        <v>33658</v>
      </c>
      <c r="I12245">
        <v>48.97</v>
      </c>
    </row>
    <row r="12246" spans="1:9" x14ac:dyDescent="0.25">
      <c r="A12246" t="s">
        <v>5541</v>
      </c>
      <c r="B12246" s="2">
        <v>45251</v>
      </c>
      <c r="C12246">
        <v>297</v>
      </c>
      <c r="D12246">
        <v>299.89999999999998</v>
      </c>
      <c r="E12246">
        <v>291.5</v>
      </c>
      <c r="F12246">
        <v>293.2</v>
      </c>
      <c r="G12246">
        <v>75078</v>
      </c>
      <c r="H12246">
        <v>45482</v>
      </c>
      <c r="I12246">
        <v>60.58</v>
      </c>
    </row>
    <row r="12247" spans="1:9" x14ac:dyDescent="0.25">
      <c r="A12247" t="s">
        <v>5541</v>
      </c>
      <c r="B12247" s="2">
        <v>45250</v>
      </c>
      <c r="C12247">
        <v>284.14999999999998</v>
      </c>
      <c r="D12247">
        <v>299.8</v>
      </c>
      <c r="E12247">
        <v>284.14999999999998</v>
      </c>
      <c r="F12247">
        <v>292.7</v>
      </c>
      <c r="G12247">
        <v>79469</v>
      </c>
      <c r="H12247">
        <v>44457</v>
      </c>
      <c r="I12247">
        <v>55.94</v>
      </c>
    </row>
    <row r="12248" spans="1:9" x14ac:dyDescent="0.25">
      <c r="A12248" t="s">
        <v>5541</v>
      </c>
      <c r="B12248" s="2">
        <v>45247</v>
      </c>
      <c r="C12248">
        <v>290</v>
      </c>
      <c r="D12248">
        <v>290.7</v>
      </c>
      <c r="E12248">
        <v>283.35000000000002</v>
      </c>
      <c r="F12248">
        <v>287.39999999999998</v>
      </c>
      <c r="G12248">
        <v>77043</v>
      </c>
      <c r="H12248">
        <v>37862</v>
      </c>
      <c r="I12248">
        <v>49.14</v>
      </c>
    </row>
    <row r="12249" spans="1:9" x14ac:dyDescent="0.25">
      <c r="A12249" t="s">
        <v>5541</v>
      </c>
      <c r="B12249" s="2">
        <v>45246</v>
      </c>
      <c r="C12249">
        <v>293.39999999999998</v>
      </c>
      <c r="D12249">
        <v>294.64999999999998</v>
      </c>
      <c r="E12249">
        <v>288</v>
      </c>
      <c r="F12249">
        <v>290.85000000000002</v>
      </c>
      <c r="G12249">
        <v>42709</v>
      </c>
      <c r="H12249">
        <v>25288</v>
      </c>
      <c r="I12249">
        <v>59.21</v>
      </c>
    </row>
    <row r="12250" spans="1:9" x14ac:dyDescent="0.25">
      <c r="A12250" t="s">
        <v>5541</v>
      </c>
      <c r="B12250" s="2">
        <v>45245</v>
      </c>
      <c r="C12250">
        <v>284</v>
      </c>
      <c r="D12250">
        <v>293.5</v>
      </c>
      <c r="E12250">
        <v>284</v>
      </c>
      <c r="F12250">
        <v>291.10000000000002</v>
      </c>
      <c r="G12250">
        <v>117896</v>
      </c>
      <c r="H12250">
        <v>79528</v>
      </c>
      <c r="I12250">
        <v>67.459999999999994</v>
      </c>
    </row>
    <row r="12251" spans="1:9" x14ac:dyDescent="0.25">
      <c r="A12251" t="s">
        <v>5541</v>
      </c>
      <c r="B12251" s="2">
        <v>45243</v>
      </c>
      <c r="C12251">
        <v>281.8</v>
      </c>
      <c r="D12251">
        <v>285.64999999999998</v>
      </c>
      <c r="E12251">
        <v>280.85000000000002</v>
      </c>
      <c r="F12251">
        <v>281.95</v>
      </c>
      <c r="G12251">
        <v>69915</v>
      </c>
      <c r="H12251">
        <v>42722</v>
      </c>
      <c r="I12251">
        <v>61.11</v>
      </c>
    </row>
    <row r="12252" spans="1:9" x14ac:dyDescent="0.25">
      <c r="A12252" t="s">
        <v>5545</v>
      </c>
      <c r="B12252" s="2">
        <v>45254</v>
      </c>
      <c r="C12252">
        <v>2305</v>
      </c>
      <c r="D12252">
        <v>2326.65</v>
      </c>
      <c r="E12252">
        <v>2285.5500000000002</v>
      </c>
      <c r="F12252">
        <v>2301.25</v>
      </c>
      <c r="G12252">
        <v>6999</v>
      </c>
      <c r="H12252">
        <v>3805</v>
      </c>
      <c r="I12252">
        <v>54.36</v>
      </c>
    </row>
    <row r="12253" spans="1:9" x14ac:dyDescent="0.25">
      <c r="A12253" t="s">
        <v>5545</v>
      </c>
      <c r="B12253" s="2">
        <v>45253</v>
      </c>
      <c r="C12253">
        <v>2339.0500000000002</v>
      </c>
      <c r="D12253">
        <v>2376.6</v>
      </c>
      <c r="E12253">
        <v>2285.5500000000002</v>
      </c>
      <c r="F12253">
        <v>2305</v>
      </c>
      <c r="G12253">
        <v>12577</v>
      </c>
      <c r="H12253">
        <v>6760</v>
      </c>
      <c r="I12253">
        <v>53.75</v>
      </c>
    </row>
    <row r="12254" spans="1:9" x14ac:dyDescent="0.25">
      <c r="A12254" t="s">
        <v>5545</v>
      </c>
      <c r="B12254" s="2">
        <v>45252</v>
      </c>
      <c r="C12254">
        <v>2370</v>
      </c>
      <c r="D12254">
        <v>2386.1</v>
      </c>
      <c r="E12254">
        <v>2326.85</v>
      </c>
      <c r="F12254">
        <v>2340.9499999999998</v>
      </c>
      <c r="G12254">
        <v>7534</v>
      </c>
      <c r="H12254">
        <v>3672</v>
      </c>
      <c r="I12254">
        <v>48.74</v>
      </c>
    </row>
    <row r="12255" spans="1:9" x14ac:dyDescent="0.25">
      <c r="A12255" t="s">
        <v>5545</v>
      </c>
      <c r="B12255" s="2">
        <v>45251</v>
      </c>
      <c r="C12255">
        <v>2369</v>
      </c>
      <c r="D12255">
        <v>2390</v>
      </c>
      <c r="E12255">
        <v>2325.65</v>
      </c>
      <c r="F12255">
        <v>2374.35</v>
      </c>
      <c r="G12255">
        <v>20237</v>
      </c>
      <c r="H12255">
        <v>8565</v>
      </c>
      <c r="I12255">
        <v>42.32</v>
      </c>
    </row>
    <row r="12256" spans="1:9" x14ac:dyDescent="0.25">
      <c r="A12256" t="s">
        <v>5545</v>
      </c>
      <c r="B12256" s="2">
        <v>45250</v>
      </c>
      <c r="C12256">
        <v>2299</v>
      </c>
      <c r="D12256">
        <v>2390</v>
      </c>
      <c r="E12256">
        <v>2281.4499999999998</v>
      </c>
      <c r="F12256">
        <v>2351.3000000000002</v>
      </c>
      <c r="G12256">
        <v>22339</v>
      </c>
      <c r="H12256">
        <v>13862</v>
      </c>
      <c r="I12256">
        <v>62.05</v>
      </c>
    </row>
    <row r="12257" spans="1:9" x14ac:dyDescent="0.25">
      <c r="A12257" t="s">
        <v>5545</v>
      </c>
      <c r="B12257" s="2">
        <v>45247</v>
      </c>
      <c r="C12257">
        <v>2282</v>
      </c>
      <c r="D12257">
        <v>2339</v>
      </c>
      <c r="E12257">
        <v>2252.1</v>
      </c>
      <c r="F12257">
        <v>2289.6999999999998</v>
      </c>
      <c r="G12257">
        <v>11213</v>
      </c>
      <c r="H12257">
        <v>5184</v>
      </c>
      <c r="I12257">
        <v>46.23</v>
      </c>
    </row>
    <row r="12258" spans="1:9" x14ac:dyDescent="0.25">
      <c r="A12258" t="s">
        <v>5545</v>
      </c>
      <c r="B12258" s="2">
        <v>45246</v>
      </c>
      <c r="C12258">
        <v>2241</v>
      </c>
      <c r="D12258">
        <v>2314.85</v>
      </c>
      <c r="E12258">
        <v>2234</v>
      </c>
      <c r="F12258">
        <v>2270.15</v>
      </c>
      <c r="G12258">
        <v>23123</v>
      </c>
      <c r="H12258">
        <v>10100</v>
      </c>
      <c r="I12258">
        <v>43.68</v>
      </c>
    </row>
    <row r="12259" spans="1:9" x14ac:dyDescent="0.25">
      <c r="A12259" t="s">
        <v>5545</v>
      </c>
      <c r="B12259" s="2">
        <v>45245</v>
      </c>
      <c r="C12259">
        <v>2295</v>
      </c>
      <c r="D12259">
        <v>2298.4499999999998</v>
      </c>
      <c r="E12259">
        <v>2214.0500000000002</v>
      </c>
      <c r="F12259">
        <v>2241.1</v>
      </c>
      <c r="G12259">
        <v>17672</v>
      </c>
      <c r="H12259">
        <v>8000</v>
      </c>
      <c r="I12259">
        <v>45.27</v>
      </c>
    </row>
    <row r="12260" spans="1:9" x14ac:dyDescent="0.25">
      <c r="A12260" t="s">
        <v>5545</v>
      </c>
      <c r="B12260" s="2">
        <v>45243</v>
      </c>
      <c r="C12260">
        <v>2297</v>
      </c>
      <c r="D12260">
        <v>2297</v>
      </c>
      <c r="E12260">
        <v>2260</v>
      </c>
      <c r="F12260">
        <v>2281.65</v>
      </c>
      <c r="G12260">
        <v>9278</v>
      </c>
      <c r="H12260">
        <v>5178</v>
      </c>
      <c r="I12260">
        <v>55.81</v>
      </c>
    </row>
    <row r="12261" spans="1:9" x14ac:dyDescent="0.25">
      <c r="A12261" t="s">
        <v>5549</v>
      </c>
      <c r="B12261" s="2">
        <v>45254</v>
      </c>
      <c r="C12261">
        <v>49.45</v>
      </c>
      <c r="D12261">
        <v>49.95</v>
      </c>
      <c r="E12261">
        <v>48.25</v>
      </c>
      <c r="F12261">
        <v>48.9</v>
      </c>
      <c r="G12261">
        <v>12093</v>
      </c>
      <c r="H12261">
        <v>5356</v>
      </c>
      <c r="I12261">
        <v>44.29</v>
      </c>
    </row>
    <row r="12262" spans="1:9" x14ac:dyDescent="0.25">
      <c r="A12262" t="s">
        <v>5549</v>
      </c>
      <c r="B12262" s="2">
        <v>45253</v>
      </c>
      <c r="C12262">
        <v>48.3</v>
      </c>
      <c r="D12262">
        <v>50.6</v>
      </c>
      <c r="E12262">
        <v>48.3</v>
      </c>
      <c r="F12262">
        <v>49.1</v>
      </c>
      <c r="G12262">
        <v>15576</v>
      </c>
      <c r="H12262">
        <v>9201</v>
      </c>
      <c r="I12262">
        <v>59.07</v>
      </c>
    </row>
    <row r="12263" spans="1:9" x14ac:dyDescent="0.25">
      <c r="A12263" t="s">
        <v>5549</v>
      </c>
      <c r="B12263" s="2">
        <v>45252</v>
      </c>
      <c r="C12263">
        <v>47.4</v>
      </c>
      <c r="D12263">
        <v>50.35</v>
      </c>
      <c r="E12263">
        <v>47.4</v>
      </c>
      <c r="F12263">
        <v>48.2</v>
      </c>
      <c r="G12263">
        <v>1506</v>
      </c>
      <c r="H12263">
        <v>896</v>
      </c>
      <c r="I12263">
        <v>59.5</v>
      </c>
    </row>
    <row r="12264" spans="1:9" x14ac:dyDescent="0.25">
      <c r="A12264" t="s">
        <v>5549</v>
      </c>
      <c r="B12264" s="2">
        <v>45251</v>
      </c>
      <c r="C12264">
        <v>47.85</v>
      </c>
      <c r="D12264">
        <v>49.7</v>
      </c>
      <c r="E12264">
        <v>47.85</v>
      </c>
      <c r="F12264">
        <v>48.4</v>
      </c>
      <c r="G12264">
        <v>6118</v>
      </c>
      <c r="H12264">
        <v>3394</v>
      </c>
      <c r="I12264">
        <v>55.48</v>
      </c>
    </row>
    <row r="12265" spans="1:9" x14ac:dyDescent="0.25">
      <c r="A12265" t="s">
        <v>5549</v>
      </c>
      <c r="B12265" s="2">
        <v>45250</v>
      </c>
      <c r="C12265">
        <v>48.25</v>
      </c>
      <c r="D12265">
        <v>49.75</v>
      </c>
      <c r="E12265">
        <v>47.95</v>
      </c>
      <c r="F12265">
        <v>48.8</v>
      </c>
      <c r="G12265">
        <v>4072</v>
      </c>
      <c r="H12265">
        <v>2396</v>
      </c>
      <c r="I12265">
        <v>58.84</v>
      </c>
    </row>
    <row r="12266" spans="1:9" x14ac:dyDescent="0.25">
      <c r="A12266" t="s">
        <v>5549</v>
      </c>
      <c r="B12266" s="2">
        <v>45247</v>
      </c>
      <c r="C12266">
        <v>49.15</v>
      </c>
      <c r="D12266">
        <v>50.5</v>
      </c>
      <c r="E12266">
        <v>48.05</v>
      </c>
      <c r="F12266">
        <v>48.9</v>
      </c>
      <c r="G12266">
        <v>12603</v>
      </c>
      <c r="H12266">
        <v>2480</v>
      </c>
      <c r="I12266">
        <v>19.68</v>
      </c>
    </row>
    <row r="12267" spans="1:9" x14ac:dyDescent="0.25">
      <c r="A12267" t="s">
        <v>5549</v>
      </c>
      <c r="B12267" s="2">
        <v>45246</v>
      </c>
      <c r="C12267">
        <v>48.9</v>
      </c>
      <c r="D12267">
        <v>50.75</v>
      </c>
      <c r="E12267">
        <v>48.65</v>
      </c>
      <c r="F12267">
        <v>49.25</v>
      </c>
      <c r="G12267">
        <v>13936</v>
      </c>
      <c r="H12267">
        <v>4697</v>
      </c>
      <c r="I12267">
        <v>33.700000000000003</v>
      </c>
    </row>
    <row r="12268" spans="1:9" x14ac:dyDescent="0.25">
      <c r="A12268" t="s">
        <v>5549</v>
      </c>
      <c r="B12268" s="2">
        <v>45245</v>
      </c>
      <c r="C12268">
        <v>50.5</v>
      </c>
      <c r="D12268">
        <v>50.65</v>
      </c>
      <c r="E12268">
        <v>48.55</v>
      </c>
      <c r="F12268">
        <v>49.35</v>
      </c>
      <c r="G12268">
        <v>20864</v>
      </c>
      <c r="H12268">
        <v>5504</v>
      </c>
      <c r="I12268">
        <v>26.38</v>
      </c>
    </row>
    <row r="12269" spans="1:9" x14ac:dyDescent="0.25">
      <c r="A12269" t="s">
        <v>5549</v>
      </c>
      <c r="B12269" s="2">
        <v>45243</v>
      </c>
      <c r="C12269">
        <v>48.4</v>
      </c>
      <c r="D12269">
        <v>50.75</v>
      </c>
      <c r="E12269">
        <v>46.5</v>
      </c>
      <c r="F12269">
        <v>50.45</v>
      </c>
      <c r="G12269">
        <v>54674</v>
      </c>
      <c r="H12269">
        <v>37505</v>
      </c>
      <c r="I12269">
        <v>68.599999999999994</v>
      </c>
    </row>
    <row r="12270" spans="1:9" x14ac:dyDescent="0.25">
      <c r="A12270" t="s">
        <v>5553</v>
      </c>
      <c r="B12270" s="2">
        <v>45254</v>
      </c>
      <c r="C12270">
        <v>713.35</v>
      </c>
      <c r="D12270">
        <v>715.5</v>
      </c>
      <c r="E12270">
        <v>706</v>
      </c>
      <c r="F12270">
        <v>711.95</v>
      </c>
      <c r="G12270">
        <v>47288</v>
      </c>
      <c r="H12270">
        <v>23995</v>
      </c>
      <c r="I12270">
        <v>50.74</v>
      </c>
    </row>
    <row r="12271" spans="1:9" x14ac:dyDescent="0.25">
      <c r="A12271" t="s">
        <v>5553</v>
      </c>
      <c r="B12271" s="2">
        <v>45253</v>
      </c>
      <c r="C12271">
        <v>715</v>
      </c>
      <c r="D12271">
        <v>716</v>
      </c>
      <c r="E12271">
        <v>708.95</v>
      </c>
      <c r="F12271">
        <v>709.85</v>
      </c>
      <c r="G12271">
        <v>40481</v>
      </c>
      <c r="H12271">
        <v>24121</v>
      </c>
      <c r="I12271">
        <v>59.59</v>
      </c>
    </row>
    <row r="12272" spans="1:9" x14ac:dyDescent="0.25">
      <c r="A12272" t="s">
        <v>5553</v>
      </c>
      <c r="B12272" s="2">
        <v>45252</v>
      </c>
      <c r="C12272">
        <v>719.95</v>
      </c>
      <c r="D12272">
        <v>719.95</v>
      </c>
      <c r="E12272">
        <v>708.55</v>
      </c>
      <c r="F12272">
        <v>711.3</v>
      </c>
      <c r="G12272">
        <v>43743</v>
      </c>
      <c r="H12272">
        <v>22209</v>
      </c>
      <c r="I12272">
        <v>50.77</v>
      </c>
    </row>
    <row r="12273" spans="1:9" x14ac:dyDescent="0.25">
      <c r="A12273" t="s">
        <v>5553</v>
      </c>
      <c r="B12273" s="2">
        <v>45251</v>
      </c>
      <c r="C12273">
        <v>717</v>
      </c>
      <c r="D12273">
        <v>720</v>
      </c>
      <c r="E12273">
        <v>712.5</v>
      </c>
      <c r="F12273">
        <v>714</v>
      </c>
      <c r="G12273">
        <v>62402</v>
      </c>
      <c r="H12273">
        <v>38647</v>
      </c>
      <c r="I12273">
        <v>61.93</v>
      </c>
    </row>
    <row r="12274" spans="1:9" x14ac:dyDescent="0.25">
      <c r="A12274" t="s">
        <v>5553</v>
      </c>
      <c r="B12274" s="2">
        <v>45250</v>
      </c>
      <c r="C12274">
        <v>722</v>
      </c>
      <c r="D12274">
        <v>725.85</v>
      </c>
      <c r="E12274">
        <v>712.05</v>
      </c>
      <c r="F12274">
        <v>713.25</v>
      </c>
      <c r="G12274">
        <v>96317</v>
      </c>
      <c r="H12274">
        <v>48010</v>
      </c>
      <c r="I12274">
        <v>49.85</v>
      </c>
    </row>
    <row r="12275" spans="1:9" x14ac:dyDescent="0.25">
      <c r="A12275" t="s">
        <v>5553</v>
      </c>
      <c r="B12275" s="2">
        <v>45247</v>
      </c>
      <c r="C12275">
        <v>745</v>
      </c>
      <c r="D12275">
        <v>760</v>
      </c>
      <c r="E12275">
        <v>720</v>
      </c>
      <c r="F12275">
        <v>726.15</v>
      </c>
      <c r="G12275">
        <v>450412</v>
      </c>
      <c r="H12275">
        <v>143960</v>
      </c>
      <c r="I12275">
        <v>31.96</v>
      </c>
    </row>
    <row r="12276" spans="1:9" x14ac:dyDescent="0.25">
      <c r="A12276" t="s">
        <v>5553</v>
      </c>
      <c r="B12276" s="2">
        <v>45246</v>
      </c>
      <c r="C12276">
        <v>735.6</v>
      </c>
      <c r="D12276">
        <v>738.65</v>
      </c>
      <c r="E12276">
        <v>727.2</v>
      </c>
      <c r="F12276">
        <v>728.65</v>
      </c>
      <c r="G12276">
        <v>43538</v>
      </c>
      <c r="H12276">
        <v>27032</v>
      </c>
      <c r="I12276">
        <v>62.09</v>
      </c>
    </row>
    <row r="12277" spans="1:9" x14ac:dyDescent="0.25">
      <c r="A12277" t="s">
        <v>5553</v>
      </c>
      <c r="B12277" s="2">
        <v>45245</v>
      </c>
      <c r="C12277">
        <v>729</v>
      </c>
      <c r="D12277">
        <v>738</v>
      </c>
      <c r="E12277">
        <v>728</v>
      </c>
      <c r="F12277">
        <v>732.15</v>
      </c>
      <c r="G12277">
        <v>32776</v>
      </c>
      <c r="H12277">
        <v>20438</v>
      </c>
      <c r="I12277">
        <v>62.36</v>
      </c>
    </row>
    <row r="12278" spans="1:9" x14ac:dyDescent="0.25">
      <c r="A12278" t="s">
        <v>5553</v>
      </c>
      <c r="B12278" s="2">
        <v>45243</v>
      </c>
      <c r="C12278">
        <v>736.35</v>
      </c>
      <c r="D12278">
        <v>736.6</v>
      </c>
      <c r="E12278">
        <v>722.35</v>
      </c>
      <c r="F12278">
        <v>725.2</v>
      </c>
      <c r="G12278">
        <v>49527</v>
      </c>
      <c r="H12278">
        <v>29822</v>
      </c>
      <c r="I12278">
        <v>60.21</v>
      </c>
    </row>
    <row r="12279" spans="1:9" x14ac:dyDescent="0.25">
      <c r="A12279" t="s">
        <v>5557</v>
      </c>
      <c r="B12279" s="2">
        <v>45254</v>
      </c>
      <c r="C12279">
        <v>466.9</v>
      </c>
      <c r="D12279">
        <v>471.95</v>
      </c>
      <c r="E12279">
        <v>453.5</v>
      </c>
      <c r="F12279">
        <v>454.85</v>
      </c>
      <c r="G12279">
        <v>40082</v>
      </c>
      <c r="H12279">
        <v>20683</v>
      </c>
      <c r="I12279">
        <v>51.6</v>
      </c>
    </row>
    <row r="12280" spans="1:9" x14ac:dyDescent="0.25">
      <c r="A12280" t="s">
        <v>5557</v>
      </c>
      <c r="B12280" s="2">
        <v>45253</v>
      </c>
      <c r="C12280">
        <v>473.05</v>
      </c>
      <c r="D12280">
        <v>476.8</v>
      </c>
      <c r="E12280">
        <v>463</v>
      </c>
      <c r="F12280">
        <v>466.9</v>
      </c>
      <c r="G12280">
        <v>25619</v>
      </c>
      <c r="H12280">
        <v>11534</v>
      </c>
      <c r="I12280">
        <v>45.02</v>
      </c>
    </row>
    <row r="12281" spans="1:9" x14ac:dyDescent="0.25">
      <c r="A12281" t="s">
        <v>5557</v>
      </c>
      <c r="B12281" s="2">
        <v>45252</v>
      </c>
      <c r="C12281">
        <v>482.9</v>
      </c>
      <c r="D12281">
        <v>490</v>
      </c>
      <c r="E12281">
        <v>471.05</v>
      </c>
      <c r="F12281">
        <v>473.6</v>
      </c>
      <c r="G12281">
        <v>71019</v>
      </c>
      <c r="H12281">
        <v>29354</v>
      </c>
      <c r="I12281">
        <v>41.33</v>
      </c>
    </row>
    <row r="12282" spans="1:9" x14ac:dyDescent="0.25">
      <c r="A12282" t="s">
        <v>5557</v>
      </c>
      <c r="B12282" s="2">
        <v>45251</v>
      </c>
      <c r="C12282">
        <v>446.95</v>
      </c>
      <c r="D12282">
        <v>483</v>
      </c>
      <c r="E12282">
        <v>446.15</v>
      </c>
      <c r="F12282">
        <v>475.95</v>
      </c>
      <c r="G12282">
        <v>153724</v>
      </c>
      <c r="H12282">
        <v>65749</v>
      </c>
      <c r="I12282">
        <v>42.77</v>
      </c>
    </row>
    <row r="12283" spans="1:9" x14ac:dyDescent="0.25">
      <c r="A12283" t="s">
        <v>5557</v>
      </c>
      <c r="B12283" s="2">
        <v>45250</v>
      </c>
      <c r="C12283">
        <v>452.65</v>
      </c>
      <c r="D12283">
        <v>454.95</v>
      </c>
      <c r="E12283">
        <v>441.05</v>
      </c>
      <c r="F12283">
        <v>444.2</v>
      </c>
      <c r="G12283">
        <v>30343</v>
      </c>
      <c r="H12283">
        <v>15808</v>
      </c>
      <c r="I12283">
        <v>52.1</v>
      </c>
    </row>
    <row r="12284" spans="1:9" x14ac:dyDescent="0.25">
      <c r="A12284" t="s">
        <v>5557</v>
      </c>
      <c r="B12284" s="2">
        <v>45247</v>
      </c>
      <c r="C12284">
        <v>451.95</v>
      </c>
      <c r="D12284">
        <v>457.1</v>
      </c>
      <c r="E12284">
        <v>445.15</v>
      </c>
      <c r="F12284">
        <v>450</v>
      </c>
      <c r="G12284">
        <v>25714</v>
      </c>
      <c r="H12284">
        <v>13858</v>
      </c>
      <c r="I12284">
        <v>53.89</v>
      </c>
    </row>
    <row r="12285" spans="1:9" x14ac:dyDescent="0.25">
      <c r="A12285" t="s">
        <v>5557</v>
      </c>
      <c r="B12285" s="2">
        <v>45246</v>
      </c>
      <c r="C12285">
        <v>457.5</v>
      </c>
      <c r="D12285">
        <v>464.5</v>
      </c>
      <c r="E12285">
        <v>450</v>
      </c>
      <c r="F12285">
        <v>451.55</v>
      </c>
      <c r="G12285">
        <v>29066</v>
      </c>
      <c r="H12285">
        <v>18353</v>
      </c>
      <c r="I12285">
        <v>63.14</v>
      </c>
    </row>
    <row r="12286" spans="1:9" x14ac:dyDescent="0.25">
      <c r="A12286" t="s">
        <v>5557</v>
      </c>
      <c r="B12286" s="2">
        <v>45245</v>
      </c>
      <c r="C12286">
        <v>464.8</v>
      </c>
      <c r="D12286">
        <v>469.15</v>
      </c>
      <c r="E12286">
        <v>454.55</v>
      </c>
      <c r="F12286">
        <v>460.35</v>
      </c>
      <c r="G12286">
        <v>36104</v>
      </c>
      <c r="H12286">
        <v>19829</v>
      </c>
      <c r="I12286">
        <v>54.92</v>
      </c>
    </row>
    <row r="12287" spans="1:9" x14ac:dyDescent="0.25">
      <c r="A12287" t="s">
        <v>5557</v>
      </c>
      <c r="B12287" s="2">
        <v>45243</v>
      </c>
      <c r="C12287">
        <v>459.3</v>
      </c>
      <c r="D12287">
        <v>472</v>
      </c>
      <c r="E12287">
        <v>458.75</v>
      </c>
      <c r="F12287">
        <v>463.85</v>
      </c>
      <c r="G12287">
        <v>27167</v>
      </c>
      <c r="H12287">
        <v>16441</v>
      </c>
      <c r="I12287">
        <v>60.52</v>
      </c>
    </row>
    <row r="12288" spans="1:9" x14ac:dyDescent="0.25">
      <c r="A12288" t="s">
        <v>5561</v>
      </c>
      <c r="B12288" s="2">
        <v>45254</v>
      </c>
      <c r="C12288">
        <v>416.8</v>
      </c>
      <c r="D12288">
        <v>419.85</v>
      </c>
      <c r="E12288">
        <v>410.3</v>
      </c>
      <c r="F12288">
        <v>412.1</v>
      </c>
      <c r="G12288">
        <v>53128</v>
      </c>
      <c r="H12288">
        <v>25261</v>
      </c>
      <c r="I12288">
        <v>47.55</v>
      </c>
    </row>
    <row r="12289" spans="1:9" x14ac:dyDescent="0.25">
      <c r="A12289" t="s">
        <v>5561</v>
      </c>
      <c r="B12289" s="2">
        <v>45253</v>
      </c>
      <c r="C12289">
        <v>418.95</v>
      </c>
      <c r="D12289">
        <v>421.9</v>
      </c>
      <c r="E12289">
        <v>411.2</v>
      </c>
      <c r="F12289">
        <v>416.2</v>
      </c>
      <c r="G12289">
        <v>76720</v>
      </c>
      <c r="H12289">
        <v>36388</v>
      </c>
      <c r="I12289">
        <v>47.43</v>
      </c>
    </row>
    <row r="12290" spans="1:9" x14ac:dyDescent="0.25">
      <c r="A12290" t="s">
        <v>5561</v>
      </c>
      <c r="B12290" s="2">
        <v>45252</v>
      </c>
      <c r="C12290">
        <v>421.9</v>
      </c>
      <c r="D12290">
        <v>425.5</v>
      </c>
      <c r="E12290">
        <v>415.25</v>
      </c>
      <c r="F12290">
        <v>417.85</v>
      </c>
      <c r="G12290">
        <v>113563</v>
      </c>
      <c r="H12290">
        <v>44741</v>
      </c>
      <c r="I12290">
        <v>39.4</v>
      </c>
    </row>
    <row r="12291" spans="1:9" x14ac:dyDescent="0.25">
      <c r="A12291" t="s">
        <v>5561</v>
      </c>
      <c r="B12291" s="2">
        <v>45251</v>
      </c>
      <c r="C12291">
        <v>422.7</v>
      </c>
      <c r="D12291">
        <v>428</v>
      </c>
      <c r="E12291">
        <v>418.3</v>
      </c>
      <c r="F12291">
        <v>420.6</v>
      </c>
      <c r="G12291">
        <v>151336</v>
      </c>
      <c r="H12291">
        <v>70023</v>
      </c>
      <c r="I12291">
        <v>46.27</v>
      </c>
    </row>
    <row r="12292" spans="1:9" x14ac:dyDescent="0.25">
      <c r="A12292" t="s">
        <v>5561</v>
      </c>
      <c r="B12292" s="2">
        <v>45250</v>
      </c>
      <c r="C12292">
        <v>426.05</v>
      </c>
      <c r="D12292">
        <v>437.25</v>
      </c>
      <c r="E12292">
        <v>417.5</v>
      </c>
      <c r="F12292">
        <v>420.85</v>
      </c>
      <c r="G12292">
        <v>289953</v>
      </c>
      <c r="H12292">
        <v>141366</v>
      </c>
      <c r="I12292">
        <v>48.75</v>
      </c>
    </row>
    <row r="12293" spans="1:9" x14ac:dyDescent="0.25">
      <c r="A12293" t="s">
        <v>5561</v>
      </c>
      <c r="B12293" s="2">
        <v>45247</v>
      </c>
      <c r="C12293">
        <v>419.9</v>
      </c>
      <c r="D12293">
        <v>437</v>
      </c>
      <c r="E12293">
        <v>410</v>
      </c>
      <c r="F12293">
        <v>426.1</v>
      </c>
      <c r="G12293">
        <v>296869</v>
      </c>
      <c r="H12293">
        <v>118237</v>
      </c>
      <c r="I12293">
        <v>39.83</v>
      </c>
    </row>
    <row r="12294" spans="1:9" x14ac:dyDescent="0.25">
      <c r="A12294" t="s">
        <v>5561</v>
      </c>
      <c r="B12294" s="2">
        <v>45246</v>
      </c>
      <c r="C12294">
        <v>429</v>
      </c>
      <c r="D12294">
        <v>432</v>
      </c>
      <c r="E12294">
        <v>418</v>
      </c>
      <c r="F12294">
        <v>419.6</v>
      </c>
      <c r="G12294">
        <v>220927</v>
      </c>
      <c r="H12294">
        <v>114654</v>
      </c>
      <c r="I12294">
        <v>51.9</v>
      </c>
    </row>
    <row r="12295" spans="1:9" x14ac:dyDescent="0.25">
      <c r="A12295" t="s">
        <v>5561</v>
      </c>
      <c r="B12295" s="2">
        <v>45245</v>
      </c>
      <c r="C12295">
        <v>418</v>
      </c>
      <c r="D12295">
        <v>433.8</v>
      </c>
      <c r="E12295">
        <v>411.95</v>
      </c>
      <c r="F12295">
        <v>421.35</v>
      </c>
      <c r="G12295">
        <v>522293</v>
      </c>
      <c r="H12295">
        <v>267514</v>
      </c>
      <c r="I12295">
        <v>51.22</v>
      </c>
    </row>
    <row r="12296" spans="1:9" x14ac:dyDescent="0.25">
      <c r="A12296" t="s">
        <v>5561</v>
      </c>
      <c r="B12296" s="2">
        <v>45243</v>
      </c>
      <c r="C12296">
        <v>412</v>
      </c>
      <c r="D12296">
        <v>427</v>
      </c>
      <c r="E12296">
        <v>402.6</v>
      </c>
      <c r="F12296">
        <v>407.4</v>
      </c>
      <c r="G12296">
        <v>528276</v>
      </c>
      <c r="H12296">
        <v>277147</v>
      </c>
      <c r="I12296">
        <v>52.46</v>
      </c>
    </row>
    <row r="12297" spans="1:9" x14ac:dyDescent="0.25">
      <c r="A12297" t="s">
        <v>5565</v>
      </c>
      <c r="B12297" s="2">
        <v>45254</v>
      </c>
      <c r="C12297">
        <v>1555.05</v>
      </c>
      <c r="D12297">
        <v>1557.7</v>
      </c>
      <c r="E12297">
        <v>1535</v>
      </c>
      <c r="F12297">
        <v>1540.35</v>
      </c>
      <c r="G12297">
        <v>71403</v>
      </c>
      <c r="H12297">
        <v>52527</v>
      </c>
      <c r="I12297">
        <v>73.56</v>
      </c>
    </row>
    <row r="12298" spans="1:9" x14ac:dyDescent="0.25">
      <c r="A12298" t="s">
        <v>5565</v>
      </c>
      <c r="B12298" s="2">
        <v>45253</v>
      </c>
      <c r="C12298">
        <v>1549.4</v>
      </c>
      <c r="D12298">
        <v>1562.15</v>
      </c>
      <c r="E12298">
        <v>1546.25</v>
      </c>
      <c r="F12298">
        <v>1556.4</v>
      </c>
      <c r="G12298">
        <v>66888</v>
      </c>
      <c r="H12298">
        <v>37771</v>
      </c>
      <c r="I12298">
        <v>56.47</v>
      </c>
    </row>
    <row r="12299" spans="1:9" x14ac:dyDescent="0.25">
      <c r="A12299" t="s">
        <v>5565</v>
      </c>
      <c r="B12299" s="2">
        <v>45252</v>
      </c>
      <c r="C12299">
        <v>1553.5</v>
      </c>
      <c r="D12299">
        <v>1555.05</v>
      </c>
      <c r="E12299">
        <v>1545.2</v>
      </c>
      <c r="F12299">
        <v>1548.4</v>
      </c>
      <c r="G12299">
        <v>44135</v>
      </c>
      <c r="H12299">
        <v>28520</v>
      </c>
      <c r="I12299">
        <v>64.62</v>
      </c>
    </row>
    <row r="12300" spans="1:9" x14ac:dyDescent="0.25">
      <c r="A12300" t="s">
        <v>5565</v>
      </c>
      <c r="B12300" s="2">
        <v>45251</v>
      </c>
      <c r="C12300">
        <v>1551</v>
      </c>
      <c r="D12300">
        <v>1563.9</v>
      </c>
      <c r="E12300">
        <v>1548</v>
      </c>
      <c r="F12300">
        <v>1553</v>
      </c>
      <c r="G12300">
        <v>45157</v>
      </c>
      <c r="H12300">
        <v>24247</v>
      </c>
      <c r="I12300">
        <v>53.69</v>
      </c>
    </row>
    <row r="12301" spans="1:9" x14ac:dyDescent="0.25">
      <c r="A12301" t="s">
        <v>5565</v>
      </c>
      <c r="B12301" s="2">
        <v>45250</v>
      </c>
      <c r="C12301">
        <v>1552</v>
      </c>
      <c r="D12301">
        <v>1555.8</v>
      </c>
      <c r="E12301">
        <v>1548.35</v>
      </c>
      <c r="F12301">
        <v>1550</v>
      </c>
      <c r="G12301">
        <v>63626</v>
      </c>
      <c r="H12301">
        <v>42995</v>
      </c>
      <c r="I12301">
        <v>67.569999999999993</v>
      </c>
    </row>
    <row r="12302" spans="1:9" x14ac:dyDescent="0.25">
      <c r="A12302" t="s">
        <v>5565</v>
      </c>
      <c r="B12302" s="2">
        <v>45247</v>
      </c>
      <c r="C12302">
        <v>1566.5</v>
      </c>
      <c r="D12302">
        <v>1571</v>
      </c>
      <c r="E12302">
        <v>1553.05</v>
      </c>
      <c r="F12302">
        <v>1556.9</v>
      </c>
      <c r="G12302">
        <v>89409</v>
      </c>
      <c r="H12302">
        <v>47615</v>
      </c>
      <c r="I12302">
        <v>53.26</v>
      </c>
    </row>
    <row r="12303" spans="1:9" x14ac:dyDescent="0.25">
      <c r="A12303" t="s">
        <v>5565</v>
      </c>
      <c r="B12303" s="2">
        <v>45246</v>
      </c>
      <c r="C12303">
        <v>1564</v>
      </c>
      <c r="D12303">
        <v>1568.9</v>
      </c>
      <c r="E12303">
        <v>1550.65</v>
      </c>
      <c r="F12303">
        <v>1558.05</v>
      </c>
      <c r="G12303">
        <v>91195</v>
      </c>
      <c r="H12303">
        <v>51697</v>
      </c>
      <c r="I12303">
        <v>56.69</v>
      </c>
    </row>
    <row r="12304" spans="1:9" x14ac:dyDescent="0.25">
      <c r="A12304" t="s">
        <v>5565</v>
      </c>
      <c r="B12304" s="2">
        <v>45245</v>
      </c>
      <c r="C12304">
        <v>1555.45</v>
      </c>
      <c r="D12304">
        <v>1564.5</v>
      </c>
      <c r="E12304">
        <v>1553</v>
      </c>
      <c r="F12304">
        <v>1560.45</v>
      </c>
      <c r="G12304">
        <v>54768</v>
      </c>
      <c r="H12304">
        <v>31821</v>
      </c>
      <c r="I12304">
        <v>58.1</v>
      </c>
    </row>
    <row r="12305" spans="1:9" x14ac:dyDescent="0.25">
      <c r="A12305" t="s">
        <v>5565</v>
      </c>
      <c r="B12305" s="2">
        <v>45243</v>
      </c>
      <c r="C12305">
        <v>1552</v>
      </c>
      <c r="D12305">
        <v>1559.95</v>
      </c>
      <c r="E12305">
        <v>1552</v>
      </c>
      <c r="F12305">
        <v>1554.4</v>
      </c>
      <c r="G12305">
        <v>40532</v>
      </c>
      <c r="H12305">
        <v>26591</v>
      </c>
      <c r="I12305">
        <v>65.599999999999994</v>
      </c>
    </row>
    <row r="12306" spans="1:9" x14ac:dyDescent="0.25">
      <c r="A12306" t="s">
        <v>5569</v>
      </c>
      <c r="B12306" s="2">
        <v>45254</v>
      </c>
      <c r="C12306">
        <v>1413.1</v>
      </c>
      <c r="D12306">
        <v>1436.65</v>
      </c>
      <c r="E12306">
        <v>1390</v>
      </c>
      <c r="F12306">
        <v>1395.8</v>
      </c>
      <c r="G12306">
        <v>14065</v>
      </c>
      <c r="H12306">
        <v>5464</v>
      </c>
      <c r="I12306">
        <v>38.85</v>
      </c>
    </row>
    <row r="12307" spans="1:9" x14ac:dyDescent="0.25">
      <c r="A12307" t="s">
        <v>5569</v>
      </c>
      <c r="B12307" s="2">
        <v>45253</v>
      </c>
      <c r="C12307">
        <v>1481.65</v>
      </c>
      <c r="D12307">
        <v>1487.95</v>
      </c>
      <c r="E12307">
        <v>1392.05</v>
      </c>
      <c r="F12307">
        <v>1406.05</v>
      </c>
      <c r="G12307">
        <v>38231</v>
      </c>
      <c r="H12307">
        <v>18685</v>
      </c>
      <c r="I12307">
        <v>48.87</v>
      </c>
    </row>
    <row r="12308" spans="1:9" x14ac:dyDescent="0.25">
      <c r="A12308" t="s">
        <v>5569</v>
      </c>
      <c r="B12308" s="2">
        <v>45252</v>
      </c>
      <c r="C12308">
        <v>1433.95</v>
      </c>
      <c r="D12308">
        <v>1501</v>
      </c>
      <c r="E12308">
        <v>1410.15</v>
      </c>
      <c r="F12308">
        <v>1471.5</v>
      </c>
      <c r="G12308">
        <v>43357</v>
      </c>
      <c r="H12308">
        <v>13481</v>
      </c>
      <c r="I12308">
        <v>31.09</v>
      </c>
    </row>
    <row r="12309" spans="1:9" x14ac:dyDescent="0.25">
      <c r="A12309" t="s">
        <v>5569</v>
      </c>
      <c r="B12309" s="2">
        <v>45251</v>
      </c>
      <c r="C12309">
        <v>1401</v>
      </c>
      <c r="D12309">
        <v>1451</v>
      </c>
      <c r="E12309">
        <v>1401</v>
      </c>
      <c r="F12309">
        <v>1431.45</v>
      </c>
      <c r="G12309">
        <v>19943</v>
      </c>
      <c r="H12309">
        <v>10530</v>
      </c>
      <c r="I12309">
        <v>52.8</v>
      </c>
    </row>
    <row r="12310" spans="1:9" x14ac:dyDescent="0.25">
      <c r="A12310" t="s">
        <v>5569</v>
      </c>
      <c r="B12310" s="2">
        <v>45250</v>
      </c>
      <c r="C12310">
        <v>1475</v>
      </c>
      <c r="D12310">
        <v>1490</v>
      </c>
      <c r="E12310">
        <v>1410</v>
      </c>
      <c r="F12310">
        <v>1423.3</v>
      </c>
      <c r="G12310">
        <v>64625</v>
      </c>
      <c r="H12310">
        <v>25113</v>
      </c>
      <c r="I12310">
        <v>38.86</v>
      </c>
    </row>
    <row r="12311" spans="1:9" x14ac:dyDescent="0.25">
      <c r="A12311" t="s">
        <v>5569</v>
      </c>
      <c r="B12311" s="2">
        <v>45247</v>
      </c>
      <c r="C12311">
        <v>1452.35</v>
      </c>
      <c r="D12311">
        <v>1484</v>
      </c>
      <c r="E12311">
        <v>1445.35</v>
      </c>
      <c r="F12311">
        <v>1473.15</v>
      </c>
      <c r="G12311">
        <v>17285</v>
      </c>
      <c r="H12311">
        <v>8478</v>
      </c>
      <c r="I12311">
        <v>49.05</v>
      </c>
    </row>
    <row r="12312" spans="1:9" x14ac:dyDescent="0.25">
      <c r="A12312" t="s">
        <v>5569</v>
      </c>
      <c r="B12312" s="2">
        <v>45246</v>
      </c>
      <c r="C12312">
        <v>1444</v>
      </c>
      <c r="D12312">
        <v>1473.95</v>
      </c>
      <c r="E12312">
        <v>1432.65</v>
      </c>
      <c r="F12312">
        <v>1445.1</v>
      </c>
      <c r="G12312">
        <v>13839</v>
      </c>
      <c r="H12312">
        <v>5044</v>
      </c>
      <c r="I12312">
        <v>36.450000000000003</v>
      </c>
    </row>
    <row r="12313" spans="1:9" x14ac:dyDescent="0.25">
      <c r="A12313" t="s">
        <v>5569</v>
      </c>
      <c r="B12313" s="2">
        <v>45245</v>
      </c>
      <c r="C12313">
        <v>1474.25</v>
      </c>
      <c r="D12313">
        <v>1485.8</v>
      </c>
      <c r="E12313">
        <v>1426.9</v>
      </c>
      <c r="F12313">
        <v>1441.15</v>
      </c>
      <c r="G12313">
        <v>16732</v>
      </c>
      <c r="H12313">
        <v>8661</v>
      </c>
      <c r="I12313">
        <v>51.76</v>
      </c>
    </row>
    <row r="12314" spans="1:9" x14ac:dyDescent="0.25">
      <c r="A12314" t="s">
        <v>5569</v>
      </c>
      <c r="B12314" s="2">
        <v>45243</v>
      </c>
      <c r="C12314">
        <v>1484.2</v>
      </c>
      <c r="D12314">
        <v>1484.2</v>
      </c>
      <c r="E12314">
        <v>1456.75</v>
      </c>
      <c r="F12314">
        <v>1467</v>
      </c>
      <c r="G12314">
        <v>10543</v>
      </c>
      <c r="H12314">
        <v>4922</v>
      </c>
      <c r="I12314">
        <v>46.69</v>
      </c>
    </row>
    <row r="12315" spans="1:9" x14ac:dyDescent="0.25">
      <c r="A12315" t="s">
        <v>5573</v>
      </c>
      <c r="B12315" s="2">
        <v>45254</v>
      </c>
      <c r="C12315">
        <v>21.4</v>
      </c>
      <c r="D12315">
        <v>21.5</v>
      </c>
      <c r="E12315">
        <v>20.7</v>
      </c>
      <c r="F12315">
        <v>20.9</v>
      </c>
      <c r="G12315">
        <v>72667677</v>
      </c>
      <c r="H12315">
        <v>17397064</v>
      </c>
      <c r="I12315">
        <v>23.94</v>
      </c>
    </row>
    <row r="12316" spans="1:9" x14ac:dyDescent="0.25">
      <c r="A12316" t="s">
        <v>5573</v>
      </c>
      <c r="B12316" s="2">
        <v>45253</v>
      </c>
      <c r="C12316">
        <v>21.1</v>
      </c>
      <c r="D12316">
        <v>21.8</v>
      </c>
      <c r="E12316">
        <v>20.95</v>
      </c>
      <c r="F12316">
        <v>21.35</v>
      </c>
      <c r="G12316">
        <v>108417604</v>
      </c>
      <c r="H12316">
        <v>15990029</v>
      </c>
      <c r="I12316">
        <v>14.75</v>
      </c>
    </row>
    <row r="12317" spans="1:9" x14ac:dyDescent="0.25">
      <c r="A12317" t="s">
        <v>5573</v>
      </c>
      <c r="B12317" s="2">
        <v>45252</v>
      </c>
      <c r="C12317">
        <v>21.4</v>
      </c>
      <c r="D12317">
        <v>21.45</v>
      </c>
      <c r="E12317">
        <v>20.7</v>
      </c>
      <c r="F12317">
        <v>20.9</v>
      </c>
      <c r="G12317">
        <v>118764772</v>
      </c>
      <c r="H12317">
        <v>20335257</v>
      </c>
      <c r="I12317">
        <v>17.12</v>
      </c>
    </row>
    <row r="12318" spans="1:9" x14ac:dyDescent="0.25">
      <c r="A12318" t="s">
        <v>5573</v>
      </c>
      <c r="B12318" s="2">
        <v>45251</v>
      </c>
      <c r="C12318">
        <v>22.2</v>
      </c>
      <c r="D12318">
        <v>22.4</v>
      </c>
      <c r="E12318">
        <v>21.05</v>
      </c>
      <c r="F12318">
        <v>21.35</v>
      </c>
      <c r="G12318">
        <v>126666416</v>
      </c>
      <c r="H12318">
        <v>22243609</v>
      </c>
      <c r="I12318">
        <v>17.559999999999999</v>
      </c>
    </row>
    <row r="12319" spans="1:9" x14ac:dyDescent="0.25">
      <c r="A12319" t="s">
        <v>5573</v>
      </c>
      <c r="B12319" s="2">
        <v>45250</v>
      </c>
      <c r="C12319">
        <v>23</v>
      </c>
      <c r="D12319">
        <v>23.2</v>
      </c>
      <c r="E12319">
        <v>21.8</v>
      </c>
      <c r="F12319">
        <v>22.1</v>
      </c>
      <c r="G12319">
        <v>130712010</v>
      </c>
      <c r="H12319">
        <v>30357818</v>
      </c>
      <c r="I12319">
        <v>23.22</v>
      </c>
    </row>
    <row r="12320" spans="1:9" x14ac:dyDescent="0.25">
      <c r="A12320" t="s">
        <v>5573</v>
      </c>
      <c r="B12320" s="2">
        <v>45247</v>
      </c>
      <c r="C12320">
        <v>22.6</v>
      </c>
      <c r="D12320">
        <v>23.75</v>
      </c>
      <c r="E12320">
        <v>22.35</v>
      </c>
      <c r="F12320">
        <v>22.85</v>
      </c>
      <c r="G12320">
        <v>285161163</v>
      </c>
      <c r="H12320">
        <v>40169219</v>
      </c>
      <c r="I12320">
        <v>14.09</v>
      </c>
    </row>
    <row r="12321" spans="1:9" x14ac:dyDescent="0.25">
      <c r="A12321" t="s">
        <v>5573</v>
      </c>
      <c r="B12321" s="2">
        <v>45246</v>
      </c>
      <c r="C12321">
        <v>22.3</v>
      </c>
      <c r="D12321">
        <v>23.15</v>
      </c>
      <c r="E12321">
        <v>22.15</v>
      </c>
      <c r="F12321">
        <v>22.65</v>
      </c>
      <c r="G12321">
        <v>163568647</v>
      </c>
      <c r="H12321">
        <v>34623400</v>
      </c>
      <c r="I12321">
        <v>21.17</v>
      </c>
    </row>
    <row r="12322" spans="1:9" x14ac:dyDescent="0.25">
      <c r="A12322" t="s">
        <v>5573</v>
      </c>
      <c r="B12322" s="2">
        <v>45245</v>
      </c>
      <c r="C12322">
        <v>22.85</v>
      </c>
      <c r="D12322">
        <v>23.2</v>
      </c>
      <c r="E12322">
        <v>22.05</v>
      </c>
      <c r="F12322">
        <v>22.3</v>
      </c>
      <c r="G12322">
        <v>158954240</v>
      </c>
      <c r="H12322">
        <v>47699371</v>
      </c>
      <c r="I12322">
        <v>30.01</v>
      </c>
    </row>
    <row r="12323" spans="1:9" x14ac:dyDescent="0.25">
      <c r="A12323" t="s">
        <v>5573</v>
      </c>
      <c r="B12323" s="2">
        <v>45243</v>
      </c>
      <c r="C12323">
        <v>20.65</v>
      </c>
      <c r="D12323">
        <v>22.75</v>
      </c>
      <c r="E12323">
        <v>20.25</v>
      </c>
      <c r="F12323">
        <v>22.5</v>
      </c>
      <c r="G12323">
        <v>294553361</v>
      </c>
      <c r="H12323">
        <v>75631492</v>
      </c>
      <c r="I12323">
        <v>25.68</v>
      </c>
    </row>
    <row r="12324" spans="1:9" x14ac:dyDescent="0.25">
      <c r="A12324" t="s">
        <v>5577</v>
      </c>
      <c r="B12324" s="2">
        <v>45254</v>
      </c>
      <c r="C12324">
        <v>212.75</v>
      </c>
      <c r="D12324">
        <v>212.75</v>
      </c>
      <c r="E12324">
        <v>205.3</v>
      </c>
      <c r="F12324">
        <v>206.85</v>
      </c>
      <c r="G12324">
        <v>21201</v>
      </c>
      <c r="H12324">
        <v>12113</v>
      </c>
      <c r="I12324">
        <v>57.13</v>
      </c>
    </row>
    <row r="12325" spans="1:9" x14ac:dyDescent="0.25">
      <c r="A12325" t="s">
        <v>5577</v>
      </c>
      <c r="B12325" s="2">
        <v>45253</v>
      </c>
      <c r="C12325">
        <v>205</v>
      </c>
      <c r="D12325">
        <v>215.65</v>
      </c>
      <c r="E12325">
        <v>205</v>
      </c>
      <c r="F12325">
        <v>209.75</v>
      </c>
      <c r="G12325">
        <v>23875</v>
      </c>
      <c r="H12325">
        <v>16606</v>
      </c>
      <c r="I12325">
        <v>69.55</v>
      </c>
    </row>
    <row r="12326" spans="1:9" x14ac:dyDescent="0.25">
      <c r="A12326" t="s">
        <v>5577</v>
      </c>
      <c r="B12326" s="2">
        <v>45252</v>
      </c>
      <c r="C12326">
        <v>215.45</v>
      </c>
      <c r="D12326">
        <v>216.45</v>
      </c>
      <c r="E12326">
        <v>210</v>
      </c>
      <c r="F12326">
        <v>210.9</v>
      </c>
      <c r="G12326">
        <v>20363</v>
      </c>
      <c r="H12326">
        <v>16402</v>
      </c>
      <c r="I12326">
        <v>80.55</v>
      </c>
    </row>
    <row r="12327" spans="1:9" x14ac:dyDescent="0.25">
      <c r="A12327" t="s">
        <v>5577</v>
      </c>
      <c r="B12327" s="2">
        <v>45251</v>
      </c>
      <c r="C12327">
        <v>209.8</v>
      </c>
      <c r="D12327">
        <v>221.9</v>
      </c>
      <c r="E12327">
        <v>204</v>
      </c>
      <c r="F12327">
        <v>214.7</v>
      </c>
      <c r="G12327">
        <v>88727</v>
      </c>
      <c r="H12327">
        <v>50500</v>
      </c>
      <c r="I12327">
        <v>56.92</v>
      </c>
    </row>
    <row r="12328" spans="1:9" x14ac:dyDescent="0.25">
      <c r="A12328" t="s">
        <v>5577</v>
      </c>
      <c r="B12328" s="2">
        <v>45250</v>
      </c>
      <c r="C12328">
        <v>205.35</v>
      </c>
      <c r="D12328">
        <v>210.95</v>
      </c>
      <c r="E12328">
        <v>204</v>
      </c>
      <c r="F12328">
        <v>205</v>
      </c>
      <c r="G12328">
        <v>22189</v>
      </c>
      <c r="H12328">
        <v>18616</v>
      </c>
      <c r="I12328">
        <v>83.9</v>
      </c>
    </row>
    <row r="12329" spans="1:9" x14ac:dyDescent="0.25">
      <c r="A12329" t="s">
        <v>5577</v>
      </c>
      <c r="B12329" s="2">
        <v>45247</v>
      </c>
      <c r="C12329">
        <v>202.4</v>
      </c>
      <c r="D12329">
        <v>209.95</v>
      </c>
      <c r="E12329">
        <v>200.8</v>
      </c>
      <c r="F12329">
        <v>204</v>
      </c>
      <c r="G12329">
        <v>20510</v>
      </c>
      <c r="H12329">
        <v>11996</v>
      </c>
      <c r="I12329">
        <v>58.49</v>
      </c>
    </row>
    <row r="12330" spans="1:9" x14ac:dyDescent="0.25">
      <c r="A12330" t="s">
        <v>5577</v>
      </c>
      <c r="B12330" s="2">
        <v>45246</v>
      </c>
      <c r="C12330">
        <v>211</v>
      </c>
      <c r="D12330">
        <v>212.4</v>
      </c>
      <c r="E12330">
        <v>206.3</v>
      </c>
      <c r="F12330">
        <v>208.25</v>
      </c>
      <c r="G12330">
        <v>22030</v>
      </c>
      <c r="H12330">
        <v>14769</v>
      </c>
      <c r="I12330">
        <v>67.040000000000006</v>
      </c>
    </row>
    <row r="12331" spans="1:9" x14ac:dyDescent="0.25">
      <c r="A12331" t="s">
        <v>5577</v>
      </c>
      <c r="B12331" s="2">
        <v>45245</v>
      </c>
      <c r="C12331">
        <v>208.55</v>
      </c>
      <c r="D12331">
        <v>212.45</v>
      </c>
      <c r="E12331">
        <v>206.55</v>
      </c>
      <c r="F12331">
        <v>207.8</v>
      </c>
      <c r="G12331">
        <v>19059</v>
      </c>
      <c r="H12331">
        <v>13741</v>
      </c>
      <c r="I12331">
        <v>72.099999999999994</v>
      </c>
    </row>
    <row r="12332" spans="1:9" x14ac:dyDescent="0.25">
      <c r="A12332" t="s">
        <v>5577</v>
      </c>
      <c r="B12332" s="2">
        <v>45243</v>
      </c>
      <c r="C12332">
        <v>209.55</v>
      </c>
      <c r="D12332">
        <v>212.8</v>
      </c>
      <c r="E12332">
        <v>208</v>
      </c>
      <c r="F12332">
        <v>209.2</v>
      </c>
      <c r="G12332">
        <v>10278</v>
      </c>
      <c r="H12332">
        <v>8343</v>
      </c>
      <c r="I12332">
        <v>81.17</v>
      </c>
    </row>
    <row r="12333" spans="1:9" x14ac:dyDescent="0.25">
      <c r="A12333" t="s">
        <v>5581</v>
      </c>
      <c r="B12333" s="2">
        <v>45254</v>
      </c>
      <c r="C12333">
        <v>720.9</v>
      </c>
      <c r="D12333">
        <v>726.7</v>
      </c>
      <c r="E12333">
        <v>690</v>
      </c>
      <c r="F12333">
        <v>694.9</v>
      </c>
      <c r="G12333">
        <v>245383</v>
      </c>
      <c r="H12333">
        <v>118397</v>
      </c>
      <c r="I12333">
        <v>48.25</v>
      </c>
    </row>
    <row r="12334" spans="1:9" x14ac:dyDescent="0.25">
      <c r="A12334" t="s">
        <v>5581</v>
      </c>
      <c r="B12334" s="2">
        <v>45253</v>
      </c>
      <c r="C12334">
        <v>676</v>
      </c>
      <c r="D12334">
        <v>733</v>
      </c>
      <c r="E12334">
        <v>676</v>
      </c>
      <c r="F12334">
        <v>717.05</v>
      </c>
      <c r="G12334">
        <v>612809</v>
      </c>
      <c r="H12334">
        <v>219453</v>
      </c>
      <c r="I12334">
        <v>35.81</v>
      </c>
    </row>
    <row r="12335" spans="1:9" x14ac:dyDescent="0.25">
      <c r="A12335" t="s">
        <v>5581</v>
      </c>
      <c r="B12335" s="2">
        <v>45252</v>
      </c>
      <c r="C12335">
        <v>662</v>
      </c>
      <c r="D12335">
        <v>701.5</v>
      </c>
      <c r="E12335">
        <v>662</v>
      </c>
      <c r="F12335">
        <v>672.95</v>
      </c>
      <c r="G12335">
        <v>652085</v>
      </c>
      <c r="H12335">
        <v>281619</v>
      </c>
      <c r="I12335">
        <v>43.19</v>
      </c>
    </row>
    <row r="12336" spans="1:9" x14ac:dyDescent="0.25">
      <c r="A12336" t="s">
        <v>5581</v>
      </c>
      <c r="B12336" s="2">
        <v>45251</v>
      </c>
      <c r="C12336">
        <v>638.04999999999995</v>
      </c>
      <c r="D12336">
        <v>671.8</v>
      </c>
      <c r="E12336">
        <v>635.65</v>
      </c>
      <c r="F12336">
        <v>659.35</v>
      </c>
      <c r="G12336">
        <v>355266</v>
      </c>
      <c r="H12336">
        <v>166148</v>
      </c>
      <c r="I12336">
        <v>46.77</v>
      </c>
    </row>
    <row r="12337" spans="1:9" x14ac:dyDescent="0.25">
      <c r="A12337" t="s">
        <v>5581</v>
      </c>
      <c r="B12337" s="2">
        <v>45250</v>
      </c>
      <c r="C12337">
        <v>615.4</v>
      </c>
      <c r="D12337">
        <v>650</v>
      </c>
      <c r="E12337">
        <v>615.4</v>
      </c>
      <c r="F12337">
        <v>633.6</v>
      </c>
      <c r="G12337">
        <v>362729</v>
      </c>
      <c r="H12337">
        <v>195488</v>
      </c>
      <c r="I12337">
        <v>53.89</v>
      </c>
    </row>
    <row r="12338" spans="1:9" x14ac:dyDescent="0.25">
      <c r="A12338" t="s">
        <v>5581</v>
      </c>
      <c r="B12338" s="2">
        <v>45247</v>
      </c>
      <c r="C12338">
        <v>604</v>
      </c>
      <c r="D12338">
        <v>619</v>
      </c>
      <c r="E12338">
        <v>595</v>
      </c>
      <c r="F12338">
        <v>611.70000000000005</v>
      </c>
      <c r="G12338">
        <v>232652</v>
      </c>
      <c r="H12338">
        <v>117463</v>
      </c>
      <c r="I12338">
        <v>50.49</v>
      </c>
    </row>
    <row r="12339" spans="1:9" x14ac:dyDescent="0.25">
      <c r="A12339" t="s">
        <v>5581</v>
      </c>
      <c r="B12339" s="2">
        <v>45246</v>
      </c>
      <c r="C12339">
        <v>580</v>
      </c>
      <c r="D12339">
        <v>632.95000000000005</v>
      </c>
      <c r="E12339">
        <v>566.15</v>
      </c>
      <c r="F12339">
        <v>592.79999999999995</v>
      </c>
      <c r="G12339">
        <v>573093</v>
      </c>
      <c r="H12339">
        <v>228160</v>
      </c>
      <c r="I12339">
        <v>39.81</v>
      </c>
    </row>
    <row r="12340" spans="1:9" x14ac:dyDescent="0.25">
      <c r="A12340" t="s">
        <v>5581</v>
      </c>
      <c r="B12340" s="2">
        <v>45245</v>
      </c>
      <c r="C12340">
        <v>560.25</v>
      </c>
      <c r="D12340">
        <v>579</v>
      </c>
      <c r="E12340">
        <v>558.35</v>
      </c>
      <c r="F12340">
        <v>574</v>
      </c>
      <c r="G12340">
        <v>87955</v>
      </c>
      <c r="H12340">
        <v>48953</v>
      </c>
      <c r="I12340">
        <v>55.66</v>
      </c>
    </row>
    <row r="12341" spans="1:9" x14ac:dyDescent="0.25">
      <c r="A12341" t="s">
        <v>5581</v>
      </c>
      <c r="B12341" s="2">
        <v>45243</v>
      </c>
      <c r="C12341">
        <v>550.35</v>
      </c>
      <c r="D12341">
        <v>562</v>
      </c>
      <c r="E12341">
        <v>543.45000000000005</v>
      </c>
      <c r="F12341">
        <v>559.6</v>
      </c>
      <c r="G12341">
        <v>42659</v>
      </c>
      <c r="H12341">
        <v>22792</v>
      </c>
      <c r="I12341">
        <v>53.43</v>
      </c>
    </row>
    <row r="12342" spans="1:9" x14ac:dyDescent="0.25">
      <c r="A12342" t="s">
        <v>5585</v>
      </c>
      <c r="B12342" s="2">
        <v>45254</v>
      </c>
      <c r="C12342">
        <v>1696.6</v>
      </c>
      <c r="D12342">
        <v>1717.95</v>
      </c>
      <c r="E12342">
        <v>1655.35</v>
      </c>
      <c r="F12342">
        <v>1666.9</v>
      </c>
      <c r="G12342">
        <v>330905</v>
      </c>
      <c r="H12342">
        <v>153667</v>
      </c>
      <c r="I12342">
        <v>46.44</v>
      </c>
    </row>
    <row r="12343" spans="1:9" x14ac:dyDescent="0.25">
      <c r="A12343" t="s">
        <v>5585</v>
      </c>
      <c r="B12343" s="2">
        <v>45253</v>
      </c>
      <c r="C12343">
        <v>1729.95</v>
      </c>
      <c r="D12343">
        <v>1749</v>
      </c>
      <c r="E12343">
        <v>1673.65</v>
      </c>
      <c r="F12343">
        <v>1682.9</v>
      </c>
      <c r="G12343">
        <v>391611</v>
      </c>
      <c r="H12343">
        <v>168082</v>
      </c>
      <c r="I12343">
        <v>42.92</v>
      </c>
    </row>
    <row r="12344" spans="1:9" x14ac:dyDescent="0.25">
      <c r="A12344" t="s">
        <v>5585</v>
      </c>
      <c r="B12344" s="2">
        <v>45252</v>
      </c>
      <c r="C12344">
        <v>1796</v>
      </c>
      <c r="D12344">
        <v>1820</v>
      </c>
      <c r="E12344">
        <v>1710.1</v>
      </c>
      <c r="F12344">
        <v>1719.8</v>
      </c>
      <c r="G12344">
        <v>549759</v>
      </c>
      <c r="H12344">
        <v>185805</v>
      </c>
      <c r="I12344">
        <v>33.799999999999997</v>
      </c>
    </row>
    <row r="12345" spans="1:9" x14ac:dyDescent="0.25">
      <c r="A12345" t="s">
        <v>5585</v>
      </c>
      <c r="B12345" s="2">
        <v>45251</v>
      </c>
      <c r="C12345">
        <v>1664.85</v>
      </c>
      <c r="D12345">
        <v>1809</v>
      </c>
      <c r="E12345">
        <v>1664.85</v>
      </c>
      <c r="F12345">
        <v>1794.9</v>
      </c>
      <c r="G12345">
        <v>1139202</v>
      </c>
      <c r="H12345">
        <v>278585</v>
      </c>
      <c r="I12345">
        <v>24.45</v>
      </c>
    </row>
    <row r="12346" spans="1:9" x14ac:dyDescent="0.25">
      <c r="A12346" t="s">
        <v>5585</v>
      </c>
      <c r="B12346" s="2">
        <v>45250</v>
      </c>
      <c r="C12346">
        <v>1640</v>
      </c>
      <c r="D12346">
        <v>1670</v>
      </c>
      <c r="E12346">
        <v>1621.2</v>
      </c>
      <c r="F12346">
        <v>1659.15</v>
      </c>
      <c r="G12346">
        <v>351285</v>
      </c>
      <c r="H12346">
        <v>129411</v>
      </c>
      <c r="I12346">
        <v>36.840000000000003</v>
      </c>
    </row>
    <row r="12347" spans="1:9" x14ac:dyDescent="0.25">
      <c r="A12347" t="s">
        <v>5585</v>
      </c>
      <c r="B12347" s="2">
        <v>45247</v>
      </c>
      <c r="C12347">
        <v>1657.95</v>
      </c>
      <c r="D12347">
        <v>1681</v>
      </c>
      <c r="E12347">
        <v>1608.1</v>
      </c>
      <c r="F12347">
        <v>1633.15</v>
      </c>
      <c r="G12347">
        <v>551006</v>
      </c>
      <c r="H12347">
        <v>170693</v>
      </c>
      <c r="I12347">
        <v>30.98</v>
      </c>
    </row>
    <row r="12348" spans="1:9" x14ac:dyDescent="0.25">
      <c r="A12348" t="s">
        <v>5585</v>
      </c>
      <c r="B12348" s="2">
        <v>45246</v>
      </c>
      <c r="C12348">
        <v>1619.95</v>
      </c>
      <c r="D12348">
        <v>1714.4</v>
      </c>
      <c r="E12348">
        <v>1619</v>
      </c>
      <c r="F12348">
        <v>1652.45</v>
      </c>
      <c r="G12348">
        <v>1010491</v>
      </c>
      <c r="H12348">
        <v>235249</v>
      </c>
      <c r="I12348">
        <v>23.28</v>
      </c>
    </row>
    <row r="12349" spans="1:9" x14ac:dyDescent="0.25">
      <c r="A12349" t="s">
        <v>5585</v>
      </c>
      <c r="B12349" s="2">
        <v>45245</v>
      </c>
      <c r="C12349">
        <v>1612.5</v>
      </c>
      <c r="D12349">
        <v>1642.5</v>
      </c>
      <c r="E12349">
        <v>1586.1</v>
      </c>
      <c r="F12349">
        <v>1608.15</v>
      </c>
      <c r="G12349">
        <v>368892</v>
      </c>
      <c r="H12349">
        <v>104355</v>
      </c>
      <c r="I12349">
        <v>28.29</v>
      </c>
    </row>
    <row r="12350" spans="1:9" x14ac:dyDescent="0.25">
      <c r="A12350" t="s">
        <v>5585</v>
      </c>
      <c r="B12350" s="2">
        <v>45243</v>
      </c>
      <c r="C12350">
        <v>1634.8</v>
      </c>
      <c r="D12350">
        <v>1650</v>
      </c>
      <c r="E12350">
        <v>1572.7</v>
      </c>
      <c r="F12350">
        <v>1585.15</v>
      </c>
      <c r="G12350">
        <v>280490</v>
      </c>
      <c r="H12350">
        <v>107388</v>
      </c>
      <c r="I12350">
        <v>38.29</v>
      </c>
    </row>
    <row r="12351" spans="1:9" x14ac:dyDescent="0.25">
      <c r="A12351" t="s">
        <v>5589</v>
      </c>
      <c r="B12351" s="2">
        <v>45254</v>
      </c>
      <c r="C12351">
        <v>199.1</v>
      </c>
      <c r="D12351">
        <v>200</v>
      </c>
      <c r="E12351">
        <v>192</v>
      </c>
      <c r="F12351">
        <v>193.9</v>
      </c>
      <c r="G12351">
        <v>169101</v>
      </c>
      <c r="H12351">
        <v>77865</v>
      </c>
      <c r="I12351">
        <v>46.05</v>
      </c>
    </row>
    <row r="12352" spans="1:9" x14ac:dyDescent="0.25">
      <c r="A12352" t="s">
        <v>5589</v>
      </c>
      <c r="B12352" s="2">
        <v>45253</v>
      </c>
      <c r="C12352">
        <v>193.7</v>
      </c>
      <c r="D12352">
        <v>203</v>
      </c>
      <c r="E12352">
        <v>192</v>
      </c>
      <c r="F12352">
        <v>198.25</v>
      </c>
      <c r="G12352">
        <v>740661</v>
      </c>
      <c r="H12352">
        <v>277145</v>
      </c>
      <c r="I12352">
        <v>37.42</v>
      </c>
    </row>
    <row r="12353" spans="1:9" x14ac:dyDescent="0.25">
      <c r="A12353" t="s">
        <v>5589</v>
      </c>
      <c r="B12353" s="2">
        <v>45252</v>
      </c>
      <c r="C12353">
        <v>176.55</v>
      </c>
      <c r="D12353">
        <v>198.5</v>
      </c>
      <c r="E12353">
        <v>176.55</v>
      </c>
      <c r="F12353">
        <v>190.5</v>
      </c>
      <c r="G12353">
        <v>1607081</v>
      </c>
      <c r="H12353">
        <v>396003</v>
      </c>
      <c r="I12353">
        <v>24.64</v>
      </c>
    </row>
    <row r="12354" spans="1:9" x14ac:dyDescent="0.25">
      <c r="A12354" t="s">
        <v>5589</v>
      </c>
      <c r="B12354" s="2">
        <v>45251</v>
      </c>
      <c r="C12354">
        <v>172.35</v>
      </c>
      <c r="D12354">
        <v>177.7</v>
      </c>
      <c r="E12354">
        <v>171.8</v>
      </c>
      <c r="F12354">
        <v>175</v>
      </c>
      <c r="G12354">
        <v>112763</v>
      </c>
      <c r="H12354">
        <v>51404</v>
      </c>
      <c r="I12354">
        <v>45.59</v>
      </c>
    </row>
    <row r="12355" spans="1:9" x14ac:dyDescent="0.25">
      <c r="A12355" t="s">
        <v>5589</v>
      </c>
      <c r="B12355" s="2">
        <v>45250</v>
      </c>
      <c r="C12355">
        <v>176.75</v>
      </c>
      <c r="D12355">
        <v>176.75</v>
      </c>
      <c r="E12355">
        <v>168.5</v>
      </c>
      <c r="F12355">
        <v>171.6</v>
      </c>
      <c r="G12355">
        <v>123190</v>
      </c>
      <c r="H12355">
        <v>66674</v>
      </c>
      <c r="I12355">
        <v>54.12</v>
      </c>
    </row>
    <row r="12356" spans="1:9" x14ac:dyDescent="0.25">
      <c r="A12356" t="s">
        <v>5589</v>
      </c>
      <c r="B12356" s="2">
        <v>45247</v>
      </c>
      <c r="C12356">
        <v>177.6</v>
      </c>
      <c r="D12356">
        <v>179.8</v>
      </c>
      <c r="E12356">
        <v>169</v>
      </c>
      <c r="F12356">
        <v>172.5</v>
      </c>
      <c r="G12356">
        <v>233763</v>
      </c>
      <c r="H12356">
        <v>155141</v>
      </c>
      <c r="I12356">
        <v>66.37</v>
      </c>
    </row>
    <row r="12357" spans="1:9" x14ac:dyDescent="0.25">
      <c r="A12357" t="s">
        <v>5589</v>
      </c>
      <c r="B12357" s="2">
        <v>45246</v>
      </c>
      <c r="C12357">
        <v>178.9</v>
      </c>
      <c r="D12357">
        <v>180.9</v>
      </c>
      <c r="E12357">
        <v>175.2</v>
      </c>
      <c r="F12357">
        <v>177.7</v>
      </c>
      <c r="G12357">
        <v>49558</v>
      </c>
      <c r="H12357">
        <v>23510</v>
      </c>
      <c r="I12357">
        <v>47.44</v>
      </c>
    </row>
    <row r="12358" spans="1:9" x14ac:dyDescent="0.25">
      <c r="A12358" t="s">
        <v>5589</v>
      </c>
      <c r="B12358" s="2">
        <v>45245</v>
      </c>
      <c r="C12358">
        <v>179.1</v>
      </c>
      <c r="D12358">
        <v>181.25</v>
      </c>
      <c r="E12358">
        <v>177.95</v>
      </c>
      <c r="F12358">
        <v>178.8</v>
      </c>
      <c r="G12358">
        <v>54836</v>
      </c>
      <c r="H12358">
        <v>35675</v>
      </c>
      <c r="I12358">
        <v>65.06</v>
      </c>
    </row>
    <row r="12359" spans="1:9" x14ac:dyDescent="0.25">
      <c r="A12359" t="s">
        <v>5589</v>
      </c>
      <c r="B12359" s="2">
        <v>45243</v>
      </c>
      <c r="C12359">
        <v>180.4</v>
      </c>
      <c r="D12359">
        <v>180.4</v>
      </c>
      <c r="E12359">
        <v>178</v>
      </c>
      <c r="F12359">
        <v>178.3</v>
      </c>
      <c r="G12359">
        <v>23573</v>
      </c>
      <c r="H12359">
        <v>17120</v>
      </c>
      <c r="I12359">
        <v>72.63</v>
      </c>
    </row>
    <row r="12360" spans="1:9" x14ac:dyDescent="0.25">
      <c r="A12360" t="s">
        <v>5593</v>
      </c>
      <c r="B12360" s="2">
        <v>45254</v>
      </c>
      <c r="C12360">
        <v>492</v>
      </c>
      <c r="D12360">
        <v>497.9</v>
      </c>
      <c r="E12360">
        <v>486.1</v>
      </c>
      <c r="F12360">
        <v>490.7</v>
      </c>
      <c r="G12360">
        <v>33517</v>
      </c>
      <c r="H12360">
        <v>19520</v>
      </c>
      <c r="I12360">
        <v>58.24</v>
      </c>
    </row>
    <row r="12361" spans="1:9" x14ac:dyDescent="0.25">
      <c r="A12361" t="s">
        <v>5593</v>
      </c>
      <c r="B12361" s="2">
        <v>45253</v>
      </c>
      <c r="C12361">
        <v>491</v>
      </c>
      <c r="D12361">
        <v>500.15</v>
      </c>
      <c r="E12361">
        <v>490</v>
      </c>
      <c r="F12361">
        <v>496.5</v>
      </c>
      <c r="G12361">
        <v>23120</v>
      </c>
      <c r="H12361">
        <v>15203</v>
      </c>
      <c r="I12361">
        <v>65.760000000000005</v>
      </c>
    </row>
    <row r="12362" spans="1:9" x14ac:dyDescent="0.25">
      <c r="A12362" t="s">
        <v>5593</v>
      </c>
      <c r="B12362" s="2">
        <v>45252</v>
      </c>
      <c r="C12362">
        <v>502.4</v>
      </c>
      <c r="D12362">
        <v>507.6</v>
      </c>
      <c r="E12362">
        <v>490.8</v>
      </c>
      <c r="F12362">
        <v>499.95</v>
      </c>
      <c r="G12362">
        <v>77927</v>
      </c>
      <c r="H12362">
        <v>61231</v>
      </c>
      <c r="I12362">
        <v>78.569999999999993</v>
      </c>
    </row>
    <row r="12363" spans="1:9" x14ac:dyDescent="0.25">
      <c r="A12363" t="s">
        <v>5593</v>
      </c>
      <c r="B12363" s="2">
        <v>45251</v>
      </c>
      <c r="C12363">
        <v>490.75</v>
      </c>
      <c r="D12363">
        <v>504</v>
      </c>
      <c r="E12363">
        <v>475.55</v>
      </c>
      <c r="F12363">
        <v>497.75</v>
      </c>
      <c r="G12363">
        <v>70524</v>
      </c>
      <c r="H12363">
        <v>40594</v>
      </c>
      <c r="I12363">
        <v>57.56</v>
      </c>
    </row>
    <row r="12364" spans="1:9" x14ac:dyDescent="0.25">
      <c r="A12364" t="s">
        <v>5593</v>
      </c>
      <c r="B12364" s="2">
        <v>45250</v>
      </c>
      <c r="C12364">
        <v>485.4</v>
      </c>
      <c r="D12364">
        <v>494</v>
      </c>
      <c r="E12364">
        <v>480.1</v>
      </c>
      <c r="F12364">
        <v>487.1</v>
      </c>
      <c r="G12364">
        <v>40292</v>
      </c>
      <c r="H12364">
        <v>24111</v>
      </c>
      <c r="I12364">
        <v>59.84</v>
      </c>
    </row>
    <row r="12365" spans="1:9" x14ac:dyDescent="0.25">
      <c r="A12365" t="s">
        <v>5593</v>
      </c>
      <c r="B12365" s="2">
        <v>45247</v>
      </c>
      <c r="C12365">
        <v>489.9</v>
      </c>
      <c r="D12365">
        <v>494</v>
      </c>
      <c r="E12365">
        <v>484</v>
      </c>
      <c r="F12365">
        <v>484.75</v>
      </c>
      <c r="G12365">
        <v>17287</v>
      </c>
      <c r="H12365">
        <v>10434</v>
      </c>
      <c r="I12365">
        <v>60.36</v>
      </c>
    </row>
    <row r="12366" spans="1:9" x14ac:dyDescent="0.25">
      <c r="A12366" t="s">
        <v>5593</v>
      </c>
      <c r="B12366" s="2">
        <v>45246</v>
      </c>
      <c r="C12366">
        <v>488.6</v>
      </c>
      <c r="D12366">
        <v>498</v>
      </c>
      <c r="E12366">
        <v>481.75</v>
      </c>
      <c r="F12366">
        <v>489.9</v>
      </c>
      <c r="G12366">
        <v>31462</v>
      </c>
      <c r="H12366">
        <v>16927</v>
      </c>
      <c r="I12366">
        <v>53.8</v>
      </c>
    </row>
    <row r="12367" spans="1:9" x14ac:dyDescent="0.25">
      <c r="A12367" t="s">
        <v>5593</v>
      </c>
      <c r="B12367" s="2">
        <v>45245</v>
      </c>
      <c r="C12367">
        <v>492.45</v>
      </c>
      <c r="D12367">
        <v>497</v>
      </c>
      <c r="E12367">
        <v>483.15</v>
      </c>
      <c r="F12367">
        <v>484.95</v>
      </c>
      <c r="G12367">
        <v>70633</v>
      </c>
      <c r="H12367">
        <v>48408</v>
      </c>
      <c r="I12367">
        <v>68.53</v>
      </c>
    </row>
    <row r="12368" spans="1:9" x14ac:dyDescent="0.25">
      <c r="A12368" t="s">
        <v>5593</v>
      </c>
      <c r="B12368" s="2">
        <v>45243</v>
      </c>
      <c r="C12368">
        <v>498.7</v>
      </c>
      <c r="D12368">
        <v>498.7</v>
      </c>
      <c r="E12368">
        <v>486.05</v>
      </c>
      <c r="F12368">
        <v>488.8</v>
      </c>
      <c r="G12368">
        <v>28404</v>
      </c>
      <c r="H12368">
        <v>11181</v>
      </c>
      <c r="I12368">
        <v>39.36</v>
      </c>
    </row>
    <row r="12369" spans="1:9" x14ac:dyDescent="0.25">
      <c r="A12369" t="s">
        <v>5597</v>
      </c>
      <c r="B12369" s="2">
        <v>45254</v>
      </c>
      <c r="C12369">
        <v>78</v>
      </c>
      <c r="D12369">
        <v>81.599999999999994</v>
      </c>
      <c r="E12369">
        <v>76.75</v>
      </c>
      <c r="F12369">
        <v>78</v>
      </c>
      <c r="G12369">
        <v>25650988</v>
      </c>
      <c r="H12369">
        <v>6823182</v>
      </c>
      <c r="I12369">
        <v>26.6</v>
      </c>
    </row>
    <row r="12370" spans="1:9" x14ac:dyDescent="0.25">
      <c r="A12370" t="s">
        <v>5597</v>
      </c>
      <c r="B12370" s="2">
        <v>45253</v>
      </c>
      <c r="C12370">
        <v>74</v>
      </c>
      <c r="D12370">
        <v>78.599999999999994</v>
      </c>
      <c r="E12370">
        <v>72.75</v>
      </c>
      <c r="F12370">
        <v>76.75</v>
      </c>
      <c r="G12370">
        <v>18328392</v>
      </c>
      <c r="H12370">
        <v>5391426</v>
      </c>
      <c r="I12370">
        <v>29.42</v>
      </c>
    </row>
    <row r="12371" spans="1:9" x14ac:dyDescent="0.25">
      <c r="A12371" t="s">
        <v>5597</v>
      </c>
      <c r="B12371" s="2">
        <v>45252</v>
      </c>
      <c r="C12371">
        <v>76</v>
      </c>
      <c r="D12371">
        <v>77.349999999999994</v>
      </c>
      <c r="E12371">
        <v>72.150000000000006</v>
      </c>
      <c r="F12371">
        <v>73.650000000000006</v>
      </c>
      <c r="G12371">
        <v>26215217</v>
      </c>
      <c r="H12371">
        <v>6157833</v>
      </c>
      <c r="I12371">
        <v>23.49</v>
      </c>
    </row>
    <row r="12372" spans="1:9" x14ac:dyDescent="0.25">
      <c r="A12372" t="s">
        <v>5597</v>
      </c>
      <c r="B12372" s="2">
        <v>45251</v>
      </c>
      <c r="C12372">
        <v>65.599999999999994</v>
      </c>
      <c r="D12372">
        <v>77.849999999999994</v>
      </c>
      <c r="E12372">
        <v>64.8</v>
      </c>
      <c r="F12372">
        <v>76</v>
      </c>
      <c r="G12372">
        <v>87667467</v>
      </c>
      <c r="H12372">
        <v>14923173</v>
      </c>
      <c r="I12372">
        <v>17.02</v>
      </c>
    </row>
    <row r="12373" spans="1:9" x14ac:dyDescent="0.25">
      <c r="A12373" t="s">
        <v>5597</v>
      </c>
      <c r="B12373" s="2">
        <v>45250</v>
      </c>
      <c r="C12373">
        <v>62.7</v>
      </c>
      <c r="D12373">
        <v>66.900000000000006</v>
      </c>
      <c r="E12373">
        <v>62.6</v>
      </c>
      <c r="F12373">
        <v>64.900000000000006</v>
      </c>
      <c r="G12373">
        <v>12773501</v>
      </c>
      <c r="H12373">
        <v>4570187</v>
      </c>
      <c r="I12373">
        <v>35.78</v>
      </c>
    </row>
    <row r="12374" spans="1:9" x14ac:dyDescent="0.25">
      <c r="A12374" t="s">
        <v>5597</v>
      </c>
      <c r="B12374" s="2">
        <v>45247</v>
      </c>
      <c r="C12374">
        <v>62.2</v>
      </c>
      <c r="D12374">
        <v>63.05</v>
      </c>
      <c r="E12374">
        <v>61.5</v>
      </c>
      <c r="F12374">
        <v>62.35</v>
      </c>
      <c r="G12374">
        <v>3091337</v>
      </c>
      <c r="H12374">
        <v>1200198</v>
      </c>
      <c r="I12374">
        <v>38.82</v>
      </c>
    </row>
    <row r="12375" spans="1:9" x14ac:dyDescent="0.25">
      <c r="A12375" t="s">
        <v>5597</v>
      </c>
      <c r="B12375" s="2">
        <v>45246</v>
      </c>
      <c r="C12375">
        <v>61.55</v>
      </c>
      <c r="D12375">
        <v>64.05</v>
      </c>
      <c r="E12375">
        <v>61.3</v>
      </c>
      <c r="F12375">
        <v>61.95</v>
      </c>
      <c r="G12375">
        <v>5759634</v>
      </c>
      <c r="H12375">
        <v>2261451</v>
      </c>
      <c r="I12375">
        <v>39.26</v>
      </c>
    </row>
    <row r="12376" spans="1:9" x14ac:dyDescent="0.25">
      <c r="A12376" t="s">
        <v>5597</v>
      </c>
      <c r="B12376" s="2">
        <v>45245</v>
      </c>
      <c r="C12376">
        <v>61.8</v>
      </c>
      <c r="D12376">
        <v>62.45</v>
      </c>
      <c r="E12376">
        <v>61.15</v>
      </c>
      <c r="F12376">
        <v>61.35</v>
      </c>
      <c r="G12376">
        <v>2434545</v>
      </c>
      <c r="H12376">
        <v>1165555</v>
      </c>
      <c r="I12376">
        <v>47.88</v>
      </c>
    </row>
    <row r="12377" spans="1:9" x14ac:dyDescent="0.25">
      <c r="A12377" t="s">
        <v>5597</v>
      </c>
      <c r="B12377" s="2">
        <v>45243</v>
      </c>
      <c r="C12377">
        <v>62</v>
      </c>
      <c r="D12377">
        <v>62.05</v>
      </c>
      <c r="E12377">
        <v>60.65</v>
      </c>
      <c r="F12377">
        <v>61.2</v>
      </c>
      <c r="G12377">
        <v>1927905</v>
      </c>
      <c r="H12377">
        <v>810987</v>
      </c>
      <c r="I12377">
        <v>42.07</v>
      </c>
    </row>
    <row r="12378" spans="1:9" x14ac:dyDescent="0.25">
      <c r="A12378" t="s">
        <v>5601</v>
      </c>
      <c r="B12378" s="2">
        <v>45254</v>
      </c>
      <c r="C12378">
        <v>9.9</v>
      </c>
      <c r="D12378">
        <v>10.1</v>
      </c>
      <c r="E12378">
        <v>9.35</v>
      </c>
      <c r="F12378">
        <v>9.6999999999999993</v>
      </c>
      <c r="G12378">
        <v>133967123</v>
      </c>
      <c r="H12378">
        <v>49496697</v>
      </c>
      <c r="I12378">
        <v>36.950000000000003</v>
      </c>
    </row>
    <row r="12379" spans="1:9" x14ac:dyDescent="0.25">
      <c r="A12379" t="s">
        <v>5601</v>
      </c>
      <c r="B12379" s="2">
        <v>45253</v>
      </c>
      <c r="C12379">
        <v>8.75</v>
      </c>
      <c r="D12379">
        <v>9.65</v>
      </c>
      <c r="E12379">
        <v>8.75</v>
      </c>
      <c r="F12379">
        <v>9.65</v>
      </c>
      <c r="G12379">
        <v>197578726</v>
      </c>
      <c r="H12379">
        <v>69509447</v>
      </c>
      <c r="I12379">
        <v>35.18</v>
      </c>
    </row>
    <row r="12380" spans="1:9" x14ac:dyDescent="0.25">
      <c r="A12380" t="s">
        <v>5601</v>
      </c>
      <c r="B12380" s="2">
        <v>45252</v>
      </c>
      <c r="C12380">
        <v>9.1999999999999993</v>
      </c>
      <c r="D12380">
        <v>9.1999999999999993</v>
      </c>
      <c r="E12380">
        <v>9.1999999999999993</v>
      </c>
      <c r="F12380">
        <v>9.1999999999999993</v>
      </c>
      <c r="G12380">
        <v>9352224</v>
      </c>
      <c r="H12380">
        <v>9351855</v>
      </c>
      <c r="I12380">
        <v>100</v>
      </c>
    </row>
    <row r="12381" spans="1:9" x14ac:dyDescent="0.25">
      <c r="A12381" t="s">
        <v>5601</v>
      </c>
      <c r="B12381" s="2">
        <v>45251</v>
      </c>
      <c r="C12381">
        <v>9.85</v>
      </c>
      <c r="D12381">
        <v>9.9</v>
      </c>
      <c r="E12381">
        <v>9.65</v>
      </c>
      <c r="F12381">
        <v>9.65</v>
      </c>
      <c r="G12381">
        <v>185204707</v>
      </c>
      <c r="H12381">
        <v>70887407</v>
      </c>
      <c r="I12381">
        <v>38.28</v>
      </c>
    </row>
    <row r="12382" spans="1:9" x14ac:dyDescent="0.25">
      <c r="A12382" t="s">
        <v>5601</v>
      </c>
      <c r="B12382" s="2">
        <v>45250</v>
      </c>
      <c r="C12382">
        <v>10.75</v>
      </c>
      <c r="D12382">
        <v>11.1</v>
      </c>
      <c r="E12382">
        <v>10.15</v>
      </c>
      <c r="F12382">
        <v>10.15</v>
      </c>
      <c r="G12382">
        <v>224512705</v>
      </c>
      <c r="H12382">
        <v>99824844</v>
      </c>
      <c r="I12382">
        <v>44.46</v>
      </c>
    </row>
    <row r="12383" spans="1:9" x14ac:dyDescent="0.25">
      <c r="A12383" t="s">
        <v>5601</v>
      </c>
      <c r="B12383" s="2">
        <v>45247</v>
      </c>
      <c r="C12383">
        <v>10.199999999999999</v>
      </c>
      <c r="D12383">
        <v>10.65</v>
      </c>
      <c r="E12383">
        <v>10.15</v>
      </c>
      <c r="F12383">
        <v>10.65</v>
      </c>
      <c r="G12383">
        <v>109920988</v>
      </c>
      <c r="H12383">
        <v>52295372</v>
      </c>
      <c r="I12383">
        <v>47.58</v>
      </c>
    </row>
    <row r="12384" spans="1:9" x14ac:dyDescent="0.25">
      <c r="A12384" t="s">
        <v>5601</v>
      </c>
      <c r="B12384" s="2">
        <v>45246</v>
      </c>
      <c r="C12384">
        <v>10</v>
      </c>
      <c r="D12384">
        <v>10.199999999999999</v>
      </c>
      <c r="E12384">
        <v>9.6999999999999993</v>
      </c>
      <c r="F12384">
        <v>10.15</v>
      </c>
      <c r="G12384">
        <v>192684659</v>
      </c>
      <c r="H12384">
        <v>75655525</v>
      </c>
      <c r="I12384">
        <v>39.26</v>
      </c>
    </row>
    <row r="12385" spans="1:9" x14ac:dyDescent="0.25">
      <c r="A12385" t="s">
        <v>5601</v>
      </c>
      <c r="B12385" s="2">
        <v>45245</v>
      </c>
      <c r="C12385">
        <v>9.65</v>
      </c>
      <c r="D12385">
        <v>9.75</v>
      </c>
      <c r="E12385">
        <v>9.3000000000000007</v>
      </c>
      <c r="F12385">
        <v>9.75</v>
      </c>
      <c r="G12385">
        <v>171184656</v>
      </c>
      <c r="H12385">
        <v>67812439</v>
      </c>
      <c r="I12385">
        <v>39.61</v>
      </c>
    </row>
    <row r="12386" spans="1:9" x14ac:dyDescent="0.25">
      <c r="A12386" t="s">
        <v>5601</v>
      </c>
      <c r="B12386" s="2">
        <v>45243</v>
      </c>
      <c r="C12386">
        <v>9.15</v>
      </c>
      <c r="D12386">
        <v>9.3000000000000007</v>
      </c>
      <c r="E12386">
        <v>8.9</v>
      </c>
      <c r="F12386">
        <v>9.3000000000000007</v>
      </c>
      <c r="G12386">
        <v>94521563</v>
      </c>
      <c r="H12386">
        <v>38045041</v>
      </c>
      <c r="I12386">
        <v>40.25</v>
      </c>
    </row>
    <row r="12387" spans="1:9" x14ac:dyDescent="0.25">
      <c r="A12387" t="s">
        <v>5605</v>
      </c>
      <c r="B12387" s="2">
        <v>45254</v>
      </c>
      <c r="C12387">
        <v>221.05</v>
      </c>
      <c r="D12387">
        <v>223.7</v>
      </c>
      <c r="E12387">
        <v>220.05</v>
      </c>
      <c r="F12387">
        <v>220.7</v>
      </c>
      <c r="G12387">
        <v>10341</v>
      </c>
      <c r="H12387">
        <v>6083</v>
      </c>
      <c r="I12387">
        <v>58.82</v>
      </c>
    </row>
    <row r="12388" spans="1:9" x14ac:dyDescent="0.25">
      <c r="A12388" t="s">
        <v>5605</v>
      </c>
      <c r="B12388" s="2">
        <v>45253</v>
      </c>
      <c r="C12388">
        <v>226.45</v>
      </c>
      <c r="D12388">
        <v>226.45</v>
      </c>
      <c r="E12388">
        <v>219</v>
      </c>
      <c r="F12388">
        <v>221.05</v>
      </c>
      <c r="G12388">
        <v>12466</v>
      </c>
      <c r="H12388">
        <v>7872</v>
      </c>
      <c r="I12388">
        <v>63.15</v>
      </c>
    </row>
    <row r="12389" spans="1:9" x14ac:dyDescent="0.25">
      <c r="A12389" t="s">
        <v>5605</v>
      </c>
      <c r="B12389" s="2">
        <v>45252</v>
      </c>
      <c r="C12389">
        <v>221.15</v>
      </c>
      <c r="D12389">
        <v>229</v>
      </c>
      <c r="E12389">
        <v>221</v>
      </c>
      <c r="F12389">
        <v>223.5</v>
      </c>
      <c r="G12389">
        <v>21218</v>
      </c>
      <c r="H12389">
        <v>9685</v>
      </c>
      <c r="I12389">
        <v>45.65</v>
      </c>
    </row>
    <row r="12390" spans="1:9" x14ac:dyDescent="0.25">
      <c r="A12390" t="s">
        <v>5605</v>
      </c>
      <c r="B12390" s="2">
        <v>45251</v>
      </c>
      <c r="C12390">
        <v>224</v>
      </c>
      <c r="D12390">
        <v>226.5</v>
      </c>
      <c r="E12390">
        <v>219</v>
      </c>
      <c r="F12390">
        <v>219.85</v>
      </c>
      <c r="G12390">
        <v>13986</v>
      </c>
      <c r="H12390">
        <v>11138</v>
      </c>
      <c r="I12390">
        <v>79.64</v>
      </c>
    </row>
    <row r="12391" spans="1:9" x14ac:dyDescent="0.25">
      <c r="A12391" t="s">
        <v>5605</v>
      </c>
      <c r="B12391" s="2">
        <v>45250</v>
      </c>
      <c r="C12391">
        <v>222.45</v>
      </c>
      <c r="D12391">
        <v>225.5</v>
      </c>
      <c r="E12391">
        <v>221.9</v>
      </c>
      <c r="F12391">
        <v>224.3</v>
      </c>
      <c r="G12391">
        <v>8495</v>
      </c>
      <c r="H12391">
        <v>5206</v>
      </c>
      <c r="I12391">
        <v>61.28</v>
      </c>
    </row>
    <row r="12392" spans="1:9" x14ac:dyDescent="0.25">
      <c r="A12392" t="s">
        <v>5605</v>
      </c>
      <c r="B12392" s="2">
        <v>45247</v>
      </c>
      <c r="C12392">
        <v>227.9</v>
      </c>
      <c r="D12392">
        <v>227.9</v>
      </c>
      <c r="E12392">
        <v>221</v>
      </c>
      <c r="F12392">
        <v>222.45</v>
      </c>
      <c r="G12392">
        <v>14140</v>
      </c>
      <c r="H12392">
        <v>10128</v>
      </c>
      <c r="I12392">
        <v>71.63</v>
      </c>
    </row>
    <row r="12393" spans="1:9" x14ac:dyDescent="0.25">
      <c r="A12393" t="s">
        <v>5605</v>
      </c>
      <c r="B12393" s="2">
        <v>45246</v>
      </c>
      <c r="C12393">
        <v>231.45</v>
      </c>
      <c r="D12393">
        <v>233.2</v>
      </c>
      <c r="E12393">
        <v>225.95</v>
      </c>
      <c r="F12393">
        <v>228.75</v>
      </c>
      <c r="G12393">
        <v>13304</v>
      </c>
      <c r="H12393">
        <v>8071</v>
      </c>
      <c r="I12393">
        <v>60.67</v>
      </c>
    </row>
    <row r="12394" spans="1:9" x14ac:dyDescent="0.25">
      <c r="A12394" t="s">
        <v>5605</v>
      </c>
      <c r="B12394" s="2">
        <v>45245</v>
      </c>
      <c r="C12394">
        <v>234.95</v>
      </c>
      <c r="D12394">
        <v>234.95</v>
      </c>
      <c r="E12394">
        <v>227.8</v>
      </c>
      <c r="F12394">
        <v>228.65</v>
      </c>
      <c r="G12394">
        <v>10672</v>
      </c>
      <c r="H12394">
        <v>7270</v>
      </c>
      <c r="I12394">
        <v>68.12</v>
      </c>
    </row>
    <row r="12395" spans="1:9" x14ac:dyDescent="0.25">
      <c r="A12395" t="s">
        <v>5605</v>
      </c>
      <c r="B12395" s="2">
        <v>45243</v>
      </c>
      <c r="C12395">
        <v>222.5</v>
      </c>
      <c r="D12395">
        <v>235.75</v>
      </c>
      <c r="E12395">
        <v>217</v>
      </c>
      <c r="F12395">
        <v>231.6</v>
      </c>
      <c r="G12395">
        <v>31021</v>
      </c>
      <c r="H12395">
        <v>13647</v>
      </c>
      <c r="I12395">
        <v>43.99</v>
      </c>
    </row>
    <row r="12396" spans="1:9" x14ac:dyDescent="0.25">
      <c r="A12396" t="s">
        <v>5609</v>
      </c>
      <c r="B12396" s="2">
        <v>45254</v>
      </c>
      <c r="C12396">
        <v>132</v>
      </c>
      <c r="D12396">
        <v>132</v>
      </c>
      <c r="E12396">
        <v>127.35</v>
      </c>
      <c r="F12396">
        <v>128.1</v>
      </c>
      <c r="G12396">
        <v>55178</v>
      </c>
      <c r="H12396">
        <v>30262</v>
      </c>
      <c r="I12396">
        <v>54.84</v>
      </c>
    </row>
    <row r="12397" spans="1:9" x14ac:dyDescent="0.25">
      <c r="A12397" t="s">
        <v>5609</v>
      </c>
      <c r="B12397" s="2">
        <v>45253</v>
      </c>
      <c r="C12397">
        <v>129.35</v>
      </c>
      <c r="D12397">
        <v>130.65</v>
      </c>
      <c r="E12397">
        <v>128.55000000000001</v>
      </c>
      <c r="F12397">
        <v>128.80000000000001</v>
      </c>
      <c r="G12397">
        <v>27353</v>
      </c>
      <c r="H12397">
        <v>16470</v>
      </c>
      <c r="I12397">
        <v>60.21</v>
      </c>
    </row>
    <row r="12398" spans="1:9" x14ac:dyDescent="0.25">
      <c r="A12398" t="s">
        <v>5609</v>
      </c>
      <c r="B12398" s="2">
        <v>45252</v>
      </c>
      <c r="C12398">
        <v>129.35</v>
      </c>
      <c r="D12398">
        <v>130.30000000000001</v>
      </c>
      <c r="E12398">
        <v>127.25</v>
      </c>
      <c r="F12398">
        <v>128.1</v>
      </c>
      <c r="G12398">
        <v>30315</v>
      </c>
      <c r="H12398">
        <v>18785</v>
      </c>
      <c r="I12398">
        <v>61.97</v>
      </c>
    </row>
    <row r="12399" spans="1:9" x14ac:dyDescent="0.25">
      <c r="A12399" t="s">
        <v>5609</v>
      </c>
      <c r="B12399" s="2">
        <v>45251</v>
      </c>
      <c r="C12399">
        <v>130.4</v>
      </c>
      <c r="D12399">
        <v>133</v>
      </c>
      <c r="E12399">
        <v>129.05000000000001</v>
      </c>
      <c r="F12399">
        <v>129.35</v>
      </c>
      <c r="G12399">
        <v>89833</v>
      </c>
      <c r="H12399">
        <v>48341</v>
      </c>
      <c r="I12399">
        <v>53.81</v>
      </c>
    </row>
    <row r="12400" spans="1:9" x14ac:dyDescent="0.25">
      <c r="A12400" t="s">
        <v>5609</v>
      </c>
      <c r="B12400" s="2">
        <v>45250</v>
      </c>
      <c r="C12400">
        <v>125</v>
      </c>
      <c r="D12400">
        <v>131.65</v>
      </c>
      <c r="E12400">
        <v>125</v>
      </c>
      <c r="F12400">
        <v>130.4</v>
      </c>
      <c r="G12400">
        <v>169478</v>
      </c>
      <c r="H12400">
        <v>97910</v>
      </c>
      <c r="I12400">
        <v>57.77</v>
      </c>
    </row>
    <row r="12401" spans="1:9" x14ac:dyDescent="0.25">
      <c r="A12401" t="s">
        <v>5609</v>
      </c>
      <c r="B12401" s="2">
        <v>45247</v>
      </c>
      <c r="C12401">
        <v>126</v>
      </c>
      <c r="D12401">
        <v>126.3</v>
      </c>
      <c r="E12401">
        <v>124.7</v>
      </c>
      <c r="F12401">
        <v>125.65</v>
      </c>
      <c r="G12401">
        <v>51068</v>
      </c>
      <c r="H12401">
        <v>31386</v>
      </c>
      <c r="I12401">
        <v>61.46</v>
      </c>
    </row>
    <row r="12402" spans="1:9" x14ac:dyDescent="0.25">
      <c r="A12402" t="s">
        <v>5609</v>
      </c>
      <c r="B12402" s="2">
        <v>45246</v>
      </c>
      <c r="C12402">
        <v>127.65</v>
      </c>
      <c r="D12402">
        <v>127.9</v>
      </c>
      <c r="E12402">
        <v>125.1</v>
      </c>
      <c r="F12402">
        <v>125.9</v>
      </c>
      <c r="G12402">
        <v>47604</v>
      </c>
      <c r="H12402">
        <v>31724</v>
      </c>
      <c r="I12402">
        <v>66.64</v>
      </c>
    </row>
    <row r="12403" spans="1:9" x14ac:dyDescent="0.25">
      <c r="A12403" t="s">
        <v>5609</v>
      </c>
      <c r="B12403" s="2">
        <v>45245</v>
      </c>
      <c r="C12403">
        <v>127.05</v>
      </c>
      <c r="D12403">
        <v>128.5</v>
      </c>
      <c r="E12403">
        <v>125.8</v>
      </c>
      <c r="F12403">
        <v>126.4</v>
      </c>
      <c r="G12403">
        <v>65601</v>
      </c>
      <c r="H12403">
        <v>44345</v>
      </c>
      <c r="I12403">
        <v>67.599999999999994</v>
      </c>
    </row>
    <row r="12404" spans="1:9" x14ac:dyDescent="0.25">
      <c r="A12404" t="s">
        <v>5609</v>
      </c>
      <c r="B12404" s="2">
        <v>45243</v>
      </c>
      <c r="C12404">
        <v>125</v>
      </c>
      <c r="D12404">
        <v>127.85</v>
      </c>
      <c r="E12404">
        <v>123.4</v>
      </c>
      <c r="F12404">
        <v>126.4</v>
      </c>
      <c r="G12404">
        <v>62380</v>
      </c>
      <c r="H12404">
        <v>37214</v>
      </c>
      <c r="I12404">
        <v>59.66</v>
      </c>
    </row>
    <row r="12405" spans="1:9" x14ac:dyDescent="0.25">
      <c r="A12405" t="s">
        <v>5613</v>
      </c>
      <c r="B12405" s="2">
        <v>45254</v>
      </c>
      <c r="C12405">
        <v>271.8</v>
      </c>
      <c r="D12405">
        <v>282.8</v>
      </c>
      <c r="E12405">
        <v>270.2</v>
      </c>
      <c r="F12405">
        <v>273.5</v>
      </c>
      <c r="G12405">
        <v>648328</v>
      </c>
      <c r="H12405">
        <v>188270</v>
      </c>
      <c r="I12405">
        <v>29.04</v>
      </c>
    </row>
    <row r="12406" spans="1:9" x14ac:dyDescent="0.25">
      <c r="A12406" t="s">
        <v>5613</v>
      </c>
      <c r="B12406" s="2">
        <v>45253</v>
      </c>
      <c r="C12406">
        <v>272</v>
      </c>
      <c r="D12406">
        <v>275</v>
      </c>
      <c r="E12406">
        <v>268.55</v>
      </c>
      <c r="F12406">
        <v>270.7</v>
      </c>
      <c r="G12406">
        <v>257575</v>
      </c>
      <c r="H12406">
        <v>98358</v>
      </c>
      <c r="I12406">
        <v>38.19</v>
      </c>
    </row>
    <row r="12407" spans="1:9" x14ac:dyDescent="0.25">
      <c r="A12407" t="s">
        <v>5613</v>
      </c>
      <c r="B12407" s="2">
        <v>45252</v>
      </c>
      <c r="C12407">
        <v>263.5</v>
      </c>
      <c r="D12407">
        <v>272.95</v>
      </c>
      <c r="E12407">
        <v>263.5</v>
      </c>
      <c r="F12407">
        <v>270.45</v>
      </c>
      <c r="G12407">
        <v>237078</v>
      </c>
      <c r="H12407">
        <v>100674</v>
      </c>
      <c r="I12407">
        <v>42.46</v>
      </c>
    </row>
    <row r="12408" spans="1:9" x14ac:dyDescent="0.25">
      <c r="A12408" t="s">
        <v>5613</v>
      </c>
      <c r="B12408" s="2">
        <v>45251</v>
      </c>
      <c r="C12408">
        <v>265.25</v>
      </c>
      <c r="D12408">
        <v>268.7</v>
      </c>
      <c r="E12408">
        <v>262</v>
      </c>
      <c r="F12408">
        <v>263.10000000000002</v>
      </c>
      <c r="G12408">
        <v>67647</v>
      </c>
      <c r="H12408">
        <v>39666</v>
      </c>
      <c r="I12408">
        <v>58.64</v>
      </c>
    </row>
    <row r="12409" spans="1:9" x14ac:dyDescent="0.25">
      <c r="A12409" t="s">
        <v>5613</v>
      </c>
      <c r="B12409" s="2">
        <v>45250</v>
      </c>
      <c r="C12409">
        <v>267</v>
      </c>
      <c r="D12409">
        <v>270</v>
      </c>
      <c r="E12409">
        <v>263.95</v>
      </c>
      <c r="F12409">
        <v>265.10000000000002</v>
      </c>
      <c r="G12409">
        <v>108474</v>
      </c>
      <c r="H12409">
        <v>53464</v>
      </c>
      <c r="I12409">
        <v>49.29</v>
      </c>
    </row>
    <row r="12410" spans="1:9" x14ac:dyDescent="0.25">
      <c r="A12410" t="s">
        <v>5613</v>
      </c>
      <c r="B12410" s="2">
        <v>45247</v>
      </c>
      <c r="C12410">
        <v>267</v>
      </c>
      <c r="D12410">
        <v>268.60000000000002</v>
      </c>
      <c r="E12410">
        <v>264.14999999999998</v>
      </c>
      <c r="F12410">
        <v>266.8</v>
      </c>
      <c r="G12410">
        <v>118603</v>
      </c>
      <c r="H12410">
        <v>55717</v>
      </c>
      <c r="I12410">
        <v>46.98</v>
      </c>
    </row>
    <row r="12411" spans="1:9" x14ac:dyDescent="0.25">
      <c r="A12411" t="s">
        <v>5613</v>
      </c>
      <c r="B12411" s="2">
        <v>45246</v>
      </c>
      <c r="C12411">
        <v>272.7</v>
      </c>
      <c r="D12411">
        <v>272.85000000000002</v>
      </c>
      <c r="E12411">
        <v>267</v>
      </c>
      <c r="F12411">
        <v>268.2</v>
      </c>
      <c r="G12411">
        <v>91705</v>
      </c>
      <c r="H12411">
        <v>56655</v>
      </c>
      <c r="I12411">
        <v>61.78</v>
      </c>
    </row>
    <row r="12412" spans="1:9" x14ac:dyDescent="0.25">
      <c r="A12412" t="s">
        <v>5613</v>
      </c>
      <c r="B12412" s="2">
        <v>45245</v>
      </c>
      <c r="C12412">
        <v>269.8</v>
      </c>
      <c r="D12412">
        <v>277.7</v>
      </c>
      <c r="E12412">
        <v>268.25</v>
      </c>
      <c r="F12412">
        <v>272.14999999999998</v>
      </c>
      <c r="G12412">
        <v>379966</v>
      </c>
      <c r="H12412">
        <v>197222</v>
      </c>
      <c r="I12412">
        <v>51.91</v>
      </c>
    </row>
    <row r="12413" spans="1:9" x14ac:dyDescent="0.25">
      <c r="A12413" t="s">
        <v>5613</v>
      </c>
      <c r="B12413" s="2">
        <v>45243</v>
      </c>
      <c r="C12413">
        <v>268</v>
      </c>
      <c r="D12413">
        <v>269.5</v>
      </c>
      <c r="E12413">
        <v>263.5</v>
      </c>
      <c r="F12413">
        <v>268.25</v>
      </c>
      <c r="G12413">
        <v>100361</v>
      </c>
      <c r="H12413">
        <v>58582</v>
      </c>
      <c r="I12413">
        <v>58.37</v>
      </c>
    </row>
    <row r="12414" spans="1:9" x14ac:dyDescent="0.25">
      <c r="A12414" t="s">
        <v>5617</v>
      </c>
      <c r="B12414" s="2">
        <v>45254</v>
      </c>
      <c r="C12414">
        <v>379.9</v>
      </c>
      <c r="D12414">
        <v>406.9</v>
      </c>
      <c r="E12414">
        <v>379.9</v>
      </c>
      <c r="F12414">
        <v>387.7</v>
      </c>
      <c r="G12414">
        <v>1316581</v>
      </c>
      <c r="H12414">
        <v>351011</v>
      </c>
      <c r="I12414">
        <v>26.66</v>
      </c>
    </row>
    <row r="12415" spans="1:9" x14ac:dyDescent="0.25">
      <c r="A12415" t="s">
        <v>5617</v>
      </c>
      <c r="B12415" s="2">
        <v>45253</v>
      </c>
      <c r="C12415">
        <v>358.7</v>
      </c>
      <c r="D12415">
        <v>396</v>
      </c>
      <c r="E12415">
        <v>358.65</v>
      </c>
      <c r="F12415">
        <v>378.65</v>
      </c>
      <c r="G12415">
        <v>1446316</v>
      </c>
      <c r="H12415">
        <v>397571</v>
      </c>
      <c r="I12415">
        <v>27.49</v>
      </c>
    </row>
    <row r="12416" spans="1:9" x14ac:dyDescent="0.25">
      <c r="A12416" t="s">
        <v>5617</v>
      </c>
      <c r="B12416" s="2">
        <v>45252</v>
      </c>
      <c r="C12416">
        <v>357.95</v>
      </c>
      <c r="D12416">
        <v>364.95</v>
      </c>
      <c r="E12416">
        <v>353</v>
      </c>
      <c r="F12416">
        <v>356</v>
      </c>
      <c r="G12416">
        <v>237268</v>
      </c>
      <c r="H12416">
        <v>123340</v>
      </c>
      <c r="I12416">
        <v>51.98</v>
      </c>
    </row>
    <row r="12417" spans="1:9" x14ac:dyDescent="0.25">
      <c r="A12417" t="s">
        <v>5617</v>
      </c>
      <c r="B12417" s="2">
        <v>45251</v>
      </c>
      <c r="C12417">
        <v>358.8</v>
      </c>
      <c r="D12417">
        <v>359</v>
      </c>
      <c r="E12417">
        <v>350.4</v>
      </c>
      <c r="F12417">
        <v>352.05</v>
      </c>
      <c r="G12417">
        <v>139670</v>
      </c>
      <c r="H12417">
        <v>61879</v>
      </c>
      <c r="I12417">
        <v>44.3</v>
      </c>
    </row>
    <row r="12418" spans="1:9" x14ac:dyDescent="0.25">
      <c r="A12418" t="s">
        <v>5617</v>
      </c>
      <c r="B12418" s="2">
        <v>45250</v>
      </c>
      <c r="C12418">
        <v>348.5</v>
      </c>
      <c r="D12418">
        <v>366</v>
      </c>
      <c r="E12418">
        <v>339.3</v>
      </c>
      <c r="F12418">
        <v>354.05</v>
      </c>
      <c r="G12418">
        <v>321871</v>
      </c>
      <c r="H12418">
        <v>102169</v>
      </c>
      <c r="I12418">
        <v>31.74</v>
      </c>
    </row>
    <row r="12419" spans="1:9" x14ac:dyDescent="0.25">
      <c r="A12419" t="s">
        <v>5617</v>
      </c>
      <c r="B12419" s="2">
        <v>45247</v>
      </c>
      <c r="C12419">
        <v>347.9</v>
      </c>
      <c r="D12419">
        <v>364</v>
      </c>
      <c r="E12419">
        <v>347.7</v>
      </c>
      <c r="F12419">
        <v>349.2</v>
      </c>
      <c r="G12419">
        <v>503065</v>
      </c>
      <c r="H12419">
        <v>208519</v>
      </c>
      <c r="I12419">
        <v>41.45</v>
      </c>
    </row>
    <row r="12420" spans="1:9" x14ac:dyDescent="0.25">
      <c r="A12420" t="s">
        <v>5617</v>
      </c>
      <c r="B12420" s="2">
        <v>45246</v>
      </c>
      <c r="C12420">
        <v>347.15</v>
      </c>
      <c r="D12420">
        <v>355</v>
      </c>
      <c r="E12420">
        <v>340.9</v>
      </c>
      <c r="F12420">
        <v>345.95</v>
      </c>
      <c r="G12420">
        <v>189511</v>
      </c>
      <c r="H12420">
        <v>87684</v>
      </c>
      <c r="I12420">
        <v>46.27</v>
      </c>
    </row>
    <row r="12421" spans="1:9" x14ac:dyDescent="0.25">
      <c r="A12421" t="s">
        <v>5617</v>
      </c>
      <c r="B12421" s="2">
        <v>45245</v>
      </c>
      <c r="C12421">
        <v>343.9</v>
      </c>
      <c r="D12421">
        <v>356</v>
      </c>
      <c r="E12421">
        <v>340</v>
      </c>
      <c r="F12421">
        <v>347.15</v>
      </c>
      <c r="G12421">
        <v>167585</v>
      </c>
      <c r="H12421">
        <v>82392</v>
      </c>
      <c r="I12421">
        <v>49.16</v>
      </c>
    </row>
    <row r="12422" spans="1:9" x14ac:dyDescent="0.25">
      <c r="A12422" t="s">
        <v>5617</v>
      </c>
      <c r="B12422" s="2">
        <v>45243</v>
      </c>
      <c r="C12422">
        <v>348</v>
      </c>
      <c r="D12422">
        <v>348</v>
      </c>
      <c r="E12422">
        <v>338.6</v>
      </c>
      <c r="F12422">
        <v>341</v>
      </c>
      <c r="G12422">
        <v>66220</v>
      </c>
      <c r="H12422">
        <v>34354</v>
      </c>
      <c r="I12422">
        <v>51.88</v>
      </c>
    </row>
    <row r="12423" spans="1:9" x14ac:dyDescent="0.25">
      <c r="A12423" t="s">
        <v>5621</v>
      </c>
      <c r="B12423" s="2">
        <v>45254</v>
      </c>
      <c r="C12423">
        <v>545</v>
      </c>
      <c r="D12423">
        <v>545.45000000000005</v>
      </c>
      <c r="E12423">
        <v>535.5</v>
      </c>
      <c r="F12423">
        <v>536.65</v>
      </c>
      <c r="G12423">
        <v>16095</v>
      </c>
      <c r="H12423">
        <v>12221</v>
      </c>
      <c r="I12423">
        <v>75.930000000000007</v>
      </c>
    </row>
    <row r="12424" spans="1:9" x14ac:dyDescent="0.25">
      <c r="A12424" t="s">
        <v>5621</v>
      </c>
      <c r="B12424" s="2">
        <v>45253</v>
      </c>
      <c r="C12424">
        <v>545.6</v>
      </c>
      <c r="D12424">
        <v>548</v>
      </c>
      <c r="E12424">
        <v>538</v>
      </c>
      <c r="F12424">
        <v>539.70000000000005</v>
      </c>
      <c r="G12424">
        <v>26486</v>
      </c>
      <c r="H12424">
        <v>17626</v>
      </c>
      <c r="I12424">
        <v>66.55</v>
      </c>
    </row>
    <row r="12425" spans="1:9" x14ac:dyDescent="0.25">
      <c r="A12425" t="s">
        <v>5621</v>
      </c>
      <c r="B12425" s="2">
        <v>45252</v>
      </c>
      <c r="C12425">
        <v>548.5</v>
      </c>
      <c r="D12425">
        <v>548.5</v>
      </c>
      <c r="E12425">
        <v>536.85</v>
      </c>
      <c r="F12425">
        <v>540.45000000000005</v>
      </c>
      <c r="G12425">
        <v>8330</v>
      </c>
      <c r="H12425">
        <v>4690</v>
      </c>
      <c r="I12425">
        <v>56.3</v>
      </c>
    </row>
    <row r="12426" spans="1:9" x14ac:dyDescent="0.25">
      <c r="A12426" t="s">
        <v>5621</v>
      </c>
      <c r="B12426" s="2">
        <v>45251</v>
      </c>
      <c r="C12426">
        <v>549.6</v>
      </c>
      <c r="D12426">
        <v>551.75</v>
      </c>
      <c r="E12426">
        <v>541.6</v>
      </c>
      <c r="F12426">
        <v>543.9</v>
      </c>
      <c r="G12426">
        <v>7035</v>
      </c>
      <c r="H12426">
        <v>4781</v>
      </c>
      <c r="I12426">
        <v>67.959999999999994</v>
      </c>
    </row>
    <row r="12427" spans="1:9" x14ac:dyDescent="0.25">
      <c r="A12427" t="s">
        <v>5621</v>
      </c>
      <c r="B12427" s="2">
        <v>45250</v>
      </c>
      <c r="C12427">
        <v>540.1</v>
      </c>
      <c r="D12427">
        <v>549.5</v>
      </c>
      <c r="E12427">
        <v>540.1</v>
      </c>
      <c r="F12427">
        <v>544.04999999999995</v>
      </c>
      <c r="G12427">
        <v>8947</v>
      </c>
      <c r="H12427">
        <v>5193</v>
      </c>
      <c r="I12427">
        <v>58.04</v>
      </c>
    </row>
    <row r="12428" spans="1:9" x14ac:dyDescent="0.25">
      <c r="A12428" t="s">
        <v>5621</v>
      </c>
      <c r="B12428" s="2">
        <v>45247</v>
      </c>
      <c r="C12428">
        <v>551.4</v>
      </c>
      <c r="D12428">
        <v>551.4</v>
      </c>
      <c r="E12428">
        <v>541.4</v>
      </c>
      <c r="F12428">
        <v>543.4</v>
      </c>
      <c r="G12428">
        <v>11234</v>
      </c>
      <c r="H12428">
        <v>7815</v>
      </c>
      <c r="I12428">
        <v>69.569999999999993</v>
      </c>
    </row>
    <row r="12429" spans="1:9" x14ac:dyDescent="0.25">
      <c r="A12429" t="s">
        <v>5621</v>
      </c>
      <c r="B12429" s="2">
        <v>45246</v>
      </c>
      <c r="C12429">
        <v>564.29999999999995</v>
      </c>
      <c r="D12429">
        <v>564.29999999999995</v>
      </c>
      <c r="E12429">
        <v>540.1</v>
      </c>
      <c r="F12429">
        <v>544.35</v>
      </c>
      <c r="G12429">
        <v>19453</v>
      </c>
      <c r="H12429">
        <v>14452</v>
      </c>
      <c r="I12429">
        <v>74.290000000000006</v>
      </c>
    </row>
    <row r="12430" spans="1:9" x14ac:dyDescent="0.25">
      <c r="A12430" t="s">
        <v>5621</v>
      </c>
      <c r="B12430" s="2">
        <v>45245</v>
      </c>
      <c r="C12430">
        <v>555.04999999999995</v>
      </c>
      <c r="D12430">
        <v>577.15</v>
      </c>
      <c r="E12430">
        <v>555.04999999999995</v>
      </c>
      <c r="F12430">
        <v>560.15</v>
      </c>
      <c r="G12430">
        <v>25681</v>
      </c>
      <c r="H12430">
        <v>17784</v>
      </c>
      <c r="I12430">
        <v>69.25</v>
      </c>
    </row>
    <row r="12431" spans="1:9" x14ac:dyDescent="0.25">
      <c r="A12431" t="s">
        <v>5621</v>
      </c>
      <c r="B12431" s="2">
        <v>45243</v>
      </c>
      <c r="C12431">
        <v>542.5</v>
      </c>
      <c r="D12431">
        <v>565.4</v>
      </c>
      <c r="E12431">
        <v>542.5</v>
      </c>
      <c r="F12431">
        <v>559.6</v>
      </c>
      <c r="G12431">
        <v>12650</v>
      </c>
      <c r="H12431">
        <v>6659</v>
      </c>
      <c r="I12431">
        <v>52.64</v>
      </c>
    </row>
    <row r="12432" spans="1:9" x14ac:dyDescent="0.25">
      <c r="A12432" t="s">
        <v>5625</v>
      </c>
      <c r="B12432" s="2">
        <v>45254</v>
      </c>
      <c r="C12432">
        <v>166.95</v>
      </c>
      <c r="D12432">
        <v>168.5</v>
      </c>
      <c r="E12432">
        <v>165.3</v>
      </c>
      <c r="F12432">
        <v>167</v>
      </c>
      <c r="G12432">
        <v>9140137</v>
      </c>
      <c r="H12432">
        <v>2968874</v>
      </c>
      <c r="I12432">
        <v>32.479999999999997</v>
      </c>
    </row>
    <row r="12433" spans="1:9" x14ac:dyDescent="0.25">
      <c r="A12433" t="s">
        <v>5625</v>
      </c>
      <c r="B12433" s="2">
        <v>45253</v>
      </c>
      <c r="C12433">
        <v>166.2</v>
      </c>
      <c r="D12433">
        <v>168.2</v>
      </c>
      <c r="E12433">
        <v>165.6</v>
      </c>
      <c r="F12433">
        <v>166.8</v>
      </c>
      <c r="G12433">
        <v>8264019</v>
      </c>
      <c r="H12433">
        <v>2640946</v>
      </c>
      <c r="I12433">
        <v>31.96</v>
      </c>
    </row>
    <row r="12434" spans="1:9" x14ac:dyDescent="0.25">
      <c r="A12434" t="s">
        <v>5625</v>
      </c>
      <c r="B12434" s="2">
        <v>45252</v>
      </c>
      <c r="C12434">
        <v>167.6</v>
      </c>
      <c r="D12434">
        <v>167.9</v>
      </c>
      <c r="E12434">
        <v>163.69999999999999</v>
      </c>
      <c r="F12434">
        <v>165.8</v>
      </c>
      <c r="G12434">
        <v>10600693</v>
      </c>
      <c r="H12434">
        <v>3423836</v>
      </c>
      <c r="I12434">
        <v>32.299999999999997</v>
      </c>
    </row>
    <row r="12435" spans="1:9" x14ac:dyDescent="0.25">
      <c r="A12435" t="s">
        <v>5625</v>
      </c>
      <c r="B12435" s="2">
        <v>45251</v>
      </c>
      <c r="C12435">
        <v>165.6</v>
      </c>
      <c r="D12435">
        <v>171.1</v>
      </c>
      <c r="E12435">
        <v>165.3</v>
      </c>
      <c r="F12435">
        <v>166.9</v>
      </c>
      <c r="G12435">
        <v>18276062</v>
      </c>
      <c r="H12435">
        <v>5299301</v>
      </c>
      <c r="I12435">
        <v>29</v>
      </c>
    </row>
    <row r="12436" spans="1:9" x14ac:dyDescent="0.25">
      <c r="A12436" t="s">
        <v>5625</v>
      </c>
      <c r="B12436" s="2">
        <v>45250</v>
      </c>
      <c r="C12436">
        <v>167.65</v>
      </c>
      <c r="D12436">
        <v>169.6</v>
      </c>
      <c r="E12436">
        <v>164.05</v>
      </c>
      <c r="F12436">
        <v>164.7</v>
      </c>
      <c r="G12436">
        <v>15508870</v>
      </c>
      <c r="H12436">
        <v>5780710</v>
      </c>
      <c r="I12436">
        <v>37.270000000000003</v>
      </c>
    </row>
    <row r="12437" spans="1:9" x14ac:dyDescent="0.25">
      <c r="A12437" t="s">
        <v>5625</v>
      </c>
      <c r="B12437" s="2">
        <v>45247</v>
      </c>
      <c r="C12437">
        <v>158.75</v>
      </c>
      <c r="D12437">
        <v>169</v>
      </c>
      <c r="E12437">
        <v>158.1</v>
      </c>
      <c r="F12437">
        <v>166.85</v>
      </c>
      <c r="G12437">
        <v>49242214</v>
      </c>
      <c r="H12437">
        <v>13142687</v>
      </c>
      <c r="I12437">
        <v>26.69</v>
      </c>
    </row>
    <row r="12438" spans="1:9" x14ac:dyDescent="0.25">
      <c r="A12438" t="s">
        <v>5625</v>
      </c>
      <c r="B12438" s="2">
        <v>45246</v>
      </c>
      <c r="C12438">
        <v>160.15</v>
      </c>
      <c r="D12438">
        <v>160.69999999999999</v>
      </c>
      <c r="E12438">
        <v>158.15</v>
      </c>
      <c r="F12438">
        <v>158.44999999999999</v>
      </c>
      <c r="G12438">
        <v>5767081</v>
      </c>
      <c r="H12438">
        <v>2775232</v>
      </c>
      <c r="I12438">
        <v>48.12</v>
      </c>
    </row>
    <row r="12439" spans="1:9" x14ac:dyDescent="0.25">
      <c r="A12439" t="s">
        <v>5625</v>
      </c>
      <c r="B12439" s="2">
        <v>45245</v>
      </c>
      <c r="C12439">
        <v>162</v>
      </c>
      <c r="D12439">
        <v>162.9</v>
      </c>
      <c r="E12439">
        <v>158.6</v>
      </c>
      <c r="F12439">
        <v>160.55000000000001</v>
      </c>
      <c r="G12439">
        <v>10489711</v>
      </c>
      <c r="H12439">
        <v>4583759</v>
      </c>
      <c r="I12439">
        <v>43.7</v>
      </c>
    </row>
    <row r="12440" spans="1:9" x14ac:dyDescent="0.25">
      <c r="A12440" t="s">
        <v>5625</v>
      </c>
      <c r="B12440" s="2">
        <v>45243</v>
      </c>
      <c r="C12440">
        <v>157.75</v>
      </c>
      <c r="D12440">
        <v>157.94999999999999</v>
      </c>
      <c r="E12440">
        <v>156.6</v>
      </c>
      <c r="F12440">
        <v>156.9</v>
      </c>
      <c r="G12440">
        <v>5658184</v>
      </c>
      <c r="H12440">
        <v>2225001</v>
      </c>
      <c r="I12440">
        <v>39.32</v>
      </c>
    </row>
    <row r="12441" spans="1:9" x14ac:dyDescent="0.25">
      <c r="A12441" t="s">
        <v>5629</v>
      </c>
      <c r="B12441" s="2">
        <v>45254</v>
      </c>
      <c r="C12441">
        <v>90.8</v>
      </c>
      <c r="D12441">
        <v>91.7</v>
      </c>
      <c r="E12441">
        <v>89.3</v>
      </c>
      <c r="F12441">
        <v>90</v>
      </c>
      <c r="G12441">
        <v>356550</v>
      </c>
      <c r="H12441">
        <v>154356</v>
      </c>
      <c r="I12441">
        <v>43.29</v>
      </c>
    </row>
    <row r="12442" spans="1:9" x14ac:dyDescent="0.25">
      <c r="A12442" t="s">
        <v>5629</v>
      </c>
      <c r="B12442" s="2">
        <v>45253</v>
      </c>
      <c r="C12442">
        <v>88.8</v>
      </c>
      <c r="D12442">
        <v>92.95</v>
      </c>
      <c r="E12442">
        <v>88.8</v>
      </c>
      <c r="F12442">
        <v>90.7</v>
      </c>
      <c r="G12442">
        <v>936559</v>
      </c>
      <c r="H12442">
        <v>438622</v>
      </c>
      <c r="I12442">
        <v>46.83</v>
      </c>
    </row>
    <row r="12443" spans="1:9" x14ac:dyDescent="0.25">
      <c r="A12443" t="s">
        <v>5629</v>
      </c>
      <c r="B12443" s="2">
        <v>45252</v>
      </c>
      <c r="C12443">
        <v>89.5</v>
      </c>
      <c r="D12443">
        <v>90.8</v>
      </c>
      <c r="E12443">
        <v>87.2</v>
      </c>
      <c r="F12443">
        <v>88.8</v>
      </c>
      <c r="G12443">
        <v>1149033</v>
      </c>
      <c r="H12443">
        <v>450502</v>
      </c>
      <c r="I12443">
        <v>39.21</v>
      </c>
    </row>
    <row r="12444" spans="1:9" x14ac:dyDescent="0.25">
      <c r="A12444" t="s">
        <v>5629</v>
      </c>
      <c r="B12444" s="2">
        <v>45251</v>
      </c>
      <c r="C12444">
        <v>93.65</v>
      </c>
      <c r="D12444">
        <v>94.5</v>
      </c>
      <c r="E12444">
        <v>88.2</v>
      </c>
      <c r="F12444">
        <v>90.15</v>
      </c>
      <c r="G12444">
        <v>1968352</v>
      </c>
      <c r="H12444">
        <v>772416</v>
      </c>
      <c r="I12444">
        <v>39.24</v>
      </c>
    </row>
    <row r="12445" spans="1:9" x14ac:dyDescent="0.25">
      <c r="A12445" t="s">
        <v>5629</v>
      </c>
      <c r="B12445" s="2">
        <v>45250</v>
      </c>
      <c r="C12445">
        <v>93.5</v>
      </c>
      <c r="D12445">
        <v>99.75</v>
      </c>
      <c r="E12445">
        <v>91.55</v>
      </c>
      <c r="F12445">
        <v>92.7</v>
      </c>
      <c r="G12445">
        <v>2395063</v>
      </c>
      <c r="H12445">
        <v>690537</v>
      </c>
      <c r="I12445">
        <v>28.83</v>
      </c>
    </row>
    <row r="12446" spans="1:9" x14ac:dyDescent="0.25">
      <c r="A12446" t="s">
        <v>5629</v>
      </c>
      <c r="B12446" s="2">
        <v>45247</v>
      </c>
      <c r="C12446">
        <v>96.25</v>
      </c>
      <c r="D12446">
        <v>99.7</v>
      </c>
      <c r="E12446">
        <v>93</v>
      </c>
      <c r="F12446">
        <v>93.65</v>
      </c>
      <c r="G12446">
        <v>2124897</v>
      </c>
      <c r="H12446">
        <v>601146</v>
      </c>
      <c r="I12446">
        <v>28.29</v>
      </c>
    </row>
    <row r="12447" spans="1:9" x14ac:dyDescent="0.25">
      <c r="A12447" t="s">
        <v>5629</v>
      </c>
      <c r="B12447" s="2">
        <v>45246</v>
      </c>
      <c r="C12447">
        <v>97.25</v>
      </c>
      <c r="D12447">
        <v>98.7</v>
      </c>
      <c r="E12447">
        <v>95.6</v>
      </c>
      <c r="F12447">
        <v>96.25</v>
      </c>
      <c r="G12447">
        <v>439516</v>
      </c>
      <c r="H12447">
        <v>186883</v>
      </c>
      <c r="I12447">
        <v>42.52</v>
      </c>
    </row>
    <row r="12448" spans="1:9" x14ac:dyDescent="0.25">
      <c r="A12448" t="s">
        <v>5629</v>
      </c>
      <c r="B12448" s="2">
        <v>45245</v>
      </c>
      <c r="C12448">
        <v>99.9</v>
      </c>
      <c r="D12448">
        <v>100.65</v>
      </c>
      <c r="E12448">
        <v>95.5</v>
      </c>
      <c r="F12448">
        <v>96.6</v>
      </c>
      <c r="G12448">
        <v>1583233</v>
      </c>
      <c r="H12448">
        <v>614477</v>
      </c>
      <c r="I12448">
        <v>38.81</v>
      </c>
    </row>
    <row r="12449" spans="1:9" x14ac:dyDescent="0.25">
      <c r="A12449" t="s">
        <v>5629</v>
      </c>
      <c r="B12449" s="2">
        <v>45243</v>
      </c>
      <c r="C12449">
        <v>95.5</v>
      </c>
      <c r="D12449">
        <v>99.1</v>
      </c>
      <c r="E12449">
        <v>94.7</v>
      </c>
      <c r="F12449">
        <v>98.3</v>
      </c>
      <c r="G12449">
        <v>687607</v>
      </c>
      <c r="H12449">
        <v>230344</v>
      </c>
      <c r="I12449">
        <v>33.5</v>
      </c>
    </row>
    <row r="12450" spans="1:9" x14ac:dyDescent="0.25">
      <c r="A12450" t="s">
        <v>5633</v>
      </c>
      <c r="B12450" s="2">
        <v>45254</v>
      </c>
      <c r="C12450">
        <v>4495</v>
      </c>
      <c r="D12450">
        <v>4514.8999999999996</v>
      </c>
      <c r="E12450">
        <v>4447.7</v>
      </c>
      <c r="F12450">
        <v>4493.1499999999996</v>
      </c>
      <c r="G12450">
        <v>40139</v>
      </c>
      <c r="H12450">
        <v>21297</v>
      </c>
      <c r="I12450">
        <v>53.06</v>
      </c>
    </row>
    <row r="12451" spans="1:9" x14ac:dyDescent="0.25">
      <c r="A12451" t="s">
        <v>5633</v>
      </c>
      <c r="B12451" s="2">
        <v>45253</v>
      </c>
      <c r="C12451">
        <v>4497.6499999999996</v>
      </c>
      <c r="D12451">
        <v>4516.5</v>
      </c>
      <c r="E12451">
        <v>4431.1499999999996</v>
      </c>
      <c r="F12451">
        <v>4464.8</v>
      </c>
      <c r="G12451">
        <v>32589</v>
      </c>
      <c r="H12451">
        <v>22823</v>
      </c>
      <c r="I12451">
        <v>70.03</v>
      </c>
    </row>
    <row r="12452" spans="1:9" x14ac:dyDescent="0.25">
      <c r="A12452" t="s">
        <v>5633</v>
      </c>
      <c r="B12452" s="2">
        <v>45252</v>
      </c>
      <c r="C12452">
        <v>4512.05</v>
      </c>
      <c r="D12452">
        <v>4525.45</v>
      </c>
      <c r="E12452">
        <v>4375</v>
      </c>
      <c r="F12452">
        <v>4473.5</v>
      </c>
      <c r="G12452">
        <v>32883</v>
      </c>
      <c r="H12452">
        <v>15225</v>
      </c>
      <c r="I12452">
        <v>46.3</v>
      </c>
    </row>
    <row r="12453" spans="1:9" x14ac:dyDescent="0.25">
      <c r="A12453" t="s">
        <v>5633</v>
      </c>
      <c r="B12453" s="2">
        <v>45251</v>
      </c>
      <c r="C12453">
        <v>4413.6499999999996</v>
      </c>
      <c r="D12453">
        <v>4630</v>
      </c>
      <c r="E12453">
        <v>4372</v>
      </c>
      <c r="F12453">
        <v>4515.3500000000004</v>
      </c>
      <c r="G12453">
        <v>66232</v>
      </c>
      <c r="H12453">
        <v>28474</v>
      </c>
      <c r="I12453">
        <v>42.99</v>
      </c>
    </row>
    <row r="12454" spans="1:9" x14ac:dyDescent="0.25">
      <c r="A12454" t="s">
        <v>5633</v>
      </c>
      <c r="B12454" s="2">
        <v>45250</v>
      </c>
      <c r="C12454">
        <v>4464</v>
      </c>
      <c r="D12454">
        <v>4490.2</v>
      </c>
      <c r="E12454">
        <v>4340.45</v>
      </c>
      <c r="F12454">
        <v>4413.6499999999996</v>
      </c>
      <c r="G12454">
        <v>34466</v>
      </c>
      <c r="H12454">
        <v>17968</v>
      </c>
      <c r="I12454">
        <v>52.13</v>
      </c>
    </row>
    <row r="12455" spans="1:9" x14ac:dyDescent="0.25">
      <c r="A12455" t="s">
        <v>5633</v>
      </c>
      <c r="B12455" s="2">
        <v>45247</v>
      </c>
      <c r="C12455">
        <v>4419.05</v>
      </c>
      <c r="D12455">
        <v>4450</v>
      </c>
      <c r="E12455">
        <v>4336.55</v>
      </c>
      <c r="F12455">
        <v>4428</v>
      </c>
      <c r="G12455">
        <v>30630</v>
      </c>
      <c r="H12455">
        <v>16738</v>
      </c>
      <c r="I12455">
        <v>54.65</v>
      </c>
    </row>
    <row r="12456" spans="1:9" x14ac:dyDescent="0.25">
      <c r="A12456" t="s">
        <v>5633</v>
      </c>
      <c r="B12456" s="2">
        <v>45246</v>
      </c>
      <c r="C12456">
        <v>4420</v>
      </c>
      <c r="D12456">
        <v>4499</v>
      </c>
      <c r="E12456">
        <v>4343</v>
      </c>
      <c r="F12456">
        <v>4419.1000000000004</v>
      </c>
      <c r="G12456">
        <v>58067</v>
      </c>
      <c r="H12456">
        <v>25991</v>
      </c>
      <c r="I12456">
        <v>44.76</v>
      </c>
    </row>
    <row r="12457" spans="1:9" x14ac:dyDescent="0.25">
      <c r="A12457" t="s">
        <v>5633</v>
      </c>
      <c r="B12457" s="2">
        <v>45245</v>
      </c>
      <c r="C12457">
        <v>4200</v>
      </c>
      <c r="D12457">
        <v>4444</v>
      </c>
      <c r="E12457">
        <v>4199</v>
      </c>
      <c r="F12457">
        <v>4400.25</v>
      </c>
      <c r="G12457">
        <v>72814</v>
      </c>
      <c r="H12457">
        <v>37842</v>
      </c>
      <c r="I12457">
        <v>51.97</v>
      </c>
    </row>
    <row r="12458" spans="1:9" x14ac:dyDescent="0.25">
      <c r="A12458" t="s">
        <v>5633</v>
      </c>
      <c r="B12458" s="2">
        <v>45243</v>
      </c>
      <c r="C12458">
        <v>4245</v>
      </c>
      <c r="D12458">
        <v>4279</v>
      </c>
      <c r="E12458">
        <v>4109.8999999999996</v>
      </c>
      <c r="F12458">
        <v>4211.8999999999996</v>
      </c>
      <c r="G12458">
        <v>33438</v>
      </c>
      <c r="H12458">
        <v>12933</v>
      </c>
      <c r="I12458">
        <v>38.68</v>
      </c>
    </row>
    <row r="12459" spans="1:9" x14ac:dyDescent="0.25">
      <c r="A12459" t="s">
        <v>5637</v>
      </c>
      <c r="B12459" s="2">
        <v>45254</v>
      </c>
      <c r="C12459">
        <v>26.8</v>
      </c>
      <c r="D12459">
        <v>26.8</v>
      </c>
      <c r="E12459">
        <v>26.35</v>
      </c>
      <c r="F12459">
        <v>26.5</v>
      </c>
      <c r="G12459">
        <v>19636</v>
      </c>
      <c r="H12459">
        <v>13264</v>
      </c>
      <c r="I12459">
        <v>67.55</v>
      </c>
    </row>
    <row r="12460" spans="1:9" x14ac:dyDescent="0.25">
      <c r="A12460" t="s">
        <v>5637</v>
      </c>
      <c r="B12460" s="2">
        <v>45253</v>
      </c>
      <c r="C12460">
        <v>26.45</v>
      </c>
      <c r="D12460">
        <v>26.95</v>
      </c>
      <c r="E12460">
        <v>26.2</v>
      </c>
      <c r="F12460">
        <v>26.85</v>
      </c>
      <c r="G12460">
        <v>201718</v>
      </c>
      <c r="H12460">
        <v>5176</v>
      </c>
      <c r="I12460">
        <v>2.57</v>
      </c>
    </row>
    <row r="12461" spans="1:9" x14ac:dyDescent="0.25">
      <c r="A12461" t="s">
        <v>5637</v>
      </c>
      <c r="B12461" s="2">
        <v>45252</v>
      </c>
      <c r="C12461">
        <v>26.4</v>
      </c>
      <c r="D12461">
        <v>27.25</v>
      </c>
      <c r="E12461">
        <v>26.25</v>
      </c>
      <c r="F12461">
        <v>26.45</v>
      </c>
      <c r="G12461">
        <v>46241</v>
      </c>
      <c r="H12461">
        <v>13764</v>
      </c>
      <c r="I12461">
        <v>29.77</v>
      </c>
    </row>
    <row r="12462" spans="1:9" x14ac:dyDescent="0.25">
      <c r="A12462" t="s">
        <v>5637</v>
      </c>
      <c r="B12462" s="2">
        <v>45251</v>
      </c>
      <c r="C12462">
        <v>26.25</v>
      </c>
      <c r="D12462">
        <v>27.5</v>
      </c>
      <c r="E12462">
        <v>26.25</v>
      </c>
      <c r="F12462">
        <v>27.1</v>
      </c>
      <c r="G12462">
        <v>25197</v>
      </c>
      <c r="H12462">
        <v>13813</v>
      </c>
      <c r="I12462">
        <v>54.82</v>
      </c>
    </row>
    <row r="12463" spans="1:9" x14ac:dyDescent="0.25">
      <c r="A12463" t="s">
        <v>5637</v>
      </c>
      <c r="B12463" s="2">
        <v>45250</v>
      </c>
      <c r="C12463">
        <v>27.5</v>
      </c>
      <c r="D12463">
        <v>27.5</v>
      </c>
      <c r="E12463">
        <v>26.05</v>
      </c>
      <c r="F12463">
        <v>26.5</v>
      </c>
      <c r="G12463">
        <v>68871</v>
      </c>
      <c r="H12463">
        <v>12465</v>
      </c>
      <c r="I12463">
        <v>18.100000000000001</v>
      </c>
    </row>
    <row r="12464" spans="1:9" x14ac:dyDescent="0.25">
      <c r="A12464" t="s">
        <v>5637</v>
      </c>
      <c r="B12464" s="2">
        <v>45247</v>
      </c>
      <c r="C12464">
        <v>26.35</v>
      </c>
      <c r="D12464">
        <v>27.9</v>
      </c>
      <c r="E12464">
        <v>25.8</v>
      </c>
      <c r="F12464">
        <v>27.2</v>
      </c>
      <c r="G12464">
        <v>108579</v>
      </c>
      <c r="H12464">
        <v>51608</v>
      </c>
      <c r="I12464">
        <v>47.53</v>
      </c>
    </row>
    <row r="12465" spans="1:9" x14ac:dyDescent="0.25">
      <c r="A12465" t="s">
        <v>5637</v>
      </c>
      <c r="B12465" s="2">
        <v>45246</v>
      </c>
      <c r="C12465">
        <v>26.1</v>
      </c>
      <c r="D12465">
        <v>26.3</v>
      </c>
      <c r="E12465">
        <v>25.6</v>
      </c>
      <c r="F12465">
        <v>25.75</v>
      </c>
      <c r="G12465">
        <v>79339</v>
      </c>
      <c r="H12465">
        <v>17927</v>
      </c>
      <c r="I12465">
        <v>22.6</v>
      </c>
    </row>
    <row r="12466" spans="1:9" x14ac:dyDescent="0.25">
      <c r="A12466" t="s">
        <v>5637</v>
      </c>
      <c r="B12466" s="2">
        <v>45245</v>
      </c>
      <c r="C12466">
        <v>26.75</v>
      </c>
      <c r="D12466">
        <v>27.05</v>
      </c>
      <c r="E12466">
        <v>25.85</v>
      </c>
      <c r="F12466">
        <v>26.1</v>
      </c>
      <c r="G12466">
        <v>67349</v>
      </c>
      <c r="H12466">
        <v>38746</v>
      </c>
      <c r="I12466">
        <v>57.53</v>
      </c>
    </row>
    <row r="12467" spans="1:9" x14ac:dyDescent="0.25">
      <c r="A12467" t="s">
        <v>5637</v>
      </c>
      <c r="B12467" s="2">
        <v>45243</v>
      </c>
      <c r="C12467">
        <v>26.05</v>
      </c>
      <c r="D12467">
        <v>27.1</v>
      </c>
      <c r="E12467">
        <v>26.05</v>
      </c>
      <c r="F12467">
        <v>26.25</v>
      </c>
      <c r="G12467">
        <v>14495</v>
      </c>
      <c r="H12467">
        <v>11412</v>
      </c>
      <c r="I12467">
        <v>78.73</v>
      </c>
    </row>
    <row r="12468" spans="1:9" x14ac:dyDescent="0.25">
      <c r="A12468" t="s">
        <v>5641</v>
      </c>
      <c r="B12468" s="2">
        <v>45254</v>
      </c>
      <c r="C12468">
        <v>247.55</v>
      </c>
      <c r="D12468">
        <v>263.85000000000002</v>
      </c>
      <c r="E12468">
        <v>247.55</v>
      </c>
      <c r="F12468">
        <v>255.1</v>
      </c>
      <c r="G12468">
        <v>961325</v>
      </c>
      <c r="H12468">
        <v>468690</v>
      </c>
      <c r="I12468">
        <v>48.75</v>
      </c>
    </row>
    <row r="12469" spans="1:9" x14ac:dyDescent="0.25">
      <c r="A12469" t="s">
        <v>5641</v>
      </c>
      <c r="B12469" s="2">
        <v>45253</v>
      </c>
      <c r="C12469">
        <v>250.7</v>
      </c>
      <c r="D12469">
        <v>254</v>
      </c>
      <c r="E12469">
        <v>246.1</v>
      </c>
      <c r="F12469">
        <v>249.5</v>
      </c>
      <c r="G12469">
        <v>116480</v>
      </c>
      <c r="H12469">
        <v>63440</v>
      </c>
      <c r="I12469">
        <v>54.46</v>
      </c>
    </row>
    <row r="12470" spans="1:9" x14ac:dyDescent="0.25">
      <c r="A12470" t="s">
        <v>5641</v>
      </c>
      <c r="B12470" s="2">
        <v>45252</v>
      </c>
      <c r="C12470">
        <v>250.5</v>
      </c>
      <c r="D12470">
        <v>252.2</v>
      </c>
      <c r="E12470">
        <v>241.55</v>
      </c>
      <c r="F12470">
        <v>249.6</v>
      </c>
      <c r="G12470">
        <v>102365</v>
      </c>
      <c r="H12470">
        <v>51730</v>
      </c>
      <c r="I12470">
        <v>50.53</v>
      </c>
    </row>
    <row r="12471" spans="1:9" x14ac:dyDescent="0.25">
      <c r="A12471" t="s">
        <v>5641</v>
      </c>
      <c r="B12471" s="2">
        <v>45251</v>
      </c>
      <c r="C12471">
        <v>248.35</v>
      </c>
      <c r="D12471">
        <v>256.35000000000002</v>
      </c>
      <c r="E12471">
        <v>246.15</v>
      </c>
      <c r="F12471">
        <v>248.9</v>
      </c>
      <c r="G12471">
        <v>211792</v>
      </c>
      <c r="H12471">
        <v>136464</v>
      </c>
      <c r="I12471">
        <v>64.430000000000007</v>
      </c>
    </row>
    <row r="12472" spans="1:9" x14ac:dyDescent="0.25">
      <c r="A12472" t="s">
        <v>5641</v>
      </c>
      <c r="B12472" s="2">
        <v>45250</v>
      </c>
      <c r="C12472">
        <v>246</v>
      </c>
      <c r="D12472">
        <v>253.35</v>
      </c>
      <c r="E12472">
        <v>245.25</v>
      </c>
      <c r="F12472">
        <v>248.35</v>
      </c>
      <c r="G12472">
        <v>189349</v>
      </c>
      <c r="H12472">
        <v>108655</v>
      </c>
      <c r="I12472">
        <v>57.38</v>
      </c>
    </row>
    <row r="12473" spans="1:9" x14ac:dyDescent="0.25">
      <c r="A12473" t="s">
        <v>5641</v>
      </c>
      <c r="B12473" s="2">
        <v>45247</v>
      </c>
      <c r="C12473">
        <v>250.05</v>
      </c>
      <c r="D12473">
        <v>254.6</v>
      </c>
      <c r="E12473">
        <v>244.75</v>
      </c>
      <c r="F12473">
        <v>246.2</v>
      </c>
      <c r="G12473">
        <v>138860</v>
      </c>
      <c r="H12473">
        <v>77317</v>
      </c>
      <c r="I12473">
        <v>55.68</v>
      </c>
    </row>
    <row r="12474" spans="1:9" x14ac:dyDescent="0.25">
      <c r="A12474" t="s">
        <v>5641</v>
      </c>
      <c r="B12474" s="2">
        <v>45246</v>
      </c>
      <c r="C12474">
        <v>256.10000000000002</v>
      </c>
      <c r="D12474">
        <v>257.7</v>
      </c>
      <c r="E12474">
        <v>249.2</v>
      </c>
      <c r="F12474">
        <v>250.45</v>
      </c>
      <c r="G12474">
        <v>80558</v>
      </c>
      <c r="H12474">
        <v>44638</v>
      </c>
      <c r="I12474">
        <v>55.41</v>
      </c>
    </row>
    <row r="12475" spans="1:9" x14ac:dyDescent="0.25">
      <c r="A12475" t="s">
        <v>5641</v>
      </c>
      <c r="B12475" s="2">
        <v>45245</v>
      </c>
      <c r="C12475">
        <v>260.25</v>
      </c>
      <c r="D12475">
        <v>264.95</v>
      </c>
      <c r="E12475">
        <v>252.7</v>
      </c>
      <c r="F12475">
        <v>255.15</v>
      </c>
      <c r="G12475">
        <v>142589</v>
      </c>
      <c r="H12475">
        <v>62796</v>
      </c>
      <c r="I12475">
        <v>44.04</v>
      </c>
    </row>
    <row r="12476" spans="1:9" x14ac:dyDescent="0.25">
      <c r="A12476" t="s">
        <v>5641</v>
      </c>
      <c r="B12476" s="2">
        <v>45243</v>
      </c>
      <c r="C12476">
        <v>263.25</v>
      </c>
      <c r="D12476">
        <v>265</v>
      </c>
      <c r="E12476">
        <v>258.2</v>
      </c>
      <c r="F12476">
        <v>260.10000000000002</v>
      </c>
      <c r="G12476">
        <v>98528</v>
      </c>
      <c r="H12476">
        <v>41078</v>
      </c>
      <c r="I12476">
        <v>41.69</v>
      </c>
    </row>
    <row r="12477" spans="1:9" x14ac:dyDescent="0.25">
      <c r="A12477" t="s">
        <v>5645</v>
      </c>
      <c r="B12477" s="2">
        <v>45254</v>
      </c>
      <c r="C12477">
        <v>113.7</v>
      </c>
      <c r="D12477">
        <v>119.95</v>
      </c>
      <c r="E12477">
        <v>111.4</v>
      </c>
      <c r="F12477">
        <v>117.55</v>
      </c>
      <c r="G12477">
        <v>887267</v>
      </c>
      <c r="H12477">
        <v>335689</v>
      </c>
      <c r="I12477">
        <v>37.83</v>
      </c>
    </row>
    <row r="12478" spans="1:9" x14ac:dyDescent="0.25">
      <c r="A12478" t="s">
        <v>5645</v>
      </c>
      <c r="B12478" s="2">
        <v>45253</v>
      </c>
      <c r="C12478">
        <v>112.8</v>
      </c>
      <c r="D12478">
        <v>115.5</v>
      </c>
      <c r="E12478">
        <v>110.2</v>
      </c>
      <c r="F12478">
        <v>113.7</v>
      </c>
      <c r="G12478">
        <v>208323</v>
      </c>
      <c r="H12478">
        <v>149319</v>
      </c>
      <c r="I12478">
        <v>71.680000000000007</v>
      </c>
    </row>
    <row r="12479" spans="1:9" x14ac:dyDescent="0.25">
      <c r="A12479" t="s">
        <v>5645</v>
      </c>
      <c r="B12479" s="2">
        <v>45252</v>
      </c>
      <c r="C12479">
        <v>113.6</v>
      </c>
      <c r="D12479">
        <v>114.35</v>
      </c>
      <c r="E12479">
        <v>112</v>
      </c>
      <c r="F12479">
        <v>112.2</v>
      </c>
      <c r="G12479">
        <v>150422</v>
      </c>
      <c r="H12479">
        <v>53478</v>
      </c>
      <c r="I12479">
        <v>35.549999999999997</v>
      </c>
    </row>
    <row r="12480" spans="1:9" x14ac:dyDescent="0.25">
      <c r="A12480" t="s">
        <v>5645</v>
      </c>
      <c r="B12480" s="2">
        <v>45251</v>
      </c>
      <c r="C12480">
        <v>113</v>
      </c>
      <c r="D12480">
        <v>113.2</v>
      </c>
      <c r="E12480">
        <v>112</v>
      </c>
      <c r="F12480">
        <v>112.25</v>
      </c>
      <c r="G12480">
        <v>75387</v>
      </c>
      <c r="H12480">
        <v>31890</v>
      </c>
      <c r="I12480">
        <v>42.3</v>
      </c>
    </row>
    <row r="12481" spans="1:9" x14ac:dyDescent="0.25">
      <c r="A12481" t="s">
        <v>5645</v>
      </c>
      <c r="B12481" s="2">
        <v>45250</v>
      </c>
      <c r="C12481">
        <v>110.7</v>
      </c>
      <c r="D12481">
        <v>114.5</v>
      </c>
      <c r="E12481">
        <v>110.35</v>
      </c>
      <c r="F12481">
        <v>111.7</v>
      </c>
      <c r="G12481">
        <v>101590</v>
      </c>
      <c r="H12481">
        <v>28970</v>
      </c>
      <c r="I12481">
        <v>28.52</v>
      </c>
    </row>
    <row r="12482" spans="1:9" x14ac:dyDescent="0.25">
      <c r="A12482" t="s">
        <v>5645</v>
      </c>
      <c r="B12482" s="2">
        <v>45247</v>
      </c>
      <c r="C12482">
        <v>111.9</v>
      </c>
      <c r="D12482">
        <v>112.2</v>
      </c>
      <c r="E12482">
        <v>109</v>
      </c>
      <c r="F12482">
        <v>110.1</v>
      </c>
      <c r="G12482">
        <v>330621</v>
      </c>
      <c r="H12482">
        <v>241242</v>
      </c>
      <c r="I12482">
        <v>72.97</v>
      </c>
    </row>
    <row r="12483" spans="1:9" x14ac:dyDescent="0.25">
      <c r="A12483" t="s">
        <v>5645</v>
      </c>
      <c r="B12483" s="2">
        <v>45246</v>
      </c>
      <c r="C12483">
        <v>104.9</v>
      </c>
      <c r="D12483">
        <v>113.9</v>
      </c>
      <c r="E12483">
        <v>103.35</v>
      </c>
      <c r="F12483">
        <v>110.25</v>
      </c>
      <c r="G12483">
        <v>428665</v>
      </c>
      <c r="H12483">
        <v>194779</v>
      </c>
      <c r="I12483">
        <v>45.44</v>
      </c>
    </row>
    <row r="12484" spans="1:9" x14ac:dyDescent="0.25">
      <c r="A12484" t="s">
        <v>5645</v>
      </c>
      <c r="B12484" s="2">
        <v>45245</v>
      </c>
      <c r="C12484">
        <v>103.05</v>
      </c>
      <c r="D12484">
        <v>104.4</v>
      </c>
      <c r="E12484">
        <v>102.05</v>
      </c>
      <c r="F12484">
        <v>103.85</v>
      </c>
      <c r="G12484">
        <v>133242</v>
      </c>
      <c r="H12484">
        <v>54884</v>
      </c>
      <c r="I12484">
        <v>41.19</v>
      </c>
    </row>
    <row r="12485" spans="1:9" x14ac:dyDescent="0.25">
      <c r="A12485" t="s">
        <v>5645</v>
      </c>
      <c r="B12485" s="2">
        <v>45243</v>
      </c>
      <c r="C12485">
        <v>105.75</v>
      </c>
      <c r="D12485">
        <v>105.75</v>
      </c>
      <c r="E12485">
        <v>101</v>
      </c>
      <c r="F12485">
        <v>101.1</v>
      </c>
      <c r="G12485">
        <v>84949</v>
      </c>
      <c r="H12485">
        <v>43781</v>
      </c>
      <c r="I12485">
        <v>51.54</v>
      </c>
    </row>
    <row r="12486" spans="1:9" x14ac:dyDescent="0.25">
      <c r="A12486" t="s">
        <v>5649</v>
      </c>
      <c r="B12486" s="2">
        <v>45254</v>
      </c>
      <c r="C12486">
        <v>399.65</v>
      </c>
      <c r="D12486">
        <v>407</v>
      </c>
      <c r="E12486">
        <v>390.05</v>
      </c>
      <c r="F12486">
        <v>403.15</v>
      </c>
      <c r="G12486">
        <v>6421</v>
      </c>
      <c r="H12486">
        <v>3058</v>
      </c>
      <c r="I12486">
        <v>47.62</v>
      </c>
    </row>
    <row r="12487" spans="1:9" x14ac:dyDescent="0.25">
      <c r="A12487" t="s">
        <v>5649</v>
      </c>
      <c r="B12487" s="2">
        <v>45253</v>
      </c>
      <c r="C12487">
        <v>410</v>
      </c>
      <c r="D12487">
        <v>414.7</v>
      </c>
      <c r="E12487">
        <v>386.1</v>
      </c>
      <c r="F12487">
        <v>391.85</v>
      </c>
      <c r="G12487">
        <v>21477</v>
      </c>
      <c r="H12487">
        <v>11739</v>
      </c>
      <c r="I12487">
        <v>54.66</v>
      </c>
    </row>
    <row r="12488" spans="1:9" x14ac:dyDescent="0.25">
      <c r="A12488" t="s">
        <v>5649</v>
      </c>
      <c r="B12488" s="2">
        <v>45252</v>
      </c>
      <c r="C12488">
        <v>428</v>
      </c>
      <c r="D12488">
        <v>432</v>
      </c>
      <c r="E12488">
        <v>392</v>
      </c>
      <c r="F12488">
        <v>408.4</v>
      </c>
      <c r="G12488">
        <v>15853</v>
      </c>
      <c r="H12488">
        <v>7476</v>
      </c>
      <c r="I12488">
        <v>47.16</v>
      </c>
    </row>
    <row r="12489" spans="1:9" x14ac:dyDescent="0.25">
      <c r="A12489" t="s">
        <v>5649</v>
      </c>
      <c r="B12489" s="2">
        <v>45251</v>
      </c>
      <c r="C12489">
        <v>385.8</v>
      </c>
      <c r="D12489">
        <v>455.15</v>
      </c>
      <c r="E12489">
        <v>380.35</v>
      </c>
      <c r="F12489">
        <v>422.8</v>
      </c>
      <c r="G12489">
        <v>88375</v>
      </c>
      <c r="H12489">
        <v>37880</v>
      </c>
      <c r="I12489">
        <v>42.86</v>
      </c>
    </row>
    <row r="12490" spans="1:9" x14ac:dyDescent="0.25">
      <c r="A12490" t="s">
        <v>5649</v>
      </c>
      <c r="B12490" s="2">
        <v>45250</v>
      </c>
      <c r="C12490">
        <v>369</v>
      </c>
      <c r="D12490">
        <v>384.9</v>
      </c>
      <c r="E12490">
        <v>363</v>
      </c>
      <c r="F12490">
        <v>379.3</v>
      </c>
      <c r="G12490">
        <v>13029</v>
      </c>
      <c r="H12490">
        <v>9199</v>
      </c>
      <c r="I12490">
        <v>70.599999999999994</v>
      </c>
    </row>
    <row r="12491" spans="1:9" x14ac:dyDescent="0.25">
      <c r="A12491" t="s">
        <v>5649</v>
      </c>
      <c r="B12491" s="2">
        <v>45247</v>
      </c>
      <c r="C12491">
        <v>364</v>
      </c>
      <c r="D12491">
        <v>368</v>
      </c>
      <c r="E12491">
        <v>361</v>
      </c>
      <c r="F12491">
        <v>366.5</v>
      </c>
      <c r="G12491">
        <v>7301</v>
      </c>
      <c r="H12491">
        <v>4668</v>
      </c>
      <c r="I12491">
        <v>63.94</v>
      </c>
    </row>
    <row r="12492" spans="1:9" x14ac:dyDescent="0.25">
      <c r="A12492" t="s">
        <v>5649</v>
      </c>
      <c r="B12492" s="2">
        <v>45246</v>
      </c>
      <c r="C12492">
        <v>368.4</v>
      </c>
      <c r="D12492">
        <v>377.75</v>
      </c>
      <c r="E12492">
        <v>363</v>
      </c>
      <c r="F12492">
        <v>364.3</v>
      </c>
      <c r="G12492">
        <v>4354</v>
      </c>
      <c r="H12492">
        <v>2338</v>
      </c>
      <c r="I12492">
        <v>53.7</v>
      </c>
    </row>
    <row r="12493" spans="1:9" x14ac:dyDescent="0.25">
      <c r="A12493" t="s">
        <v>5649</v>
      </c>
      <c r="B12493" s="2">
        <v>45245</v>
      </c>
      <c r="C12493">
        <v>371.4</v>
      </c>
      <c r="D12493">
        <v>380.4</v>
      </c>
      <c r="E12493">
        <v>361</v>
      </c>
      <c r="F12493">
        <v>364.65</v>
      </c>
      <c r="G12493">
        <v>6014</v>
      </c>
      <c r="H12493">
        <v>4331</v>
      </c>
      <c r="I12493">
        <v>72.02</v>
      </c>
    </row>
    <row r="12494" spans="1:9" x14ac:dyDescent="0.25">
      <c r="A12494" t="s">
        <v>5649</v>
      </c>
      <c r="B12494" s="2">
        <v>45243</v>
      </c>
      <c r="C12494">
        <v>379.3</v>
      </c>
      <c r="D12494">
        <v>379.35</v>
      </c>
      <c r="E12494">
        <v>362</v>
      </c>
      <c r="F12494">
        <v>367.25</v>
      </c>
      <c r="G12494">
        <v>4142</v>
      </c>
      <c r="H12494">
        <v>2508</v>
      </c>
      <c r="I12494">
        <v>60.55</v>
      </c>
    </row>
    <row r="12495" spans="1:9" x14ac:dyDescent="0.25">
      <c r="A12495" t="s">
        <v>5653</v>
      </c>
      <c r="B12495" s="2">
        <v>45254</v>
      </c>
      <c r="C12495">
        <v>89.6</v>
      </c>
      <c r="D12495">
        <v>90.65</v>
      </c>
      <c r="E12495">
        <v>89</v>
      </c>
      <c r="F12495">
        <v>89.2</v>
      </c>
      <c r="G12495">
        <v>9598262</v>
      </c>
      <c r="H12495">
        <v>4172141</v>
      </c>
      <c r="I12495">
        <v>43.47</v>
      </c>
    </row>
    <row r="12496" spans="1:9" x14ac:dyDescent="0.25">
      <c r="A12496" t="s">
        <v>5653</v>
      </c>
      <c r="B12496" s="2">
        <v>45253</v>
      </c>
      <c r="C12496">
        <v>89.5</v>
      </c>
      <c r="D12496">
        <v>90.3</v>
      </c>
      <c r="E12496">
        <v>88.15</v>
      </c>
      <c r="F12496">
        <v>89.85</v>
      </c>
      <c r="G12496">
        <v>13092010</v>
      </c>
      <c r="H12496">
        <v>4550439</v>
      </c>
      <c r="I12496">
        <v>34.76</v>
      </c>
    </row>
    <row r="12497" spans="1:9" x14ac:dyDescent="0.25">
      <c r="A12497" t="s">
        <v>5653</v>
      </c>
      <c r="B12497" s="2">
        <v>45252</v>
      </c>
      <c r="C12497">
        <v>91</v>
      </c>
      <c r="D12497">
        <v>91</v>
      </c>
      <c r="E12497">
        <v>88.75</v>
      </c>
      <c r="F12497">
        <v>89.25</v>
      </c>
      <c r="G12497">
        <v>11701214</v>
      </c>
      <c r="H12497">
        <v>4507293</v>
      </c>
      <c r="I12497">
        <v>38.520000000000003</v>
      </c>
    </row>
    <row r="12498" spans="1:9" x14ac:dyDescent="0.25">
      <c r="A12498" t="s">
        <v>5653</v>
      </c>
      <c r="B12498" s="2">
        <v>45251</v>
      </c>
      <c r="C12498">
        <v>90.85</v>
      </c>
      <c r="D12498">
        <v>91.5</v>
      </c>
      <c r="E12498">
        <v>90.5</v>
      </c>
      <c r="F12498">
        <v>90.65</v>
      </c>
      <c r="G12498">
        <v>13384773</v>
      </c>
      <c r="H12498">
        <v>6079755</v>
      </c>
      <c r="I12498">
        <v>45.42</v>
      </c>
    </row>
    <row r="12499" spans="1:9" x14ac:dyDescent="0.25">
      <c r="A12499" t="s">
        <v>5653</v>
      </c>
      <c r="B12499" s="2">
        <v>45250</v>
      </c>
      <c r="C12499">
        <v>89.7</v>
      </c>
      <c r="D12499">
        <v>91.5</v>
      </c>
      <c r="E12499">
        <v>89.55</v>
      </c>
      <c r="F12499">
        <v>90.35</v>
      </c>
      <c r="G12499">
        <v>30213668</v>
      </c>
      <c r="H12499">
        <v>10390584</v>
      </c>
      <c r="I12499">
        <v>34.39</v>
      </c>
    </row>
    <row r="12500" spans="1:9" x14ac:dyDescent="0.25">
      <c r="A12500" t="s">
        <v>5653</v>
      </c>
      <c r="B12500" s="2">
        <v>45247</v>
      </c>
      <c r="C12500">
        <v>88.4</v>
      </c>
      <c r="D12500">
        <v>89.55</v>
      </c>
      <c r="E12500">
        <v>88.1</v>
      </c>
      <c r="F12500">
        <v>89.3</v>
      </c>
      <c r="G12500">
        <v>15173874</v>
      </c>
      <c r="H12500">
        <v>8203172</v>
      </c>
      <c r="I12500">
        <v>54.06</v>
      </c>
    </row>
    <row r="12501" spans="1:9" x14ac:dyDescent="0.25">
      <c r="A12501" t="s">
        <v>5653</v>
      </c>
      <c r="B12501" s="2">
        <v>45246</v>
      </c>
      <c r="C12501">
        <v>88.65</v>
      </c>
      <c r="D12501">
        <v>88.75</v>
      </c>
      <c r="E12501">
        <v>87.8</v>
      </c>
      <c r="F12501">
        <v>88</v>
      </c>
      <c r="G12501">
        <v>9828235</v>
      </c>
      <c r="H12501">
        <v>5328205</v>
      </c>
      <c r="I12501">
        <v>54.21</v>
      </c>
    </row>
    <row r="12502" spans="1:9" x14ac:dyDescent="0.25">
      <c r="A12502" t="s">
        <v>5653</v>
      </c>
      <c r="B12502" s="2">
        <v>45245</v>
      </c>
      <c r="C12502">
        <v>89.45</v>
      </c>
      <c r="D12502">
        <v>89.75</v>
      </c>
      <c r="E12502">
        <v>88.25</v>
      </c>
      <c r="F12502">
        <v>88.4</v>
      </c>
      <c r="G12502">
        <v>16145878</v>
      </c>
      <c r="H12502">
        <v>8654430</v>
      </c>
      <c r="I12502">
        <v>53.6</v>
      </c>
    </row>
    <row r="12503" spans="1:9" x14ac:dyDescent="0.25">
      <c r="A12503" t="s">
        <v>5653</v>
      </c>
      <c r="B12503" s="2">
        <v>45243</v>
      </c>
      <c r="C12503">
        <v>89.3</v>
      </c>
      <c r="D12503">
        <v>89.65</v>
      </c>
      <c r="E12503">
        <v>87.55</v>
      </c>
      <c r="F12503">
        <v>88.2</v>
      </c>
      <c r="G12503">
        <v>20080996</v>
      </c>
      <c r="H12503">
        <v>7613198</v>
      </c>
      <c r="I12503">
        <v>37.909999999999997</v>
      </c>
    </row>
    <row r="12504" spans="1:9" x14ac:dyDescent="0.25">
      <c r="A12504" t="s">
        <v>5657</v>
      </c>
      <c r="B12504" s="2">
        <v>45254</v>
      </c>
      <c r="C12504">
        <v>401.35</v>
      </c>
      <c r="D12504">
        <v>408</v>
      </c>
      <c r="E12504">
        <v>390.25</v>
      </c>
      <c r="F12504">
        <v>393.7</v>
      </c>
      <c r="G12504">
        <v>19022</v>
      </c>
      <c r="H12504">
        <v>9458</v>
      </c>
      <c r="I12504">
        <v>49.72</v>
      </c>
    </row>
    <row r="12505" spans="1:9" x14ac:dyDescent="0.25">
      <c r="A12505" t="s">
        <v>5657</v>
      </c>
      <c r="B12505" s="2">
        <v>45253</v>
      </c>
      <c r="C12505">
        <v>410.1</v>
      </c>
      <c r="D12505">
        <v>410.1</v>
      </c>
      <c r="E12505">
        <v>396.05</v>
      </c>
      <c r="F12505">
        <v>398.55</v>
      </c>
      <c r="G12505">
        <v>29011</v>
      </c>
      <c r="H12505">
        <v>16115</v>
      </c>
      <c r="I12505">
        <v>55.55</v>
      </c>
    </row>
    <row r="12506" spans="1:9" x14ac:dyDescent="0.25">
      <c r="A12506" t="s">
        <v>5657</v>
      </c>
      <c r="B12506" s="2">
        <v>45252</v>
      </c>
      <c r="C12506">
        <v>414.95</v>
      </c>
      <c r="D12506">
        <v>419.5</v>
      </c>
      <c r="E12506">
        <v>401.5</v>
      </c>
      <c r="F12506">
        <v>404.05</v>
      </c>
      <c r="G12506">
        <v>64058</v>
      </c>
      <c r="H12506">
        <v>35254</v>
      </c>
      <c r="I12506">
        <v>55.03</v>
      </c>
    </row>
    <row r="12507" spans="1:9" x14ac:dyDescent="0.25">
      <c r="A12507" t="s">
        <v>5657</v>
      </c>
      <c r="B12507" s="2">
        <v>45251</v>
      </c>
      <c r="C12507">
        <v>382</v>
      </c>
      <c r="D12507">
        <v>416</v>
      </c>
      <c r="E12507">
        <v>382</v>
      </c>
      <c r="F12507">
        <v>407.55</v>
      </c>
      <c r="G12507">
        <v>127067</v>
      </c>
      <c r="H12507">
        <v>77570</v>
      </c>
      <c r="I12507">
        <v>61.05</v>
      </c>
    </row>
    <row r="12508" spans="1:9" x14ac:dyDescent="0.25">
      <c r="A12508" t="s">
        <v>5657</v>
      </c>
      <c r="B12508" s="2">
        <v>45250</v>
      </c>
      <c r="C12508">
        <v>385.05</v>
      </c>
      <c r="D12508">
        <v>398.95</v>
      </c>
      <c r="E12508">
        <v>367.7</v>
      </c>
      <c r="F12508">
        <v>381.1</v>
      </c>
      <c r="G12508">
        <v>48358</v>
      </c>
      <c r="H12508">
        <v>24573</v>
      </c>
      <c r="I12508">
        <v>50.81</v>
      </c>
    </row>
    <row r="12509" spans="1:9" x14ac:dyDescent="0.25">
      <c r="A12509" t="s">
        <v>5657</v>
      </c>
      <c r="B12509" s="2">
        <v>45247</v>
      </c>
      <c r="C12509">
        <v>389.65</v>
      </c>
      <c r="D12509">
        <v>391.55</v>
      </c>
      <c r="E12509">
        <v>383</v>
      </c>
      <c r="F12509">
        <v>384.85</v>
      </c>
      <c r="G12509">
        <v>20126</v>
      </c>
      <c r="H12509">
        <v>11817</v>
      </c>
      <c r="I12509">
        <v>58.72</v>
      </c>
    </row>
    <row r="12510" spans="1:9" x14ac:dyDescent="0.25">
      <c r="A12510" t="s">
        <v>5657</v>
      </c>
      <c r="B12510" s="2">
        <v>45246</v>
      </c>
      <c r="C12510">
        <v>390</v>
      </c>
      <c r="D12510">
        <v>410</v>
      </c>
      <c r="E12510">
        <v>383.6</v>
      </c>
      <c r="F12510">
        <v>387.65</v>
      </c>
      <c r="G12510">
        <v>106438</v>
      </c>
      <c r="H12510">
        <v>43394</v>
      </c>
      <c r="I12510">
        <v>40.770000000000003</v>
      </c>
    </row>
    <row r="12511" spans="1:9" x14ac:dyDescent="0.25">
      <c r="A12511" t="s">
        <v>5657</v>
      </c>
      <c r="B12511" s="2">
        <v>45245</v>
      </c>
      <c r="C12511">
        <v>385.45</v>
      </c>
      <c r="D12511">
        <v>390</v>
      </c>
      <c r="E12511">
        <v>383.5</v>
      </c>
      <c r="F12511">
        <v>387.6</v>
      </c>
      <c r="G12511">
        <v>23364</v>
      </c>
      <c r="H12511">
        <v>13580</v>
      </c>
      <c r="I12511">
        <v>58.12</v>
      </c>
    </row>
    <row r="12512" spans="1:9" x14ac:dyDescent="0.25">
      <c r="A12512" t="s">
        <v>5657</v>
      </c>
      <c r="B12512" s="2">
        <v>45243</v>
      </c>
      <c r="C12512">
        <v>398.6</v>
      </c>
      <c r="D12512">
        <v>398.6</v>
      </c>
      <c r="E12512">
        <v>381</v>
      </c>
      <c r="F12512">
        <v>384.45</v>
      </c>
      <c r="G12512">
        <v>23366</v>
      </c>
      <c r="H12512">
        <v>12813</v>
      </c>
      <c r="I12512">
        <v>54.84</v>
      </c>
    </row>
    <row r="12513" spans="1:9" x14ac:dyDescent="0.25">
      <c r="A12513" t="s">
        <v>5661</v>
      </c>
      <c r="B12513" s="2">
        <v>45254</v>
      </c>
      <c r="C12513">
        <v>31.45</v>
      </c>
      <c r="D12513">
        <v>31.5</v>
      </c>
      <c r="E12513">
        <v>30.45</v>
      </c>
      <c r="F12513">
        <v>31.1</v>
      </c>
      <c r="G12513">
        <v>1417805</v>
      </c>
      <c r="H12513">
        <v>660860</v>
      </c>
      <c r="I12513">
        <v>46.61</v>
      </c>
    </row>
    <row r="12514" spans="1:9" x14ac:dyDescent="0.25">
      <c r="A12514" t="s">
        <v>5661</v>
      </c>
      <c r="B12514" s="2">
        <v>45253</v>
      </c>
      <c r="C12514">
        <v>30.4</v>
      </c>
      <c r="D12514">
        <v>32.4</v>
      </c>
      <c r="E12514">
        <v>30.25</v>
      </c>
      <c r="F12514">
        <v>31.25</v>
      </c>
      <c r="G12514">
        <v>3676105</v>
      </c>
      <c r="H12514">
        <v>1132683</v>
      </c>
      <c r="I12514">
        <v>30.81</v>
      </c>
    </row>
    <row r="12515" spans="1:9" x14ac:dyDescent="0.25">
      <c r="A12515" t="s">
        <v>5661</v>
      </c>
      <c r="B12515" s="2">
        <v>45252</v>
      </c>
      <c r="C12515">
        <v>30.9</v>
      </c>
      <c r="D12515">
        <v>30.95</v>
      </c>
      <c r="E12515">
        <v>29.75</v>
      </c>
      <c r="F12515">
        <v>30.25</v>
      </c>
      <c r="G12515">
        <v>523058</v>
      </c>
      <c r="H12515">
        <v>260689</v>
      </c>
      <c r="I12515">
        <v>49.84</v>
      </c>
    </row>
    <row r="12516" spans="1:9" x14ac:dyDescent="0.25">
      <c r="A12516" t="s">
        <v>5661</v>
      </c>
      <c r="B12516" s="2">
        <v>45251</v>
      </c>
      <c r="C12516">
        <v>30.9</v>
      </c>
      <c r="D12516">
        <v>31.15</v>
      </c>
      <c r="E12516">
        <v>30.5</v>
      </c>
      <c r="F12516">
        <v>30.7</v>
      </c>
      <c r="G12516">
        <v>338715</v>
      </c>
      <c r="H12516">
        <v>160495</v>
      </c>
      <c r="I12516">
        <v>47.38</v>
      </c>
    </row>
    <row r="12517" spans="1:9" x14ac:dyDescent="0.25">
      <c r="A12517" t="s">
        <v>5661</v>
      </c>
      <c r="B12517" s="2">
        <v>45250</v>
      </c>
      <c r="C12517">
        <v>30.6</v>
      </c>
      <c r="D12517">
        <v>31.3</v>
      </c>
      <c r="E12517">
        <v>30.45</v>
      </c>
      <c r="F12517">
        <v>30.75</v>
      </c>
      <c r="G12517">
        <v>764008</v>
      </c>
      <c r="H12517">
        <v>300507</v>
      </c>
      <c r="I12517">
        <v>39.33</v>
      </c>
    </row>
    <row r="12518" spans="1:9" x14ac:dyDescent="0.25">
      <c r="A12518" t="s">
        <v>5661</v>
      </c>
      <c r="B12518" s="2">
        <v>45247</v>
      </c>
      <c r="C12518">
        <v>30.95</v>
      </c>
      <c r="D12518">
        <v>31.15</v>
      </c>
      <c r="E12518">
        <v>30.6</v>
      </c>
      <c r="F12518">
        <v>30.85</v>
      </c>
      <c r="G12518">
        <v>607234</v>
      </c>
      <c r="H12518">
        <v>240701</v>
      </c>
      <c r="I12518">
        <v>39.64</v>
      </c>
    </row>
    <row r="12519" spans="1:9" x14ac:dyDescent="0.25">
      <c r="A12519" t="s">
        <v>5661</v>
      </c>
      <c r="B12519" s="2">
        <v>45246</v>
      </c>
      <c r="C12519">
        <v>31.6</v>
      </c>
      <c r="D12519">
        <v>31.65</v>
      </c>
      <c r="E12519">
        <v>30.9</v>
      </c>
      <c r="F12519">
        <v>31</v>
      </c>
      <c r="G12519">
        <v>579797</v>
      </c>
      <c r="H12519">
        <v>363877</v>
      </c>
      <c r="I12519">
        <v>62.76</v>
      </c>
    </row>
    <row r="12520" spans="1:9" x14ac:dyDescent="0.25">
      <c r="A12520" t="s">
        <v>5661</v>
      </c>
      <c r="B12520" s="2">
        <v>45245</v>
      </c>
      <c r="C12520">
        <v>31.85</v>
      </c>
      <c r="D12520">
        <v>32.049999999999997</v>
      </c>
      <c r="E12520">
        <v>31.2</v>
      </c>
      <c r="F12520">
        <v>31.45</v>
      </c>
      <c r="G12520">
        <v>723377</v>
      </c>
      <c r="H12520">
        <v>420007</v>
      </c>
      <c r="I12520">
        <v>58.06</v>
      </c>
    </row>
    <row r="12521" spans="1:9" x14ac:dyDescent="0.25">
      <c r="A12521" t="s">
        <v>5661</v>
      </c>
      <c r="B12521" s="2">
        <v>45243</v>
      </c>
      <c r="C12521">
        <v>30.7</v>
      </c>
      <c r="D12521">
        <v>32.15</v>
      </c>
      <c r="E12521">
        <v>30.7</v>
      </c>
      <c r="F12521">
        <v>31.45</v>
      </c>
      <c r="G12521">
        <v>687626</v>
      </c>
      <c r="H12521">
        <v>279410</v>
      </c>
      <c r="I12521">
        <v>40.630000000000003</v>
      </c>
    </row>
    <row r="12522" spans="1:9" x14ac:dyDescent="0.25">
      <c r="A12522" t="s">
        <v>5665</v>
      </c>
      <c r="B12522" s="2">
        <v>45254</v>
      </c>
      <c r="C12522">
        <v>50.6</v>
      </c>
      <c r="D12522">
        <v>52.85</v>
      </c>
      <c r="E12522">
        <v>49.95</v>
      </c>
      <c r="F12522">
        <v>51.5</v>
      </c>
      <c r="G12522">
        <v>1679109</v>
      </c>
      <c r="H12522">
        <v>668674</v>
      </c>
      <c r="I12522">
        <v>39.82</v>
      </c>
    </row>
    <row r="12523" spans="1:9" x14ac:dyDescent="0.25">
      <c r="A12523" t="s">
        <v>5665</v>
      </c>
      <c r="B12523" s="2">
        <v>45253</v>
      </c>
      <c r="C12523">
        <v>51.65</v>
      </c>
      <c r="D12523">
        <v>52.45</v>
      </c>
      <c r="E12523">
        <v>49.5</v>
      </c>
      <c r="F12523">
        <v>50.35</v>
      </c>
      <c r="G12523">
        <v>888213</v>
      </c>
      <c r="H12523">
        <v>438276</v>
      </c>
      <c r="I12523">
        <v>49.34</v>
      </c>
    </row>
    <row r="12524" spans="1:9" x14ac:dyDescent="0.25">
      <c r="A12524" t="s">
        <v>5665</v>
      </c>
      <c r="B12524" s="2">
        <v>45252</v>
      </c>
      <c r="C12524">
        <v>53.1</v>
      </c>
      <c r="D12524">
        <v>53.6</v>
      </c>
      <c r="E12524">
        <v>51.3</v>
      </c>
      <c r="F12524">
        <v>51.65</v>
      </c>
      <c r="G12524">
        <v>1034526</v>
      </c>
      <c r="H12524">
        <v>574385</v>
      </c>
      <c r="I12524">
        <v>55.52</v>
      </c>
    </row>
    <row r="12525" spans="1:9" x14ac:dyDescent="0.25">
      <c r="A12525" t="s">
        <v>5665</v>
      </c>
      <c r="B12525" s="2">
        <v>45251</v>
      </c>
      <c r="C12525">
        <v>49.15</v>
      </c>
      <c r="D12525">
        <v>53.1</v>
      </c>
      <c r="E12525">
        <v>48.45</v>
      </c>
      <c r="F12525">
        <v>52.75</v>
      </c>
      <c r="G12525">
        <v>3214874</v>
      </c>
      <c r="H12525">
        <v>1547012</v>
      </c>
      <c r="I12525">
        <v>48.12</v>
      </c>
    </row>
    <row r="12526" spans="1:9" x14ac:dyDescent="0.25">
      <c r="A12526" t="s">
        <v>5665</v>
      </c>
      <c r="B12526" s="2">
        <v>45250</v>
      </c>
      <c r="C12526">
        <v>51.15</v>
      </c>
      <c r="D12526">
        <v>51.5</v>
      </c>
      <c r="E12526">
        <v>48.6</v>
      </c>
      <c r="F12526">
        <v>48.85</v>
      </c>
      <c r="G12526">
        <v>648809</v>
      </c>
      <c r="H12526">
        <v>318369</v>
      </c>
      <c r="I12526">
        <v>49.07</v>
      </c>
    </row>
    <row r="12527" spans="1:9" x14ac:dyDescent="0.25">
      <c r="A12527" t="s">
        <v>5665</v>
      </c>
      <c r="B12527" s="2">
        <v>45247</v>
      </c>
      <c r="C12527">
        <v>50.1</v>
      </c>
      <c r="D12527">
        <v>51.4</v>
      </c>
      <c r="E12527">
        <v>49.65</v>
      </c>
      <c r="F12527">
        <v>51.1</v>
      </c>
      <c r="G12527">
        <v>1819239</v>
      </c>
      <c r="H12527">
        <v>891702</v>
      </c>
      <c r="I12527">
        <v>49.02</v>
      </c>
    </row>
    <row r="12528" spans="1:9" x14ac:dyDescent="0.25">
      <c r="A12528" t="s">
        <v>5665</v>
      </c>
      <c r="B12528" s="2">
        <v>45246</v>
      </c>
      <c r="C12528">
        <v>46.15</v>
      </c>
      <c r="D12528">
        <v>49.9</v>
      </c>
      <c r="E12528">
        <v>45.65</v>
      </c>
      <c r="F12528">
        <v>49.45</v>
      </c>
      <c r="G12528">
        <v>2463778</v>
      </c>
      <c r="H12528">
        <v>1199717</v>
      </c>
      <c r="I12528">
        <v>48.69</v>
      </c>
    </row>
    <row r="12529" spans="1:9" x14ac:dyDescent="0.25">
      <c r="A12529" t="s">
        <v>5665</v>
      </c>
      <c r="B12529" s="2">
        <v>45245</v>
      </c>
      <c r="C12529">
        <v>46.55</v>
      </c>
      <c r="D12529">
        <v>47.05</v>
      </c>
      <c r="E12529">
        <v>45.85</v>
      </c>
      <c r="F12529">
        <v>46.25</v>
      </c>
      <c r="G12529">
        <v>351001</v>
      </c>
      <c r="H12529">
        <v>197540</v>
      </c>
      <c r="I12529">
        <v>56.28</v>
      </c>
    </row>
    <row r="12530" spans="1:9" x14ac:dyDescent="0.25">
      <c r="A12530" t="s">
        <v>5665</v>
      </c>
      <c r="B12530" s="2">
        <v>45243</v>
      </c>
      <c r="C12530">
        <v>45.9</v>
      </c>
      <c r="D12530">
        <v>46.7</v>
      </c>
      <c r="E12530">
        <v>45.55</v>
      </c>
      <c r="F12530">
        <v>46.3</v>
      </c>
      <c r="G12530">
        <v>540474</v>
      </c>
      <c r="H12530">
        <v>402358</v>
      </c>
      <c r="I12530">
        <v>74.45</v>
      </c>
    </row>
    <row r="12531" spans="1:9" x14ac:dyDescent="0.25">
      <c r="A12531" t="s">
        <v>7343</v>
      </c>
      <c r="B12531" s="2">
        <v>45254</v>
      </c>
      <c r="C12531">
        <v>298.3</v>
      </c>
      <c r="D12531">
        <v>298.3</v>
      </c>
      <c r="E12531">
        <v>292</v>
      </c>
      <c r="F12531">
        <v>293.39999999999998</v>
      </c>
      <c r="G12531">
        <v>895</v>
      </c>
      <c r="H12531">
        <v>524</v>
      </c>
      <c r="I12531">
        <v>58.55</v>
      </c>
    </row>
    <row r="12532" spans="1:9" x14ac:dyDescent="0.25">
      <c r="A12532" t="s">
        <v>7343</v>
      </c>
      <c r="B12532" s="2">
        <v>45253</v>
      </c>
      <c r="C12532">
        <v>287.25</v>
      </c>
      <c r="D12532">
        <v>300.3</v>
      </c>
      <c r="E12532">
        <v>287.25</v>
      </c>
      <c r="F12532">
        <v>292.8</v>
      </c>
      <c r="G12532">
        <v>2148</v>
      </c>
      <c r="H12532">
        <v>1040</v>
      </c>
      <c r="I12532">
        <v>48.42</v>
      </c>
    </row>
    <row r="12533" spans="1:9" x14ac:dyDescent="0.25">
      <c r="A12533" t="s">
        <v>7343</v>
      </c>
      <c r="B12533" s="2">
        <v>45252</v>
      </c>
      <c r="C12533">
        <v>291</v>
      </c>
      <c r="D12533">
        <v>305</v>
      </c>
      <c r="E12533">
        <v>285.55</v>
      </c>
      <c r="F12533">
        <v>295.05</v>
      </c>
      <c r="G12533">
        <v>12884</v>
      </c>
      <c r="H12533">
        <v>6869</v>
      </c>
      <c r="I12533">
        <v>53.31</v>
      </c>
    </row>
    <row r="12534" spans="1:9" x14ac:dyDescent="0.25">
      <c r="A12534" t="s">
        <v>7343</v>
      </c>
      <c r="B12534" s="2">
        <v>45251</v>
      </c>
      <c r="C12534">
        <v>296.89999999999998</v>
      </c>
      <c r="D12534">
        <v>297.8</v>
      </c>
      <c r="E12534">
        <v>282.3</v>
      </c>
      <c r="F12534">
        <v>285.89999999999998</v>
      </c>
      <c r="G12534">
        <v>3498</v>
      </c>
      <c r="H12534">
        <v>1771</v>
      </c>
      <c r="I12534">
        <v>50.63</v>
      </c>
    </row>
    <row r="12535" spans="1:9" x14ac:dyDescent="0.25">
      <c r="A12535" t="s">
        <v>7343</v>
      </c>
      <c r="B12535" s="2">
        <v>45250</v>
      </c>
      <c r="C12535">
        <v>295.85000000000002</v>
      </c>
      <c r="D12535">
        <v>298.5</v>
      </c>
      <c r="E12535">
        <v>291.10000000000002</v>
      </c>
      <c r="F12535">
        <v>295.39999999999998</v>
      </c>
      <c r="G12535">
        <v>1410</v>
      </c>
      <c r="H12535">
        <v>523</v>
      </c>
      <c r="I12535">
        <v>37.090000000000003</v>
      </c>
    </row>
    <row r="12536" spans="1:9" x14ac:dyDescent="0.25">
      <c r="A12536" t="s">
        <v>7343</v>
      </c>
      <c r="B12536" s="2">
        <v>45247</v>
      </c>
      <c r="C12536">
        <v>292.95</v>
      </c>
      <c r="D12536">
        <v>298.89999999999998</v>
      </c>
      <c r="E12536">
        <v>292.10000000000002</v>
      </c>
      <c r="F12536">
        <v>296.3</v>
      </c>
      <c r="G12536">
        <v>5107</v>
      </c>
      <c r="H12536">
        <v>2465</v>
      </c>
      <c r="I12536">
        <v>48.27</v>
      </c>
    </row>
    <row r="12537" spans="1:9" x14ac:dyDescent="0.25">
      <c r="A12537" t="s">
        <v>7343</v>
      </c>
      <c r="B12537" s="2">
        <v>45246</v>
      </c>
      <c r="C12537">
        <v>302.75</v>
      </c>
      <c r="D12537">
        <v>304.35000000000002</v>
      </c>
      <c r="E12537">
        <v>289.3</v>
      </c>
      <c r="F12537">
        <v>292.64999999999998</v>
      </c>
      <c r="G12537">
        <v>5042</v>
      </c>
      <c r="H12537">
        <v>1082</v>
      </c>
      <c r="I12537">
        <v>21.46</v>
      </c>
    </row>
    <row r="12538" spans="1:9" x14ac:dyDescent="0.25">
      <c r="A12538" t="s">
        <v>7343</v>
      </c>
      <c r="B12538" s="2">
        <v>45245</v>
      </c>
      <c r="C12538">
        <v>305</v>
      </c>
      <c r="D12538">
        <v>306</v>
      </c>
      <c r="E12538">
        <v>293</v>
      </c>
      <c r="F12538">
        <v>299.3</v>
      </c>
      <c r="G12538">
        <v>17196</v>
      </c>
      <c r="H12538">
        <v>4451</v>
      </c>
      <c r="I12538">
        <v>25.88</v>
      </c>
    </row>
    <row r="12539" spans="1:9" x14ac:dyDescent="0.25">
      <c r="A12539" t="s">
        <v>7343</v>
      </c>
      <c r="B12539" s="2">
        <v>45243</v>
      </c>
      <c r="C12539">
        <v>295.25</v>
      </c>
      <c r="D12539">
        <v>307</v>
      </c>
      <c r="E12539">
        <v>281.05</v>
      </c>
      <c r="F12539">
        <v>298.3</v>
      </c>
      <c r="G12539">
        <v>18377</v>
      </c>
      <c r="H12539">
        <v>9933</v>
      </c>
      <c r="I12539">
        <v>54.05</v>
      </c>
    </row>
    <row r="12540" spans="1:9" x14ac:dyDescent="0.25">
      <c r="A12540" t="s">
        <v>5669</v>
      </c>
      <c r="B12540" s="2">
        <v>45254</v>
      </c>
      <c r="C12540">
        <v>18.600000000000001</v>
      </c>
      <c r="D12540">
        <v>18.75</v>
      </c>
      <c r="E12540">
        <v>18</v>
      </c>
      <c r="F12540">
        <v>18.149999999999999</v>
      </c>
      <c r="G12540">
        <v>154394</v>
      </c>
      <c r="H12540">
        <v>78663</v>
      </c>
      <c r="I12540">
        <v>50.95</v>
      </c>
    </row>
    <row r="12541" spans="1:9" x14ac:dyDescent="0.25">
      <c r="A12541" t="s">
        <v>5669</v>
      </c>
      <c r="B12541" s="2">
        <v>45253</v>
      </c>
      <c r="C12541">
        <v>18.55</v>
      </c>
      <c r="D12541">
        <v>18.75</v>
      </c>
      <c r="E12541">
        <v>18.25</v>
      </c>
      <c r="F12541">
        <v>18.45</v>
      </c>
      <c r="G12541">
        <v>172380</v>
      </c>
      <c r="H12541">
        <v>119932</v>
      </c>
      <c r="I12541">
        <v>69.569999999999993</v>
      </c>
    </row>
    <row r="12542" spans="1:9" x14ac:dyDescent="0.25">
      <c r="A12542" t="s">
        <v>5669</v>
      </c>
      <c r="B12542" s="2">
        <v>45252</v>
      </c>
      <c r="C12542">
        <v>18.899999999999999</v>
      </c>
      <c r="D12542">
        <v>18.95</v>
      </c>
      <c r="E12542">
        <v>17.75</v>
      </c>
      <c r="F12542">
        <v>18.399999999999999</v>
      </c>
      <c r="G12542">
        <v>321199</v>
      </c>
      <c r="H12542">
        <v>190234</v>
      </c>
      <c r="I12542">
        <v>59.23</v>
      </c>
    </row>
    <row r="12543" spans="1:9" x14ac:dyDescent="0.25">
      <c r="A12543" t="s">
        <v>5669</v>
      </c>
      <c r="B12543" s="2">
        <v>45251</v>
      </c>
      <c r="C12543">
        <v>18.899999999999999</v>
      </c>
      <c r="D12543">
        <v>19.25</v>
      </c>
      <c r="E12543">
        <v>18.399999999999999</v>
      </c>
      <c r="F12543">
        <v>18.899999999999999</v>
      </c>
      <c r="G12543">
        <v>458583</v>
      </c>
      <c r="H12543">
        <v>303154</v>
      </c>
      <c r="I12543">
        <v>66.11</v>
      </c>
    </row>
    <row r="12544" spans="1:9" x14ac:dyDescent="0.25">
      <c r="A12544" t="s">
        <v>5669</v>
      </c>
      <c r="B12544" s="2">
        <v>45250</v>
      </c>
      <c r="C12544">
        <v>18.850000000000001</v>
      </c>
      <c r="D12544">
        <v>20.100000000000001</v>
      </c>
      <c r="E12544">
        <v>18.600000000000001</v>
      </c>
      <c r="F12544">
        <v>18.8</v>
      </c>
      <c r="G12544">
        <v>1564448</v>
      </c>
      <c r="H12544">
        <v>892698</v>
      </c>
      <c r="I12544">
        <v>57.06</v>
      </c>
    </row>
    <row r="12545" spans="1:9" x14ac:dyDescent="0.25">
      <c r="A12545" t="s">
        <v>5669</v>
      </c>
      <c r="B12545" s="2">
        <v>45247</v>
      </c>
      <c r="C12545">
        <v>16.600000000000001</v>
      </c>
      <c r="D12545">
        <v>19.649999999999999</v>
      </c>
      <c r="E12545">
        <v>16.55</v>
      </c>
      <c r="F12545">
        <v>18.75</v>
      </c>
      <c r="G12545">
        <v>5056049</v>
      </c>
      <c r="H12545">
        <v>1664996</v>
      </c>
      <c r="I12545">
        <v>32.93</v>
      </c>
    </row>
    <row r="12546" spans="1:9" x14ac:dyDescent="0.25">
      <c r="A12546" t="s">
        <v>5669</v>
      </c>
      <c r="B12546" s="2">
        <v>45246</v>
      </c>
      <c r="C12546">
        <v>16.2</v>
      </c>
      <c r="D12546">
        <v>16.899999999999999</v>
      </c>
      <c r="E12546">
        <v>15.85</v>
      </c>
      <c r="F12546">
        <v>16.399999999999999</v>
      </c>
      <c r="G12546">
        <v>476360</v>
      </c>
      <c r="H12546">
        <v>306524</v>
      </c>
      <c r="I12546">
        <v>64.349999999999994</v>
      </c>
    </row>
    <row r="12547" spans="1:9" x14ac:dyDescent="0.25">
      <c r="A12547" t="s">
        <v>5669</v>
      </c>
      <c r="B12547" s="2">
        <v>45245</v>
      </c>
      <c r="C12547">
        <v>16.25</v>
      </c>
      <c r="D12547">
        <v>16.25</v>
      </c>
      <c r="E12547">
        <v>15.7</v>
      </c>
      <c r="F12547">
        <v>15.95</v>
      </c>
      <c r="G12547">
        <v>103707</v>
      </c>
      <c r="H12547">
        <v>66836</v>
      </c>
      <c r="I12547">
        <v>64.45</v>
      </c>
    </row>
    <row r="12548" spans="1:9" x14ac:dyDescent="0.25">
      <c r="A12548" t="s">
        <v>5669</v>
      </c>
      <c r="B12548" s="2">
        <v>45243</v>
      </c>
      <c r="C12548">
        <v>15.7</v>
      </c>
      <c r="D12548">
        <v>15.95</v>
      </c>
      <c r="E12548">
        <v>15.7</v>
      </c>
      <c r="F12548">
        <v>15.85</v>
      </c>
      <c r="G12548">
        <v>80338</v>
      </c>
      <c r="H12548">
        <v>58996</v>
      </c>
      <c r="I12548">
        <v>73.430000000000007</v>
      </c>
    </row>
    <row r="12549" spans="1:9" x14ac:dyDescent="0.25">
      <c r="A12549" t="s">
        <v>5673</v>
      </c>
      <c r="B12549" s="2">
        <v>45254</v>
      </c>
      <c r="C12549">
        <v>365.15</v>
      </c>
      <c r="D12549">
        <v>367.6</v>
      </c>
      <c r="E12549">
        <v>362.5</v>
      </c>
      <c r="F12549">
        <v>365.15</v>
      </c>
      <c r="G12549">
        <v>57137</v>
      </c>
      <c r="H12549">
        <v>33536</v>
      </c>
      <c r="I12549">
        <v>58.69</v>
      </c>
    </row>
    <row r="12550" spans="1:9" x14ac:dyDescent="0.25">
      <c r="A12550" t="s">
        <v>5673</v>
      </c>
      <c r="B12550" s="2">
        <v>45253</v>
      </c>
      <c r="C12550">
        <v>368.5</v>
      </c>
      <c r="D12550">
        <v>371.8</v>
      </c>
      <c r="E12550">
        <v>363.3</v>
      </c>
      <c r="F12550">
        <v>365.15</v>
      </c>
      <c r="G12550">
        <v>52605</v>
      </c>
      <c r="H12550">
        <v>24935</v>
      </c>
      <c r="I12550">
        <v>47.4</v>
      </c>
    </row>
    <row r="12551" spans="1:9" x14ac:dyDescent="0.25">
      <c r="A12551" t="s">
        <v>5673</v>
      </c>
      <c r="B12551" s="2">
        <v>45252</v>
      </c>
      <c r="C12551">
        <v>366.4</v>
      </c>
      <c r="D12551">
        <v>371</v>
      </c>
      <c r="E12551">
        <v>364.2</v>
      </c>
      <c r="F12551">
        <v>367.15</v>
      </c>
      <c r="G12551">
        <v>58492</v>
      </c>
      <c r="H12551">
        <v>27177</v>
      </c>
      <c r="I12551">
        <v>46.46</v>
      </c>
    </row>
    <row r="12552" spans="1:9" x14ac:dyDescent="0.25">
      <c r="A12552" t="s">
        <v>5673</v>
      </c>
      <c r="B12552" s="2">
        <v>45251</v>
      </c>
      <c r="C12552">
        <v>370.45</v>
      </c>
      <c r="D12552">
        <v>372.85</v>
      </c>
      <c r="E12552">
        <v>365.05</v>
      </c>
      <c r="F12552">
        <v>366.4</v>
      </c>
      <c r="G12552">
        <v>53994</v>
      </c>
      <c r="H12552">
        <v>26773</v>
      </c>
      <c r="I12552">
        <v>49.59</v>
      </c>
    </row>
    <row r="12553" spans="1:9" x14ac:dyDescent="0.25">
      <c r="A12553" t="s">
        <v>5673</v>
      </c>
      <c r="B12553" s="2">
        <v>45250</v>
      </c>
      <c r="C12553">
        <v>368.4</v>
      </c>
      <c r="D12553">
        <v>372.2</v>
      </c>
      <c r="E12553">
        <v>363.8</v>
      </c>
      <c r="F12553">
        <v>368.1</v>
      </c>
      <c r="G12553">
        <v>56468</v>
      </c>
      <c r="H12553">
        <v>24753</v>
      </c>
      <c r="I12553">
        <v>43.84</v>
      </c>
    </row>
    <row r="12554" spans="1:9" x14ac:dyDescent="0.25">
      <c r="A12554" t="s">
        <v>5673</v>
      </c>
      <c r="B12554" s="2">
        <v>45247</v>
      </c>
      <c r="C12554">
        <v>366</v>
      </c>
      <c r="D12554">
        <v>370</v>
      </c>
      <c r="E12554">
        <v>363</v>
      </c>
      <c r="F12554">
        <v>368.4</v>
      </c>
      <c r="G12554">
        <v>70141</v>
      </c>
      <c r="H12554">
        <v>36692</v>
      </c>
      <c r="I12554">
        <v>52.31</v>
      </c>
    </row>
    <row r="12555" spans="1:9" x14ac:dyDescent="0.25">
      <c r="A12555" t="s">
        <v>5673</v>
      </c>
      <c r="B12555" s="2">
        <v>45246</v>
      </c>
      <c r="C12555">
        <v>372.8</v>
      </c>
      <c r="D12555">
        <v>375.7</v>
      </c>
      <c r="E12555">
        <v>366.3</v>
      </c>
      <c r="F12555">
        <v>367.2</v>
      </c>
      <c r="G12555">
        <v>103611</v>
      </c>
      <c r="H12555">
        <v>67362</v>
      </c>
      <c r="I12555">
        <v>65.010000000000005</v>
      </c>
    </row>
    <row r="12556" spans="1:9" x14ac:dyDescent="0.25">
      <c r="A12556" t="s">
        <v>5673</v>
      </c>
      <c r="B12556" s="2">
        <v>45245</v>
      </c>
      <c r="C12556">
        <v>384</v>
      </c>
      <c r="D12556">
        <v>384</v>
      </c>
      <c r="E12556">
        <v>371.35</v>
      </c>
      <c r="F12556">
        <v>372.1</v>
      </c>
      <c r="G12556">
        <v>72424</v>
      </c>
      <c r="H12556">
        <v>39881</v>
      </c>
      <c r="I12556">
        <v>55.07</v>
      </c>
    </row>
    <row r="12557" spans="1:9" x14ac:dyDescent="0.25">
      <c r="A12557" t="s">
        <v>5673</v>
      </c>
      <c r="B12557" s="2">
        <v>45243</v>
      </c>
      <c r="C12557">
        <v>378</v>
      </c>
      <c r="D12557">
        <v>382.95</v>
      </c>
      <c r="E12557">
        <v>374.15</v>
      </c>
      <c r="F12557">
        <v>377.6</v>
      </c>
      <c r="G12557">
        <v>40010</v>
      </c>
      <c r="H12557">
        <v>17653</v>
      </c>
      <c r="I12557">
        <v>44.12</v>
      </c>
    </row>
    <row r="12558" spans="1:9" x14ac:dyDescent="0.25">
      <c r="A12558" t="s">
        <v>5677</v>
      </c>
      <c r="B12558" s="2">
        <v>45254</v>
      </c>
      <c r="C12558">
        <v>3.75</v>
      </c>
      <c r="D12558">
        <v>4.4000000000000004</v>
      </c>
      <c r="E12558">
        <v>3.65</v>
      </c>
      <c r="F12558">
        <v>4.4000000000000004</v>
      </c>
      <c r="G12558">
        <v>1068585</v>
      </c>
      <c r="H12558">
        <v>631269</v>
      </c>
      <c r="I12558">
        <v>59.08</v>
      </c>
    </row>
    <row r="12559" spans="1:9" x14ac:dyDescent="0.25">
      <c r="A12559" t="s">
        <v>5677</v>
      </c>
      <c r="B12559" s="2">
        <v>45253</v>
      </c>
      <c r="C12559">
        <v>3.9</v>
      </c>
      <c r="D12559">
        <v>3.9</v>
      </c>
      <c r="E12559">
        <v>3.5</v>
      </c>
      <c r="F12559">
        <v>3.7</v>
      </c>
      <c r="G12559">
        <v>198446</v>
      </c>
      <c r="H12559">
        <v>118033</v>
      </c>
      <c r="I12559">
        <v>59.48</v>
      </c>
    </row>
    <row r="12560" spans="1:9" x14ac:dyDescent="0.25">
      <c r="A12560" t="s">
        <v>5677</v>
      </c>
      <c r="B12560" s="2">
        <v>45252</v>
      </c>
      <c r="C12560">
        <v>4</v>
      </c>
      <c r="D12560">
        <v>4.0999999999999996</v>
      </c>
      <c r="E12560">
        <v>3.7</v>
      </c>
      <c r="F12560">
        <v>3.8</v>
      </c>
      <c r="G12560">
        <v>253305</v>
      </c>
      <c r="H12560">
        <v>136550</v>
      </c>
      <c r="I12560">
        <v>53.91</v>
      </c>
    </row>
    <row r="12561" spans="1:9" x14ac:dyDescent="0.25">
      <c r="A12561" t="s">
        <v>5677</v>
      </c>
      <c r="B12561" s="2">
        <v>45251</v>
      </c>
      <c r="C12561">
        <v>4.5999999999999996</v>
      </c>
      <c r="D12561">
        <v>4.7</v>
      </c>
      <c r="E12561">
        <v>3.85</v>
      </c>
      <c r="F12561">
        <v>3.95</v>
      </c>
      <c r="G12561">
        <v>625223</v>
      </c>
      <c r="H12561">
        <v>383168</v>
      </c>
      <c r="I12561">
        <v>61.29</v>
      </c>
    </row>
    <row r="12562" spans="1:9" x14ac:dyDescent="0.25">
      <c r="A12562" t="s">
        <v>5677</v>
      </c>
      <c r="B12562" s="2">
        <v>45250</v>
      </c>
      <c r="C12562">
        <v>3.85</v>
      </c>
      <c r="D12562">
        <v>4.3499999999999996</v>
      </c>
      <c r="E12562">
        <v>3.85</v>
      </c>
      <c r="F12562">
        <v>4.3499999999999996</v>
      </c>
      <c r="G12562">
        <v>782069</v>
      </c>
      <c r="H12562">
        <v>544173</v>
      </c>
      <c r="I12562">
        <v>69.58</v>
      </c>
    </row>
    <row r="12563" spans="1:9" x14ac:dyDescent="0.25">
      <c r="A12563" t="s">
        <v>5681</v>
      </c>
      <c r="B12563" s="2">
        <v>45254</v>
      </c>
      <c r="C12563">
        <v>163.69999999999999</v>
      </c>
      <c r="D12563">
        <v>178.8</v>
      </c>
      <c r="E12563">
        <v>162</v>
      </c>
      <c r="F12563">
        <v>170.75</v>
      </c>
      <c r="G12563">
        <v>3977350</v>
      </c>
      <c r="H12563">
        <v>1705833</v>
      </c>
      <c r="I12563">
        <v>42.89</v>
      </c>
    </row>
    <row r="12564" spans="1:9" x14ac:dyDescent="0.25">
      <c r="A12564" t="s">
        <v>5681</v>
      </c>
      <c r="B12564" s="2">
        <v>45253</v>
      </c>
      <c r="C12564">
        <v>163.1</v>
      </c>
      <c r="D12564">
        <v>164.35</v>
      </c>
      <c r="E12564">
        <v>159.80000000000001</v>
      </c>
      <c r="F12564">
        <v>162.85</v>
      </c>
      <c r="G12564">
        <v>431749</v>
      </c>
      <c r="H12564">
        <v>178977</v>
      </c>
      <c r="I12564">
        <v>41.45</v>
      </c>
    </row>
    <row r="12565" spans="1:9" x14ac:dyDescent="0.25">
      <c r="A12565" t="s">
        <v>5681</v>
      </c>
      <c r="B12565" s="2">
        <v>45252</v>
      </c>
      <c r="C12565">
        <v>156.5</v>
      </c>
      <c r="D12565">
        <v>165.7</v>
      </c>
      <c r="E12565">
        <v>155.6</v>
      </c>
      <c r="F12565">
        <v>163.1</v>
      </c>
      <c r="G12565">
        <v>1215433</v>
      </c>
      <c r="H12565">
        <v>470909</v>
      </c>
      <c r="I12565">
        <v>38.74</v>
      </c>
    </row>
    <row r="12566" spans="1:9" x14ac:dyDescent="0.25">
      <c r="A12566" t="s">
        <v>5681</v>
      </c>
      <c r="B12566" s="2">
        <v>45251</v>
      </c>
      <c r="C12566">
        <v>155</v>
      </c>
      <c r="D12566">
        <v>158.69999999999999</v>
      </c>
      <c r="E12566">
        <v>153</v>
      </c>
      <c r="F12566">
        <v>156.15</v>
      </c>
      <c r="G12566">
        <v>760272</v>
      </c>
      <c r="H12566">
        <v>360484</v>
      </c>
      <c r="I12566">
        <v>47.42</v>
      </c>
    </row>
    <row r="12567" spans="1:9" x14ac:dyDescent="0.25">
      <c r="A12567" t="s">
        <v>5681</v>
      </c>
      <c r="B12567" s="2">
        <v>45250</v>
      </c>
      <c r="C12567">
        <v>159.69999999999999</v>
      </c>
      <c r="D12567">
        <v>160.19999999999999</v>
      </c>
      <c r="E12567">
        <v>152.80000000000001</v>
      </c>
      <c r="F12567">
        <v>154.05000000000001</v>
      </c>
      <c r="G12567">
        <v>360420</v>
      </c>
      <c r="H12567">
        <v>188979</v>
      </c>
      <c r="I12567">
        <v>52.43</v>
      </c>
    </row>
    <row r="12568" spans="1:9" x14ac:dyDescent="0.25">
      <c r="A12568" t="s">
        <v>5681</v>
      </c>
      <c r="B12568" s="2">
        <v>45247</v>
      </c>
      <c r="C12568">
        <v>163.9</v>
      </c>
      <c r="D12568">
        <v>166.9</v>
      </c>
      <c r="E12568">
        <v>158</v>
      </c>
      <c r="F12568">
        <v>158.75</v>
      </c>
      <c r="G12568">
        <v>801707</v>
      </c>
      <c r="H12568">
        <v>330683</v>
      </c>
      <c r="I12568">
        <v>41.25</v>
      </c>
    </row>
    <row r="12569" spans="1:9" x14ac:dyDescent="0.25">
      <c r="A12569" t="s">
        <v>5681</v>
      </c>
      <c r="B12569" s="2">
        <v>45246</v>
      </c>
      <c r="C12569">
        <v>159.75</v>
      </c>
      <c r="D12569">
        <v>164.05</v>
      </c>
      <c r="E12569">
        <v>158.25</v>
      </c>
      <c r="F12569">
        <v>162.35</v>
      </c>
      <c r="G12569">
        <v>1074538</v>
      </c>
      <c r="H12569">
        <v>571115</v>
      </c>
      <c r="I12569">
        <v>53.15</v>
      </c>
    </row>
    <row r="12570" spans="1:9" x14ac:dyDescent="0.25">
      <c r="A12570" t="s">
        <v>5681</v>
      </c>
      <c r="B12570" s="2">
        <v>45245</v>
      </c>
      <c r="C12570">
        <v>156.55000000000001</v>
      </c>
      <c r="D12570">
        <v>160.15</v>
      </c>
      <c r="E12570">
        <v>155</v>
      </c>
      <c r="F12570">
        <v>157.9</v>
      </c>
      <c r="G12570">
        <v>812229</v>
      </c>
      <c r="H12570">
        <v>142785</v>
      </c>
      <c r="I12570">
        <v>17.579999999999998</v>
      </c>
    </row>
    <row r="12571" spans="1:9" x14ac:dyDescent="0.25">
      <c r="A12571" t="s">
        <v>5681</v>
      </c>
      <c r="B12571" s="2">
        <v>45243</v>
      </c>
      <c r="C12571">
        <v>159.44999999999999</v>
      </c>
      <c r="D12571">
        <v>162.1</v>
      </c>
      <c r="E12571">
        <v>156.30000000000001</v>
      </c>
      <c r="F12571">
        <v>157.85</v>
      </c>
      <c r="G12571">
        <v>554601</v>
      </c>
      <c r="H12571">
        <v>267615</v>
      </c>
      <c r="I12571">
        <v>48.25</v>
      </c>
    </row>
    <row r="12572" spans="1:9" x14ac:dyDescent="0.25">
      <c r="A12572" t="s">
        <v>5685</v>
      </c>
      <c r="B12572" s="2">
        <v>45254</v>
      </c>
      <c r="C12572">
        <v>19.45</v>
      </c>
      <c r="D12572">
        <v>19.850000000000001</v>
      </c>
      <c r="E12572">
        <v>18.899999999999999</v>
      </c>
      <c r="F12572">
        <v>19.5</v>
      </c>
      <c r="G12572">
        <v>439506</v>
      </c>
      <c r="H12572">
        <v>26661</v>
      </c>
      <c r="I12572">
        <v>6.07</v>
      </c>
    </row>
    <row r="12573" spans="1:9" x14ac:dyDescent="0.25">
      <c r="A12573" t="s">
        <v>5685</v>
      </c>
      <c r="B12573" s="2">
        <v>45253</v>
      </c>
      <c r="C12573">
        <v>18.350000000000001</v>
      </c>
      <c r="D12573">
        <v>19.149999999999999</v>
      </c>
      <c r="E12573">
        <v>18.100000000000001</v>
      </c>
      <c r="F12573">
        <v>19.05</v>
      </c>
      <c r="G12573">
        <v>79408</v>
      </c>
      <c r="H12573">
        <v>20168</v>
      </c>
      <c r="I12573">
        <v>25.4</v>
      </c>
    </row>
    <row r="12574" spans="1:9" x14ac:dyDescent="0.25">
      <c r="A12574" t="s">
        <v>5685</v>
      </c>
      <c r="B12574" s="2">
        <v>45252</v>
      </c>
      <c r="C12574">
        <v>19.95</v>
      </c>
      <c r="D12574">
        <v>20.149999999999999</v>
      </c>
      <c r="E12574">
        <v>18.25</v>
      </c>
      <c r="F12574">
        <v>18.350000000000001</v>
      </c>
      <c r="G12574">
        <v>110534</v>
      </c>
      <c r="H12574">
        <v>56479</v>
      </c>
      <c r="I12574">
        <v>51.1</v>
      </c>
    </row>
    <row r="12575" spans="1:9" x14ac:dyDescent="0.25">
      <c r="A12575" t="s">
        <v>5685</v>
      </c>
      <c r="B12575" s="2">
        <v>45251</v>
      </c>
      <c r="C12575">
        <v>18.3</v>
      </c>
      <c r="D12575">
        <v>19.2</v>
      </c>
      <c r="E12575">
        <v>18.2</v>
      </c>
      <c r="F12575">
        <v>19.2</v>
      </c>
      <c r="G12575">
        <v>121450</v>
      </c>
      <c r="H12575">
        <v>58053</v>
      </c>
      <c r="I12575">
        <v>47.8</v>
      </c>
    </row>
    <row r="12576" spans="1:9" x14ac:dyDescent="0.25">
      <c r="A12576" t="s">
        <v>5685</v>
      </c>
      <c r="B12576" s="2">
        <v>45250</v>
      </c>
      <c r="C12576">
        <v>17.8</v>
      </c>
      <c r="D12576">
        <v>18.350000000000001</v>
      </c>
      <c r="E12576">
        <v>17.649999999999999</v>
      </c>
      <c r="F12576">
        <v>18.3</v>
      </c>
      <c r="G12576">
        <v>69185</v>
      </c>
      <c r="H12576">
        <v>40373</v>
      </c>
      <c r="I12576">
        <v>58.36</v>
      </c>
    </row>
    <row r="12577" spans="1:9" x14ac:dyDescent="0.25">
      <c r="A12577" t="s">
        <v>5685</v>
      </c>
      <c r="B12577" s="2">
        <v>45247</v>
      </c>
      <c r="C12577">
        <v>17.850000000000001</v>
      </c>
      <c r="D12577">
        <v>17.850000000000001</v>
      </c>
      <c r="E12577">
        <v>17.2</v>
      </c>
      <c r="F12577">
        <v>17.5</v>
      </c>
      <c r="G12577">
        <v>22657</v>
      </c>
      <c r="H12577">
        <v>17414</v>
      </c>
      <c r="I12577">
        <v>76.86</v>
      </c>
    </row>
    <row r="12578" spans="1:9" x14ac:dyDescent="0.25">
      <c r="A12578" t="s">
        <v>5685</v>
      </c>
      <c r="B12578" s="2">
        <v>45246</v>
      </c>
      <c r="C12578">
        <v>17.850000000000001</v>
      </c>
      <c r="D12578">
        <v>18</v>
      </c>
      <c r="E12578">
        <v>17.2</v>
      </c>
      <c r="F12578">
        <v>17.45</v>
      </c>
      <c r="G12578">
        <v>60440</v>
      </c>
      <c r="H12578">
        <v>28374</v>
      </c>
      <c r="I12578">
        <v>46.95</v>
      </c>
    </row>
    <row r="12579" spans="1:9" x14ac:dyDescent="0.25">
      <c r="A12579" t="s">
        <v>5685</v>
      </c>
      <c r="B12579" s="2">
        <v>45245</v>
      </c>
      <c r="C12579">
        <v>17.05</v>
      </c>
      <c r="D12579">
        <v>17.95</v>
      </c>
      <c r="E12579">
        <v>16.8</v>
      </c>
      <c r="F12579">
        <v>17.149999999999999</v>
      </c>
      <c r="G12579">
        <v>106583</v>
      </c>
      <c r="H12579">
        <v>28913</v>
      </c>
      <c r="I12579">
        <v>27.13</v>
      </c>
    </row>
    <row r="12580" spans="1:9" x14ac:dyDescent="0.25">
      <c r="A12580" t="s">
        <v>5685</v>
      </c>
      <c r="B12580" s="2">
        <v>45243</v>
      </c>
      <c r="C12580">
        <v>17.75</v>
      </c>
      <c r="D12580">
        <v>17.75</v>
      </c>
      <c r="E12580">
        <v>16.75</v>
      </c>
      <c r="F12580">
        <v>17.45</v>
      </c>
      <c r="G12580">
        <v>48704</v>
      </c>
      <c r="H12580">
        <v>15717</v>
      </c>
      <c r="I12580">
        <v>32.270000000000003</v>
      </c>
    </row>
    <row r="12581" spans="1:9" x14ac:dyDescent="0.25">
      <c r="A12581" t="s">
        <v>5689</v>
      </c>
      <c r="B12581" s="2">
        <v>45254</v>
      </c>
      <c r="C12581">
        <v>1003.25</v>
      </c>
      <c r="D12581">
        <v>1031.2</v>
      </c>
      <c r="E12581">
        <v>1003.05</v>
      </c>
      <c r="F12581">
        <v>1008.65</v>
      </c>
      <c r="G12581">
        <v>720</v>
      </c>
      <c r="H12581">
        <v>560</v>
      </c>
      <c r="I12581">
        <v>77.78</v>
      </c>
    </row>
    <row r="12582" spans="1:9" x14ac:dyDescent="0.25">
      <c r="A12582" t="s">
        <v>5689</v>
      </c>
      <c r="B12582" s="2">
        <v>45253</v>
      </c>
      <c r="C12582">
        <v>1037.05</v>
      </c>
      <c r="D12582">
        <v>1047.4000000000001</v>
      </c>
      <c r="E12582">
        <v>1015</v>
      </c>
      <c r="F12582">
        <v>1018.35</v>
      </c>
      <c r="G12582">
        <v>757</v>
      </c>
      <c r="H12582">
        <v>485</v>
      </c>
      <c r="I12582">
        <v>64.069999999999993</v>
      </c>
    </row>
    <row r="12583" spans="1:9" x14ac:dyDescent="0.25">
      <c r="A12583" t="s">
        <v>5689</v>
      </c>
      <c r="B12583" s="2">
        <v>45252</v>
      </c>
      <c r="C12583">
        <v>1027.5</v>
      </c>
      <c r="D12583">
        <v>1048</v>
      </c>
      <c r="E12583">
        <v>1017.05</v>
      </c>
      <c r="F12583">
        <v>1036.95</v>
      </c>
      <c r="G12583">
        <v>1159</v>
      </c>
      <c r="H12583">
        <v>799</v>
      </c>
      <c r="I12583">
        <v>68.94</v>
      </c>
    </row>
    <row r="12584" spans="1:9" x14ac:dyDescent="0.25">
      <c r="A12584" t="s">
        <v>5689</v>
      </c>
      <c r="B12584" s="2">
        <v>45251</v>
      </c>
      <c r="C12584">
        <v>1014.15</v>
      </c>
      <c r="D12584">
        <v>1048</v>
      </c>
      <c r="E12584">
        <v>1006.25</v>
      </c>
      <c r="F12584">
        <v>1028</v>
      </c>
      <c r="G12584">
        <v>6647</v>
      </c>
      <c r="H12584">
        <v>5152</v>
      </c>
      <c r="I12584">
        <v>77.510000000000005</v>
      </c>
    </row>
    <row r="12585" spans="1:9" x14ac:dyDescent="0.25">
      <c r="A12585" t="s">
        <v>5689</v>
      </c>
      <c r="B12585" s="2">
        <v>45250</v>
      </c>
      <c r="C12585">
        <v>1001.45</v>
      </c>
      <c r="D12585">
        <v>1011.95</v>
      </c>
      <c r="E12585">
        <v>990.75</v>
      </c>
      <c r="F12585">
        <v>1000.75</v>
      </c>
      <c r="G12585">
        <v>539</v>
      </c>
      <c r="H12585">
        <v>397</v>
      </c>
      <c r="I12585">
        <v>73.650000000000006</v>
      </c>
    </row>
    <row r="12586" spans="1:9" x14ac:dyDescent="0.25">
      <c r="A12586" t="s">
        <v>5689</v>
      </c>
      <c r="B12586" s="2">
        <v>45247</v>
      </c>
      <c r="C12586">
        <v>998.55</v>
      </c>
      <c r="D12586">
        <v>1005.4</v>
      </c>
      <c r="E12586">
        <v>990.8</v>
      </c>
      <c r="F12586">
        <v>995.9</v>
      </c>
      <c r="G12586">
        <v>792</v>
      </c>
      <c r="H12586">
        <v>542</v>
      </c>
      <c r="I12586">
        <v>68.430000000000007</v>
      </c>
    </row>
    <row r="12587" spans="1:9" x14ac:dyDescent="0.25">
      <c r="A12587" t="s">
        <v>5689</v>
      </c>
      <c r="B12587" s="2">
        <v>45246</v>
      </c>
      <c r="C12587">
        <v>1011.4</v>
      </c>
      <c r="D12587">
        <v>1011.4</v>
      </c>
      <c r="E12587">
        <v>997.65</v>
      </c>
      <c r="F12587">
        <v>998.45</v>
      </c>
      <c r="G12587">
        <v>1323</v>
      </c>
      <c r="H12587">
        <v>908</v>
      </c>
      <c r="I12587">
        <v>68.63</v>
      </c>
    </row>
    <row r="12588" spans="1:9" x14ac:dyDescent="0.25">
      <c r="A12588" t="s">
        <v>5689</v>
      </c>
      <c r="B12588" s="2">
        <v>45245</v>
      </c>
      <c r="C12588">
        <v>1006.85</v>
      </c>
      <c r="D12588">
        <v>1014.4</v>
      </c>
      <c r="E12588">
        <v>990.1</v>
      </c>
      <c r="F12588">
        <v>997.55</v>
      </c>
      <c r="G12588">
        <v>1719</v>
      </c>
      <c r="H12588">
        <v>1274</v>
      </c>
      <c r="I12588">
        <v>74.11</v>
      </c>
    </row>
    <row r="12589" spans="1:9" x14ac:dyDescent="0.25">
      <c r="A12589" t="s">
        <v>5689</v>
      </c>
      <c r="B12589" s="2">
        <v>45243</v>
      </c>
      <c r="C12589">
        <v>1003.15</v>
      </c>
      <c r="D12589">
        <v>1010</v>
      </c>
      <c r="E12589">
        <v>990</v>
      </c>
      <c r="F12589">
        <v>992.85</v>
      </c>
      <c r="G12589">
        <v>1372</v>
      </c>
      <c r="H12589">
        <v>1154</v>
      </c>
      <c r="I12589">
        <v>84.11</v>
      </c>
    </row>
    <row r="12590" spans="1:9" x14ac:dyDescent="0.25">
      <c r="A12590" t="s">
        <v>5693</v>
      </c>
      <c r="B12590" s="2">
        <v>45254</v>
      </c>
      <c r="C12590">
        <v>516.54999999999995</v>
      </c>
      <c r="D12590">
        <v>521</v>
      </c>
      <c r="E12590">
        <v>495</v>
      </c>
      <c r="F12590">
        <v>498.85</v>
      </c>
      <c r="G12590">
        <v>162420</v>
      </c>
      <c r="H12590">
        <v>66110</v>
      </c>
      <c r="I12590">
        <v>40.700000000000003</v>
      </c>
    </row>
    <row r="12591" spans="1:9" x14ac:dyDescent="0.25">
      <c r="A12591" t="s">
        <v>5693</v>
      </c>
      <c r="B12591" s="2">
        <v>45253</v>
      </c>
      <c r="C12591">
        <v>480.5</v>
      </c>
      <c r="D12591">
        <v>523.29999999999995</v>
      </c>
      <c r="E12591">
        <v>480.45</v>
      </c>
      <c r="F12591">
        <v>516.20000000000005</v>
      </c>
      <c r="G12591">
        <v>619040</v>
      </c>
      <c r="H12591">
        <v>199802</v>
      </c>
      <c r="I12591">
        <v>32.28</v>
      </c>
    </row>
    <row r="12592" spans="1:9" x14ac:dyDescent="0.25">
      <c r="A12592" t="s">
        <v>5693</v>
      </c>
      <c r="B12592" s="2">
        <v>45252</v>
      </c>
      <c r="C12592">
        <v>486.5</v>
      </c>
      <c r="D12592">
        <v>499.2</v>
      </c>
      <c r="E12592">
        <v>480</v>
      </c>
      <c r="F12592">
        <v>484</v>
      </c>
      <c r="G12592">
        <v>140211</v>
      </c>
      <c r="H12592">
        <v>49118</v>
      </c>
      <c r="I12592">
        <v>35.03</v>
      </c>
    </row>
    <row r="12593" spans="1:9" x14ac:dyDescent="0.25">
      <c r="A12593" t="s">
        <v>5693</v>
      </c>
      <c r="B12593" s="2">
        <v>45251</v>
      </c>
      <c r="C12593">
        <v>499.05</v>
      </c>
      <c r="D12593">
        <v>502.8</v>
      </c>
      <c r="E12593">
        <v>480.1</v>
      </c>
      <c r="F12593">
        <v>482.7</v>
      </c>
      <c r="G12593">
        <v>190616</v>
      </c>
      <c r="H12593">
        <v>65031</v>
      </c>
      <c r="I12593">
        <v>34.119999999999997</v>
      </c>
    </row>
    <row r="12594" spans="1:9" x14ac:dyDescent="0.25">
      <c r="A12594" t="s">
        <v>5693</v>
      </c>
      <c r="B12594" s="2">
        <v>45250</v>
      </c>
      <c r="C12594">
        <v>475</v>
      </c>
      <c r="D12594">
        <v>504</v>
      </c>
      <c r="E12594">
        <v>472.75</v>
      </c>
      <c r="F12594">
        <v>499.3</v>
      </c>
      <c r="G12594">
        <v>699094</v>
      </c>
      <c r="H12594">
        <v>300570</v>
      </c>
      <c r="I12594">
        <v>42.99</v>
      </c>
    </row>
    <row r="12595" spans="1:9" x14ac:dyDescent="0.25">
      <c r="A12595" t="s">
        <v>5693</v>
      </c>
      <c r="B12595" s="2">
        <v>45247</v>
      </c>
      <c r="C12595">
        <v>455.9</v>
      </c>
      <c r="D12595">
        <v>472</v>
      </c>
      <c r="E12595">
        <v>450</v>
      </c>
      <c r="F12595">
        <v>469.7</v>
      </c>
      <c r="G12595">
        <v>476847</v>
      </c>
      <c r="H12595">
        <v>197801</v>
      </c>
      <c r="I12595">
        <v>41.48</v>
      </c>
    </row>
    <row r="12596" spans="1:9" x14ac:dyDescent="0.25">
      <c r="A12596" t="s">
        <v>5693</v>
      </c>
      <c r="B12596" s="2">
        <v>45246</v>
      </c>
      <c r="C12596">
        <v>427</v>
      </c>
      <c r="D12596">
        <v>458.1</v>
      </c>
      <c r="E12596">
        <v>426.4</v>
      </c>
      <c r="F12596">
        <v>449.05</v>
      </c>
      <c r="G12596">
        <v>415879</v>
      </c>
      <c r="H12596">
        <v>208154</v>
      </c>
      <c r="I12596">
        <v>50.05</v>
      </c>
    </row>
    <row r="12597" spans="1:9" x14ac:dyDescent="0.25">
      <c r="A12597" t="s">
        <v>5693</v>
      </c>
      <c r="B12597" s="2">
        <v>45245</v>
      </c>
      <c r="C12597">
        <v>422.35</v>
      </c>
      <c r="D12597">
        <v>430.9</v>
      </c>
      <c r="E12597">
        <v>420.25</v>
      </c>
      <c r="F12597">
        <v>426.4</v>
      </c>
      <c r="G12597">
        <v>218168</v>
      </c>
      <c r="H12597">
        <v>126671</v>
      </c>
      <c r="I12597">
        <v>58.06</v>
      </c>
    </row>
    <row r="12598" spans="1:9" x14ac:dyDescent="0.25">
      <c r="A12598" t="s">
        <v>5693</v>
      </c>
      <c r="B12598" s="2">
        <v>45243</v>
      </c>
      <c r="C12598">
        <v>425</v>
      </c>
      <c r="D12598">
        <v>437.05</v>
      </c>
      <c r="E12598">
        <v>413.85</v>
      </c>
      <c r="F12598">
        <v>415.65</v>
      </c>
      <c r="G12598">
        <v>256842</v>
      </c>
      <c r="H12598">
        <v>108655</v>
      </c>
      <c r="I12598">
        <v>42.3</v>
      </c>
    </row>
    <row r="12599" spans="1:9" x14ac:dyDescent="0.25">
      <c r="A12599" t="s">
        <v>5697</v>
      </c>
      <c r="B12599" s="2">
        <v>45254</v>
      </c>
      <c r="C12599">
        <v>1590</v>
      </c>
      <c r="D12599">
        <v>1624.9</v>
      </c>
      <c r="E12599">
        <v>1551.85</v>
      </c>
      <c r="F12599">
        <v>1563.05</v>
      </c>
      <c r="G12599">
        <v>28421</v>
      </c>
      <c r="H12599">
        <v>14557</v>
      </c>
      <c r="I12599">
        <v>51.22</v>
      </c>
    </row>
    <row r="12600" spans="1:9" x14ac:dyDescent="0.25">
      <c r="A12600" t="s">
        <v>5697</v>
      </c>
      <c r="B12600" s="2">
        <v>45253</v>
      </c>
      <c r="C12600">
        <v>1570</v>
      </c>
      <c r="D12600">
        <v>1600</v>
      </c>
      <c r="E12600">
        <v>1543.35</v>
      </c>
      <c r="F12600">
        <v>1593.75</v>
      </c>
      <c r="G12600">
        <v>24091</v>
      </c>
      <c r="H12600">
        <v>13398</v>
      </c>
      <c r="I12600">
        <v>55.61</v>
      </c>
    </row>
    <row r="12601" spans="1:9" x14ac:dyDescent="0.25">
      <c r="A12601" t="s">
        <v>5697</v>
      </c>
      <c r="B12601" s="2">
        <v>45252</v>
      </c>
      <c r="C12601">
        <v>1600</v>
      </c>
      <c r="D12601">
        <v>1607.45</v>
      </c>
      <c r="E12601">
        <v>1530</v>
      </c>
      <c r="F12601">
        <v>1553.4</v>
      </c>
      <c r="G12601">
        <v>29598</v>
      </c>
      <c r="H12601">
        <v>11182</v>
      </c>
      <c r="I12601">
        <v>37.78</v>
      </c>
    </row>
    <row r="12602" spans="1:9" x14ac:dyDescent="0.25">
      <c r="A12602" t="s">
        <v>5697</v>
      </c>
      <c r="B12602" s="2">
        <v>45251</v>
      </c>
      <c r="C12602">
        <v>1531.95</v>
      </c>
      <c r="D12602">
        <v>1611</v>
      </c>
      <c r="E12602">
        <v>1526.35</v>
      </c>
      <c r="F12602">
        <v>1585.05</v>
      </c>
      <c r="G12602">
        <v>56793</v>
      </c>
      <c r="H12602">
        <v>33376</v>
      </c>
      <c r="I12602">
        <v>58.77</v>
      </c>
    </row>
    <row r="12603" spans="1:9" x14ac:dyDescent="0.25">
      <c r="A12603" t="s">
        <v>5697</v>
      </c>
      <c r="B12603" s="2">
        <v>45250</v>
      </c>
      <c r="C12603">
        <v>1522.5</v>
      </c>
      <c r="D12603">
        <v>1556.75</v>
      </c>
      <c r="E12603">
        <v>1503</v>
      </c>
      <c r="F12603">
        <v>1531.95</v>
      </c>
      <c r="G12603">
        <v>25890</v>
      </c>
      <c r="H12603">
        <v>10139</v>
      </c>
      <c r="I12603">
        <v>39.159999999999997</v>
      </c>
    </row>
    <row r="12604" spans="1:9" x14ac:dyDescent="0.25">
      <c r="A12604" t="s">
        <v>5697</v>
      </c>
      <c r="B12604" s="2">
        <v>45247</v>
      </c>
      <c r="C12604">
        <v>1560</v>
      </c>
      <c r="D12604">
        <v>1566</v>
      </c>
      <c r="E12604">
        <v>1515.8</v>
      </c>
      <c r="F12604">
        <v>1522.5</v>
      </c>
      <c r="G12604">
        <v>22560</v>
      </c>
      <c r="H12604">
        <v>13822</v>
      </c>
      <c r="I12604">
        <v>61.27</v>
      </c>
    </row>
    <row r="12605" spans="1:9" x14ac:dyDescent="0.25">
      <c r="A12605" t="s">
        <v>5697</v>
      </c>
      <c r="B12605" s="2">
        <v>45246</v>
      </c>
      <c r="C12605">
        <v>1592</v>
      </c>
      <c r="D12605">
        <v>1597.45</v>
      </c>
      <c r="E12605">
        <v>1545</v>
      </c>
      <c r="F12605">
        <v>1553.1</v>
      </c>
      <c r="G12605">
        <v>30649</v>
      </c>
      <c r="H12605">
        <v>16706</v>
      </c>
      <c r="I12605">
        <v>54.51</v>
      </c>
    </row>
    <row r="12606" spans="1:9" x14ac:dyDescent="0.25">
      <c r="A12606" t="s">
        <v>5697</v>
      </c>
      <c r="B12606" s="2">
        <v>45245</v>
      </c>
      <c r="C12606">
        <v>1482</v>
      </c>
      <c r="D12606">
        <v>1600.9</v>
      </c>
      <c r="E12606">
        <v>1474.35</v>
      </c>
      <c r="F12606">
        <v>1580.25</v>
      </c>
      <c r="G12606">
        <v>76380</v>
      </c>
      <c r="H12606">
        <v>39553</v>
      </c>
      <c r="I12606">
        <v>51.78</v>
      </c>
    </row>
    <row r="12607" spans="1:9" x14ac:dyDescent="0.25">
      <c r="A12607" t="s">
        <v>5697</v>
      </c>
      <c r="B12607" s="2">
        <v>45243</v>
      </c>
      <c r="C12607">
        <v>1496.9</v>
      </c>
      <c r="D12607">
        <v>1499.8</v>
      </c>
      <c r="E12607">
        <v>1458</v>
      </c>
      <c r="F12607">
        <v>1465.8</v>
      </c>
      <c r="G12607">
        <v>16672</v>
      </c>
      <c r="H12607">
        <v>9997</v>
      </c>
      <c r="I12607">
        <v>59.96</v>
      </c>
    </row>
    <row r="12608" spans="1:9" x14ac:dyDescent="0.25">
      <c r="A12608" t="s">
        <v>5701</v>
      </c>
      <c r="B12608" s="2">
        <v>45254</v>
      </c>
      <c r="C12608">
        <v>323</v>
      </c>
      <c r="D12608">
        <v>325.35000000000002</v>
      </c>
      <c r="E12608">
        <v>315.5</v>
      </c>
      <c r="F12608">
        <v>318.14999999999998</v>
      </c>
      <c r="G12608">
        <v>21210</v>
      </c>
      <c r="H12608">
        <v>9079</v>
      </c>
      <c r="I12608">
        <v>42.81</v>
      </c>
    </row>
    <row r="12609" spans="1:9" x14ac:dyDescent="0.25">
      <c r="A12609" t="s">
        <v>5701</v>
      </c>
      <c r="B12609" s="2">
        <v>45253</v>
      </c>
      <c r="C12609">
        <v>323.85000000000002</v>
      </c>
      <c r="D12609">
        <v>325.95</v>
      </c>
      <c r="E12609">
        <v>320.10000000000002</v>
      </c>
      <c r="F12609">
        <v>320.8</v>
      </c>
      <c r="G12609">
        <v>24491</v>
      </c>
      <c r="H12609">
        <v>11874</v>
      </c>
      <c r="I12609">
        <v>48.48</v>
      </c>
    </row>
    <row r="12610" spans="1:9" x14ac:dyDescent="0.25">
      <c r="A12610" t="s">
        <v>5701</v>
      </c>
      <c r="B12610" s="2">
        <v>45252</v>
      </c>
      <c r="C12610">
        <v>317.75</v>
      </c>
      <c r="D12610">
        <v>335</v>
      </c>
      <c r="E12610">
        <v>314.3</v>
      </c>
      <c r="F12610">
        <v>324.45</v>
      </c>
      <c r="G12610">
        <v>96868</v>
      </c>
      <c r="H12610">
        <v>29974</v>
      </c>
      <c r="I12610">
        <v>30.94</v>
      </c>
    </row>
    <row r="12611" spans="1:9" x14ac:dyDescent="0.25">
      <c r="A12611" t="s">
        <v>5701</v>
      </c>
      <c r="B12611" s="2">
        <v>45251</v>
      </c>
      <c r="C12611">
        <v>320.2</v>
      </c>
      <c r="D12611">
        <v>323.75</v>
      </c>
      <c r="E12611">
        <v>313</v>
      </c>
      <c r="F12611">
        <v>315.25</v>
      </c>
      <c r="G12611">
        <v>13758</v>
      </c>
      <c r="H12611">
        <v>6752</v>
      </c>
      <c r="I12611">
        <v>49.08</v>
      </c>
    </row>
    <row r="12612" spans="1:9" x14ac:dyDescent="0.25">
      <c r="A12612" t="s">
        <v>5701</v>
      </c>
      <c r="B12612" s="2">
        <v>45250</v>
      </c>
      <c r="C12612">
        <v>318.55</v>
      </c>
      <c r="D12612">
        <v>320.2</v>
      </c>
      <c r="E12612">
        <v>313.95</v>
      </c>
      <c r="F12612">
        <v>316.95</v>
      </c>
      <c r="G12612">
        <v>14261</v>
      </c>
      <c r="H12612">
        <v>7749</v>
      </c>
      <c r="I12612">
        <v>54.34</v>
      </c>
    </row>
    <row r="12613" spans="1:9" x14ac:dyDescent="0.25">
      <c r="A12613" t="s">
        <v>5701</v>
      </c>
      <c r="B12613" s="2">
        <v>45247</v>
      </c>
      <c r="C12613">
        <v>318.89999999999998</v>
      </c>
      <c r="D12613">
        <v>326.39999999999998</v>
      </c>
      <c r="E12613">
        <v>311.8</v>
      </c>
      <c r="F12613">
        <v>319.2</v>
      </c>
      <c r="G12613">
        <v>33134</v>
      </c>
      <c r="H12613">
        <v>16567</v>
      </c>
      <c r="I12613">
        <v>50</v>
      </c>
    </row>
    <row r="12614" spans="1:9" x14ac:dyDescent="0.25">
      <c r="A12614" t="s">
        <v>5701</v>
      </c>
      <c r="B12614" s="2">
        <v>45246</v>
      </c>
      <c r="C12614">
        <v>320.7</v>
      </c>
      <c r="D12614">
        <v>324.5</v>
      </c>
      <c r="E12614">
        <v>312.85000000000002</v>
      </c>
      <c r="F12614">
        <v>314.25</v>
      </c>
      <c r="G12614">
        <v>25629</v>
      </c>
      <c r="H12614">
        <v>17146</v>
      </c>
      <c r="I12614">
        <v>66.900000000000006</v>
      </c>
    </row>
    <row r="12615" spans="1:9" x14ac:dyDescent="0.25">
      <c r="A12615" t="s">
        <v>5701</v>
      </c>
      <c r="B12615" s="2">
        <v>45245</v>
      </c>
      <c r="C12615">
        <v>311.10000000000002</v>
      </c>
      <c r="D12615">
        <v>324.64999999999998</v>
      </c>
      <c r="E12615">
        <v>309.45</v>
      </c>
      <c r="F12615">
        <v>318.25</v>
      </c>
      <c r="G12615">
        <v>50749</v>
      </c>
      <c r="H12615">
        <v>26785</v>
      </c>
      <c r="I12615">
        <v>52.78</v>
      </c>
    </row>
    <row r="12616" spans="1:9" x14ac:dyDescent="0.25">
      <c r="A12616" t="s">
        <v>5701</v>
      </c>
      <c r="B12616" s="2">
        <v>45243</v>
      </c>
      <c r="C12616">
        <v>311.7</v>
      </c>
      <c r="D12616">
        <v>314.3</v>
      </c>
      <c r="E12616">
        <v>305.3</v>
      </c>
      <c r="F12616">
        <v>307.05</v>
      </c>
      <c r="G12616">
        <v>19175</v>
      </c>
      <c r="H12616">
        <v>9055</v>
      </c>
      <c r="I12616">
        <v>47.22</v>
      </c>
    </row>
    <row r="12617" spans="1:9" x14ac:dyDescent="0.25">
      <c r="A12617" t="s">
        <v>5705</v>
      </c>
      <c r="B12617" s="2">
        <v>45254</v>
      </c>
      <c r="C12617">
        <v>113.65</v>
      </c>
      <c r="D12617">
        <v>115</v>
      </c>
      <c r="E12617">
        <v>113.45</v>
      </c>
      <c r="F12617">
        <v>114.1</v>
      </c>
      <c r="G12617">
        <v>794564</v>
      </c>
      <c r="H12617">
        <v>656908</v>
      </c>
      <c r="I12617">
        <v>82.68</v>
      </c>
    </row>
    <row r="12618" spans="1:9" x14ac:dyDescent="0.25">
      <c r="A12618" t="s">
        <v>5705</v>
      </c>
      <c r="B12618" s="2">
        <v>45253</v>
      </c>
      <c r="C12618">
        <v>114</v>
      </c>
      <c r="D12618">
        <v>114.6</v>
      </c>
      <c r="E12618">
        <v>113.2</v>
      </c>
      <c r="F12618">
        <v>113.95</v>
      </c>
      <c r="G12618">
        <v>533901</v>
      </c>
      <c r="H12618">
        <v>445866</v>
      </c>
      <c r="I12618">
        <v>83.51</v>
      </c>
    </row>
    <row r="12619" spans="1:9" x14ac:dyDescent="0.25">
      <c r="A12619" t="s">
        <v>5705</v>
      </c>
      <c r="B12619" s="2">
        <v>45252</v>
      </c>
      <c r="C12619">
        <v>112.5</v>
      </c>
      <c r="D12619">
        <v>113.95</v>
      </c>
      <c r="E12619">
        <v>112.5</v>
      </c>
      <c r="F12619">
        <v>113.3</v>
      </c>
      <c r="G12619">
        <v>296601</v>
      </c>
      <c r="H12619">
        <v>226692</v>
      </c>
      <c r="I12619">
        <v>76.430000000000007</v>
      </c>
    </row>
    <row r="12620" spans="1:9" x14ac:dyDescent="0.25">
      <c r="A12620" t="s">
        <v>5705</v>
      </c>
      <c r="B12620" s="2">
        <v>45251</v>
      </c>
      <c r="C12620">
        <v>112.95</v>
      </c>
      <c r="D12620">
        <v>114.7</v>
      </c>
      <c r="E12620">
        <v>112.95</v>
      </c>
      <c r="F12620">
        <v>113.4</v>
      </c>
      <c r="G12620">
        <v>345268</v>
      </c>
      <c r="H12620">
        <v>237372</v>
      </c>
      <c r="I12620">
        <v>68.75</v>
      </c>
    </row>
    <row r="12621" spans="1:9" x14ac:dyDescent="0.25">
      <c r="A12621" t="s">
        <v>5705</v>
      </c>
      <c r="B12621" s="2">
        <v>45250</v>
      </c>
      <c r="C12621">
        <v>114</v>
      </c>
      <c r="D12621">
        <v>114.05</v>
      </c>
      <c r="E12621">
        <v>112.45</v>
      </c>
      <c r="F12621">
        <v>112.9</v>
      </c>
      <c r="G12621">
        <v>720639</v>
      </c>
      <c r="H12621">
        <v>655143</v>
      </c>
      <c r="I12621">
        <v>90.91</v>
      </c>
    </row>
    <row r="12622" spans="1:9" x14ac:dyDescent="0.25">
      <c r="A12622" t="s">
        <v>5705</v>
      </c>
      <c r="B12622" s="2">
        <v>45247</v>
      </c>
      <c r="C12622">
        <v>114</v>
      </c>
      <c r="D12622">
        <v>115.4</v>
      </c>
      <c r="E12622">
        <v>113.5</v>
      </c>
      <c r="F12622">
        <v>113.7</v>
      </c>
      <c r="G12622">
        <v>269819</v>
      </c>
      <c r="H12622">
        <v>201344</v>
      </c>
      <c r="I12622">
        <v>74.62</v>
      </c>
    </row>
    <row r="12623" spans="1:9" x14ac:dyDescent="0.25">
      <c r="A12623" t="s">
        <v>5705</v>
      </c>
      <c r="B12623" s="2">
        <v>45246</v>
      </c>
      <c r="C12623">
        <v>113.1</v>
      </c>
      <c r="D12623">
        <v>115</v>
      </c>
      <c r="E12623">
        <v>113.1</v>
      </c>
      <c r="F12623">
        <v>114.05</v>
      </c>
      <c r="G12623">
        <v>212914</v>
      </c>
      <c r="H12623">
        <v>161265</v>
      </c>
      <c r="I12623">
        <v>75.739999999999995</v>
      </c>
    </row>
    <row r="12624" spans="1:9" x14ac:dyDescent="0.25">
      <c r="A12624" t="s">
        <v>5705</v>
      </c>
      <c r="B12624" s="2">
        <v>45245</v>
      </c>
      <c r="C12624">
        <v>114.2</v>
      </c>
      <c r="D12624">
        <v>115.5</v>
      </c>
      <c r="E12624">
        <v>113.25</v>
      </c>
      <c r="F12624">
        <v>113.75</v>
      </c>
      <c r="G12624">
        <v>201935</v>
      </c>
      <c r="H12624">
        <v>146761</v>
      </c>
      <c r="I12624">
        <v>72.680000000000007</v>
      </c>
    </row>
    <row r="12625" spans="1:9" x14ac:dyDescent="0.25">
      <c r="A12625" t="s">
        <v>5705</v>
      </c>
      <c r="B12625" s="2">
        <v>45243</v>
      </c>
      <c r="C12625">
        <v>114.25</v>
      </c>
      <c r="D12625">
        <v>115.65</v>
      </c>
      <c r="E12625">
        <v>113.6</v>
      </c>
      <c r="F12625">
        <v>114.1</v>
      </c>
      <c r="G12625">
        <v>234864</v>
      </c>
      <c r="H12625">
        <v>191230</v>
      </c>
      <c r="I12625">
        <v>81.42</v>
      </c>
    </row>
    <row r="12626" spans="1:9" x14ac:dyDescent="0.25">
      <c r="A12626" t="s">
        <v>5709</v>
      </c>
      <c r="B12626" s="2">
        <v>45254</v>
      </c>
      <c r="C12626">
        <v>789.95</v>
      </c>
      <c r="D12626">
        <v>797.9</v>
      </c>
      <c r="E12626">
        <v>775</v>
      </c>
      <c r="F12626">
        <v>790.7</v>
      </c>
      <c r="G12626">
        <v>76121</v>
      </c>
      <c r="H12626">
        <v>33889</v>
      </c>
      <c r="I12626">
        <v>44.52</v>
      </c>
    </row>
    <row r="12627" spans="1:9" x14ac:dyDescent="0.25">
      <c r="A12627" t="s">
        <v>5709</v>
      </c>
      <c r="B12627" s="2">
        <v>45253</v>
      </c>
      <c r="C12627">
        <v>776.05</v>
      </c>
      <c r="D12627">
        <v>800</v>
      </c>
      <c r="E12627">
        <v>774</v>
      </c>
      <c r="F12627">
        <v>789.85</v>
      </c>
      <c r="G12627">
        <v>115515</v>
      </c>
      <c r="H12627">
        <v>56115</v>
      </c>
      <c r="I12627">
        <v>48.58</v>
      </c>
    </row>
    <row r="12628" spans="1:9" x14ac:dyDescent="0.25">
      <c r="A12628" t="s">
        <v>5709</v>
      </c>
      <c r="B12628" s="2">
        <v>45252</v>
      </c>
      <c r="C12628">
        <v>788.75</v>
      </c>
      <c r="D12628">
        <v>795</v>
      </c>
      <c r="E12628">
        <v>751.05</v>
      </c>
      <c r="F12628">
        <v>769.15</v>
      </c>
      <c r="G12628">
        <v>103501</v>
      </c>
      <c r="H12628">
        <v>51080</v>
      </c>
      <c r="I12628">
        <v>49.35</v>
      </c>
    </row>
    <row r="12629" spans="1:9" x14ac:dyDescent="0.25">
      <c r="A12629" t="s">
        <v>5709</v>
      </c>
      <c r="B12629" s="2">
        <v>45251</v>
      </c>
      <c r="C12629">
        <v>788.9</v>
      </c>
      <c r="D12629">
        <v>801.35</v>
      </c>
      <c r="E12629">
        <v>780</v>
      </c>
      <c r="F12629">
        <v>784.85</v>
      </c>
      <c r="G12629">
        <v>71012</v>
      </c>
      <c r="H12629">
        <v>39843</v>
      </c>
      <c r="I12629">
        <v>56.11</v>
      </c>
    </row>
    <row r="12630" spans="1:9" x14ac:dyDescent="0.25">
      <c r="A12630" t="s">
        <v>5709</v>
      </c>
      <c r="B12630" s="2">
        <v>45250</v>
      </c>
      <c r="C12630">
        <v>801</v>
      </c>
      <c r="D12630">
        <v>810.9</v>
      </c>
      <c r="E12630">
        <v>779</v>
      </c>
      <c r="F12630">
        <v>782.7</v>
      </c>
      <c r="G12630">
        <v>120914</v>
      </c>
      <c r="H12630">
        <v>66812</v>
      </c>
      <c r="I12630">
        <v>55.26</v>
      </c>
    </row>
    <row r="12631" spans="1:9" x14ac:dyDescent="0.25">
      <c r="A12631" t="s">
        <v>5709</v>
      </c>
      <c r="B12631" s="2">
        <v>45247</v>
      </c>
      <c r="C12631">
        <v>802</v>
      </c>
      <c r="D12631">
        <v>806.65</v>
      </c>
      <c r="E12631">
        <v>790</v>
      </c>
      <c r="F12631">
        <v>797.2</v>
      </c>
      <c r="G12631">
        <v>76763</v>
      </c>
      <c r="H12631">
        <v>40869</v>
      </c>
      <c r="I12631">
        <v>53.24</v>
      </c>
    </row>
    <row r="12632" spans="1:9" x14ac:dyDescent="0.25">
      <c r="A12632" t="s">
        <v>5709</v>
      </c>
      <c r="B12632" s="2">
        <v>45246</v>
      </c>
      <c r="C12632">
        <v>811</v>
      </c>
      <c r="D12632">
        <v>815</v>
      </c>
      <c r="E12632">
        <v>786.35</v>
      </c>
      <c r="F12632">
        <v>793.55</v>
      </c>
      <c r="G12632">
        <v>148369</v>
      </c>
      <c r="H12632">
        <v>81212</v>
      </c>
      <c r="I12632">
        <v>54.74</v>
      </c>
    </row>
    <row r="12633" spans="1:9" x14ac:dyDescent="0.25">
      <c r="A12633" t="s">
        <v>5709</v>
      </c>
      <c r="B12633" s="2">
        <v>45245</v>
      </c>
      <c r="C12633">
        <v>760.05</v>
      </c>
      <c r="D12633">
        <v>810</v>
      </c>
      <c r="E12633">
        <v>759.65</v>
      </c>
      <c r="F12633">
        <v>803.95</v>
      </c>
      <c r="G12633">
        <v>329770</v>
      </c>
      <c r="H12633">
        <v>192276</v>
      </c>
      <c r="I12633">
        <v>58.31</v>
      </c>
    </row>
    <row r="12634" spans="1:9" x14ac:dyDescent="0.25">
      <c r="A12634" t="s">
        <v>5709</v>
      </c>
      <c r="B12634" s="2">
        <v>45243</v>
      </c>
      <c r="C12634">
        <v>769.9</v>
      </c>
      <c r="D12634">
        <v>771</v>
      </c>
      <c r="E12634">
        <v>747.6</v>
      </c>
      <c r="F12634">
        <v>754.7</v>
      </c>
      <c r="G12634">
        <v>95040</v>
      </c>
      <c r="H12634">
        <v>52834</v>
      </c>
      <c r="I12634">
        <v>55.59</v>
      </c>
    </row>
    <row r="12635" spans="1:9" x14ac:dyDescent="0.25">
      <c r="A12635" t="s">
        <v>5713</v>
      </c>
      <c r="B12635" s="2">
        <v>45254</v>
      </c>
      <c r="C12635">
        <v>26.45</v>
      </c>
      <c r="D12635">
        <v>27</v>
      </c>
      <c r="E12635">
        <v>25.3</v>
      </c>
      <c r="F12635">
        <v>25.7</v>
      </c>
      <c r="G12635">
        <v>78628</v>
      </c>
      <c r="H12635">
        <v>51004</v>
      </c>
      <c r="I12635">
        <v>64.87</v>
      </c>
    </row>
    <row r="12636" spans="1:9" x14ac:dyDescent="0.25">
      <c r="A12636" t="s">
        <v>5713</v>
      </c>
      <c r="B12636" s="2">
        <v>45253</v>
      </c>
      <c r="C12636">
        <v>26.4</v>
      </c>
      <c r="D12636">
        <v>27.5</v>
      </c>
      <c r="E12636">
        <v>26.2</v>
      </c>
      <c r="F12636">
        <v>26.65</v>
      </c>
      <c r="G12636">
        <v>78875</v>
      </c>
      <c r="H12636">
        <v>52083</v>
      </c>
      <c r="I12636">
        <v>66.03</v>
      </c>
    </row>
    <row r="12637" spans="1:9" x14ac:dyDescent="0.25">
      <c r="A12637" t="s">
        <v>5713</v>
      </c>
      <c r="B12637" s="2">
        <v>45252</v>
      </c>
      <c r="C12637">
        <v>27.05</v>
      </c>
      <c r="D12637">
        <v>28.55</v>
      </c>
      <c r="E12637">
        <v>26.1</v>
      </c>
      <c r="F12637">
        <v>26.3</v>
      </c>
      <c r="G12637">
        <v>399237</v>
      </c>
      <c r="H12637">
        <v>267076</v>
      </c>
      <c r="I12637">
        <v>66.900000000000006</v>
      </c>
    </row>
    <row r="12638" spans="1:9" x14ac:dyDescent="0.25">
      <c r="A12638" t="s">
        <v>5713</v>
      </c>
      <c r="B12638" s="2">
        <v>45251</v>
      </c>
      <c r="C12638">
        <v>25.95</v>
      </c>
      <c r="D12638">
        <v>27.55</v>
      </c>
      <c r="E12638">
        <v>24.45</v>
      </c>
      <c r="F12638">
        <v>26.8</v>
      </c>
      <c r="G12638">
        <v>183285</v>
      </c>
      <c r="H12638">
        <v>114721</v>
      </c>
      <c r="I12638">
        <v>62.59</v>
      </c>
    </row>
    <row r="12639" spans="1:9" x14ac:dyDescent="0.25">
      <c r="A12639" t="s">
        <v>5713</v>
      </c>
      <c r="B12639" s="2">
        <v>45250</v>
      </c>
      <c r="C12639">
        <v>24.85</v>
      </c>
      <c r="D12639">
        <v>26.55</v>
      </c>
      <c r="E12639">
        <v>24.85</v>
      </c>
      <c r="F12639">
        <v>25.45</v>
      </c>
      <c r="G12639">
        <v>171689</v>
      </c>
      <c r="H12639">
        <v>86420</v>
      </c>
      <c r="I12639">
        <v>50.34</v>
      </c>
    </row>
    <row r="12640" spans="1:9" x14ac:dyDescent="0.25">
      <c r="A12640" t="s">
        <v>5713</v>
      </c>
      <c r="B12640" s="2">
        <v>45247</v>
      </c>
      <c r="C12640">
        <v>23.95</v>
      </c>
      <c r="D12640">
        <v>25.95</v>
      </c>
      <c r="E12640">
        <v>23.8</v>
      </c>
      <c r="F12640">
        <v>24.75</v>
      </c>
      <c r="G12640">
        <v>150206</v>
      </c>
      <c r="H12640">
        <v>67572</v>
      </c>
      <c r="I12640">
        <v>44.99</v>
      </c>
    </row>
    <row r="12641" spans="1:9" x14ac:dyDescent="0.25">
      <c r="A12641" t="s">
        <v>5713</v>
      </c>
      <c r="B12641" s="2">
        <v>45246</v>
      </c>
      <c r="C12641">
        <v>23.55</v>
      </c>
      <c r="D12641">
        <v>24.1</v>
      </c>
      <c r="E12641">
        <v>23.5</v>
      </c>
      <c r="F12641">
        <v>23.6</v>
      </c>
      <c r="G12641">
        <v>39506</v>
      </c>
      <c r="H12641">
        <v>21221</v>
      </c>
      <c r="I12641">
        <v>53.72</v>
      </c>
    </row>
    <row r="12642" spans="1:9" x14ac:dyDescent="0.25">
      <c r="A12642" t="s">
        <v>5713</v>
      </c>
      <c r="B12642" s="2">
        <v>45245</v>
      </c>
      <c r="C12642">
        <v>24.4</v>
      </c>
      <c r="D12642">
        <v>24.4</v>
      </c>
      <c r="E12642">
        <v>22.85</v>
      </c>
      <c r="F12642">
        <v>23.55</v>
      </c>
      <c r="G12642">
        <v>75377</v>
      </c>
      <c r="H12642">
        <v>50729</v>
      </c>
      <c r="I12642">
        <v>67.3</v>
      </c>
    </row>
    <row r="12643" spans="1:9" x14ac:dyDescent="0.25">
      <c r="A12643" t="s">
        <v>5713</v>
      </c>
      <c r="B12643" s="2">
        <v>45243</v>
      </c>
      <c r="C12643">
        <v>23.85</v>
      </c>
      <c r="D12643">
        <v>24.5</v>
      </c>
      <c r="E12643">
        <v>23.7</v>
      </c>
      <c r="F12643">
        <v>23.85</v>
      </c>
      <c r="G12643">
        <v>22987</v>
      </c>
      <c r="H12643">
        <v>17970</v>
      </c>
      <c r="I12643">
        <v>78.17</v>
      </c>
    </row>
    <row r="12644" spans="1:9" x14ac:dyDescent="0.25">
      <c r="A12644" t="s">
        <v>5717</v>
      </c>
      <c r="B12644" s="2">
        <v>45254</v>
      </c>
      <c r="C12644">
        <v>8025.25</v>
      </c>
      <c r="D12644">
        <v>8047.35</v>
      </c>
      <c r="E12644">
        <v>7970.65</v>
      </c>
      <c r="F12644">
        <v>8029.5</v>
      </c>
      <c r="G12644">
        <v>31910</v>
      </c>
      <c r="H12644">
        <v>18292</v>
      </c>
      <c r="I12644">
        <v>57.32</v>
      </c>
    </row>
    <row r="12645" spans="1:9" x14ac:dyDescent="0.25">
      <c r="A12645" t="s">
        <v>5717</v>
      </c>
      <c r="B12645" s="2">
        <v>45253</v>
      </c>
      <c r="C12645">
        <v>7900</v>
      </c>
      <c r="D12645">
        <v>8080</v>
      </c>
      <c r="E12645">
        <v>7881.05</v>
      </c>
      <c r="F12645">
        <v>7984.9</v>
      </c>
      <c r="G12645">
        <v>42808</v>
      </c>
      <c r="H12645">
        <v>29595</v>
      </c>
      <c r="I12645">
        <v>69.13</v>
      </c>
    </row>
    <row r="12646" spans="1:9" x14ac:dyDescent="0.25">
      <c r="A12646" t="s">
        <v>5717</v>
      </c>
      <c r="B12646" s="2">
        <v>45252</v>
      </c>
      <c r="C12646">
        <v>7734</v>
      </c>
      <c r="D12646">
        <v>7993.75</v>
      </c>
      <c r="E12646">
        <v>7708.05</v>
      </c>
      <c r="F12646">
        <v>7861.9</v>
      </c>
      <c r="G12646">
        <v>48449</v>
      </c>
      <c r="H12646">
        <v>19874</v>
      </c>
      <c r="I12646">
        <v>41.02</v>
      </c>
    </row>
    <row r="12647" spans="1:9" x14ac:dyDescent="0.25">
      <c r="A12647" t="s">
        <v>5717</v>
      </c>
      <c r="B12647" s="2">
        <v>45251</v>
      </c>
      <c r="C12647">
        <v>7759.95</v>
      </c>
      <c r="D12647">
        <v>7784</v>
      </c>
      <c r="E12647">
        <v>7550.5</v>
      </c>
      <c r="F12647">
        <v>7733.75</v>
      </c>
      <c r="G12647">
        <v>20369</v>
      </c>
      <c r="H12647">
        <v>11767</v>
      </c>
      <c r="I12647">
        <v>57.77</v>
      </c>
    </row>
    <row r="12648" spans="1:9" x14ac:dyDescent="0.25">
      <c r="A12648" t="s">
        <v>5717</v>
      </c>
      <c r="B12648" s="2">
        <v>45250</v>
      </c>
      <c r="C12648">
        <v>7703.95</v>
      </c>
      <c r="D12648">
        <v>7759.95</v>
      </c>
      <c r="E12648">
        <v>7684.75</v>
      </c>
      <c r="F12648">
        <v>7729.05</v>
      </c>
      <c r="G12648">
        <v>10107</v>
      </c>
      <c r="H12648">
        <v>7389</v>
      </c>
      <c r="I12648">
        <v>73.11</v>
      </c>
    </row>
    <row r="12649" spans="1:9" x14ac:dyDescent="0.25">
      <c r="A12649" t="s">
        <v>5717</v>
      </c>
      <c r="B12649" s="2">
        <v>45247</v>
      </c>
      <c r="C12649">
        <v>7707</v>
      </c>
      <c r="D12649">
        <v>7739.95</v>
      </c>
      <c r="E12649">
        <v>7642.6</v>
      </c>
      <c r="F12649">
        <v>7703.45</v>
      </c>
      <c r="G12649">
        <v>7903</v>
      </c>
      <c r="H12649">
        <v>4981</v>
      </c>
      <c r="I12649">
        <v>63.03</v>
      </c>
    </row>
    <row r="12650" spans="1:9" x14ac:dyDescent="0.25">
      <c r="A12650" t="s">
        <v>5717</v>
      </c>
      <c r="B12650" s="2">
        <v>45246</v>
      </c>
      <c r="C12650">
        <v>7788.3</v>
      </c>
      <c r="D12650">
        <v>7814.95</v>
      </c>
      <c r="E12650">
        <v>7697.05</v>
      </c>
      <c r="F12650">
        <v>7706.7</v>
      </c>
      <c r="G12650">
        <v>11591</v>
      </c>
      <c r="H12650">
        <v>7505</v>
      </c>
      <c r="I12650">
        <v>64.75</v>
      </c>
    </row>
    <row r="12651" spans="1:9" x14ac:dyDescent="0.25">
      <c r="A12651" t="s">
        <v>5717</v>
      </c>
      <c r="B12651" s="2">
        <v>45245</v>
      </c>
      <c r="C12651">
        <v>7838</v>
      </c>
      <c r="D12651">
        <v>7838</v>
      </c>
      <c r="E12651">
        <v>7777</v>
      </c>
      <c r="F12651">
        <v>7797</v>
      </c>
      <c r="G12651">
        <v>4959</v>
      </c>
      <c r="H12651">
        <v>2823</v>
      </c>
      <c r="I12651">
        <v>56.93</v>
      </c>
    </row>
    <row r="12652" spans="1:9" x14ac:dyDescent="0.25">
      <c r="A12652" t="s">
        <v>5717</v>
      </c>
      <c r="B12652" s="2">
        <v>45243</v>
      </c>
      <c r="C12652">
        <v>7804.75</v>
      </c>
      <c r="D12652">
        <v>7825.7</v>
      </c>
      <c r="E12652">
        <v>7720.1</v>
      </c>
      <c r="F12652">
        <v>7797.25</v>
      </c>
      <c r="G12652">
        <v>6010</v>
      </c>
      <c r="H12652">
        <v>3732</v>
      </c>
      <c r="I12652">
        <v>62.1</v>
      </c>
    </row>
    <row r="12653" spans="1:9" x14ac:dyDescent="0.25">
      <c r="A12653" t="s">
        <v>5721</v>
      </c>
      <c r="B12653" s="2">
        <v>45254</v>
      </c>
      <c r="C12653">
        <v>850</v>
      </c>
      <c r="D12653">
        <v>855.55</v>
      </c>
      <c r="E12653">
        <v>844</v>
      </c>
      <c r="F12653">
        <v>848.1</v>
      </c>
      <c r="G12653">
        <v>92050</v>
      </c>
      <c r="H12653">
        <v>52619</v>
      </c>
      <c r="I12653">
        <v>57.16</v>
      </c>
    </row>
    <row r="12654" spans="1:9" x14ac:dyDescent="0.25">
      <c r="A12654" t="s">
        <v>5721</v>
      </c>
      <c r="B12654" s="2">
        <v>45253</v>
      </c>
      <c r="C12654">
        <v>847.45</v>
      </c>
      <c r="D12654">
        <v>860.95</v>
      </c>
      <c r="E12654">
        <v>843</v>
      </c>
      <c r="F12654">
        <v>849.65</v>
      </c>
      <c r="G12654">
        <v>106061</v>
      </c>
      <c r="H12654">
        <v>59577</v>
      </c>
      <c r="I12654">
        <v>56.17</v>
      </c>
    </row>
    <row r="12655" spans="1:9" x14ac:dyDescent="0.25">
      <c r="A12655" t="s">
        <v>5721</v>
      </c>
      <c r="B12655" s="2">
        <v>45252</v>
      </c>
      <c r="C12655">
        <v>860.1</v>
      </c>
      <c r="D12655">
        <v>861.95</v>
      </c>
      <c r="E12655">
        <v>841</v>
      </c>
      <c r="F12655">
        <v>847.25</v>
      </c>
      <c r="G12655">
        <v>143530</v>
      </c>
      <c r="H12655">
        <v>83094</v>
      </c>
      <c r="I12655">
        <v>57.89</v>
      </c>
    </row>
    <row r="12656" spans="1:9" x14ac:dyDescent="0.25">
      <c r="A12656" t="s">
        <v>5721</v>
      </c>
      <c r="B12656" s="2">
        <v>45251</v>
      </c>
      <c r="C12656">
        <v>861.1</v>
      </c>
      <c r="D12656">
        <v>872.9</v>
      </c>
      <c r="E12656">
        <v>847.15</v>
      </c>
      <c r="F12656">
        <v>863.8</v>
      </c>
      <c r="G12656">
        <v>185271</v>
      </c>
      <c r="H12656">
        <v>111949</v>
      </c>
      <c r="I12656">
        <v>60.42</v>
      </c>
    </row>
    <row r="12657" spans="1:9" x14ac:dyDescent="0.25">
      <c r="A12657" t="s">
        <v>5721</v>
      </c>
      <c r="B12657" s="2">
        <v>45250</v>
      </c>
      <c r="C12657">
        <v>828</v>
      </c>
      <c r="D12657">
        <v>862.6</v>
      </c>
      <c r="E12657">
        <v>827</v>
      </c>
      <c r="F12657">
        <v>859.2</v>
      </c>
      <c r="G12657">
        <v>183461</v>
      </c>
      <c r="H12657">
        <v>97415</v>
      </c>
      <c r="I12657">
        <v>53.1</v>
      </c>
    </row>
    <row r="12658" spans="1:9" x14ac:dyDescent="0.25">
      <c r="A12658" t="s">
        <v>5721</v>
      </c>
      <c r="B12658" s="2">
        <v>45247</v>
      </c>
      <c r="C12658">
        <v>835.1</v>
      </c>
      <c r="D12658">
        <v>835.15</v>
      </c>
      <c r="E12658">
        <v>820.5</v>
      </c>
      <c r="F12658">
        <v>830.6</v>
      </c>
      <c r="G12658">
        <v>186808</v>
      </c>
      <c r="H12658">
        <v>118671</v>
      </c>
      <c r="I12658">
        <v>63.53</v>
      </c>
    </row>
    <row r="12659" spans="1:9" x14ac:dyDescent="0.25">
      <c r="A12659" t="s">
        <v>5721</v>
      </c>
      <c r="B12659" s="2">
        <v>45246</v>
      </c>
      <c r="C12659">
        <v>848.35</v>
      </c>
      <c r="D12659">
        <v>850.05</v>
      </c>
      <c r="E12659">
        <v>828.2</v>
      </c>
      <c r="F12659">
        <v>833.2</v>
      </c>
      <c r="G12659">
        <v>165738</v>
      </c>
      <c r="H12659">
        <v>108708</v>
      </c>
      <c r="I12659">
        <v>65.59</v>
      </c>
    </row>
    <row r="12660" spans="1:9" x14ac:dyDescent="0.25">
      <c r="A12660" t="s">
        <v>5721</v>
      </c>
      <c r="B12660" s="2">
        <v>45245</v>
      </c>
      <c r="C12660">
        <v>861</v>
      </c>
      <c r="D12660">
        <v>861.2</v>
      </c>
      <c r="E12660">
        <v>840.1</v>
      </c>
      <c r="F12660">
        <v>844.1</v>
      </c>
      <c r="G12660">
        <v>163299</v>
      </c>
      <c r="H12660">
        <v>119244</v>
      </c>
      <c r="I12660">
        <v>73.02</v>
      </c>
    </row>
    <row r="12661" spans="1:9" x14ac:dyDescent="0.25">
      <c r="A12661" t="s">
        <v>5721</v>
      </c>
      <c r="B12661" s="2">
        <v>45243</v>
      </c>
      <c r="C12661">
        <v>865</v>
      </c>
      <c r="D12661">
        <v>865.75</v>
      </c>
      <c r="E12661">
        <v>847.65</v>
      </c>
      <c r="F12661">
        <v>849.75</v>
      </c>
      <c r="G12661">
        <v>156157</v>
      </c>
      <c r="H12661">
        <v>115387</v>
      </c>
      <c r="I12661">
        <v>73.89</v>
      </c>
    </row>
    <row r="12662" spans="1:9" x14ac:dyDescent="0.25">
      <c r="A12662" t="s">
        <v>5725</v>
      </c>
      <c r="B12662" s="2">
        <v>45254</v>
      </c>
      <c r="C12662">
        <v>1408</v>
      </c>
      <c r="D12662">
        <v>1429.1</v>
      </c>
      <c r="E12662">
        <v>1392.05</v>
      </c>
      <c r="F12662">
        <v>1405</v>
      </c>
      <c r="G12662">
        <v>65230</v>
      </c>
      <c r="H12662">
        <v>36594</v>
      </c>
      <c r="I12662">
        <v>56.1</v>
      </c>
    </row>
    <row r="12663" spans="1:9" x14ac:dyDescent="0.25">
      <c r="A12663" t="s">
        <v>5725</v>
      </c>
      <c r="B12663" s="2">
        <v>45253</v>
      </c>
      <c r="C12663">
        <v>1389</v>
      </c>
      <c r="D12663">
        <v>1406.5</v>
      </c>
      <c r="E12663">
        <v>1381</v>
      </c>
      <c r="F12663">
        <v>1402.85</v>
      </c>
      <c r="G12663">
        <v>64430</v>
      </c>
      <c r="H12663">
        <v>48673</v>
      </c>
      <c r="I12663">
        <v>75.540000000000006</v>
      </c>
    </row>
    <row r="12664" spans="1:9" x14ac:dyDescent="0.25">
      <c r="A12664" t="s">
        <v>5725</v>
      </c>
      <c r="B12664" s="2">
        <v>45252</v>
      </c>
      <c r="C12664">
        <v>1391.2</v>
      </c>
      <c r="D12664">
        <v>1403</v>
      </c>
      <c r="E12664">
        <v>1375.1</v>
      </c>
      <c r="F12664">
        <v>1389.85</v>
      </c>
      <c r="G12664">
        <v>71964</v>
      </c>
      <c r="H12664">
        <v>47680</v>
      </c>
      <c r="I12664">
        <v>66.260000000000005</v>
      </c>
    </row>
    <row r="12665" spans="1:9" x14ac:dyDescent="0.25">
      <c r="A12665" t="s">
        <v>5725</v>
      </c>
      <c r="B12665" s="2">
        <v>45251</v>
      </c>
      <c r="C12665">
        <v>1396.15</v>
      </c>
      <c r="D12665">
        <v>1397.4</v>
      </c>
      <c r="E12665">
        <v>1370</v>
      </c>
      <c r="F12665">
        <v>1382.05</v>
      </c>
      <c r="G12665">
        <v>33683</v>
      </c>
      <c r="H12665">
        <v>19491</v>
      </c>
      <c r="I12665">
        <v>57.87</v>
      </c>
    </row>
    <row r="12666" spans="1:9" x14ac:dyDescent="0.25">
      <c r="A12666" t="s">
        <v>5725</v>
      </c>
      <c r="B12666" s="2">
        <v>45250</v>
      </c>
      <c r="C12666">
        <v>1399.95</v>
      </c>
      <c r="D12666">
        <v>1402</v>
      </c>
      <c r="E12666">
        <v>1380</v>
      </c>
      <c r="F12666">
        <v>1396.15</v>
      </c>
      <c r="G12666">
        <v>46634</v>
      </c>
      <c r="H12666">
        <v>30132</v>
      </c>
      <c r="I12666">
        <v>64.61</v>
      </c>
    </row>
    <row r="12667" spans="1:9" x14ac:dyDescent="0.25">
      <c r="A12667" t="s">
        <v>5725</v>
      </c>
      <c r="B12667" s="2">
        <v>45247</v>
      </c>
      <c r="C12667">
        <v>1367</v>
      </c>
      <c r="D12667">
        <v>1405</v>
      </c>
      <c r="E12667">
        <v>1356</v>
      </c>
      <c r="F12667">
        <v>1396.3</v>
      </c>
      <c r="G12667">
        <v>42358</v>
      </c>
      <c r="H12667">
        <v>23334</v>
      </c>
      <c r="I12667">
        <v>55.09</v>
      </c>
    </row>
    <row r="12668" spans="1:9" x14ac:dyDescent="0.25">
      <c r="A12668" t="s">
        <v>5725</v>
      </c>
      <c r="B12668" s="2">
        <v>45246</v>
      </c>
      <c r="C12668">
        <v>1358</v>
      </c>
      <c r="D12668">
        <v>1409</v>
      </c>
      <c r="E12668">
        <v>1356.55</v>
      </c>
      <c r="F12668">
        <v>1367.4</v>
      </c>
      <c r="G12668">
        <v>114212</v>
      </c>
      <c r="H12668">
        <v>66014</v>
      </c>
      <c r="I12668">
        <v>57.8</v>
      </c>
    </row>
    <row r="12669" spans="1:9" x14ac:dyDescent="0.25">
      <c r="A12669" t="s">
        <v>5725</v>
      </c>
      <c r="B12669" s="2">
        <v>45245</v>
      </c>
      <c r="C12669">
        <v>1332.25</v>
      </c>
      <c r="D12669">
        <v>1380</v>
      </c>
      <c r="E12669">
        <v>1329.85</v>
      </c>
      <c r="F12669">
        <v>1358</v>
      </c>
      <c r="G12669">
        <v>125978</v>
      </c>
      <c r="H12669">
        <v>64394</v>
      </c>
      <c r="I12669">
        <v>51.12</v>
      </c>
    </row>
    <row r="12670" spans="1:9" x14ac:dyDescent="0.25">
      <c r="A12670" t="s">
        <v>5725</v>
      </c>
      <c r="B12670" s="2">
        <v>45243</v>
      </c>
      <c r="C12670">
        <v>1315.75</v>
      </c>
      <c r="D12670">
        <v>1328</v>
      </c>
      <c r="E12670">
        <v>1303.0999999999999</v>
      </c>
      <c r="F12670">
        <v>1320.7</v>
      </c>
      <c r="G12670">
        <v>231970</v>
      </c>
      <c r="H12670">
        <v>193805</v>
      </c>
      <c r="I12670">
        <v>83.55</v>
      </c>
    </row>
    <row r="12671" spans="1:9" x14ac:dyDescent="0.25">
      <c r="A12671" t="s">
        <v>5729</v>
      </c>
      <c r="B12671" s="2">
        <v>45254</v>
      </c>
      <c r="C12671">
        <v>231.3</v>
      </c>
      <c r="D12671">
        <v>237.15</v>
      </c>
      <c r="E12671">
        <v>230.5</v>
      </c>
      <c r="F12671">
        <v>235.25</v>
      </c>
      <c r="G12671">
        <v>94948</v>
      </c>
      <c r="H12671">
        <v>54621</v>
      </c>
      <c r="I12671">
        <v>57.53</v>
      </c>
    </row>
    <row r="12672" spans="1:9" x14ac:dyDescent="0.25">
      <c r="A12672" t="s">
        <v>5729</v>
      </c>
      <c r="B12672" s="2">
        <v>45253</v>
      </c>
      <c r="C12672">
        <v>233.15</v>
      </c>
      <c r="D12672">
        <v>236.35</v>
      </c>
      <c r="E12672">
        <v>229.55</v>
      </c>
      <c r="F12672">
        <v>232.6</v>
      </c>
      <c r="G12672">
        <v>159000</v>
      </c>
      <c r="H12672">
        <v>85351</v>
      </c>
      <c r="I12672">
        <v>53.68</v>
      </c>
    </row>
    <row r="12673" spans="1:9" x14ac:dyDescent="0.25">
      <c r="A12673" t="s">
        <v>5729</v>
      </c>
      <c r="B12673" s="2">
        <v>45252</v>
      </c>
      <c r="C12673">
        <v>241.45</v>
      </c>
      <c r="D12673">
        <v>242.8</v>
      </c>
      <c r="E12673">
        <v>227</v>
      </c>
      <c r="F12673">
        <v>233.15</v>
      </c>
      <c r="G12673">
        <v>243288</v>
      </c>
      <c r="H12673">
        <v>120482</v>
      </c>
      <c r="I12673">
        <v>49.52</v>
      </c>
    </row>
    <row r="12674" spans="1:9" x14ac:dyDescent="0.25">
      <c r="A12674" t="s">
        <v>5729</v>
      </c>
      <c r="B12674" s="2">
        <v>45251</v>
      </c>
      <c r="C12674">
        <v>241</v>
      </c>
      <c r="D12674">
        <v>248.15</v>
      </c>
      <c r="E12674">
        <v>236.6</v>
      </c>
      <c r="F12674">
        <v>238.15</v>
      </c>
      <c r="G12674">
        <v>310222</v>
      </c>
      <c r="H12674">
        <v>166648</v>
      </c>
      <c r="I12674">
        <v>53.72</v>
      </c>
    </row>
    <row r="12675" spans="1:9" x14ac:dyDescent="0.25">
      <c r="A12675" t="s">
        <v>5729</v>
      </c>
      <c r="B12675" s="2">
        <v>45250</v>
      </c>
      <c r="C12675">
        <v>233.3</v>
      </c>
      <c r="D12675">
        <v>242.65</v>
      </c>
      <c r="E12675">
        <v>229.3</v>
      </c>
      <c r="F12675">
        <v>240.45</v>
      </c>
      <c r="G12675">
        <v>483234</v>
      </c>
      <c r="H12675">
        <v>269776</v>
      </c>
      <c r="I12675">
        <v>55.83</v>
      </c>
    </row>
    <row r="12676" spans="1:9" x14ac:dyDescent="0.25">
      <c r="A12676" t="s">
        <v>5729</v>
      </c>
      <c r="B12676" s="2">
        <v>45247</v>
      </c>
      <c r="C12676">
        <v>231</v>
      </c>
      <c r="D12676">
        <v>241</v>
      </c>
      <c r="E12676">
        <v>226</v>
      </c>
      <c r="F12676">
        <v>233.3</v>
      </c>
      <c r="G12676">
        <v>681625</v>
      </c>
      <c r="H12676">
        <v>371098</v>
      </c>
      <c r="I12676">
        <v>54.44</v>
      </c>
    </row>
    <row r="12677" spans="1:9" x14ac:dyDescent="0.25">
      <c r="A12677" t="s">
        <v>5729</v>
      </c>
      <c r="B12677" s="2">
        <v>45246</v>
      </c>
      <c r="C12677">
        <v>219.45</v>
      </c>
      <c r="D12677">
        <v>234.05</v>
      </c>
      <c r="E12677">
        <v>215.45</v>
      </c>
      <c r="F12677">
        <v>231.1</v>
      </c>
      <c r="G12677">
        <v>533808</v>
      </c>
      <c r="H12677">
        <v>287846</v>
      </c>
      <c r="I12677">
        <v>53.92</v>
      </c>
    </row>
    <row r="12678" spans="1:9" x14ac:dyDescent="0.25">
      <c r="A12678" t="s">
        <v>5729</v>
      </c>
      <c r="B12678" s="2">
        <v>45245</v>
      </c>
      <c r="C12678">
        <v>221.7</v>
      </c>
      <c r="D12678">
        <v>222.3</v>
      </c>
      <c r="E12678">
        <v>212.95</v>
      </c>
      <c r="F12678">
        <v>220.55</v>
      </c>
      <c r="G12678">
        <v>276961</v>
      </c>
      <c r="H12678">
        <v>179528</v>
      </c>
      <c r="I12678">
        <v>64.819999999999993</v>
      </c>
    </row>
    <row r="12679" spans="1:9" x14ac:dyDescent="0.25">
      <c r="A12679" t="s">
        <v>5729</v>
      </c>
      <c r="B12679" s="2">
        <v>45243</v>
      </c>
      <c r="C12679">
        <v>215.85</v>
      </c>
      <c r="D12679">
        <v>218</v>
      </c>
      <c r="E12679">
        <v>206.8</v>
      </c>
      <c r="F12679">
        <v>214.8</v>
      </c>
      <c r="G12679">
        <v>187939</v>
      </c>
      <c r="H12679">
        <v>91385</v>
      </c>
      <c r="I12679">
        <v>48.62</v>
      </c>
    </row>
    <row r="12680" spans="1:9" x14ac:dyDescent="0.25">
      <c r="A12680" t="s">
        <v>5733</v>
      </c>
      <c r="B12680" s="2">
        <v>45254</v>
      </c>
      <c r="C12680">
        <v>374.85</v>
      </c>
      <c r="D12680">
        <v>379.8</v>
      </c>
      <c r="E12680">
        <v>370.1</v>
      </c>
      <c r="F12680">
        <v>374.35</v>
      </c>
      <c r="G12680">
        <v>420352</v>
      </c>
      <c r="H12680">
        <v>158432</v>
      </c>
      <c r="I12680">
        <v>37.69</v>
      </c>
    </row>
    <row r="12681" spans="1:9" x14ac:dyDescent="0.25">
      <c r="A12681" t="s">
        <v>5733</v>
      </c>
      <c r="B12681" s="2">
        <v>45253</v>
      </c>
      <c r="C12681">
        <v>371</v>
      </c>
      <c r="D12681">
        <v>377</v>
      </c>
      <c r="E12681">
        <v>368.5</v>
      </c>
      <c r="F12681">
        <v>374.2</v>
      </c>
      <c r="G12681">
        <v>399303</v>
      </c>
      <c r="H12681">
        <v>144731</v>
      </c>
      <c r="I12681">
        <v>36.25</v>
      </c>
    </row>
    <row r="12682" spans="1:9" x14ac:dyDescent="0.25">
      <c r="A12682" t="s">
        <v>5733</v>
      </c>
      <c r="B12682" s="2">
        <v>45252</v>
      </c>
      <c r="C12682">
        <v>372</v>
      </c>
      <c r="D12682">
        <v>378.85</v>
      </c>
      <c r="E12682">
        <v>363.85</v>
      </c>
      <c r="F12682">
        <v>370.3</v>
      </c>
      <c r="G12682">
        <v>765827</v>
      </c>
      <c r="H12682">
        <v>223235</v>
      </c>
      <c r="I12682">
        <v>29.15</v>
      </c>
    </row>
    <row r="12683" spans="1:9" x14ac:dyDescent="0.25">
      <c r="A12683" t="s">
        <v>5733</v>
      </c>
      <c r="B12683" s="2">
        <v>45251</v>
      </c>
      <c r="C12683">
        <v>363.95</v>
      </c>
      <c r="D12683">
        <v>372.95</v>
      </c>
      <c r="E12683">
        <v>359.05</v>
      </c>
      <c r="F12683">
        <v>369</v>
      </c>
      <c r="G12683">
        <v>528390</v>
      </c>
      <c r="H12683">
        <v>221604</v>
      </c>
      <c r="I12683">
        <v>41.94</v>
      </c>
    </row>
    <row r="12684" spans="1:9" x14ac:dyDescent="0.25">
      <c r="A12684" t="s">
        <v>5733</v>
      </c>
      <c r="B12684" s="2">
        <v>45250</v>
      </c>
      <c r="C12684">
        <v>375.85</v>
      </c>
      <c r="D12684">
        <v>375.85</v>
      </c>
      <c r="E12684">
        <v>345.15</v>
      </c>
      <c r="F12684">
        <v>360.75</v>
      </c>
      <c r="G12684">
        <v>1412557</v>
      </c>
      <c r="H12684">
        <v>424155</v>
      </c>
      <c r="I12684">
        <v>30.03</v>
      </c>
    </row>
    <row r="12685" spans="1:9" x14ac:dyDescent="0.25">
      <c r="A12685" t="s">
        <v>5733</v>
      </c>
      <c r="B12685" s="2">
        <v>45247</v>
      </c>
      <c r="C12685">
        <v>338.95</v>
      </c>
      <c r="D12685">
        <v>374.75</v>
      </c>
      <c r="E12685">
        <v>338.95</v>
      </c>
      <c r="F12685">
        <v>372</v>
      </c>
      <c r="G12685">
        <v>2811527</v>
      </c>
      <c r="H12685">
        <v>654220</v>
      </c>
      <c r="I12685">
        <v>23.27</v>
      </c>
    </row>
    <row r="12686" spans="1:9" x14ac:dyDescent="0.25">
      <c r="A12686" t="s">
        <v>5733</v>
      </c>
      <c r="B12686" s="2">
        <v>45246</v>
      </c>
      <c r="C12686">
        <v>338.9</v>
      </c>
      <c r="D12686">
        <v>342.6</v>
      </c>
      <c r="E12686">
        <v>337</v>
      </c>
      <c r="F12686">
        <v>338.95</v>
      </c>
      <c r="G12686">
        <v>130132</v>
      </c>
      <c r="H12686">
        <v>64974</v>
      </c>
      <c r="I12686">
        <v>49.93</v>
      </c>
    </row>
    <row r="12687" spans="1:9" x14ac:dyDescent="0.25">
      <c r="A12687" t="s">
        <v>5733</v>
      </c>
      <c r="B12687" s="2">
        <v>45245</v>
      </c>
      <c r="C12687">
        <v>343.85</v>
      </c>
      <c r="D12687">
        <v>343.85</v>
      </c>
      <c r="E12687">
        <v>334.8</v>
      </c>
      <c r="F12687">
        <v>338.9</v>
      </c>
      <c r="G12687">
        <v>306214</v>
      </c>
      <c r="H12687">
        <v>182803</v>
      </c>
      <c r="I12687">
        <v>59.7</v>
      </c>
    </row>
    <row r="12688" spans="1:9" x14ac:dyDescent="0.25">
      <c r="A12688" t="s">
        <v>5733</v>
      </c>
      <c r="B12688" s="2">
        <v>45243</v>
      </c>
      <c r="C12688">
        <v>341.95</v>
      </c>
      <c r="D12688">
        <v>341.95</v>
      </c>
      <c r="E12688">
        <v>335.45</v>
      </c>
      <c r="F12688">
        <v>336.55</v>
      </c>
      <c r="G12688">
        <v>123993</v>
      </c>
      <c r="H12688">
        <v>57599</v>
      </c>
      <c r="I12688">
        <v>46.45</v>
      </c>
    </row>
    <row r="12689" spans="1:9" x14ac:dyDescent="0.25">
      <c r="A12689" t="s">
        <v>5737</v>
      </c>
      <c r="B12689" s="2">
        <v>45254</v>
      </c>
      <c r="C12689">
        <v>51.4</v>
      </c>
      <c r="D12689">
        <v>52</v>
      </c>
      <c r="E12689">
        <v>50.1</v>
      </c>
      <c r="F12689">
        <v>50.45</v>
      </c>
      <c r="G12689">
        <v>221759</v>
      </c>
      <c r="H12689">
        <v>122212</v>
      </c>
      <c r="I12689">
        <v>55.11</v>
      </c>
    </row>
    <row r="12690" spans="1:9" x14ac:dyDescent="0.25">
      <c r="A12690" t="s">
        <v>5737</v>
      </c>
      <c r="B12690" s="2">
        <v>45253</v>
      </c>
      <c r="C12690">
        <v>49.5</v>
      </c>
      <c r="D12690">
        <v>50.9</v>
      </c>
      <c r="E12690">
        <v>47.9</v>
      </c>
      <c r="F12690">
        <v>50.7</v>
      </c>
      <c r="G12690">
        <v>534464</v>
      </c>
      <c r="H12690">
        <v>227213</v>
      </c>
      <c r="I12690">
        <v>42.51</v>
      </c>
    </row>
    <row r="12691" spans="1:9" x14ac:dyDescent="0.25">
      <c r="A12691" t="s">
        <v>5737</v>
      </c>
      <c r="B12691" s="2">
        <v>45252</v>
      </c>
      <c r="C12691">
        <v>50.55</v>
      </c>
      <c r="D12691">
        <v>51.4</v>
      </c>
      <c r="E12691">
        <v>49.2</v>
      </c>
      <c r="F12691">
        <v>49.5</v>
      </c>
      <c r="G12691">
        <v>175168</v>
      </c>
      <c r="H12691">
        <v>83876</v>
      </c>
      <c r="I12691">
        <v>47.88</v>
      </c>
    </row>
    <row r="12692" spans="1:9" x14ac:dyDescent="0.25">
      <c r="A12692" t="s">
        <v>5737</v>
      </c>
      <c r="B12692" s="2">
        <v>45251</v>
      </c>
      <c r="C12692">
        <v>49</v>
      </c>
      <c r="D12692">
        <v>51.3</v>
      </c>
      <c r="E12692">
        <v>49</v>
      </c>
      <c r="F12692">
        <v>50.05</v>
      </c>
      <c r="G12692">
        <v>176746</v>
      </c>
      <c r="H12692">
        <v>103110</v>
      </c>
      <c r="I12692">
        <v>58.34</v>
      </c>
    </row>
    <row r="12693" spans="1:9" x14ac:dyDescent="0.25">
      <c r="A12693" t="s">
        <v>5737</v>
      </c>
      <c r="B12693" s="2">
        <v>45250</v>
      </c>
      <c r="C12693">
        <v>50.1</v>
      </c>
      <c r="D12693">
        <v>50.4</v>
      </c>
      <c r="E12693">
        <v>48.7</v>
      </c>
      <c r="F12693">
        <v>49.35</v>
      </c>
      <c r="G12693">
        <v>104059</v>
      </c>
      <c r="H12693">
        <v>66943</v>
      </c>
      <c r="I12693">
        <v>64.33</v>
      </c>
    </row>
    <row r="12694" spans="1:9" x14ac:dyDescent="0.25">
      <c r="A12694" t="s">
        <v>5737</v>
      </c>
      <c r="B12694" s="2">
        <v>45247</v>
      </c>
      <c r="C12694">
        <v>51.6</v>
      </c>
      <c r="D12694">
        <v>51.6</v>
      </c>
      <c r="E12694">
        <v>49.5</v>
      </c>
      <c r="F12694">
        <v>50.1</v>
      </c>
      <c r="G12694">
        <v>242091</v>
      </c>
      <c r="H12694">
        <v>152014</v>
      </c>
      <c r="I12694">
        <v>62.79</v>
      </c>
    </row>
    <row r="12695" spans="1:9" x14ac:dyDescent="0.25">
      <c r="A12695" t="s">
        <v>5737</v>
      </c>
      <c r="B12695" s="2">
        <v>45246</v>
      </c>
      <c r="C12695">
        <v>47.9</v>
      </c>
      <c r="D12695">
        <v>52.3</v>
      </c>
      <c r="E12695">
        <v>47.15</v>
      </c>
      <c r="F12695">
        <v>50.7</v>
      </c>
      <c r="G12695">
        <v>802686</v>
      </c>
      <c r="H12695">
        <v>358542</v>
      </c>
      <c r="I12695">
        <v>44.67</v>
      </c>
    </row>
    <row r="12696" spans="1:9" x14ac:dyDescent="0.25">
      <c r="A12696" t="s">
        <v>5737</v>
      </c>
      <c r="B12696" s="2">
        <v>45245</v>
      </c>
      <c r="C12696">
        <v>47.6</v>
      </c>
      <c r="D12696">
        <v>48.15</v>
      </c>
      <c r="E12696">
        <v>46.9</v>
      </c>
      <c r="F12696">
        <v>47.35</v>
      </c>
      <c r="G12696">
        <v>104566</v>
      </c>
      <c r="H12696">
        <v>55046</v>
      </c>
      <c r="I12696">
        <v>52.64</v>
      </c>
    </row>
    <row r="12697" spans="1:9" x14ac:dyDescent="0.25">
      <c r="A12697" t="s">
        <v>5737</v>
      </c>
      <c r="B12697" s="2">
        <v>45243</v>
      </c>
      <c r="C12697">
        <v>48.45</v>
      </c>
      <c r="D12697">
        <v>48.45</v>
      </c>
      <c r="E12697">
        <v>47.05</v>
      </c>
      <c r="F12697">
        <v>47.6</v>
      </c>
      <c r="G12697">
        <v>76393</v>
      </c>
      <c r="H12697">
        <v>38158</v>
      </c>
      <c r="I12697">
        <v>49.95</v>
      </c>
    </row>
    <row r="12698" spans="1:9" x14ac:dyDescent="0.25">
      <c r="A12698" t="s">
        <v>5741</v>
      </c>
      <c r="B12698" s="2">
        <v>45254</v>
      </c>
      <c r="C12698">
        <v>1204.2</v>
      </c>
      <c r="D12698">
        <v>1225.25</v>
      </c>
      <c r="E12698">
        <v>1181.2</v>
      </c>
      <c r="F12698">
        <v>1194.7</v>
      </c>
      <c r="G12698">
        <v>5982</v>
      </c>
      <c r="H12698">
        <v>3033</v>
      </c>
      <c r="I12698">
        <v>50.7</v>
      </c>
    </row>
    <row r="12699" spans="1:9" x14ac:dyDescent="0.25">
      <c r="A12699" t="s">
        <v>5741</v>
      </c>
      <c r="B12699" s="2">
        <v>45253</v>
      </c>
      <c r="C12699">
        <v>1190.05</v>
      </c>
      <c r="D12699">
        <v>1206.05</v>
      </c>
      <c r="E12699">
        <v>1185</v>
      </c>
      <c r="F12699">
        <v>1192.4000000000001</v>
      </c>
      <c r="G12699">
        <v>6367</v>
      </c>
      <c r="H12699">
        <v>3050</v>
      </c>
      <c r="I12699">
        <v>47.9</v>
      </c>
    </row>
    <row r="12700" spans="1:9" x14ac:dyDescent="0.25">
      <c r="A12700" t="s">
        <v>5741</v>
      </c>
      <c r="B12700" s="2">
        <v>45252</v>
      </c>
      <c r="C12700">
        <v>1213</v>
      </c>
      <c r="D12700">
        <v>1213</v>
      </c>
      <c r="E12700">
        <v>1183</v>
      </c>
      <c r="F12700">
        <v>1189.55</v>
      </c>
      <c r="G12700">
        <v>8132</v>
      </c>
      <c r="H12700">
        <v>4319</v>
      </c>
      <c r="I12700">
        <v>53.11</v>
      </c>
    </row>
    <row r="12701" spans="1:9" x14ac:dyDescent="0.25">
      <c r="A12701" t="s">
        <v>5741</v>
      </c>
      <c r="B12701" s="2">
        <v>45251</v>
      </c>
      <c r="C12701">
        <v>1219.9000000000001</v>
      </c>
      <c r="D12701">
        <v>1239.3</v>
      </c>
      <c r="E12701">
        <v>1202.8</v>
      </c>
      <c r="F12701">
        <v>1208</v>
      </c>
      <c r="G12701">
        <v>11171</v>
      </c>
      <c r="H12701">
        <v>5464</v>
      </c>
      <c r="I12701">
        <v>48.91</v>
      </c>
    </row>
    <row r="12702" spans="1:9" x14ac:dyDescent="0.25">
      <c r="A12702" t="s">
        <v>5741</v>
      </c>
      <c r="B12702" s="2">
        <v>45250</v>
      </c>
      <c r="C12702">
        <v>1247</v>
      </c>
      <c r="D12702">
        <v>1248.3</v>
      </c>
      <c r="E12702">
        <v>1207</v>
      </c>
      <c r="F12702">
        <v>1211.9000000000001</v>
      </c>
      <c r="G12702">
        <v>12240</v>
      </c>
      <c r="H12702">
        <v>6409</v>
      </c>
      <c r="I12702">
        <v>52.36</v>
      </c>
    </row>
    <row r="12703" spans="1:9" x14ac:dyDescent="0.25">
      <c r="A12703" t="s">
        <v>5741</v>
      </c>
      <c r="B12703" s="2">
        <v>45247</v>
      </c>
      <c r="C12703">
        <v>1259.9000000000001</v>
      </c>
      <c r="D12703">
        <v>1263.4000000000001</v>
      </c>
      <c r="E12703">
        <v>1232.25</v>
      </c>
      <c r="F12703">
        <v>1244.5999999999999</v>
      </c>
      <c r="G12703">
        <v>11887</v>
      </c>
      <c r="H12703">
        <v>4697</v>
      </c>
      <c r="I12703">
        <v>39.51</v>
      </c>
    </row>
    <row r="12704" spans="1:9" x14ac:dyDescent="0.25">
      <c r="A12704" t="s">
        <v>5741</v>
      </c>
      <c r="B12704" s="2">
        <v>45246</v>
      </c>
      <c r="C12704">
        <v>1239</v>
      </c>
      <c r="D12704">
        <v>1265.9000000000001</v>
      </c>
      <c r="E12704">
        <v>1221.05</v>
      </c>
      <c r="F12704">
        <v>1249.55</v>
      </c>
      <c r="G12704">
        <v>26465</v>
      </c>
      <c r="H12704">
        <v>10760</v>
      </c>
      <c r="I12704">
        <v>40.659999999999997</v>
      </c>
    </row>
    <row r="12705" spans="1:9" x14ac:dyDescent="0.25">
      <c r="A12705" t="s">
        <v>5741</v>
      </c>
      <c r="B12705" s="2">
        <v>45245</v>
      </c>
      <c r="C12705">
        <v>1239.8499999999999</v>
      </c>
      <c r="D12705">
        <v>1250</v>
      </c>
      <c r="E12705">
        <v>1228.5999999999999</v>
      </c>
      <c r="F12705">
        <v>1238.3499999999999</v>
      </c>
      <c r="G12705">
        <v>13245</v>
      </c>
      <c r="H12705">
        <v>6731</v>
      </c>
      <c r="I12705">
        <v>50.82</v>
      </c>
    </row>
    <row r="12706" spans="1:9" x14ac:dyDescent="0.25">
      <c r="A12706" t="s">
        <v>5741</v>
      </c>
      <c r="B12706" s="2">
        <v>45243</v>
      </c>
      <c r="C12706">
        <v>1216</v>
      </c>
      <c r="D12706">
        <v>1240.0999999999999</v>
      </c>
      <c r="E12706">
        <v>1201</v>
      </c>
      <c r="F12706">
        <v>1222.95</v>
      </c>
      <c r="G12706">
        <v>16620</v>
      </c>
      <c r="H12706">
        <v>7576</v>
      </c>
      <c r="I12706">
        <v>45.58</v>
      </c>
    </row>
    <row r="12707" spans="1:9" x14ac:dyDescent="0.25">
      <c r="A12707" t="s">
        <v>5745</v>
      </c>
      <c r="B12707" s="2">
        <v>45254</v>
      </c>
      <c r="C12707">
        <v>440.3</v>
      </c>
      <c r="D12707">
        <v>454.45</v>
      </c>
      <c r="E12707">
        <v>430.35</v>
      </c>
      <c r="F12707">
        <v>433.45</v>
      </c>
      <c r="G12707">
        <v>90480</v>
      </c>
      <c r="H12707">
        <v>41693</v>
      </c>
      <c r="I12707">
        <v>46.08</v>
      </c>
    </row>
    <row r="12708" spans="1:9" x14ac:dyDescent="0.25">
      <c r="A12708" t="s">
        <v>5745</v>
      </c>
      <c r="B12708" s="2">
        <v>45253</v>
      </c>
      <c r="C12708">
        <v>468</v>
      </c>
      <c r="D12708">
        <v>468</v>
      </c>
      <c r="E12708">
        <v>438</v>
      </c>
      <c r="F12708">
        <v>439.85</v>
      </c>
      <c r="G12708">
        <v>131583</v>
      </c>
      <c r="H12708">
        <v>60972</v>
      </c>
      <c r="I12708">
        <v>46.34</v>
      </c>
    </row>
    <row r="12709" spans="1:9" x14ac:dyDescent="0.25">
      <c r="A12709" t="s">
        <v>5745</v>
      </c>
      <c r="B12709" s="2">
        <v>45252</v>
      </c>
      <c r="C12709">
        <v>485</v>
      </c>
      <c r="D12709">
        <v>506.75</v>
      </c>
      <c r="E12709">
        <v>460</v>
      </c>
      <c r="F12709">
        <v>462.35</v>
      </c>
      <c r="G12709">
        <v>925165</v>
      </c>
      <c r="H12709">
        <v>175030</v>
      </c>
      <c r="I12709">
        <v>18.920000000000002</v>
      </c>
    </row>
    <row r="12710" spans="1:9" x14ac:dyDescent="0.25">
      <c r="A12710" t="s">
        <v>5745</v>
      </c>
      <c r="B12710" s="2">
        <v>45251</v>
      </c>
      <c r="C12710">
        <v>397.5</v>
      </c>
      <c r="D12710">
        <v>467.4</v>
      </c>
      <c r="E12710">
        <v>395.6</v>
      </c>
      <c r="F12710">
        <v>467.4</v>
      </c>
      <c r="G12710">
        <v>699687</v>
      </c>
      <c r="H12710">
        <v>228297</v>
      </c>
      <c r="I12710">
        <v>32.630000000000003</v>
      </c>
    </row>
    <row r="12711" spans="1:9" x14ac:dyDescent="0.25">
      <c r="A12711" t="s">
        <v>5745</v>
      </c>
      <c r="B12711" s="2">
        <v>45250</v>
      </c>
      <c r="C12711">
        <v>398.25</v>
      </c>
      <c r="D12711">
        <v>399.5</v>
      </c>
      <c r="E12711">
        <v>382.1</v>
      </c>
      <c r="F12711">
        <v>389.5</v>
      </c>
      <c r="G12711">
        <v>47553</v>
      </c>
      <c r="H12711">
        <v>25347</v>
      </c>
      <c r="I12711">
        <v>53.3</v>
      </c>
    </row>
    <row r="12712" spans="1:9" x14ac:dyDescent="0.25">
      <c r="A12712" t="s">
        <v>5745</v>
      </c>
      <c r="B12712" s="2">
        <v>45247</v>
      </c>
      <c r="C12712">
        <v>397</v>
      </c>
      <c r="D12712">
        <v>399.7</v>
      </c>
      <c r="E12712">
        <v>384.4</v>
      </c>
      <c r="F12712">
        <v>398.25</v>
      </c>
      <c r="G12712">
        <v>55093</v>
      </c>
      <c r="H12712">
        <v>28522</v>
      </c>
      <c r="I12712">
        <v>51.77</v>
      </c>
    </row>
    <row r="12713" spans="1:9" x14ac:dyDescent="0.25">
      <c r="A12713" t="s">
        <v>5745</v>
      </c>
      <c r="B12713" s="2">
        <v>45246</v>
      </c>
      <c r="C12713">
        <v>385.15</v>
      </c>
      <c r="D12713">
        <v>398</v>
      </c>
      <c r="E12713">
        <v>382.1</v>
      </c>
      <c r="F12713">
        <v>395.9</v>
      </c>
      <c r="G12713">
        <v>44175</v>
      </c>
      <c r="H12713">
        <v>23569</v>
      </c>
      <c r="I12713">
        <v>53.35</v>
      </c>
    </row>
    <row r="12714" spans="1:9" x14ac:dyDescent="0.25">
      <c r="A12714" t="s">
        <v>5745</v>
      </c>
      <c r="B12714" s="2">
        <v>45245</v>
      </c>
      <c r="C12714">
        <v>398</v>
      </c>
      <c r="D12714">
        <v>402.9</v>
      </c>
      <c r="E12714">
        <v>385</v>
      </c>
      <c r="F12714">
        <v>389.1</v>
      </c>
      <c r="G12714">
        <v>45764</v>
      </c>
      <c r="H12714">
        <v>30703</v>
      </c>
      <c r="I12714">
        <v>67.09</v>
      </c>
    </row>
    <row r="12715" spans="1:9" x14ac:dyDescent="0.25">
      <c r="A12715" t="s">
        <v>5745</v>
      </c>
      <c r="B12715" s="2">
        <v>45243</v>
      </c>
      <c r="C12715">
        <v>392.5</v>
      </c>
      <c r="D12715">
        <v>403.65</v>
      </c>
      <c r="E12715">
        <v>379.9</v>
      </c>
      <c r="F12715">
        <v>397.55</v>
      </c>
      <c r="G12715">
        <v>70224</v>
      </c>
      <c r="H12715">
        <v>38590</v>
      </c>
      <c r="I12715">
        <v>54.95</v>
      </c>
    </row>
    <row r="12716" spans="1:9" x14ac:dyDescent="0.25">
      <c r="A12716" t="s">
        <v>5749</v>
      </c>
      <c r="B12716" s="2">
        <v>45254</v>
      </c>
      <c r="C12716">
        <v>115.3</v>
      </c>
      <c r="D12716">
        <v>116.65</v>
      </c>
      <c r="E12716">
        <v>115.1</v>
      </c>
      <c r="F12716">
        <v>115.5</v>
      </c>
      <c r="G12716">
        <v>254155</v>
      </c>
      <c r="H12716">
        <v>121946</v>
      </c>
      <c r="I12716">
        <v>47.98</v>
      </c>
    </row>
    <row r="12717" spans="1:9" x14ac:dyDescent="0.25">
      <c r="A12717" t="s">
        <v>5749</v>
      </c>
      <c r="B12717" s="2">
        <v>45253</v>
      </c>
      <c r="C12717">
        <v>116</v>
      </c>
      <c r="D12717">
        <v>117</v>
      </c>
      <c r="E12717">
        <v>114.5</v>
      </c>
      <c r="F12717">
        <v>115.1</v>
      </c>
      <c r="G12717">
        <v>426924</v>
      </c>
      <c r="H12717">
        <v>238049</v>
      </c>
      <c r="I12717">
        <v>55.76</v>
      </c>
    </row>
    <row r="12718" spans="1:9" x14ac:dyDescent="0.25">
      <c r="A12718" t="s">
        <v>5749</v>
      </c>
      <c r="B12718" s="2">
        <v>45252</v>
      </c>
      <c r="C12718">
        <v>117.5</v>
      </c>
      <c r="D12718">
        <v>118.15</v>
      </c>
      <c r="E12718">
        <v>115.5</v>
      </c>
      <c r="F12718">
        <v>115.95</v>
      </c>
      <c r="G12718">
        <v>382419</v>
      </c>
      <c r="H12718">
        <v>216292</v>
      </c>
      <c r="I12718">
        <v>56.56</v>
      </c>
    </row>
    <row r="12719" spans="1:9" x14ac:dyDescent="0.25">
      <c r="A12719" t="s">
        <v>5749</v>
      </c>
      <c r="B12719" s="2">
        <v>45251</v>
      </c>
      <c r="C12719">
        <v>117.6</v>
      </c>
      <c r="D12719">
        <v>117.9</v>
      </c>
      <c r="E12719">
        <v>116.8</v>
      </c>
      <c r="F12719">
        <v>117.1</v>
      </c>
      <c r="G12719">
        <v>254706</v>
      </c>
      <c r="H12719">
        <v>154852</v>
      </c>
      <c r="I12719">
        <v>60.8</v>
      </c>
    </row>
    <row r="12720" spans="1:9" x14ac:dyDescent="0.25">
      <c r="A12720" t="s">
        <v>5749</v>
      </c>
      <c r="B12720" s="2">
        <v>45250</v>
      </c>
      <c r="C12720">
        <v>117.9</v>
      </c>
      <c r="D12720">
        <v>118.8</v>
      </c>
      <c r="E12720">
        <v>116.75</v>
      </c>
      <c r="F12720">
        <v>117.05</v>
      </c>
      <c r="G12720">
        <v>280213</v>
      </c>
      <c r="H12720">
        <v>161753</v>
      </c>
      <c r="I12720">
        <v>57.73</v>
      </c>
    </row>
    <row r="12721" spans="1:9" x14ac:dyDescent="0.25">
      <c r="A12721" t="s">
        <v>5749</v>
      </c>
      <c r="B12721" s="2">
        <v>45247</v>
      </c>
      <c r="C12721">
        <v>117.9</v>
      </c>
      <c r="D12721">
        <v>118.9</v>
      </c>
      <c r="E12721">
        <v>117.1</v>
      </c>
      <c r="F12721">
        <v>117.35</v>
      </c>
      <c r="G12721">
        <v>327122</v>
      </c>
      <c r="H12721">
        <v>185668</v>
      </c>
      <c r="I12721">
        <v>56.76</v>
      </c>
    </row>
    <row r="12722" spans="1:9" x14ac:dyDescent="0.25">
      <c r="A12722" t="s">
        <v>5749</v>
      </c>
      <c r="B12722" s="2">
        <v>45246</v>
      </c>
      <c r="C12722">
        <v>116.35</v>
      </c>
      <c r="D12722">
        <v>119.05</v>
      </c>
      <c r="E12722">
        <v>116.35</v>
      </c>
      <c r="F12722">
        <v>117.9</v>
      </c>
      <c r="G12722">
        <v>392145</v>
      </c>
      <c r="H12722">
        <v>199059</v>
      </c>
      <c r="I12722">
        <v>50.76</v>
      </c>
    </row>
    <row r="12723" spans="1:9" x14ac:dyDescent="0.25">
      <c r="A12723" t="s">
        <v>5749</v>
      </c>
      <c r="B12723" s="2">
        <v>45245</v>
      </c>
      <c r="C12723">
        <v>117.7</v>
      </c>
      <c r="D12723">
        <v>118.2</v>
      </c>
      <c r="E12723">
        <v>116.1</v>
      </c>
      <c r="F12723">
        <v>116.65</v>
      </c>
      <c r="G12723">
        <v>372356</v>
      </c>
      <c r="H12723">
        <v>229959</v>
      </c>
      <c r="I12723">
        <v>61.76</v>
      </c>
    </row>
    <row r="12724" spans="1:9" x14ac:dyDescent="0.25">
      <c r="A12724" t="s">
        <v>5749</v>
      </c>
      <c r="B12724" s="2">
        <v>45243</v>
      </c>
      <c r="C12724">
        <v>117.25</v>
      </c>
      <c r="D12724">
        <v>117.25</v>
      </c>
      <c r="E12724">
        <v>115.5</v>
      </c>
      <c r="F12724">
        <v>116.8</v>
      </c>
      <c r="G12724">
        <v>330768</v>
      </c>
      <c r="H12724">
        <v>179415</v>
      </c>
      <c r="I12724">
        <v>54.24</v>
      </c>
    </row>
    <row r="12725" spans="1:9" x14ac:dyDescent="0.25">
      <c r="A12725" t="s">
        <v>5753</v>
      </c>
      <c r="B12725" s="2">
        <v>45254</v>
      </c>
      <c r="C12725">
        <v>241.4</v>
      </c>
      <c r="D12725">
        <v>246.75</v>
      </c>
      <c r="E12725">
        <v>240.2</v>
      </c>
      <c r="F12725">
        <v>243.2</v>
      </c>
      <c r="G12725">
        <v>254598</v>
      </c>
      <c r="H12725">
        <v>111331</v>
      </c>
      <c r="I12725">
        <v>43.73</v>
      </c>
    </row>
    <row r="12726" spans="1:9" x14ac:dyDescent="0.25">
      <c r="A12726" t="s">
        <v>5753</v>
      </c>
      <c r="B12726" s="2">
        <v>45253</v>
      </c>
      <c r="C12726">
        <v>241.2</v>
      </c>
      <c r="D12726">
        <v>246.55</v>
      </c>
      <c r="E12726">
        <v>237.65</v>
      </c>
      <c r="F12726">
        <v>239.55</v>
      </c>
      <c r="G12726">
        <v>393171</v>
      </c>
      <c r="H12726">
        <v>228083</v>
      </c>
      <c r="I12726">
        <v>58.01</v>
      </c>
    </row>
    <row r="12727" spans="1:9" x14ac:dyDescent="0.25">
      <c r="A12727" t="s">
        <v>5753</v>
      </c>
      <c r="B12727" s="2">
        <v>45252</v>
      </c>
      <c r="C12727">
        <v>249.95</v>
      </c>
      <c r="D12727">
        <v>250.05</v>
      </c>
      <c r="E12727">
        <v>240</v>
      </c>
      <c r="F12727">
        <v>242.7</v>
      </c>
      <c r="G12727">
        <v>317415</v>
      </c>
      <c r="H12727">
        <v>172478</v>
      </c>
      <c r="I12727">
        <v>54.34</v>
      </c>
    </row>
    <row r="12728" spans="1:9" x14ac:dyDescent="0.25">
      <c r="A12728" t="s">
        <v>5753</v>
      </c>
      <c r="B12728" s="2">
        <v>45251</v>
      </c>
      <c r="C12728">
        <v>256.2</v>
      </c>
      <c r="D12728">
        <v>258</v>
      </c>
      <c r="E12728">
        <v>246.05</v>
      </c>
      <c r="F12728">
        <v>247.9</v>
      </c>
      <c r="G12728">
        <v>441803</v>
      </c>
      <c r="H12728">
        <v>203514</v>
      </c>
      <c r="I12728">
        <v>46.06</v>
      </c>
    </row>
    <row r="12729" spans="1:9" x14ac:dyDescent="0.25">
      <c r="A12729" t="s">
        <v>5753</v>
      </c>
      <c r="B12729" s="2">
        <v>45250</v>
      </c>
      <c r="C12729">
        <v>254.8</v>
      </c>
      <c r="D12729">
        <v>258</v>
      </c>
      <c r="E12729">
        <v>248.3</v>
      </c>
      <c r="F12729">
        <v>254.3</v>
      </c>
      <c r="G12729">
        <v>759057</v>
      </c>
      <c r="H12729">
        <v>185036</v>
      </c>
      <c r="I12729">
        <v>24.38</v>
      </c>
    </row>
    <row r="12730" spans="1:9" x14ac:dyDescent="0.25">
      <c r="A12730" t="s">
        <v>5753</v>
      </c>
      <c r="B12730" s="2">
        <v>45247</v>
      </c>
      <c r="C12730">
        <v>258</v>
      </c>
      <c r="D12730">
        <v>262.45</v>
      </c>
      <c r="E12730">
        <v>246.2</v>
      </c>
      <c r="F12730">
        <v>250.4</v>
      </c>
      <c r="G12730">
        <v>1303826</v>
      </c>
      <c r="H12730">
        <v>585079</v>
      </c>
      <c r="I12730">
        <v>44.87</v>
      </c>
    </row>
    <row r="12731" spans="1:9" x14ac:dyDescent="0.25">
      <c r="A12731" t="s">
        <v>5753</v>
      </c>
      <c r="B12731" s="2">
        <v>45246</v>
      </c>
      <c r="C12731">
        <v>262</v>
      </c>
      <c r="D12731">
        <v>274.39999999999998</v>
      </c>
      <c r="E12731">
        <v>262</v>
      </c>
      <c r="F12731">
        <v>267.05</v>
      </c>
      <c r="G12731">
        <v>785358</v>
      </c>
      <c r="H12731">
        <v>186611</v>
      </c>
      <c r="I12731">
        <v>23.76</v>
      </c>
    </row>
    <row r="12732" spans="1:9" x14ac:dyDescent="0.25">
      <c r="A12732" t="s">
        <v>5753</v>
      </c>
      <c r="B12732" s="2">
        <v>45245</v>
      </c>
      <c r="C12732">
        <v>262</v>
      </c>
      <c r="D12732">
        <v>265.64999999999998</v>
      </c>
      <c r="E12732">
        <v>258.55</v>
      </c>
      <c r="F12732">
        <v>260.7</v>
      </c>
      <c r="G12732">
        <v>194402</v>
      </c>
      <c r="H12732">
        <v>86545</v>
      </c>
      <c r="I12732">
        <v>44.52</v>
      </c>
    </row>
    <row r="12733" spans="1:9" x14ac:dyDescent="0.25">
      <c r="A12733" t="s">
        <v>5753</v>
      </c>
      <c r="B12733" s="2">
        <v>45243</v>
      </c>
      <c r="C12733">
        <v>263.39999999999998</v>
      </c>
      <c r="D12733">
        <v>263.8</v>
      </c>
      <c r="E12733">
        <v>257.5</v>
      </c>
      <c r="F12733">
        <v>259.39999999999998</v>
      </c>
      <c r="G12733">
        <v>225545</v>
      </c>
      <c r="H12733">
        <v>92879</v>
      </c>
      <c r="I12733">
        <v>41.18</v>
      </c>
    </row>
    <row r="12734" spans="1:9" x14ac:dyDescent="0.25">
      <c r="A12734" t="s">
        <v>5757</v>
      </c>
      <c r="B12734" s="2">
        <v>45254</v>
      </c>
      <c r="C12734">
        <v>106.7</v>
      </c>
      <c r="D12734">
        <v>114</v>
      </c>
      <c r="E12734">
        <v>106.2</v>
      </c>
      <c r="F12734">
        <v>107.7</v>
      </c>
      <c r="G12734">
        <v>2898243</v>
      </c>
      <c r="H12734">
        <v>968479</v>
      </c>
      <c r="I12734">
        <v>33.42</v>
      </c>
    </row>
    <row r="12735" spans="1:9" x14ac:dyDescent="0.25">
      <c r="A12735" t="s">
        <v>5757</v>
      </c>
      <c r="B12735" s="2">
        <v>45253</v>
      </c>
      <c r="C12735">
        <v>98.1</v>
      </c>
      <c r="D12735">
        <v>109.7</v>
      </c>
      <c r="E12735">
        <v>97.45</v>
      </c>
      <c r="F12735">
        <v>105.2</v>
      </c>
      <c r="G12735">
        <v>1315512</v>
      </c>
      <c r="H12735">
        <v>681699</v>
      </c>
      <c r="I12735">
        <v>51.82</v>
      </c>
    </row>
    <row r="12736" spans="1:9" x14ac:dyDescent="0.25">
      <c r="A12736" t="s">
        <v>5757</v>
      </c>
      <c r="B12736" s="2">
        <v>45252</v>
      </c>
      <c r="C12736">
        <v>100.75</v>
      </c>
      <c r="D12736">
        <v>101.35</v>
      </c>
      <c r="E12736">
        <v>96.6</v>
      </c>
      <c r="F12736">
        <v>98</v>
      </c>
      <c r="G12736">
        <v>500315</v>
      </c>
      <c r="H12736">
        <v>202159</v>
      </c>
      <c r="I12736">
        <v>40.409999999999997</v>
      </c>
    </row>
    <row r="12737" spans="1:9" x14ac:dyDescent="0.25">
      <c r="A12737" t="s">
        <v>5757</v>
      </c>
      <c r="B12737" s="2">
        <v>45251</v>
      </c>
      <c r="C12737">
        <v>96.3</v>
      </c>
      <c r="D12737">
        <v>101.95</v>
      </c>
      <c r="E12737">
        <v>96.3</v>
      </c>
      <c r="F12737">
        <v>99.85</v>
      </c>
      <c r="G12737">
        <v>1249104</v>
      </c>
      <c r="H12737">
        <v>634217</v>
      </c>
      <c r="I12737">
        <v>50.77</v>
      </c>
    </row>
    <row r="12738" spans="1:9" x14ac:dyDescent="0.25">
      <c r="A12738" t="s">
        <v>5757</v>
      </c>
      <c r="B12738" s="2">
        <v>45250</v>
      </c>
      <c r="C12738">
        <v>97.45</v>
      </c>
      <c r="D12738">
        <v>97.45</v>
      </c>
      <c r="E12738">
        <v>95.35</v>
      </c>
      <c r="F12738">
        <v>96.3</v>
      </c>
      <c r="G12738">
        <v>484053</v>
      </c>
      <c r="H12738">
        <v>203107</v>
      </c>
      <c r="I12738">
        <v>41.96</v>
      </c>
    </row>
    <row r="12739" spans="1:9" x14ac:dyDescent="0.25">
      <c r="A12739" t="s">
        <v>5757</v>
      </c>
      <c r="B12739" s="2">
        <v>45247</v>
      </c>
      <c r="C12739">
        <v>96</v>
      </c>
      <c r="D12739">
        <v>97.9</v>
      </c>
      <c r="E12739">
        <v>95.3</v>
      </c>
      <c r="F12739">
        <v>96</v>
      </c>
      <c r="G12739">
        <v>473916</v>
      </c>
      <c r="H12739">
        <v>229570</v>
      </c>
      <c r="I12739">
        <v>48.44</v>
      </c>
    </row>
    <row r="12740" spans="1:9" x14ac:dyDescent="0.25">
      <c r="A12740" t="s">
        <v>5757</v>
      </c>
      <c r="B12740" s="2">
        <v>45246</v>
      </c>
      <c r="C12740">
        <v>96.35</v>
      </c>
      <c r="D12740">
        <v>97.9</v>
      </c>
      <c r="E12740">
        <v>95.05</v>
      </c>
      <c r="F12740">
        <v>96.05</v>
      </c>
      <c r="G12740">
        <v>734023</v>
      </c>
      <c r="H12740">
        <v>311063</v>
      </c>
      <c r="I12740">
        <v>42.38</v>
      </c>
    </row>
    <row r="12741" spans="1:9" x14ac:dyDescent="0.25">
      <c r="A12741" t="s">
        <v>5757</v>
      </c>
      <c r="B12741" s="2">
        <v>45245</v>
      </c>
      <c r="C12741">
        <v>98</v>
      </c>
      <c r="D12741">
        <v>99.75</v>
      </c>
      <c r="E12741">
        <v>95.5</v>
      </c>
      <c r="F12741">
        <v>95.8</v>
      </c>
      <c r="G12741">
        <v>666157</v>
      </c>
      <c r="H12741">
        <v>336986</v>
      </c>
      <c r="I12741">
        <v>50.59</v>
      </c>
    </row>
    <row r="12742" spans="1:9" x14ac:dyDescent="0.25">
      <c r="A12742" t="s">
        <v>5757</v>
      </c>
      <c r="B12742" s="2">
        <v>45243</v>
      </c>
      <c r="C12742">
        <v>98.5</v>
      </c>
      <c r="D12742">
        <v>98.55</v>
      </c>
      <c r="E12742">
        <v>96.85</v>
      </c>
      <c r="F12742">
        <v>97.4</v>
      </c>
      <c r="G12742">
        <v>369205</v>
      </c>
      <c r="H12742">
        <v>137930</v>
      </c>
      <c r="I12742">
        <v>37.36</v>
      </c>
    </row>
    <row r="12743" spans="1:9" x14ac:dyDescent="0.25">
      <c r="A12743" t="s">
        <v>5761</v>
      </c>
      <c r="B12743" s="2">
        <v>45254</v>
      </c>
      <c r="C12743">
        <v>33.549999999999997</v>
      </c>
      <c r="D12743">
        <v>35</v>
      </c>
      <c r="E12743">
        <v>30.7</v>
      </c>
      <c r="F12743">
        <v>31.15</v>
      </c>
      <c r="G12743">
        <v>6838443</v>
      </c>
      <c r="H12743">
        <v>2912405</v>
      </c>
      <c r="I12743">
        <v>42.59</v>
      </c>
    </row>
    <row r="12744" spans="1:9" x14ac:dyDescent="0.25">
      <c r="A12744" t="s">
        <v>5761</v>
      </c>
      <c r="B12744" s="2">
        <v>45253</v>
      </c>
      <c r="C12744">
        <v>30.8</v>
      </c>
      <c r="D12744">
        <v>33.35</v>
      </c>
      <c r="E12744">
        <v>30.7</v>
      </c>
      <c r="F12744">
        <v>33.299999999999997</v>
      </c>
      <c r="G12744">
        <v>5932353</v>
      </c>
      <c r="H12744">
        <v>2902959</v>
      </c>
      <c r="I12744">
        <v>48.93</v>
      </c>
    </row>
    <row r="12745" spans="1:9" x14ac:dyDescent="0.25">
      <c r="A12745" t="s">
        <v>5761</v>
      </c>
      <c r="B12745" s="2">
        <v>45252</v>
      </c>
      <c r="C12745">
        <v>30.5</v>
      </c>
      <c r="D12745">
        <v>30.95</v>
      </c>
      <c r="E12745">
        <v>30.15</v>
      </c>
      <c r="F12745">
        <v>30.35</v>
      </c>
      <c r="G12745">
        <v>1038030</v>
      </c>
      <c r="H12745">
        <v>699261</v>
      </c>
      <c r="I12745">
        <v>67.36</v>
      </c>
    </row>
    <row r="12746" spans="1:9" x14ac:dyDescent="0.25">
      <c r="A12746" t="s">
        <v>5761</v>
      </c>
      <c r="B12746" s="2">
        <v>45251</v>
      </c>
      <c r="C12746">
        <v>31.25</v>
      </c>
      <c r="D12746">
        <v>31.25</v>
      </c>
      <c r="E12746">
        <v>29.3</v>
      </c>
      <c r="F12746">
        <v>30.2</v>
      </c>
      <c r="G12746">
        <v>2874767</v>
      </c>
      <c r="H12746">
        <v>1671009</v>
      </c>
      <c r="I12746">
        <v>58.13</v>
      </c>
    </row>
    <row r="12747" spans="1:9" x14ac:dyDescent="0.25">
      <c r="A12747" t="s">
        <v>5761</v>
      </c>
      <c r="B12747" s="2">
        <v>45250</v>
      </c>
      <c r="C12747">
        <v>29.05</v>
      </c>
      <c r="D12747">
        <v>30</v>
      </c>
      <c r="E12747">
        <v>28.5</v>
      </c>
      <c r="F12747">
        <v>29.4</v>
      </c>
      <c r="G12747">
        <v>2849747</v>
      </c>
      <c r="H12747">
        <v>1568727</v>
      </c>
      <c r="I12747">
        <v>55.05</v>
      </c>
    </row>
    <row r="12748" spans="1:9" x14ac:dyDescent="0.25">
      <c r="A12748" t="s">
        <v>5761</v>
      </c>
      <c r="B12748" s="2">
        <v>45247</v>
      </c>
      <c r="C12748">
        <v>28.45</v>
      </c>
      <c r="D12748">
        <v>28.65</v>
      </c>
      <c r="E12748">
        <v>28.2</v>
      </c>
      <c r="F12748">
        <v>28.5</v>
      </c>
      <c r="G12748">
        <v>1337430</v>
      </c>
      <c r="H12748">
        <v>799572</v>
      </c>
      <c r="I12748">
        <v>59.78</v>
      </c>
    </row>
    <row r="12749" spans="1:9" x14ac:dyDescent="0.25">
      <c r="A12749" t="s">
        <v>5761</v>
      </c>
      <c r="B12749" s="2">
        <v>45246</v>
      </c>
      <c r="C12749">
        <v>28.65</v>
      </c>
      <c r="D12749">
        <v>28.7</v>
      </c>
      <c r="E12749">
        <v>28.35</v>
      </c>
      <c r="F12749">
        <v>28.45</v>
      </c>
      <c r="G12749">
        <v>1658629</v>
      </c>
      <c r="H12749">
        <v>714192</v>
      </c>
      <c r="I12749">
        <v>43.06</v>
      </c>
    </row>
    <row r="12750" spans="1:9" x14ac:dyDescent="0.25">
      <c r="A12750" t="s">
        <v>5761</v>
      </c>
      <c r="B12750" s="2">
        <v>45245</v>
      </c>
      <c r="C12750">
        <v>27.75</v>
      </c>
      <c r="D12750">
        <v>28.8</v>
      </c>
      <c r="E12750">
        <v>27.55</v>
      </c>
      <c r="F12750">
        <v>28.45</v>
      </c>
      <c r="G12750">
        <v>1537129</v>
      </c>
      <c r="H12750">
        <v>759015</v>
      </c>
      <c r="I12750">
        <v>49.38</v>
      </c>
    </row>
    <row r="12751" spans="1:9" x14ac:dyDescent="0.25">
      <c r="A12751" t="s">
        <v>5761</v>
      </c>
      <c r="B12751" s="2">
        <v>45243</v>
      </c>
      <c r="C12751">
        <v>28.45</v>
      </c>
      <c r="D12751">
        <v>28.9</v>
      </c>
      <c r="E12751">
        <v>27.8</v>
      </c>
      <c r="F12751">
        <v>28.05</v>
      </c>
      <c r="G12751">
        <v>1389486</v>
      </c>
      <c r="H12751">
        <v>692354</v>
      </c>
      <c r="I12751">
        <v>49.83</v>
      </c>
    </row>
    <row r="12752" spans="1:9" x14ac:dyDescent="0.25">
      <c r="A12752" t="s">
        <v>5765</v>
      </c>
      <c r="B12752" s="2">
        <v>45254</v>
      </c>
      <c r="C12752">
        <v>540.04999999999995</v>
      </c>
      <c r="D12752">
        <v>549.29999999999995</v>
      </c>
      <c r="E12752">
        <v>540.04999999999995</v>
      </c>
      <c r="F12752">
        <v>542.45000000000005</v>
      </c>
      <c r="G12752">
        <v>53777</v>
      </c>
      <c r="H12752">
        <v>28197</v>
      </c>
      <c r="I12752">
        <v>52.43</v>
      </c>
    </row>
    <row r="12753" spans="1:9" x14ac:dyDescent="0.25">
      <c r="A12753" t="s">
        <v>5765</v>
      </c>
      <c r="B12753" s="2">
        <v>45253</v>
      </c>
      <c r="C12753">
        <v>544.9</v>
      </c>
      <c r="D12753">
        <v>549.65</v>
      </c>
      <c r="E12753">
        <v>537.4</v>
      </c>
      <c r="F12753">
        <v>539.6</v>
      </c>
      <c r="G12753">
        <v>63014</v>
      </c>
      <c r="H12753">
        <v>30232</v>
      </c>
      <c r="I12753">
        <v>47.98</v>
      </c>
    </row>
    <row r="12754" spans="1:9" x14ac:dyDescent="0.25">
      <c r="A12754" t="s">
        <v>5765</v>
      </c>
      <c r="B12754" s="2">
        <v>45252</v>
      </c>
      <c r="C12754">
        <v>546</v>
      </c>
      <c r="D12754">
        <v>557.5</v>
      </c>
      <c r="E12754">
        <v>536.95000000000005</v>
      </c>
      <c r="F12754">
        <v>541.54999999999995</v>
      </c>
      <c r="G12754">
        <v>118998</v>
      </c>
      <c r="H12754">
        <v>57410</v>
      </c>
      <c r="I12754">
        <v>48.24</v>
      </c>
    </row>
    <row r="12755" spans="1:9" x14ac:dyDescent="0.25">
      <c r="A12755" t="s">
        <v>5765</v>
      </c>
      <c r="B12755" s="2">
        <v>45251</v>
      </c>
      <c r="C12755">
        <v>536.95000000000005</v>
      </c>
      <c r="D12755">
        <v>545.65</v>
      </c>
      <c r="E12755">
        <v>533.29999999999995</v>
      </c>
      <c r="F12755">
        <v>543.4</v>
      </c>
      <c r="G12755">
        <v>100074</v>
      </c>
      <c r="H12755">
        <v>52867</v>
      </c>
      <c r="I12755">
        <v>52.83</v>
      </c>
    </row>
    <row r="12756" spans="1:9" x14ac:dyDescent="0.25">
      <c r="A12756" t="s">
        <v>5765</v>
      </c>
      <c r="B12756" s="2">
        <v>45250</v>
      </c>
      <c r="C12756">
        <v>537.45000000000005</v>
      </c>
      <c r="D12756">
        <v>545</v>
      </c>
      <c r="E12756">
        <v>531</v>
      </c>
      <c r="F12756">
        <v>533.20000000000005</v>
      </c>
      <c r="G12756">
        <v>77520</v>
      </c>
      <c r="H12756">
        <v>44904</v>
      </c>
      <c r="I12756">
        <v>57.93</v>
      </c>
    </row>
    <row r="12757" spans="1:9" x14ac:dyDescent="0.25">
      <c r="A12757" t="s">
        <v>5765</v>
      </c>
      <c r="B12757" s="2">
        <v>45247</v>
      </c>
      <c r="C12757">
        <v>531</v>
      </c>
      <c r="D12757">
        <v>540.25</v>
      </c>
      <c r="E12757">
        <v>523.45000000000005</v>
      </c>
      <c r="F12757">
        <v>537.45000000000005</v>
      </c>
      <c r="G12757">
        <v>186226</v>
      </c>
      <c r="H12757">
        <v>108301</v>
      </c>
      <c r="I12757">
        <v>58.16</v>
      </c>
    </row>
    <row r="12758" spans="1:9" x14ac:dyDescent="0.25">
      <c r="A12758" t="s">
        <v>5765</v>
      </c>
      <c r="B12758" s="2">
        <v>45246</v>
      </c>
      <c r="C12758">
        <v>547.9</v>
      </c>
      <c r="D12758">
        <v>549.85</v>
      </c>
      <c r="E12758">
        <v>530</v>
      </c>
      <c r="F12758">
        <v>530.95000000000005</v>
      </c>
      <c r="G12758">
        <v>103452</v>
      </c>
      <c r="H12758">
        <v>59669</v>
      </c>
      <c r="I12758">
        <v>57.68</v>
      </c>
    </row>
    <row r="12759" spans="1:9" x14ac:dyDescent="0.25">
      <c r="A12759" t="s">
        <v>5765</v>
      </c>
      <c r="B12759" s="2">
        <v>45245</v>
      </c>
      <c r="C12759">
        <v>538.79999999999995</v>
      </c>
      <c r="D12759">
        <v>549.45000000000005</v>
      </c>
      <c r="E12759">
        <v>535.45000000000005</v>
      </c>
      <c r="F12759">
        <v>545.04999999999995</v>
      </c>
      <c r="G12759">
        <v>97749</v>
      </c>
      <c r="H12759">
        <v>53463</v>
      </c>
      <c r="I12759">
        <v>54.69</v>
      </c>
    </row>
    <row r="12760" spans="1:9" x14ac:dyDescent="0.25">
      <c r="A12760" t="s">
        <v>5765</v>
      </c>
      <c r="B12760" s="2">
        <v>45243</v>
      </c>
      <c r="C12760">
        <v>543.70000000000005</v>
      </c>
      <c r="D12760">
        <v>548.79999999999995</v>
      </c>
      <c r="E12760">
        <v>532.1</v>
      </c>
      <c r="F12760">
        <v>535.45000000000005</v>
      </c>
      <c r="G12760">
        <v>83048</v>
      </c>
      <c r="H12760">
        <v>44958</v>
      </c>
      <c r="I12760">
        <v>54.13</v>
      </c>
    </row>
    <row r="12761" spans="1:9" x14ac:dyDescent="0.25">
      <c r="A12761" t="s">
        <v>5769</v>
      </c>
      <c r="B12761" s="2">
        <v>45254</v>
      </c>
      <c r="C12761">
        <v>88.6</v>
      </c>
      <c r="D12761">
        <v>88.8</v>
      </c>
      <c r="E12761">
        <v>87.4</v>
      </c>
      <c r="F12761">
        <v>87.75</v>
      </c>
      <c r="G12761">
        <v>1266553</v>
      </c>
      <c r="H12761">
        <v>706689</v>
      </c>
      <c r="I12761">
        <v>55.8</v>
      </c>
    </row>
    <row r="12762" spans="1:9" x14ac:dyDescent="0.25">
      <c r="A12762" t="s">
        <v>5769</v>
      </c>
      <c r="B12762" s="2">
        <v>45253</v>
      </c>
      <c r="C12762">
        <v>90.55</v>
      </c>
      <c r="D12762">
        <v>90.9</v>
      </c>
      <c r="E12762">
        <v>87.7</v>
      </c>
      <c r="F12762">
        <v>87.9</v>
      </c>
      <c r="G12762">
        <v>2205791</v>
      </c>
      <c r="H12762">
        <v>1276595</v>
      </c>
      <c r="I12762">
        <v>57.87</v>
      </c>
    </row>
    <row r="12763" spans="1:9" x14ac:dyDescent="0.25">
      <c r="A12763" t="s">
        <v>5769</v>
      </c>
      <c r="B12763" s="2">
        <v>45252</v>
      </c>
      <c r="C12763">
        <v>91.3</v>
      </c>
      <c r="D12763">
        <v>91.6</v>
      </c>
      <c r="E12763">
        <v>89.25</v>
      </c>
      <c r="F12763">
        <v>90.55</v>
      </c>
      <c r="G12763">
        <v>1482050</v>
      </c>
      <c r="H12763">
        <v>786058</v>
      </c>
      <c r="I12763">
        <v>53.04</v>
      </c>
    </row>
    <row r="12764" spans="1:9" x14ac:dyDescent="0.25">
      <c r="A12764" t="s">
        <v>5769</v>
      </c>
      <c r="B12764" s="2">
        <v>45251</v>
      </c>
      <c r="C12764">
        <v>91.5</v>
      </c>
      <c r="D12764">
        <v>94</v>
      </c>
      <c r="E12764">
        <v>90.55</v>
      </c>
      <c r="F12764">
        <v>90.85</v>
      </c>
      <c r="G12764">
        <v>4750053</v>
      </c>
      <c r="H12764">
        <v>2370005</v>
      </c>
      <c r="I12764">
        <v>49.89</v>
      </c>
    </row>
    <row r="12765" spans="1:9" x14ac:dyDescent="0.25">
      <c r="A12765" t="s">
        <v>5769</v>
      </c>
      <c r="B12765" s="2">
        <v>45250</v>
      </c>
      <c r="C12765">
        <v>92.5</v>
      </c>
      <c r="D12765">
        <v>92.5</v>
      </c>
      <c r="E12765">
        <v>88.7</v>
      </c>
      <c r="F12765">
        <v>90.85</v>
      </c>
      <c r="G12765">
        <v>4912148</v>
      </c>
      <c r="H12765">
        <v>2303310</v>
      </c>
      <c r="I12765">
        <v>46.89</v>
      </c>
    </row>
    <row r="12766" spans="1:9" x14ac:dyDescent="0.25">
      <c r="A12766" t="s">
        <v>5769</v>
      </c>
      <c r="B12766" s="2">
        <v>45247</v>
      </c>
      <c r="C12766">
        <v>89</v>
      </c>
      <c r="D12766">
        <v>92.25</v>
      </c>
      <c r="E12766">
        <v>87.3</v>
      </c>
      <c r="F12766">
        <v>91.4</v>
      </c>
      <c r="G12766">
        <v>6558213</v>
      </c>
      <c r="H12766">
        <v>3046509</v>
      </c>
      <c r="I12766">
        <v>46.45</v>
      </c>
    </row>
    <row r="12767" spans="1:9" x14ac:dyDescent="0.25">
      <c r="A12767" t="s">
        <v>5769</v>
      </c>
      <c r="B12767" s="2">
        <v>45246</v>
      </c>
      <c r="C12767">
        <v>91.5</v>
      </c>
      <c r="D12767">
        <v>93.7</v>
      </c>
      <c r="E12767">
        <v>89.8</v>
      </c>
      <c r="F12767">
        <v>90.6</v>
      </c>
      <c r="G12767">
        <v>4290130</v>
      </c>
      <c r="H12767">
        <v>1982524</v>
      </c>
      <c r="I12767">
        <v>46.21</v>
      </c>
    </row>
    <row r="12768" spans="1:9" x14ac:dyDescent="0.25">
      <c r="A12768" t="s">
        <v>5769</v>
      </c>
      <c r="B12768" s="2">
        <v>45245</v>
      </c>
      <c r="C12768">
        <v>94</v>
      </c>
      <c r="D12768">
        <v>94.7</v>
      </c>
      <c r="E12768">
        <v>91</v>
      </c>
      <c r="F12768">
        <v>91.25</v>
      </c>
      <c r="G12768">
        <v>5595068</v>
      </c>
      <c r="H12768">
        <v>2532692</v>
      </c>
      <c r="I12768">
        <v>45.27</v>
      </c>
    </row>
    <row r="12769" spans="1:9" x14ac:dyDescent="0.25">
      <c r="A12769" t="s">
        <v>5769</v>
      </c>
      <c r="B12769" s="2">
        <v>45243</v>
      </c>
      <c r="C12769">
        <v>88.75</v>
      </c>
      <c r="D12769">
        <v>96.9</v>
      </c>
      <c r="E12769">
        <v>87.9</v>
      </c>
      <c r="F12769">
        <v>91.85</v>
      </c>
      <c r="G12769">
        <v>22561679</v>
      </c>
      <c r="H12769">
        <v>7529659</v>
      </c>
      <c r="I12769">
        <v>33.369999999999997</v>
      </c>
    </row>
    <row r="12770" spans="1:9" x14ac:dyDescent="0.25">
      <c r="A12770" t="s">
        <v>5773</v>
      </c>
      <c r="B12770" s="2">
        <v>45254</v>
      </c>
      <c r="C12770">
        <v>478.75</v>
      </c>
      <c r="D12770">
        <v>509.7</v>
      </c>
      <c r="E12770">
        <v>470</v>
      </c>
      <c r="F12770">
        <v>500.35</v>
      </c>
      <c r="G12770">
        <v>183013</v>
      </c>
      <c r="H12770">
        <v>56108</v>
      </c>
      <c r="I12770">
        <v>30.66</v>
      </c>
    </row>
    <row r="12771" spans="1:9" x14ac:dyDescent="0.25">
      <c r="A12771" t="s">
        <v>5773</v>
      </c>
      <c r="B12771" s="2">
        <v>45253</v>
      </c>
      <c r="C12771">
        <v>460</v>
      </c>
      <c r="D12771">
        <v>479.2</v>
      </c>
      <c r="E12771">
        <v>452.15</v>
      </c>
      <c r="F12771">
        <v>469.4</v>
      </c>
      <c r="G12771">
        <v>69527</v>
      </c>
      <c r="H12771">
        <v>19952</v>
      </c>
      <c r="I12771">
        <v>28.7</v>
      </c>
    </row>
    <row r="12772" spans="1:9" x14ac:dyDescent="0.25">
      <c r="A12772" t="s">
        <v>5773</v>
      </c>
      <c r="B12772" s="2">
        <v>45252</v>
      </c>
      <c r="C12772">
        <v>467.05</v>
      </c>
      <c r="D12772">
        <v>472.95</v>
      </c>
      <c r="E12772">
        <v>454.05</v>
      </c>
      <c r="F12772">
        <v>459.6</v>
      </c>
      <c r="G12772">
        <v>37021</v>
      </c>
      <c r="H12772">
        <v>7130</v>
      </c>
      <c r="I12772">
        <v>19.260000000000002</v>
      </c>
    </row>
    <row r="12773" spans="1:9" x14ac:dyDescent="0.25">
      <c r="A12773" t="s">
        <v>5773</v>
      </c>
      <c r="B12773" s="2">
        <v>45251</v>
      </c>
      <c r="C12773">
        <v>473</v>
      </c>
      <c r="D12773">
        <v>477.1</v>
      </c>
      <c r="E12773">
        <v>461.65</v>
      </c>
      <c r="F12773">
        <v>463.65</v>
      </c>
      <c r="G12773">
        <v>28260</v>
      </c>
      <c r="H12773">
        <v>7131</v>
      </c>
      <c r="I12773">
        <v>25.23</v>
      </c>
    </row>
    <row r="12774" spans="1:9" x14ac:dyDescent="0.25">
      <c r="A12774" t="s">
        <v>5773</v>
      </c>
      <c r="B12774" s="2">
        <v>45250</v>
      </c>
      <c r="C12774">
        <v>484.95</v>
      </c>
      <c r="D12774">
        <v>485</v>
      </c>
      <c r="E12774">
        <v>455.95</v>
      </c>
      <c r="F12774">
        <v>470.45</v>
      </c>
      <c r="G12774">
        <v>110569</v>
      </c>
      <c r="H12774">
        <v>24903</v>
      </c>
      <c r="I12774">
        <v>22.52</v>
      </c>
    </row>
    <row r="12775" spans="1:9" x14ac:dyDescent="0.25">
      <c r="A12775" t="s">
        <v>5773</v>
      </c>
      <c r="B12775" s="2">
        <v>45247</v>
      </c>
      <c r="C12775">
        <v>465</v>
      </c>
      <c r="D12775">
        <v>479.8</v>
      </c>
      <c r="E12775">
        <v>455.2</v>
      </c>
      <c r="F12775">
        <v>472.4</v>
      </c>
      <c r="G12775">
        <v>87088</v>
      </c>
      <c r="H12775">
        <v>46122</v>
      </c>
      <c r="I12775">
        <v>52.96</v>
      </c>
    </row>
    <row r="12776" spans="1:9" x14ac:dyDescent="0.25">
      <c r="A12776" t="s">
        <v>5773</v>
      </c>
      <c r="B12776" s="2">
        <v>45246</v>
      </c>
      <c r="C12776">
        <v>445.5</v>
      </c>
      <c r="D12776">
        <v>475</v>
      </c>
      <c r="E12776">
        <v>431.5</v>
      </c>
      <c r="F12776">
        <v>453.65</v>
      </c>
      <c r="G12776">
        <v>64480</v>
      </c>
      <c r="H12776">
        <v>26733</v>
      </c>
      <c r="I12776">
        <v>41.46</v>
      </c>
    </row>
    <row r="12777" spans="1:9" x14ac:dyDescent="0.25">
      <c r="A12777" t="s">
        <v>5773</v>
      </c>
      <c r="B12777" s="2">
        <v>45245</v>
      </c>
      <c r="C12777">
        <v>460</v>
      </c>
      <c r="D12777">
        <v>460</v>
      </c>
      <c r="E12777">
        <v>440.15</v>
      </c>
      <c r="F12777">
        <v>442.1</v>
      </c>
      <c r="G12777">
        <v>39795</v>
      </c>
      <c r="H12777">
        <v>7085</v>
      </c>
      <c r="I12777">
        <v>17.8</v>
      </c>
    </row>
    <row r="12778" spans="1:9" x14ac:dyDescent="0.25">
      <c r="A12778" t="s">
        <v>5773</v>
      </c>
      <c r="B12778" s="2">
        <v>45243</v>
      </c>
      <c r="C12778">
        <v>462.75</v>
      </c>
      <c r="D12778">
        <v>463.05</v>
      </c>
      <c r="E12778">
        <v>445.25</v>
      </c>
      <c r="F12778">
        <v>453.05</v>
      </c>
      <c r="G12778">
        <v>41050</v>
      </c>
      <c r="H12778">
        <v>7958</v>
      </c>
      <c r="I12778">
        <v>19.39</v>
      </c>
    </row>
    <row r="12779" spans="1:9" x14ac:dyDescent="0.25">
      <c r="A12779" t="s">
        <v>5777</v>
      </c>
      <c r="B12779" s="2">
        <v>45254</v>
      </c>
      <c r="C12779">
        <v>740</v>
      </c>
      <c r="D12779">
        <v>744.35</v>
      </c>
      <c r="E12779">
        <v>735.55</v>
      </c>
      <c r="F12779">
        <v>739.15</v>
      </c>
      <c r="G12779">
        <v>930896</v>
      </c>
      <c r="H12779">
        <v>479679</v>
      </c>
      <c r="I12779">
        <v>51.53</v>
      </c>
    </row>
    <row r="12780" spans="1:9" x14ac:dyDescent="0.25">
      <c r="A12780" t="s">
        <v>5777</v>
      </c>
      <c r="B12780" s="2">
        <v>45253</v>
      </c>
      <c r="C12780">
        <v>735.2</v>
      </c>
      <c r="D12780">
        <v>742</v>
      </c>
      <c r="E12780">
        <v>735.2</v>
      </c>
      <c r="F12780">
        <v>738.95</v>
      </c>
      <c r="G12780">
        <v>840389</v>
      </c>
      <c r="H12780">
        <v>420811</v>
      </c>
      <c r="I12780">
        <v>50.07</v>
      </c>
    </row>
    <row r="12781" spans="1:9" x14ac:dyDescent="0.25">
      <c r="A12781" t="s">
        <v>5777</v>
      </c>
      <c r="B12781" s="2">
        <v>45252</v>
      </c>
      <c r="C12781">
        <v>735</v>
      </c>
      <c r="D12781">
        <v>739.9</v>
      </c>
      <c r="E12781">
        <v>730</v>
      </c>
      <c r="F12781">
        <v>731.7</v>
      </c>
      <c r="G12781">
        <v>1528078</v>
      </c>
      <c r="H12781">
        <v>765200</v>
      </c>
      <c r="I12781">
        <v>50.08</v>
      </c>
    </row>
    <row r="12782" spans="1:9" x14ac:dyDescent="0.25">
      <c r="A12782" t="s">
        <v>5777</v>
      </c>
      <c r="B12782" s="2">
        <v>45251</v>
      </c>
      <c r="C12782">
        <v>745.5</v>
      </c>
      <c r="D12782">
        <v>745.5</v>
      </c>
      <c r="E12782">
        <v>733.85</v>
      </c>
      <c r="F12782">
        <v>734.75</v>
      </c>
      <c r="G12782">
        <v>1949001</v>
      </c>
      <c r="H12782">
        <v>1161239</v>
      </c>
      <c r="I12782">
        <v>59.58</v>
      </c>
    </row>
    <row r="12783" spans="1:9" x14ac:dyDescent="0.25">
      <c r="A12783" t="s">
        <v>5777</v>
      </c>
      <c r="B12783" s="2">
        <v>45250</v>
      </c>
      <c r="C12783">
        <v>738.9</v>
      </c>
      <c r="D12783">
        <v>750.6</v>
      </c>
      <c r="E12783">
        <v>730.05</v>
      </c>
      <c r="F12783">
        <v>742.9</v>
      </c>
      <c r="G12783">
        <v>4081166</v>
      </c>
      <c r="H12783">
        <v>1656433</v>
      </c>
      <c r="I12783">
        <v>40.590000000000003</v>
      </c>
    </row>
    <row r="12784" spans="1:9" x14ac:dyDescent="0.25">
      <c r="A12784" t="s">
        <v>5777</v>
      </c>
      <c r="B12784" s="2">
        <v>45247</v>
      </c>
      <c r="C12784">
        <v>733</v>
      </c>
      <c r="D12784">
        <v>734.95</v>
      </c>
      <c r="E12784">
        <v>720.8</v>
      </c>
      <c r="F12784">
        <v>732.85</v>
      </c>
      <c r="G12784">
        <v>10087996</v>
      </c>
      <c r="H12784">
        <v>5683809</v>
      </c>
      <c r="I12784">
        <v>56.34</v>
      </c>
    </row>
    <row r="12785" spans="1:9" x14ac:dyDescent="0.25">
      <c r="A12785" t="s">
        <v>5777</v>
      </c>
      <c r="B12785" s="2">
        <v>45246</v>
      </c>
      <c r="C12785">
        <v>767.75</v>
      </c>
      <c r="D12785">
        <v>775.75</v>
      </c>
      <c r="E12785">
        <v>762.65</v>
      </c>
      <c r="F12785">
        <v>772.55</v>
      </c>
      <c r="G12785">
        <v>1138172</v>
      </c>
      <c r="H12785">
        <v>767778</v>
      </c>
      <c r="I12785">
        <v>67.459999999999994</v>
      </c>
    </row>
    <row r="12786" spans="1:9" x14ac:dyDescent="0.25">
      <c r="A12786" t="s">
        <v>5777</v>
      </c>
      <c r="B12786" s="2">
        <v>45245</v>
      </c>
      <c r="C12786">
        <v>760</v>
      </c>
      <c r="D12786">
        <v>771.8</v>
      </c>
      <c r="E12786">
        <v>756.35</v>
      </c>
      <c r="F12786">
        <v>766.6</v>
      </c>
      <c r="G12786">
        <v>1588218</v>
      </c>
      <c r="H12786">
        <v>933744</v>
      </c>
      <c r="I12786">
        <v>58.79</v>
      </c>
    </row>
    <row r="12787" spans="1:9" x14ac:dyDescent="0.25">
      <c r="A12787" t="s">
        <v>5777</v>
      </c>
      <c r="B12787" s="2">
        <v>45243</v>
      </c>
      <c r="C12787">
        <v>760</v>
      </c>
      <c r="D12787">
        <v>760.8</v>
      </c>
      <c r="E12787">
        <v>749.5</v>
      </c>
      <c r="F12787">
        <v>752.95</v>
      </c>
      <c r="G12787">
        <v>1182457</v>
      </c>
      <c r="H12787">
        <v>679171</v>
      </c>
      <c r="I12787">
        <v>57.44</v>
      </c>
    </row>
    <row r="12788" spans="1:9" x14ac:dyDescent="0.25">
      <c r="A12788" t="s">
        <v>5781</v>
      </c>
      <c r="B12788" s="2">
        <v>45254</v>
      </c>
      <c r="C12788">
        <v>89.3</v>
      </c>
      <c r="D12788">
        <v>89.64</v>
      </c>
      <c r="E12788">
        <v>89.09</v>
      </c>
      <c r="F12788">
        <v>89.19</v>
      </c>
      <c r="G12788">
        <v>1156</v>
      </c>
      <c r="H12788">
        <v>573</v>
      </c>
      <c r="I12788">
        <v>49.57</v>
      </c>
    </row>
    <row r="12789" spans="1:9" x14ac:dyDescent="0.25">
      <c r="A12789" t="s">
        <v>5781</v>
      </c>
      <c r="B12789" s="2">
        <v>45253</v>
      </c>
      <c r="C12789">
        <v>89.44</v>
      </c>
      <c r="D12789">
        <v>89.66</v>
      </c>
      <c r="E12789">
        <v>89.12</v>
      </c>
      <c r="F12789">
        <v>89.26</v>
      </c>
      <c r="G12789">
        <v>3694</v>
      </c>
      <c r="H12789">
        <v>3531</v>
      </c>
      <c r="I12789">
        <v>95.59</v>
      </c>
    </row>
    <row r="12790" spans="1:9" x14ac:dyDescent="0.25">
      <c r="A12790" t="s">
        <v>5781</v>
      </c>
      <c r="B12790" s="2">
        <v>45252</v>
      </c>
      <c r="C12790">
        <v>88.91</v>
      </c>
      <c r="D12790">
        <v>89.47</v>
      </c>
      <c r="E12790">
        <v>88.8</v>
      </c>
      <c r="F12790">
        <v>89.3</v>
      </c>
      <c r="G12790">
        <v>838</v>
      </c>
      <c r="H12790">
        <v>677</v>
      </c>
      <c r="I12790">
        <v>80.790000000000006</v>
      </c>
    </row>
    <row r="12791" spans="1:9" x14ac:dyDescent="0.25">
      <c r="A12791" t="s">
        <v>5781</v>
      </c>
      <c r="B12791" s="2">
        <v>45251</v>
      </c>
      <c r="C12791">
        <v>88.71</v>
      </c>
      <c r="D12791">
        <v>89.32</v>
      </c>
      <c r="E12791">
        <v>88.68</v>
      </c>
      <c r="F12791">
        <v>88.91</v>
      </c>
      <c r="G12791">
        <v>1132</v>
      </c>
      <c r="H12791">
        <v>1117</v>
      </c>
      <c r="I12791">
        <v>98.67</v>
      </c>
    </row>
    <row r="12792" spans="1:9" x14ac:dyDescent="0.25">
      <c r="A12792" t="s">
        <v>5781</v>
      </c>
      <c r="B12792" s="2">
        <v>45250</v>
      </c>
      <c r="C12792">
        <v>89.09</v>
      </c>
      <c r="D12792">
        <v>89.09</v>
      </c>
      <c r="E12792">
        <v>88.55</v>
      </c>
      <c r="F12792">
        <v>88.71</v>
      </c>
      <c r="G12792">
        <v>1821</v>
      </c>
      <c r="H12792">
        <v>1407</v>
      </c>
      <c r="I12792">
        <v>77.27</v>
      </c>
    </row>
    <row r="12793" spans="1:9" x14ac:dyDescent="0.25">
      <c r="A12793" t="s">
        <v>5781</v>
      </c>
      <c r="B12793" s="2">
        <v>45247</v>
      </c>
      <c r="C12793">
        <v>88.55</v>
      </c>
      <c r="D12793">
        <v>89.29</v>
      </c>
      <c r="E12793">
        <v>88.55</v>
      </c>
      <c r="F12793">
        <v>88.82</v>
      </c>
      <c r="G12793">
        <v>2086</v>
      </c>
      <c r="H12793">
        <v>1517</v>
      </c>
      <c r="I12793">
        <v>72.72</v>
      </c>
    </row>
    <row r="12794" spans="1:9" x14ac:dyDescent="0.25">
      <c r="A12794" t="s">
        <v>5781</v>
      </c>
      <c r="B12794" s="2">
        <v>45246</v>
      </c>
      <c r="C12794">
        <v>86.23</v>
      </c>
      <c r="D12794">
        <v>88.51</v>
      </c>
      <c r="E12794">
        <v>86.23</v>
      </c>
      <c r="F12794">
        <v>88.22</v>
      </c>
      <c r="G12794">
        <v>6350</v>
      </c>
      <c r="H12794">
        <v>5494</v>
      </c>
      <c r="I12794">
        <v>86.52</v>
      </c>
    </row>
    <row r="12795" spans="1:9" x14ac:dyDescent="0.25">
      <c r="A12795" t="s">
        <v>5781</v>
      </c>
      <c r="B12795" s="2">
        <v>45245</v>
      </c>
      <c r="C12795">
        <v>88.38</v>
      </c>
      <c r="D12795">
        <v>88.38</v>
      </c>
      <c r="E12795">
        <v>87.14</v>
      </c>
      <c r="F12795">
        <v>87.99</v>
      </c>
      <c r="G12795">
        <v>4687</v>
      </c>
      <c r="H12795">
        <v>3901</v>
      </c>
      <c r="I12795">
        <v>83.23</v>
      </c>
    </row>
    <row r="12796" spans="1:9" x14ac:dyDescent="0.25">
      <c r="A12796" t="s">
        <v>5781</v>
      </c>
      <c r="B12796" s="2">
        <v>45243</v>
      </c>
      <c r="C12796">
        <v>87.06</v>
      </c>
      <c r="D12796">
        <v>87.36</v>
      </c>
      <c r="E12796">
        <v>86.75</v>
      </c>
      <c r="F12796">
        <v>87.35</v>
      </c>
      <c r="G12796">
        <v>1792</v>
      </c>
      <c r="H12796">
        <v>1077</v>
      </c>
      <c r="I12796">
        <v>60.1</v>
      </c>
    </row>
    <row r="12797" spans="1:9" x14ac:dyDescent="0.25">
      <c r="A12797" t="s">
        <v>5785</v>
      </c>
      <c r="B12797" s="2">
        <v>45254</v>
      </c>
      <c r="C12797">
        <v>340.5</v>
      </c>
      <c r="D12797">
        <v>340.58</v>
      </c>
      <c r="E12797">
        <v>338.02</v>
      </c>
      <c r="F12797">
        <v>338.87</v>
      </c>
      <c r="G12797">
        <v>9299</v>
      </c>
      <c r="H12797">
        <v>6561</v>
      </c>
      <c r="I12797">
        <v>70.56</v>
      </c>
    </row>
    <row r="12798" spans="1:9" x14ac:dyDescent="0.25">
      <c r="A12798" t="s">
        <v>5785</v>
      </c>
      <c r="B12798" s="2">
        <v>45253</v>
      </c>
      <c r="C12798">
        <v>343.45</v>
      </c>
      <c r="D12798">
        <v>344.31</v>
      </c>
      <c r="E12798">
        <v>341.09</v>
      </c>
      <c r="F12798">
        <v>341.88</v>
      </c>
      <c r="G12798">
        <v>5321</v>
      </c>
      <c r="H12798">
        <v>4674</v>
      </c>
      <c r="I12798">
        <v>87.84</v>
      </c>
    </row>
    <row r="12799" spans="1:9" x14ac:dyDescent="0.25">
      <c r="A12799" t="s">
        <v>5785</v>
      </c>
      <c r="B12799" s="2">
        <v>45252</v>
      </c>
      <c r="C12799">
        <v>336.27</v>
      </c>
      <c r="D12799">
        <v>344</v>
      </c>
      <c r="E12799">
        <v>336.27</v>
      </c>
      <c r="F12799">
        <v>343.42</v>
      </c>
      <c r="G12799">
        <v>11806</v>
      </c>
      <c r="H12799">
        <v>10825</v>
      </c>
      <c r="I12799">
        <v>91.69</v>
      </c>
    </row>
    <row r="12800" spans="1:9" x14ac:dyDescent="0.25">
      <c r="A12800" t="s">
        <v>5785</v>
      </c>
      <c r="B12800" s="2">
        <v>45251</v>
      </c>
      <c r="C12800">
        <v>342.44</v>
      </c>
      <c r="D12800">
        <v>343.5</v>
      </c>
      <c r="E12800">
        <v>340.44</v>
      </c>
      <c r="F12800">
        <v>341.2</v>
      </c>
      <c r="G12800">
        <v>5250</v>
      </c>
      <c r="H12800">
        <v>4595</v>
      </c>
      <c r="I12800">
        <v>87.52</v>
      </c>
    </row>
    <row r="12801" spans="1:9" x14ac:dyDescent="0.25">
      <c r="A12801" t="s">
        <v>5785</v>
      </c>
      <c r="B12801" s="2">
        <v>45250</v>
      </c>
      <c r="C12801">
        <v>335.92</v>
      </c>
      <c r="D12801">
        <v>343.6</v>
      </c>
      <c r="E12801">
        <v>335.92</v>
      </c>
      <c r="F12801">
        <v>341.08</v>
      </c>
      <c r="G12801">
        <v>10416</v>
      </c>
      <c r="H12801">
        <v>6168</v>
      </c>
      <c r="I12801">
        <v>59.22</v>
      </c>
    </row>
    <row r="12802" spans="1:9" x14ac:dyDescent="0.25">
      <c r="A12802" t="s">
        <v>5785</v>
      </c>
      <c r="B12802" s="2">
        <v>45247</v>
      </c>
      <c r="C12802">
        <v>340.46</v>
      </c>
      <c r="D12802">
        <v>341.5</v>
      </c>
      <c r="E12802">
        <v>339.15</v>
      </c>
      <c r="F12802">
        <v>339.4</v>
      </c>
      <c r="G12802">
        <v>17078</v>
      </c>
      <c r="H12802">
        <v>12843</v>
      </c>
      <c r="I12802">
        <v>75.2</v>
      </c>
    </row>
    <row r="12803" spans="1:9" x14ac:dyDescent="0.25">
      <c r="A12803" t="s">
        <v>5785</v>
      </c>
      <c r="B12803" s="2">
        <v>45246</v>
      </c>
      <c r="C12803">
        <v>332.18</v>
      </c>
      <c r="D12803">
        <v>342</v>
      </c>
      <c r="E12803">
        <v>331.49</v>
      </c>
      <c r="F12803">
        <v>339.68</v>
      </c>
      <c r="G12803">
        <v>43022</v>
      </c>
      <c r="H12803">
        <v>35402</v>
      </c>
      <c r="I12803">
        <v>82.29</v>
      </c>
    </row>
    <row r="12804" spans="1:9" x14ac:dyDescent="0.25">
      <c r="A12804" t="s">
        <v>5785</v>
      </c>
      <c r="B12804" s="2">
        <v>45245</v>
      </c>
      <c r="C12804">
        <v>325.02999999999997</v>
      </c>
      <c r="D12804">
        <v>331.89</v>
      </c>
      <c r="E12804">
        <v>325.02999999999997</v>
      </c>
      <c r="F12804">
        <v>331.06</v>
      </c>
      <c r="G12804">
        <v>9719</v>
      </c>
      <c r="H12804">
        <v>8496</v>
      </c>
      <c r="I12804">
        <v>87.42</v>
      </c>
    </row>
    <row r="12805" spans="1:9" x14ac:dyDescent="0.25">
      <c r="A12805" t="s">
        <v>5785</v>
      </c>
      <c r="B12805" s="2">
        <v>45243</v>
      </c>
      <c r="C12805">
        <v>325.01</v>
      </c>
      <c r="D12805">
        <v>325.01</v>
      </c>
      <c r="E12805">
        <v>322.64999999999998</v>
      </c>
      <c r="F12805">
        <v>323.76</v>
      </c>
      <c r="G12805">
        <v>5892</v>
      </c>
      <c r="H12805">
        <v>5051</v>
      </c>
      <c r="I12805">
        <v>85.73</v>
      </c>
    </row>
    <row r="12806" spans="1:9" x14ac:dyDescent="0.25">
      <c r="A12806" t="s">
        <v>5789</v>
      </c>
      <c r="B12806" s="2">
        <v>45254</v>
      </c>
      <c r="C12806">
        <v>229</v>
      </c>
      <c r="D12806">
        <v>230.99</v>
      </c>
      <c r="E12806">
        <v>228.81</v>
      </c>
      <c r="F12806">
        <v>230.33</v>
      </c>
      <c r="G12806">
        <v>1293</v>
      </c>
      <c r="H12806">
        <v>699</v>
      </c>
      <c r="I12806">
        <v>54.06</v>
      </c>
    </row>
    <row r="12807" spans="1:9" x14ac:dyDescent="0.25">
      <c r="A12807" t="s">
        <v>5789</v>
      </c>
      <c r="B12807" s="2">
        <v>45253</v>
      </c>
      <c r="C12807">
        <v>228</v>
      </c>
      <c r="D12807">
        <v>229.51</v>
      </c>
      <c r="E12807">
        <v>228</v>
      </c>
      <c r="F12807">
        <v>228.99</v>
      </c>
      <c r="G12807">
        <v>929</v>
      </c>
      <c r="H12807">
        <v>694</v>
      </c>
      <c r="I12807">
        <v>74.7</v>
      </c>
    </row>
    <row r="12808" spans="1:9" x14ac:dyDescent="0.25">
      <c r="A12808" t="s">
        <v>5789</v>
      </c>
      <c r="B12808" s="2">
        <v>45252</v>
      </c>
      <c r="C12808">
        <v>229</v>
      </c>
      <c r="D12808">
        <v>229.62</v>
      </c>
      <c r="E12808">
        <v>227.12</v>
      </c>
      <c r="F12808">
        <v>228.01</v>
      </c>
      <c r="G12808">
        <v>762</v>
      </c>
      <c r="H12808">
        <v>412</v>
      </c>
      <c r="I12808">
        <v>54.07</v>
      </c>
    </row>
    <row r="12809" spans="1:9" x14ac:dyDescent="0.25">
      <c r="A12809" t="s">
        <v>5789</v>
      </c>
      <c r="B12809" s="2">
        <v>45251</v>
      </c>
      <c r="C12809">
        <v>235.95</v>
      </c>
      <c r="D12809">
        <v>235.95</v>
      </c>
      <c r="E12809">
        <v>229.01</v>
      </c>
      <c r="F12809">
        <v>229.3</v>
      </c>
      <c r="G12809">
        <v>800</v>
      </c>
      <c r="H12809">
        <v>305</v>
      </c>
      <c r="I12809">
        <v>38.130000000000003</v>
      </c>
    </row>
    <row r="12810" spans="1:9" x14ac:dyDescent="0.25">
      <c r="A12810" t="s">
        <v>5789</v>
      </c>
      <c r="B12810" s="2">
        <v>45250</v>
      </c>
      <c r="C12810">
        <v>228.87</v>
      </c>
      <c r="D12810">
        <v>229.79</v>
      </c>
      <c r="E12810">
        <v>227.78</v>
      </c>
      <c r="F12810">
        <v>229.1</v>
      </c>
      <c r="G12810">
        <v>1233</v>
      </c>
      <c r="H12810">
        <v>600</v>
      </c>
      <c r="I12810">
        <v>48.66</v>
      </c>
    </row>
    <row r="12811" spans="1:9" x14ac:dyDescent="0.25">
      <c r="A12811" t="s">
        <v>5789</v>
      </c>
      <c r="B12811" s="2">
        <v>45247</v>
      </c>
      <c r="C12811">
        <v>230.01</v>
      </c>
      <c r="D12811">
        <v>231.43</v>
      </c>
      <c r="E12811">
        <v>228.31</v>
      </c>
      <c r="F12811">
        <v>229.2</v>
      </c>
      <c r="G12811">
        <v>3505</v>
      </c>
      <c r="H12811">
        <v>2062</v>
      </c>
      <c r="I12811">
        <v>58.83</v>
      </c>
    </row>
    <row r="12812" spans="1:9" x14ac:dyDescent="0.25">
      <c r="A12812" t="s">
        <v>5789</v>
      </c>
      <c r="B12812" s="2">
        <v>45246</v>
      </c>
      <c r="C12812">
        <v>232.43</v>
      </c>
      <c r="D12812">
        <v>233.27</v>
      </c>
      <c r="E12812">
        <v>231.3</v>
      </c>
      <c r="F12812">
        <v>232.14</v>
      </c>
      <c r="G12812">
        <v>1123</v>
      </c>
      <c r="H12812">
        <v>565</v>
      </c>
      <c r="I12812">
        <v>50.31</v>
      </c>
    </row>
    <row r="12813" spans="1:9" x14ac:dyDescent="0.25">
      <c r="A12813" t="s">
        <v>5789</v>
      </c>
      <c r="B12813" s="2">
        <v>45245</v>
      </c>
      <c r="C12813">
        <v>232.97</v>
      </c>
      <c r="D12813">
        <v>233.6</v>
      </c>
      <c r="E12813">
        <v>231.81</v>
      </c>
      <c r="F12813">
        <v>232.14</v>
      </c>
      <c r="G12813">
        <v>2407</v>
      </c>
      <c r="H12813">
        <v>1850</v>
      </c>
      <c r="I12813">
        <v>76.86</v>
      </c>
    </row>
    <row r="12814" spans="1:9" x14ac:dyDescent="0.25">
      <c r="A12814" t="s">
        <v>5789</v>
      </c>
      <c r="B12814" s="2">
        <v>45243</v>
      </c>
      <c r="C12814">
        <v>230.8</v>
      </c>
      <c r="D12814">
        <v>231.35</v>
      </c>
      <c r="E12814">
        <v>230</v>
      </c>
      <c r="F12814">
        <v>230.97</v>
      </c>
      <c r="G12814">
        <v>869</v>
      </c>
      <c r="H12814">
        <v>597</v>
      </c>
      <c r="I12814">
        <v>68.7</v>
      </c>
    </row>
    <row r="12815" spans="1:9" x14ac:dyDescent="0.25">
      <c r="A12815" t="s">
        <v>5793</v>
      </c>
      <c r="B12815" s="2">
        <v>45254</v>
      </c>
      <c r="C12815">
        <v>180</v>
      </c>
      <c r="D12815">
        <v>180</v>
      </c>
      <c r="E12815">
        <v>178.71</v>
      </c>
      <c r="F12815">
        <v>178.78</v>
      </c>
      <c r="G12815">
        <v>700</v>
      </c>
      <c r="H12815">
        <v>483</v>
      </c>
      <c r="I12815">
        <v>69</v>
      </c>
    </row>
    <row r="12816" spans="1:9" x14ac:dyDescent="0.25">
      <c r="A12816" t="s">
        <v>5793</v>
      </c>
      <c r="B12816" s="2">
        <v>45253</v>
      </c>
      <c r="C12816">
        <v>180</v>
      </c>
      <c r="D12816">
        <v>180.25</v>
      </c>
      <c r="E12816">
        <v>179.65</v>
      </c>
      <c r="F12816">
        <v>179.99</v>
      </c>
      <c r="G12816">
        <v>37520</v>
      </c>
      <c r="H12816">
        <v>37460</v>
      </c>
      <c r="I12816">
        <v>99.84</v>
      </c>
    </row>
    <row r="12817" spans="1:9" x14ac:dyDescent="0.25">
      <c r="A12817" t="s">
        <v>5793</v>
      </c>
      <c r="B12817" s="2">
        <v>45252</v>
      </c>
      <c r="C12817">
        <v>178.89</v>
      </c>
      <c r="D12817">
        <v>179.9</v>
      </c>
      <c r="E12817">
        <v>176.03</v>
      </c>
      <c r="F12817">
        <v>179.68</v>
      </c>
      <c r="G12817">
        <v>822</v>
      </c>
      <c r="H12817">
        <v>553</v>
      </c>
      <c r="I12817">
        <v>67.27</v>
      </c>
    </row>
    <row r="12818" spans="1:9" x14ac:dyDescent="0.25">
      <c r="A12818" t="s">
        <v>5793</v>
      </c>
      <c r="B12818" s="2">
        <v>45251</v>
      </c>
      <c r="C12818">
        <v>179.45</v>
      </c>
      <c r="D12818">
        <v>179.49</v>
      </c>
      <c r="E12818">
        <v>178.73</v>
      </c>
      <c r="F12818">
        <v>178.89</v>
      </c>
      <c r="G12818">
        <v>576</v>
      </c>
      <c r="H12818">
        <v>423</v>
      </c>
      <c r="I12818">
        <v>73.44</v>
      </c>
    </row>
    <row r="12819" spans="1:9" x14ac:dyDescent="0.25">
      <c r="A12819" t="s">
        <v>5793</v>
      </c>
      <c r="B12819" s="2">
        <v>45250</v>
      </c>
      <c r="C12819">
        <v>182.15</v>
      </c>
      <c r="D12819">
        <v>182.15</v>
      </c>
      <c r="E12819">
        <v>178.11</v>
      </c>
      <c r="F12819">
        <v>179.07</v>
      </c>
      <c r="G12819">
        <v>3034</v>
      </c>
      <c r="H12819">
        <v>2133</v>
      </c>
      <c r="I12819">
        <v>70.3</v>
      </c>
    </row>
    <row r="12820" spans="1:9" x14ac:dyDescent="0.25">
      <c r="A12820" t="s">
        <v>5793</v>
      </c>
      <c r="B12820" s="2">
        <v>45247</v>
      </c>
      <c r="C12820">
        <v>178.12</v>
      </c>
      <c r="D12820">
        <v>179.13</v>
      </c>
      <c r="E12820">
        <v>178.07</v>
      </c>
      <c r="F12820">
        <v>178.38</v>
      </c>
      <c r="G12820">
        <v>3055</v>
      </c>
      <c r="H12820">
        <v>2074</v>
      </c>
      <c r="I12820">
        <v>67.89</v>
      </c>
    </row>
    <row r="12821" spans="1:9" x14ac:dyDescent="0.25">
      <c r="A12821" t="s">
        <v>5793</v>
      </c>
      <c r="B12821" s="2">
        <v>45246</v>
      </c>
      <c r="C12821">
        <v>176.94</v>
      </c>
      <c r="D12821">
        <v>177.6</v>
      </c>
      <c r="E12821">
        <v>175.89</v>
      </c>
      <c r="F12821">
        <v>176.81</v>
      </c>
      <c r="G12821">
        <v>38499</v>
      </c>
      <c r="H12821">
        <v>37836</v>
      </c>
      <c r="I12821">
        <v>98.28</v>
      </c>
    </row>
    <row r="12822" spans="1:9" x14ac:dyDescent="0.25">
      <c r="A12822" t="s">
        <v>5793</v>
      </c>
      <c r="B12822" s="2">
        <v>45245</v>
      </c>
      <c r="C12822">
        <v>175</v>
      </c>
      <c r="D12822">
        <v>175.54</v>
      </c>
      <c r="E12822">
        <v>174.63</v>
      </c>
      <c r="F12822">
        <v>175.37</v>
      </c>
      <c r="G12822">
        <v>2219</v>
      </c>
      <c r="H12822">
        <v>2042</v>
      </c>
      <c r="I12822">
        <v>92.02</v>
      </c>
    </row>
    <row r="12823" spans="1:9" x14ac:dyDescent="0.25">
      <c r="A12823" t="s">
        <v>5793</v>
      </c>
      <c r="B12823" s="2">
        <v>45243</v>
      </c>
      <c r="C12823">
        <v>174.45</v>
      </c>
      <c r="D12823">
        <v>174.45</v>
      </c>
      <c r="E12823">
        <v>173.01</v>
      </c>
      <c r="F12823">
        <v>174.02</v>
      </c>
      <c r="G12823">
        <v>1007</v>
      </c>
      <c r="H12823">
        <v>639</v>
      </c>
      <c r="I12823">
        <v>63.46</v>
      </c>
    </row>
    <row r="12824" spans="1:9" x14ac:dyDescent="0.25">
      <c r="A12824" t="s">
        <v>5797</v>
      </c>
      <c r="B12824" s="2">
        <v>45254</v>
      </c>
      <c r="C12824">
        <v>1414</v>
      </c>
      <c r="D12824">
        <v>1418.95</v>
      </c>
      <c r="E12824">
        <v>1401.05</v>
      </c>
      <c r="F12824">
        <v>1409.7</v>
      </c>
      <c r="G12824">
        <v>387896</v>
      </c>
      <c r="H12824">
        <v>215374</v>
      </c>
      <c r="I12824">
        <v>55.52</v>
      </c>
    </row>
    <row r="12825" spans="1:9" x14ac:dyDescent="0.25">
      <c r="A12825" t="s">
        <v>5797</v>
      </c>
      <c r="B12825" s="2">
        <v>45253</v>
      </c>
      <c r="C12825">
        <v>1430.1</v>
      </c>
      <c r="D12825">
        <v>1434.4</v>
      </c>
      <c r="E12825">
        <v>1406.35</v>
      </c>
      <c r="F12825">
        <v>1410.95</v>
      </c>
      <c r="G12825">
        <v>549853</v>
      </c>
      <c r="H12825">
        <v>208279</v>
      </c>
      <c r="I12825">
        <v>37.880000000000003</v>
      </c>
    </row>
    <row r="12826" spans="1:9" x14ac:dyDescent="0.25">
      <c r="A12826" t="s">
        <v>5797</v>
      </c>
      <c r="B12826" s="2">
        <v>45252</v>
      </c>
      <c r="C12826">
        <v>1425</v>
      </c>
      <c r="D12826">
        <v>1438.55</v>
      </c>
      <c r="E12826">
        <v>1417.35</v>
      </c>
      <c r="F12826">
        <v>1430.1</v>
      </c>
      <c r="G12826">
        <v>865655</v>
      </c>
      <c r="H12826">
        <v>443487</v>
      </c>
      <c r="I12826">
        <v>51.23</v>
      </c>
    </row>
    <row r="12827" spans="1:9" x14ac:dyDescent="0.25">
      <c r="A12827" t="s">
        <v>5797</v>
      </c>
      <c r="B12827" s="2">
        <v>45251</v>
      </c>
      <c r="C12827">
        <v>1389</v>
      </c>
      <c r="D12827">
        <v>1425.15</v>
      </c>
      <c r="E12827">
        <v>1387.1</v>
      </c>
      <c r="F12827">
        <v>1423.65</v>
      </c>
      <c r="G12827">
        <v>2049132</v>
      </c>
      <c r="H12827">
        <v>1055162</v>
      </c>
      <c r="I12827">
        <v>51.49</v>
      </c>
    </row>
    <row r="12828" spans="1:9" x14ac:dyDescent="0.25">
      <c r="A12828" t="s">
        <v>5797</v>
      </c>
      <c r="B12828" s="2">
        <v>45250</v>
      </c>
      <c r="C12828">
        <v>1413.95</v>
      </c>
      <c r="D12828">
        <v>1420</v>
      </c>
      <c r="E12828">
        <v>1383</v>
      </c>
      <c r="F12828">
        <v>1385.3</v>
      </c>
      <c r="G12828">
        <v>726211</v>
      </c>
      <c r="H12828">
        <v>331921</v>
      </c>
      <c r="I12828">
        <v>45.71</v>
      </c>
    </row>
    <row r="12829" spans="1:9" x14ac:dyDescent="0.25">
      <c r="A12829" t="s">
        <v>5797</v>
      </c>
      <c r="B12829" s="2">
        <v>45247</v>
      </c>
      <c r="C12829">
        <v>1354</v>
      </c>
      <c r="D12829">
        <v>1434.45</v>
      </c>
      <c r="E12829">
        <v>1354</v>
      </c>
      <c r="F12829">
        <v>1413.95</v>
      </c>
      <c r="G12829">
        <v>3192944</v>
      </c>
      <c r="H12829">
        <v>1287694</v>
      </c>
      <c r="I12829">
        <v>40.33</v>
      </c>
    </row>
    <row r="12830" spans="1:9" x14ac:dyDescent="0.25">
      <c r="A12830" t="s">
        <v>5797</v>
      </c>
      <c r="B12830" s="2">
        <v>45246</v>
      </c>
      <c r="C12830">
        <v>1362.75</v>
      </c>
      <c r="D12830">
        <v>1365.1</v>
      </c>
      <c r="E12830">
        <v>1348.05</v>
      </c>
      <c r="F12830">
        <v>1359.95</v>
      </c>
      <c r="G12830">
        <v>577249</v>
      </c>
      <c r="H12830">
        <v>233729</v>
      </c>
      <c r="I12830">
        <v>40.49</v>
      </c>
    </row>
    <row r="12831" spans="1:9" x14ac:dyDescent="0.25">
      <c r="A12831" t="s">
        <v>5797</v>
      </c>
      <c r="B12831" s="2">
        <v>45245</v>
      </c>
      <c r="C12831">
        <v>1348.95</v>
      </c>
      <c r="D12831">
        <v>1359</v>
      </c>
      <c r="E12831">
        <v>1332.05</v>
      </c>
      <c r="F12831">
        <v>1357.1</v>
      </c>
      <c r="G12831">
        <v>742427</v>
      </c>
      <c r="H12831">
        <v>473137</v>
      </c>
      <c r="I12831">
        <v>63.73</v>
      </c>
    </row>
    <row r="12832" spans="1:9" x14ac:dyDescent="0.25">
      <c r="A12832" t="s">
        <v>5797</v>
      </c>
      <c r="B12832" s="2">
        <v>45243</v>
      </c>
      <c r="C12832">
        <v>1351.5</v>
      </c>
      <c r="D12832">
        <v>1359.7</v>
      </c>
      <c r="E12832">
        <v>1325</v>
      </c>
      <c r="F12832">
        <v>1328.35</v>
      </c>
      <c r="G12832">
        <v>1332535</v>
      </c>
      <c r="H12832">
        <v>769849</v>
      </c>
      <c r="I12832">
        <v>57.77</v>
      </c>
    </row>
    <row r="12833" spans="1:9" x14ac:dyDescent="0.25">
      <c r="A12833" t="s">
        <v>5801</v>
      </c>
      <c r="B12833" s="2">
        <v>45254</v>
      </c>
      <c r="C12833">
        <v>561.95000000000005</v>
      </c>
      <c r="D12833">
        <v>562.45000000000005</v>
      </c>
      <c r="E12833">
        <v>559.25</v>
      </c>
      <c r="F12833">
        <v>560.35</v>
      </c>
      <c r="G12833">
        <v>6529851</v>
      </c>
      <c r="H12833">
        <v>3323702</v>
      </c>
      <c r="I12833">
        <v>50.9</v>
      </c>
    </row>
    <row r="12834" spans="1:9" x14ac:dyDescent="0.25">
      <c r="A12834" t="s">
        <v>5801</v>
      </c>
      <c r="B12834" s="2">
        <v>45253</v>
      </c>
      <c r="C12834">
        <v>561.75</v>
      </c>
      <c r="D12834">
        <v>563.5</v>
      </c>
      <c r="E12834">
        <v>558.29999999999995</v>
      </c>
      <c r="F12834">
        <v>559.95000000000005</v>
      </c>
      <c r="G12834">
        <v>6376210</v>
      </c>
      <c r="H12834">
        <v>2254110</v>
      </c>
      <c r="I12834">
        <v>35.35</v>
      </c>
    </row>
    <row r="12835" spans="1:9" x14ac:dyDescent="0.25">
      <c r="A12835" t="s">
        <v>5801</v>
      </c>
      <c r="B12835" s="2">
        <v>45252</v>
      </c>
      <c r="C12835">
        <v>562.95000000000005</v>
      </c>
      <c r="D12835">
        <v>564.5</v>
      </c>
      <c r="E12835">
        <v>555.15</v>
      </c>
      <c r="F12835">
        <v>558.95000000000005</v>
      </c>
      <c r="G12835">
        <v>14909071</v>
      </c>
      <c r="H12835">
        <v>7609977</v>
      </c>
      <c r="I12835">
        <v>51.04</v>
      </c>
    </row>
    <row r="12836" spans="1:9" x14ac:dyDescent="0.25">
      <c r="A12836" t="s">
        <v>5801</v>
      </c>
      <c r="B12836" s="2">
        <v>45251</v>
      </c>
      <c r="C12836">
        <v>566</v>
      </c>
      <c r="D12836">
        <v>566.65</v>
      </c>
      <c r="E12836">
        <v>561</v>
      </c>
      <c r="F12836">
        <v>561.5</v>
      </c>
      <c r="G12836">
        <v>14280013</v>
      </c>
      <c r="H12836">
        <v>9209902</v>
      </c>
      <c r="I12836">
        <v>64.5</v>
      </c>
    </row>
    <row r="12837" spans="1:9" x14ac:dyDescent="0.25">
      <c r="A12837" t="s">
        <v>5801</v>
      </c>
      <c r="B12837" s="2">
        <v>45250</v>
      </c>
      <c r="C12837">
        <v>564</v>
      </c>
      <c r="D12837">
        <v>566.79999999999995</v>
      </c>
      <c r="E12837">
        <v>560.6</v>
      </c>
      <c r="F12837">
        <v>563.75</v>
      </c>
      <c r="G12837">
        <v>12714585</v>
      </c>
      <c r="H12837">
        <v>7596353</v>
      </c>
      <c r="I12837">
        <v>59.75</v>
      </c>
    </row>
    <row r="12838" spans="1:9" x14ac:dyDescent="0.25">
      <c r="A12838" t="s">
        <v>5801</v>
      </c>
      <c r="B12838" s="2">
        <v>45247</v>
      </c>
      <c r="C12838">
        <v>574.5</v>
      </c>
      <c r="D12838">
        <v>574.5</v>
      </c>
      <c r="E12838">
        <v>562.1</v>
      </c>
      <c r="F12838">
        <v>563.04999999999995</v>
      </c>
      <c r="G12838">
        <v>37173221</v>
      </c>
      <c r="H12838">
        <v>23418513</v>
      </c>
      <c r="I12838">
        <v>63</v>
      </c>
    </row>
    <row r="12839" spans="1:9" x14ac:dyDescent="0.25">
      <c r="A12839" t="s">
        <v>5801</v>
      </c>
      <c r="B12839" s="2">
        <v>45246</v>
      </c>
      <c r="C12839">
        <v>584.70000000000005</v>
      </c>
      <c r="D12839">
        <v>588</v>
      </c>
      <c r="E12839">
        <v>582.9</v>
      </c>
      <c r="F12839">
        <v>584.65</v>
      </c>
      <c r="G12839">
        <v>8622660</v>
      </c>
      <c r="H12839">
        <v>4086521</v>
      </c>
      <c r="I12839">
        <v>47.39</v>
      </c>
    </row>
    <row r="12840" spans="1:9" x14ac:dyDescent="0.25">
      <c r="A12840" t="s">
        <v>5801</v>
      </c>
      <c r="B12840" s="2">
        <v>45245</v>
      </c>
      <c r="C12840">
        <v>587.25</v>
      </c>
      <c r="D12840">
        <v>588</v>
      </c>
      <c r="E12840">
        <v>582.6</v>
      </c>
      <c r="F12840">
        <v>584.70000000000005</v>
      </c>
      <c r="G12840">
        <v>11397676</v>
      </c>
      <c r="H12840">
        <v>4665661</v>
      </c>
      <c r="I12840">
        <v>40.94</v>
      </c>
    </row>
    <row r="12841" spans="1:9" x14ac:dyDescent="0.25">
      <c r="A12841" t="s">
        <v>5801</v>
      </c>
      <c r="B12841" s="2">
        <v>45243</v>
      </c>
      <c r="C12841">
        <v>581</v>
      </c>
      <c r="D12841">
        <v>582.5</v>
      </c>
      <c r="E12841">
        <v>575.20000000000005</v>
      </c>
      <c r="F12841">
        <v>581.35</v>
      </c>
      <c r="G12841">
        <v>11282362</v>
      </c>
      <c r="H12841">
        <v>5161793</v>
      </c>
      <c r="I12841">
        <v>45.75</v>
      </c>
    </row>
    <row r="12842" spans="1:9" x14ac:dyDescent="0.25">
      <c r="A12842" t="s">
        <v>5805</v>
      </c>
      <c r="B12842" s="2">
        <v>45254</v>
      </c>
      <c r="C12842">
        <v>2850</v>
      </c>
      <c r="D12842">
        <v>2864.95</v>
      </c>
      <c r="E12842">
        <v>2786.3</v>
      </c>
      <c r="F12842">
        <v>2794.95</v>
      </c>
      <c r="G12842">
        <v>73829</v>
      </c>
      <c r="H12842">
        <v>42096</v>
      </c>
      <c r="I12842">
        <v>57.02</v>
      </c>
    </row>
    <row r="12843" spans="1:9" x14ac:dyDescent="0.25">
      <c r="A12843" t="s">
        <v>5805</v>
      </c>
      <c r="B12843" s="2">
        <v>45253</v>
      </c>
      <c r="C12843">
        <v>2844</v>
      </c>
      <c r="D12843">
        <v>2888.15</v>
      </c>
      <c r="E12843">
        <v>2821.1</v>
      </c>
      <c r="F12843">
        <v>2842.65</v>
      </c>
      <c r="G12843">
        <v>136061</v>
      </c>
      <c r="H12843">
        <v>79313</v>
      </c>
      <c r="I12843">
        <v>58.29</v>
      </c>
    </row>
    <row r="12844" spans="1:9" x14ac:dyDescent="0.25">
      <c r="A12844" t="s">
        <v>5805</v>
      </c>
      <c r="B12844" s="2">
        <v>45252</v>
      </c>
      <c r="C12844">
        <v>2775</v>
      </c>
      <c r="D12844">
        <v>2859</v>
      </c>
      <c r="E12844">
        <v>2750.2</v>
      </c>
      <c r="F12844">
        <v>2811.85</v>
      </c>
      <c r="G12844">
        <v>325805</v>
      </c>
      <c r="H12844">
        <v>262648</v>
      </c>
      <c r="I12844">
        <v>80.62</v>
      </c>
    </row>
    <row r="12845" spans="1:9" x14ac:dyDescent="0.25">
      <c r="A12845" t="s">
        <v>5805</v>
      </c>
      <c r="B12845" s="2">
        <v>45251</v>
      </c>
      <c r="C12845">
        <v>2756.05</v>
      </c>
      <c r="D12845">
        <v>2775</v>
      </c>
      <c r="E12845">
        <v>2748.95</v>
      </c>
      <c r="F12845">
        <v>2770.2</v>
      </c>
      <c r="G12845">
        <v>38627</v>
      </c>
      <c r="H12845">
        <v>24309</v>
      </c>
      <c r="I12845">
        <v>62.93</v>
      </c>
    </row>
    <row r="12846" spans="1:9" x14ac:dyDescent="0.25">
      <c r="A12846" t="s">
        <v>5805</v>
      </c>
      <c r="B12846" s="2">
        <v>45250</v>
      </c>
      <c r="C12846">
        <v>2710</v>
      </c>
      <c r="D12846">
        <v>2765</v>
      </c>
      <c r="E12846">
        <v>2702.3</v>
      </c>
      <c r="F12846">
        <v>2756.45</v>
      </c>
      <c r="G12846">
        <v>99269</v>
      </c>
      <c r="H12846">
        <v>72852</v>
      </c>
      <c r="I12846">
        <v>73.39</v>
      </c>
    </row>
    <row r="12847" spans="1:9" x14ac:dyDescent="0.25">
      <c r="A12847" t="s">
        <v>5805</v>
      </c>
      <c r="B12847" s="2">
        <v>45247</v>
      </c>
      <c r="C12847">
        <v>2750.7</v>
      </c>
      <c r="D12847">
        <v>2767.4</v>
      </c>
      <c r="E12847">
        <v>2705</v>
      </c>
      <c r="F12847">
        <v>2711.3</v>
      </c>
      <c r="G12847">
        <v>70208</v>
      </c>
      <c r="H12847">
        <v>42813</v>
      </c>
      <c r="I12847">
        <v>60.98</v>
      </c>
    </row>
    <row r="12848" spans="1:9" x14ac:dyDescent="0.25">
      <c r="A12848" t="s">
        <v>5805</v>
      </c>
      <c r="B12848" s="2">
        <v>45246</v>
      </c>
      <c r="C12848">
        <v>2757.95</v>
      </c>
      <c r="D12848">
        <v>2785</v>
      </c>
      <c r="E12848">
        <v>2739.95</v>
      </c>
      <c r="F12848">
        <v>2747.25</v>
      </c>
      <c r="G12848">
        <v>86879</v>
      </c>
      <c r="H12848">
        <v>57163</v>
      </c>
      <c r="I12848">
        <v>65.8</v>
      </c>
    </row>
    <row r="12849" spans="1:9" x14ac:dyDescent="0.25">
      <c r="A12849" t="s">
        <v>5805</v>
      </c>
      <c r="B12849" s="2">
        <v>45245</v>
      </c>
      <c r="C12849">
        <v>2775</v>
      </c>
      <c r="D12849">
        <v>2775.8</v>
      </c>
      <c r="E12849">
        <v>2728.45</v>
      </c>
      <c r="F12849">
        <v>2754.5</v>
      </c>
      <c r="G12849">
        <v>73881</v>
      </c>
      <c r="H12849">
        <v>50634</v>
      </c>
      <c r="I12849">
        <v>68.53</v>
      </c>
    </row>
    <row r="12850" spans="1:9" x14ac:dyDescent="0.25">
      <c r="A12850" t="s">
        <v>5805</v>
      </c>
      <c r="B12850" s="2">
        <v>45243</v>
      </c>
      <c r="C12850">
        <v>2774</v>
      </c>
      <c r="D12850">
        <v>2792.95</v>
      </c>
      <c r="E12850">
        <v>2721.8</v>
      </c>
      <c r="F12850">
        <v>2732.25</v>
      </c>
      <c r="G12850">
        <v>296411</v>
      </c>
      <c r="H12850">
        <v>254266</v>
      </c>
      <c r="I12850">
        <v>85.78</v>
      </c>
    </row>
    <row r="12851" spans="1:9" x14ac:dyDescent="0.25">
      <c r="A12851" t="s">
        <v>5809</v>
      </c>
      <c r="B12851" s="2">
        <v>45254</v>
      </c>
      <c r="C12851">
        <v>279.95</v>
      </c>
      <c r="D12851">
        <v>284.95</v>
      </c>
      <c r="E12851">
        <v>272.35000000000002</v>
      </c>
      <c r="F12851">
        <v>274.95</v>
      </c>
      <c r="G12851">
        <v>68515</v>
      </c>
      <c r="H12851">
        <v>39754</v>
      </c>
      <c r="I12851">
        <v>58.02</v>
      </c>
    </row>
    <row r="12852" spans="1:9" x14ac:dyDescent="0.25">
      <c r="A12852" t="s">
        <v>5809</v>
      </c>
      <c r="B12852" s="2">
        <v>45253</v>
      </c>
      <c r="C12852">
        <v>270.05</v>
      </c>
      <c r="D12852">
        <v>279.05</v>
      </c>
      <c r="E12852">
        <v>267.3</v>
      </c>
      <c r="F12852">
        <v>277.39999999999998</v>
      </c>
      <c r="G12852">
        <v>83051</v>
      </c>
      <c r="H12852">
        <v>45468</v>
      </c>
      <c r="I12852">
        <v>54.75</v>
      </c>
    </row>
    <row r="12853" spans="1:9" x14ac:dyDescent="0.25">
      <c r="A12853" t="s">
        <v>5809</v>
      </c>
      <c r="B12853" s="2">
        <v>45252</v>
      </c>
      <c r="C12853">
        <v>274.5</v>
      </c>
      <c r="D12853">
        <v>274.5</v>
      </c>
      <c r="E12853">
        <v>266.10000000000002</v>
      </c>
      <c r="F12853">
        <v>272.75</v>
      </c>
      <c r="G12853">
        <v>75334</v>
      </c>
      <c r="H12853">
        <v>47123</v>
      </c>
      <c r="I12853">
        <v>62.55</v>
      </c>
    </row>
    <row r="12854" spans="1:9" x14ac:dyDescent="0.25">
      <c r="A12854" t="s">
        <v>5809</v>
      </c>
      <c r="B12854" s="2">
        <v>45251</v>
      </c>
      <c r="C12854">
        <v>258.85000000000002</v>
      </c>
      <c r="D12854">
        <v>274.05</v>
      </c>
      <c r="E12854">
        <v>252.9</v>
      </c>
      <c r="F12854">
        <v>270.45</v>
      </c>
      <c r="G12854">
        <v>121341</v>
      </c>
      <c r="H12854">
        <v>62150</v>
      </c>
      <c r="I12854">
        <v>51.22</v>
      </c>
    </row>
    <row r="12855" spans="1:9" x14ac:dyDescent="0.25">
      <c r="A12855" t="s">
        <v>5809</v>
      </c>
      <c r="B12855" s="2">
        <v>45250</v>
      </c>
      <c r="C12855">
        <v>265.55</v>
      </c>
      <c r="D12855">
        <v>267.8</v>
      </c>
      <c r="E12855">
        <v>254.2</v>
      </c>
      <c r="F12855">
        <v>257.2</v>
      </c>
      <c r="G12855">
        <v>44718</v>
      </c>
      <c r="H12855">
        <v>29207</v>
      </c>
      <c r="I12855">
        <v>65.31</v>
      </c>
    </row>
    <row r="12856" spans="1:9" x14ac:dyDescent="0.25">
      <c r="A12856" t="s">
        <v>5809</v>
      </c>
      <c r="B12856" s="2">
        <v>45247</v>
      </c>
      <c r="C12856">
        <v>261</v>
      </c>
      <c r="D12856">
        <v>267.14999999999998</v>
      </c>
      <c r="E12856">
        <v>257.05</v>
      </c>
      <c r="F12856">
        <v>265.05</v>
      </c>
      <c r="G12856">
        <v>75530</v>
      </c>
      <c r="H12856">
        <v>45789</v>
      </c>
      <c r="I12856">
        <v>60.62</v>
      </c>
    </row>
    <row r="12857" spans="1:9" x14ac:dyDescent="0.25">
      <c r="A12857" t="s">
        <v>5809</v>
      </c>
      <c r="B12857" s="2">
        <v>45246</v>
      </c>
      <c r="C12857">
        <v>260.39999999999998</v>
      </c>
      <c r="D12857">
        <v>262.55</v>
      </c>
      <c r="E12857">
        <v>254.6</v>
      </c>
      <c r="F12857">
        <v>256.89999999999998</v>
      </c>
      <c r="G12857">
        <v>34169</v>
      </c>
      <c r="H12857">
        <v>19746</v>
      </c>
      <c r="I12857">
        <v>57.79</v>
      </c>
    </row>
    <row r="12858" spans="1:9" x14ac:dyDescent="0.25">
      <c r="A12858" t="s">
        <v>5809</v>
      </c>
      <c r="B12858" s="2">
        <v>45245</v>
      </c>
      <c r="C12858">
        <v>255.4</v>
      </c>
      <c r="D12858">
        <v>259.55</v>
      </c>
      <c r="E12858">
        <v>249.2</v>
      </c>
      <c r="F12858">
        <v>258.10000000000002</v>
      </c>
      <c r="G12858">
        <v>65486</v>
      </c>
      <c r="H12858">
        <v>34955</v>
      </c>
      <c r="I12858">
        <v>53.38</v>
      </c>
    </row>
    <row r="12859" spans="1:9" x14ac:dyDescent="0.25">
      <c r="A12859" t="s">
        <v>5809</v>
      </c>
      <c r="B12859" s="2">
        <v>45243</v>
      </c>
      <c r="C12859">
        <v>247</v>
      </c>
      <c r="D12859">
        <v>252</v>
      </c>
      <c r="E12859">
        <v>246</v>
      </c>
      <c r="F12859">
        <v>248.4</v>
      </c>
      <c r="G12859">
        <v>28662</v>
      </c>
      <c r="H12859">
        <v>18617</v>
      </c>
      <c r="I12859">
        <v>64.95</v>
      </c>
    </row>
    <row r="12860" spans="1:9" x14ac:dyDescent="0.25">
      <c r="A12860" t="s">
        <v>5813</v>
      </c>
      <c r="B12860" s="2">
        <v>45254</v>
      </c>
      <c r="C12860">
        <v>332.8</v>
      </c>
      <c r="D12860">
        <v>337.5</v>
      </c>
      <c r="E12860">
        <v>332</v>
      </c>
      <c r="F12860">
        <v>334.4</v>
      </c>
      <c r="G12860">
        <v>231492</v>
      </c>
      <c r="H12860">
        <v>99267</v>
      </c>
      <c r="I12860">
        <v>42.88</v>
      </c>
    </row>
    <row r="12861" spans="1:9" x14ac:dyDescent="0.25">
      <c r="A12861" t="s">
        <v>5813</v>
      </c>
      <c r="B12861" s="2">
        <v>45253</v>
      </c>
      <c r="C12861">
        <v>336.4</v>
      </c>
      <c r="D12861">
        <v>336.65</v>
      </c>
      <c r="E12861">
        <v>327</v>
      </c>
      <c r="F12861">
        <v>331.6</v>
      </c>
      <c r="G12861">
        <v>237925</v>
      </c>
      <c r="H12861">
        <v>113730</v>
      </c>
      <c r="I12861">
        <v>47.8</v>
      </c>
    </row>
    <row r="12862" spans="1:9" x14ac:dyDescent="0.25">
      <c r="A12862" t="s">
        <v>5813</v>
      </c>
      <c r="B12862" s="2">
        <v>45252</v>
      </c>
      <c r="C12862">
        <v>340.1</v>
      </c>
      <c r="D12862">
        <v>340.25</v>
      </c>
      <c r="E12862">
        <v>332.55</v>
      </c>
      <c r="F12862">
        <v>334.7</v>
      </c>
      <c r="G12862">
        <v>247578</v>
      </c>
      <c r="H12862">
        <v>138273</v>
      </c>
      <c r="I12862">
        <v>55.85</v>
      </c>
    </row>
    <row r="12863" spans="1:9" x14ac:dyDescent="0.25">
      <c r="A12863" t="s">
        <v>5813</v>
      </c>
      <c r="B12863" s="2">
        <v>45251</v>
      </c>
      <c r="C12863">
        <v>347.2</v>
      </c>
      <c r="D12863">
        <v>349.3</v>
      </c>
      <c r="E12863">
        <v>336.55</v>
      </c>
      <c r="F12863">
        <v>338.4</v>
      </c>
      <c r="G12863">
        <v>385029</v>
      </c>
      <c r="H12863">
        <v>173450</v>
      </c>
      <c r="I12863">
        <v>45.05</v>
      </c>
    </row>
    <row r="12864" spans="1:9" x14ac:dyDescent="0.25">
      <c r="A12864" t="s">
        <v>5813</v>
      </c>
      <c r="B12864" s="2">
        <v>45250</v>
      </c>
      <c r="C12864">
        <v>334</v>
      </c>
      <c r="D12864">
        <v>352.3</v>
      </c>
      <c r="E12864">
        <v>333.2</v>
      </c>
      <c r="F12864">
        <v>344.7</v>
      </c>
      <c r="G12864">
        <v>1038280</v>
      </c>
      <c r="H12864">
        <v>460037</v>
      </c>
      <c r="I12864">
        <v>44.31</v>
      </c>
    </row>
    <row r="12865" spans="1:9" x14ac:dyDescent="0.25">
      <c r="A12865" t="s">
        <v>5813</v>
      </c>
      <c r="B12865" s="2">
        <v>45247</v>
      </c>
      <c r="C12865">
        <v>326.85000000000002</v>
      </c>
      <c r="D12865">
        <v>338</v>
      </c>
      <c r="E12865">
        <v>326.85000000000002</v>
      </c>
      <c r="F12865">
        <v>332.3</v>
      </c>
      <c r="G12865">
        <v>466831</v>
      </c>
      <c r="H12865">
        <v>187007</v>
      </c>
      <c r="I12865">
        <v>40.06</v>
      </c>
    </row>
    <row r="12866" spans="1:9" x14ac:dyDescent="0.25">
      <c r="A12866" t="s">
        <v>5813</v>
      </c>
      <c r="B12866" s="2">
        <v>45246</v>
      </c>
      <c r="C12866">
        <v>334.7</v>
      </c>
      <c r="D12866">
        <v>335.9</v>
      </c>
      <c r="E12866">
        <v>325.55</v>
      </c>
      <c r="F12866">
        <v>326.85000000000002</v>
      </c>
      <c r="G12866">
        <v>414910</v>
      </c>
      <c r="H12866">
        <v>211631</v>
      </c>
      <c r="I12866">
        <v>51.01</v>
      </c>
    </row>
    <row r="12867" spans="1:9" x14ac:dyDescent="0.25">
      <c r="A12867" t="s">
        <v>5813</v>
      </c>
      <c r="B12867" s="2">
        <v>45245</v>
      </c>
      <c r="C12867">
        <v>337</v>
      </c>
      <c r="D12867">
        <v>338.4</v>
      </c>
      <c r="E12867">
        <v>332.3</v>
      </c>
      <c r="F12867">
        <v>333.3</v>
      </c>
      <c r="G12867">
        <v>356000</v>
      </c>
      <c r="H12867">
        <v>165332</v>
      </c>
      <c r="I12867">
        <v>46.44</v>
      </c>
    </row>
    <row r="12868" spans="1:9" x14ac:dyDescent="0.25">
      <c r="A12868" t="s">
        <v>5813</v>
      </c>
      <c r="B12868" s="2">
        <v>45243</v>
      </c>
      <c r="C12868">
        <v>342.3</v>
      </c>
      <c r="D12868">
        <v>342.35</v>
      </c>
      <c r="E12868">
        <v>331</v>
      </c>
      <c r="F12868">
        <v>333.1</v>
      </c>
      <c r="G12868">
        <v>279032</v>
      </c>
      <c r="H12868">
        <v>136457</v>
      </c>
      <c r="I12868">
        <v>48.9</v>
      </c>
    </row>
    <row r="12869" spans="1:9" x14ac:dyDescent="0.25">
      <c r="A12869" t="s">
        <v>5817</v>
      </c>
      <c r="B12869" s="2">
        <v>45254</v>
      </c>
      <c r="C12869">
        <v>133.9</v>
      </c>
      <c r="D12869">
        <v>137.94999999999999</v>
      </c>
      <c r="E12869">
        <v>133.44999999999999</v>
      </c>
      <c r="F12869">
        <v>134.1</v>
      </c>
      <c r="G12869">
        <v>3057901</v>
      </c>
      <c r="H12869">
        <v>1076167</v>
      </c>
      <c r="I12869">
        <v>35.19</v>
      </c>
    </row>
    <row r="12870" spans="1:9" x14ac:dyDescent="0.25">
      <c r="A12870" t="s">
        <v>5817</v>
      </c>
      <c r="B12870" s="2">
        <v>45253</v>
      </c>
      <c r="C12870">
        <v>132.65</v>
      </c>
      <c r="D12870">
        <v>137.4</v>
      </c>
      <c r="E12870">
        <v>132.30000000000001</v>
      </c>
      <c r="F12870">
        <v>133.30000000000001</v>
      </c>
      <c r="G12870">
        <v>2106741</v>
      </c>
      <c r="H12870">
        <v>569109</v>
      </c>
      <c r="I12870">
        <v>27.01</v>
      </c>
    </row>
    <row r="12871" spans="1:9" x14ac:dyDescent="0.25">
      <c r="A12871" t="s">
        <v>5817</v>
      </c>
      <c r="B12871" s="2">
        <v>45252</v>
      </c>
      <c r="C12871">
        <v>134.25</v>
      </c>
      <c r="D12871">
        <v>135.15</v>
      </c>
      <c r="E12871">
        <v>131.69999999999999</v>
      </c>
      <c r="F12871">
        <v>132.05000000000001</v>
      </c>
      <c r="G12871">
        <v>2457702</v>
      </c>
      <c r="H12871">
        <v>1529622</v>
      </c>
      <c r="I12871">
        <v>62.24</v>
      </c>
    </row>
    <row r="12872" spans="1:9" x14ac:dyDescent="0.25">
      <c r="A12872" t="s">
        <v>5817</v>
      </c>
      <c r="B12872" s="2">
        <v>45251</v>
      </c>
      <c r="C12872">
        <v>133.5</v>
      </c>
      <c r="D12872">
        <v>139.25</v>
      </c>
      <c r="E12872">
        <v>133.15</v>
      </c>
      <c r="F12872">
        <v>134.9</v>
      </c>
      <c r="G12872">
        <v>3088044</v>
      </c>
      <c r="H12872">
        <v>891414</v>
      </c>
      <c r="I12872">
        <v>28.87</v>
      </c>
    </row>
    <row r="12873" spans="1:9" x14ac:dyDescent="0.25">
      <c r="A12873" t="s">
        <v>5817</v>
      </c>
      <c r="B12873" s="2">
        <v>45250</v>
      </c>
      <c r="C12873">
        <v>134.80000000000001</v>
      </c>
      <c r="D12873">
        <v>135.15</v>
      </c>
      <c r="E12873">
        <v>132.25</v>
      </c>
      <c r="F12873">
        <v>132.75</v>
      </c>
      <c r="G12873">
        <v>1422920</v>
      </c>
      <c r="H12873">
        <v>580135</v>
      </c>
      <c r="I12873">
        <v>40.770000000000003</v>
      </c>
    </row>
    <row r="12874" spans="1:9" x14ac:dyDescent="0.25">
      <c r="A12874" t="s">
        <v>5817</v>
      </c>
      <c r="B12874" s="2">
        <v>45247</v>
      </c>
      <c r="C12874">
        <v>136.15</v>
      </c>
      <c r="D12874">
        <v>137.4</v>
      </c>
      <c r="E12874">
        <v>133.94999999999999</v>
      </c>
      <c r="F12874">
        <v>134.4</v>
      </c>
      <c r="G12874">
        <v>1239642</v>
      </c>
      <c r="H12874">
        <v>608721</v>
      </c>
      <c r="I12874">
        <v>49.1</v>
      </c>
    </row>
    <row r="12875" spans="1:9" x14ac:dyDescent="0.25">
      <c r="A12875" t="s">
        <v>5817</v>
      </c>
      <c r="B12875" s="2">
        <v>45246</v>
      </c>
      <c r="C12875">
        <v>138.65</v>
      </c>
      <c r="D12875">
        <v>139</v>
      </c>
      <c r="E12875">
        <v>135.19999999999999</v>
      </c>
      <c r="F12875">
        <v>136.1</v>
      </c>
      <c r="G12875">
        <v>1173744</v>
      </c>
      <c r="H12875">
        <v>495747</v>
      </c>
      <c r="I12875">
        <v>42.24</v>
      </c>
    </row>
    <row r="12876" spans="1:9" x14ac:dyDescent="0.25">
      <c r="A12876" t="s">
        <v>5817</v>
      </c>
      <c r="B12876" s="2">
        <v>45245</v>
      </c>
      <c r="C12876">
        <v>135.5</v>
      </c>
      <c r="D12876">
        <v>139.75</v>
      </c>
      <c r="E12876">
        <v>134.6</v>
      </c>
      <c r="F12876">
        <v>138.55000000000001</v>
      </c>
      <c r="G12876">
        <v>3859037</v>
      </c>
      <c r="H12876">
        <v>1503264</v>
      </c>
      <c r="I12876">
        <v>38.950000000000003</v>
      </c>
    </row>
    <row r="12877" spans="1:9" x14ac:dyDescent="0.25">
      <c r="A12877" t="s">
        <v>5817</v>
      </c>
      <c r="B12877" s="2">
        <v>45243</v>
      </c>
      <c r="C12877">
        <v>132.1</v>
      </c>
      <c r="D12877">
        <v>136.44999999999999</v>
      </c>
      <c r="E12877">
        <v>131.5</v>
      </c>
      <c r="F12877">
        <v>135.25</v>
      </c>
      <c r="G12877">
        <v>1670450</v>
      </c>
      <c r="H12877">
        <v>647040</v>
      </c>
      <c r="I12877">
        <v>38.729999999999997</v>
      </c>
    </row>
    <row r="12878" spans="1:9" x14ac:dyDescent="0.25">
      <c r="A12878" t="s">
        <v>5821</v>
      </c>
      <c r="B12878" s="2">
        <v>45254</v>
      </c>
      <c r="C12878">
        <v>353.95</v>
      </c>
      <c r="D12878">
        <v>353.95</v>
      </c>
      <c r="E12878">
        <v>341</v>
      </c>
      <c r="F12878">
        <v>344.3</v>
      </c>
      <c r="G12878">
        <v>6613</v>
      </c>
      <c r="H12878">
        <v>4305</v>
      </c>
      <c r="I12878">
        <v>65.099999999999994</v>
      </c>
    </row>
    <row r="12879" spans="1:9" x14ac:dyDescent="0.25">
      <c r="A12879" t="s">
        <v>5821</v>
      </c>
      <c r="B12879" s="2">
        <v>45253</v>
      </c>
      <c r="C12879">
        <v>345</v>
      </c>
      <c r="D12879">
        <v>351.9</v>
      </c>
      <c r="E12879">
        <v>343.6</v>
      </c>
      <c r="F12879">
        <v>350</v>
      </c>
      <c r="G12879">
        <v>6587</v>
      </c>
      <c r="H12879">
        <v>3948</v>
      </c>
      <c r="I12879">
        <v>59.94</v>
      </c>
    </row>
    <row r="12880" spans="1:9" x14ac:dyDescent="0.25">
      <c r="A12880" t="s">
        <v>5821</v>
      </c>
      <c r="B12880" s="2">
        <v>45252</v>
      </c>
      <c r="C12880">
        <v>356.9</v>
      </c>
      <c r="D12880">
        <v>356.9</v>
      </c>
      <c r="E12880">
        <v>341.2</v>
      </c>
      <c r="F12880">
        <v>343.35</v>
      </c>
      <c r="G12880">
        <v>9154</v>
      </c>
      <c r="H12880">
        <v>5343</v>
      </c>
      <c r="I12880">
        <v>58.37</v>
      </c>
    </row>
    <row r="12881" spans="1:9" x14ac:dyDescent="0.25">
      <c r="A12881" t="s">
        <v>5821</v>
      </c>
      <c r="B12881" s="2">
        <v>45251</v>
      </c>
      <c r="C12881">
        <v>345.9</v>
      </c>
      <c r="D12881">
        <v>356.7</v>
      </c>
      <c r="E12881">
        <v>342.75</v>
      </c>
      <c r="F12881">
        <v>346.7</v>
      </c>
      <c r="G12881">
        <v>27482</v>
      </c>
      <c r="H12881">
        <v>17886</v>
      </c>
      <c r="I12881">
        <v>65.08</v>
      </c>
    </row>
    <row r="12882" spans="1:9" x14ac:dyDescent="0.25">
      <c r="A12882" t="s">
        <v>5821</v>
      </c>
      <c r="B12882" s="2">
        <v>45250</v>
      </c>
      <c r="C12882">
        <v>346</v>
      </c>
      <c r="D12882">
        <v>351.3</v>
      </c>
      <c r="E12882">
        <v>335.1</v>
      </c>
      <c r="F12882">
        <v>339.55</v>
      </c>
      <c r="G12882">
        <v>17853</v>
      </c>
      <c r="H12882">
        <v>12627</v>
      </c>
      <c r="I12882">
        <v>70.73</v>
      </c>
    </row>
    <row r="12883" spans="1:9" x14ac:dyDescent="0.25">
      <c r="A12883" t="s">
        <v>5821</v>
      </c>
      <c r="B12883" s="2">
        <v>45247</v>
      </c>
      <c r="C12883">
        <v>356.7</v>
      </c>
      <c r="D12883">
        <v>356.7</v>
      </c>
      <c r="E12883">
        <v>343</v>
      </c>
      <c r="F12883">
        <v>345.45</v>
      </c>
      <c r="G12883">
        <v>14801</v>
      </c>
      <c r="H12883">
        <v>10324</v>
      </c>
      <c r="I12883">
        <v>69.75</v>
      </c>
    </row>
    <row r="12884" spans="1:9" x14ac:dyDescent="0.25">
      <c r="A12884" t="s">
        <v>5821</v>
      </c>
      <c r="B12884" s="2">
        <v>45246</v>
      </c>
      <c r="C12884">
        <v>358.65</v>
      </c>
      <c r="D12884">
        <v>362</v>
      </c>
      <c r="E12884">
        <v>350</v>
      </c>
      <c r="F12884">
        <v>352.45</v>
      </c>
      <c r="G12884">
        <v>9015</v>
      </c>
      <c r="H12884">
        <v>5174</v>
      </c>
      <c r="I12884">
        <v>57.39</v>
      </c>
    </row>
    <row r="12885" spans="1:9" x14ac:dyDescent="0.25">
      <c r="A12885" t="s">
        <v>5821</v>
      </c>
      <c r="B12885" s="2">
        <v>45245</v>
      </c>
      <c r="C12885">
        <v>362</v>
      </c>
      <c r="D12885">
        <v>369.95</v>
      </c>
      <c r="E12885">
        <v>350.65</v>
      </c>
      <c r="F12885">
        <v>355.1</v>
      </c>
      <c r="G12885">
        <v>22925</v>
      </c>
      <c r="H12885">
        <v>11723</v>
      </c>
      <c r="I12885">
        <v>51.14</v>
      </c>
    </row>
    <row r="12886" spans="1:9" x14ac:dyDescent="0.25">
      <c r="A12886" t="s">
        <v>5821</v>
      </c>
      <c r="B12886" s="2">
        <v>45243</v>
      </c>
      <c r="C12886">
        <v>359.15</v>
      </c>
      <c r="D12886">
        <v>368</v>
      </c>
      <c r="E12886">
        <v>348.9</v>
      </c>
      <c r="F12886">
        <v>362.95</v>
      </c>
      <c r="G12886">
        <v>26416</v>
      </c>
      <c r="H12886">
        <v>14824</v>
      </c>
      <c r="I12886">
        <v>56.12</v>
      </c>
    </row>
    <row r="12887" spans="1:9" x14ac:dyDescent="0.25">
      <c r="A12887" t="s">
        <v>5825</v>
      </c>
      <c r="B12887" s="2">
        <v>45254</v>
      </c>
      <c r="C12887">
        <v>302</v>
      </c>
      <c r="D12887">
        <v>303</v>
      </c>
      <c r="E12887">
        <v>298</v>
      </c>
      <c r="F12887">
        <v>300.3</v>
      </c>
      <c r="G12887">
        <v>127004</v>
      </c>
      <c r="H12887">
        <v>84294</v>
      </c>
      <c r="I12887">
        <v>66.37</v>
      </c>
    </row>
    <row r="12888" spans="1:9" x14ac:dyDescent="0.25">
      <c r="A12888" t="s">
        <v>5825</v>
      </c>
      <c r="B12888" s="2">
        <v>45253</v>
      </c>
      <c r="C12888">
        <v>302</v>
      </c>
      <c r="D12888">
        <v>302.7</v>
      </c>
      <c r="E12888">
        <v>299.2</v>
      </c>
      <c r="F12888">
        <v>300.75</v>
      </c>
      <c r="G12888">
        <v>217351</v>
      </c>
      <c r="H12888">
        <v>154298</v>
      </c>
      <c r="I12888">
        <v>70.989999999999995</v>
      </c>
    </row>
    <row r="12889" spans="1:9" x14ac:dyDescent="0.25">
      <c r="A12889" t="s">
        <v>5825</v>
      </c>
      <c r="B12889" s="2">
        <v>45252</v>
      </c>
      <c r="C12889">
        <v>304.75</v>
      </c>
      <c r="D12889">
        <v>304.75</v>
      </c>
      <c r="E12889">
        <v>298.25</v>
      </c>
      <c r="F12889">
        <v>300.10000000000002</v>
      </c>
      <c r="G12889">
        <v>226907</v>
      </c>
      <c r="H12889">
        <v>141187</v>
      </c>
      <c r="I12889">
        <v>62.22</v>
      </c>
    </row>
    <row r="12890" spans="1:9" x14ac:dyDescent="0.25">
      <c r="A12890" t="s">
        <v>5825</v>
      </c>
      <c r="B12890" s="2">
        <v>45251</v>
      </c>
      <c r="C12890">
        <v>297.35000000000002</v>
      </c>
      <c r="D12890">
        <v>304.39999999999998</v>
      </c>
      <c r="E12890">
        <v>296</v>
      </c>
      <c r="F12890">
        <v>299.7</v>
      </c>
      <c r="G12890">
        <v>509204</v>
      </c>
      <c r="H12890">
        <v>227575</v>
      </c>
      <c r="I12890">
        <v>44.69</v>
      </c>
    </row>
    <row r="12891" spans="1:9" x14ac:dyDescent="0.25">
      <c r="A12891" t="s">
        <v>5825</v>
      </c>
      <c r="B12891" s="2">
        <v>45250</v>
      </c>
      <c r="C12891">
        <v>304.8</v>
      </c>
      <c r="D12891">
        <v>305</v>
      </c>
      <c r="E12891">
        <v>293.5</v>
      </c>
      <c r="F12891">
        <v>294.95</v>
      </c>
      <c r="G12891">
        <v>319178</v>
      </c>
      <c r="H12891">
        <v>209406</v>
      </c>
      <c r="I12891">
        <v>65.61</v>
      </c>
    </row>
    <row r="12892" spans="1:9" x14ac:dyDescent="0.25">
      <c r="A12892" t="s">
        <v>5825</v>
      </c>
      <c r="B12892" s="2">
        <v>45247</v>
      </c>
      <c r="C12892">
        <v>304.2</v>
      </c>
      <c r="D12892">
        <v>307.55</v>
      </c>
      <c r="E12892">
        <v>300</v>
      </c>
      <c r="F12892">
        <v>301.89999999999998</v>
      </c>
      <c r="G12892">
        <v>190322</v>
      </c>
      <c r="H12892">
        <v>111133</v>
      </c>
      <c r="I12892">
        <v>58.39</v>
      </c>
    </row>
    <row r="12893" spans="1:9" x14ac:dyDescent="0.25">
      <c r="A12893" t="s">
        <v>5825</v>
      </c>
      <c r="B12893" s="2">
        <v>45246</v>
      </c>
      <c r="C12893">
        <v>296.95</v>
      </c>
      <c r="D12893">
        <v>307.5</v>
      </c>
      <c r="E12893">
        <v>296.95</v>
      </c>
      <c r="F12893">
        <v>303.60000000000002</v>
      </c>
      <c r="G12893">
        <v>664399</v>
      </c>
      <c r="H12893">
        <v>348067</v>
      </c>
      <c r="I12893">
        <v>52.39</v>
      </c>
    </row>
    <row r="12894" spans="1:9" x14ac:dyDescent="0.25">
      <c r="A12894" t="s">
        <v>5825</v>
      </c>
      <c r="B12894" s="2">
        <v>45245</v>
      </c>
      <c r="C12894">
        <v>301.95</v>
      </c>
      <c r="D12894">
        <v>301.95</v>
      </c>
      <c r="E12894">
        <v>294</v>
      </c>
      <c r="F12894">
        <v>296.7</v>
      </c>
      <c r="G12894">
        <v>206284</v>
      </c>
      <c r="H12894">
        <v>126865</v>
      </c>
      <c r="I12894">
        <v>61.5</v>
      </c>
    </row>
    <row r="12895" spans="1:9" x14ac:dyDescent="0.25">
      <c r="A12895" t="s">
        <v>5825</v>
      </c>
      <c r="B12895" s="2">
        <v>45243</v>
      </c>
      <c r="C12895">
        <v>297</v>
      </c>
      <c r="D12895">
        <v>302.64999999999998</v>
      </c>
      <c r="E12895">
        <v>294</v>
      </c>
      <c r="F12895">
        <v>294.8</v>
      </c>
      <c r="G12895">
        <v>262207</v>
      </c>
      <c r="H12895">
        <v>153772</v>
      </c>
      <c r="I12895">
        <v>58.65</v>
      </c>
    </row>
    <row r="12896" spans="1:9" x14ac:dyDescent="0.25">
      <c r="A12896" t="s">
        <v>5829</v>
      </c>
      <c r="B12896" s="2">
        <v>45254</v>
      </c>
      <c r="C12896">
        <v>117.2</v>
      </c>
      <c r="D12896">
        <v>117.29</v>
      </c>
      <c r="E12896">
        <v>117.2</v>
      </c>
      <c r="F12896">
        <v>117.29</v>
      </c>
      <c r="G12896">
        <v>499</v>
      </c>
      <c r="H12896">
        <v>499</v>
      </c>
      <c r="I12896">
        <v>100</v>
      </c>
    </row>
    <row r="12897" spans="1:9" x14ac:dyDescent="0.25">
      <c r="A12897" t="s">
        <v>5829</v>
      </c>
      <c r="B12897" s="2">
        <v>45253</v>
      </c>
      <c r="C12897">
        <v>117.2</v>
      </c>
      <c r="D12897">
        <v>117.2</v>
      </c>
      <c r="E12897">
        <v>117.12</v>
      </c>
      <c r="F12897">
        <v>117.2</v>
      </c>
      <c r="G12897">
        <v>3429</v>
      </c>
      <c r="H12897">
        <v>3429</v>
      </c>
      <c r="I12897">
        <v>100</v>
      </c>
    </row>
    <row r="12898" spans="1:9" x14ac:dyDescent="0.25">
      <c r="A12898" t="s">
        <v>5829</v>
      </c>
      <c r="B12898" s="2">
        <v>45252</v>
      </c>
      <c r="C12898">
        <v>117.28</v>
      </c>
      <c r="D12898">
        <v>117.28</v>
      </c>
      <c r="E12898">
        <v>117.15</v>
      </c>
      <c r="F12898">
        <v>117.2</v>
      </c>
      <c r="G12898">
        <v>432</v>
      </c>
      <c r="H12898">
        <v>432</v>
      </c>
      <c r="I12898">
        <v>100</v>
      </c>
    </row>
    <row r="12899" spans="1:9" x14ac:dyDescent="0.25">
      <c r="A12899" t="s">
        <v>5829</v>
      </c>
      <c r="B12899" s="2">
        <v>45251</v>
      </c>
      <c r="C12899">
        <v>117.29</v>
      </c>
      <c r="D12899">
        <v>117.29</v>
      </c>
      <c r="E12899">
        <v>117.2</v>
      </c>
      <c r="F12899">
        <v>117.28</v>
      </c>
      <c r="G12899">
        <v>385</v>
      </c>
      <c r="H12899">
        <v>385</v>
      </c>
      <c r="I12899">
        <v>100</v>
      </c>
    </row>
    <row r="12900" spans="1:9" x14ac:dyDescent="0.25">
      <c r="A12900" t="s">
        <v>5829</v>
      </c>
      <c r="B12900" s="2">
        <v>45250</v>
      </c>
      <c r="C12900">
        <v>120.75</v>
      </c>
      <c r="D12900">
        <v>120.75</v>
      </c>
      <c r="E12900">
        <v>117.08</v>
      </c>
      <c r="F12900">
        <v>117.24</v>
      </c>
      <c r="G12900">
        <v>1068</v>
      </c>
      <c r="H12900">
        <v>486</v>
      </c>
      <c r="I12900">
        <v>45.51</v>
      </c>
    </row>
    <row r="12901" spans="1:9" x14ac:dyDescent="0.25">
      <c r="A12901" t="s">
        <v>5829</v>
      </c>
      <c r="B12901" s="2">
        <v>45247</v>
      </c>
      <c r="C12901">
        <v>117.24</v>
      </c>
      <c r="D12901">
        <v>117.24</v>
      </c>
      <c r="E12901">
        <v>117.06</v>
      </c>
      <c r="F12901">
        <v>117.21</v>
      </c>
      <c r="G12901">
        <v>4898</v>
      </c>
      <c r="H12901">
        <v>4759</v>
      </c>
      <c r="I12901">
        <v>97.16</v>
      </c>
    </row>
    <row r="12902" spans="1:9" x14ac:dyDescent="0.25">
      <c r="A12902" t="s">
        <v>5829</v>
      </c>
      <c r="B12902" s="2">
        <v>45246</v>
      </c>
      <c r="C12902">
        <v>117.01</v>
      </c>
      <c r="D12902">
        <v>117.19</v>
      </c>
      <c r="E12902">
        <v>117.01</v>
      </c>
      <c r="F12902">
        <v>117.18</v>
      </c>
      <c r="G12902">
        <v>2113</v>
      </c>
      <c r="H12902">
        <v>2054</v>
      </c>
      <c r="I12902">
        <v>97.21</v>
      </c>
    </row>
    <row r="12903" spans="1:9" x14ac:dyDescent="0.25">
      <c r="A12903" t="s">
        <v>5829</v>
      </c>
      <c r="B12903" s="2">
        <v>45245</v>
      </c>
      <c r="C12903">
        <v>117.14</v>
      </c>
      <c r="D12903">
        <v>117.24</v>
      </c>
      <c r="E12903">
        <v>117.06</v>
      </c>
      <c r="F12903">
        <v>117.17</v>
      </c>
      <c r="G12903">
        <v>3979</v>
      </c>
      <c r="H12903">
        <v>2018</v>
      </c>
      <c r="I12903">
        <v>50.72</v>
      </c>
    </row>
    <row r="12904" spans="1:9" x14ac:dyDescent="0.25">
      <c r="A12904" t="s">
        <v>5829</v>
      </c>
      <c r="B12904" s="2">
        <v>45243</v>
      </c>
      <c r="C12904">
        <v>116.91</v>
      </c>
      <c r="D12904">
        <v>117.14</v>
      </c>
      <c r="E12904">
        <v>116.91</v>
      </c>
      <c r="F12904">
        <v>117.14</v>
      </c>
      <c r="G12904">
        <v>598</v>
      </c>
      <c r="H12904">
        <v>511</v>
      </c>
      <c r="I12904">
        <v>85.45</v>
      </c>
    </row>
    <row r="12905" spans="1:9" x14ac:dyDescent="0.25">
      <c r="A12905" t="s">
        <v>5833</v>
      </c>
      <c r="B12905" s="2">
        <v>45254</v>
      </c>
      <c r="C12905">
        <v>116.45</v>
      </c>
      <c r="D12905">
        <v>116.5</v>
      </c>
      <c r="E12905">
        <v>116.28</v>
      </c>
      <c r="F12905">
        <v>116.5</v>
      </c>
      <c r="G12905">
        <v>384</v>
      </c>
      <c r="H12905">
        <v>292</v>
      </c>
      <c r="I12905">
        <v>76.040000000000006</v>
      </c>
    </row>
    <row r="12906" spans="1:9" x14ac:dyDescent="0.25">
      <c r="A12906" t="s">
        <v>5833</v>
      </c>
      <c r="B12906" s="2">
        <v>45253</v>
      </c>
      <c r="C12906">
        <v>116.34</v>
      </c>
      <c r="D12906">
        <v>116.5</v>
      </c>
      <c r="E12906">
        <v>116.3</v>
      </c>
      <c r="F12906">
        <v>116.45</v>
      </c>
      <c r="G12906">
        <v>204</v>
      </c>
      <c r="H12906">
        <v>155</v>
      </c>
      <c r="I12906">
        <v>75.98</v>
      </c>
    </row>
    <row r="12907" spans="1:9" x14ac:dyDescent="0.25">
      <c r="A12907" t="s">
        <v>5833</v>
      </c>
      <c r="B12907" s="2">
        <v>45252</v>
      </c>
      <c r="C12907">
        <v>116.3</v>
      </c>
      <c r="D12907">
        <v>116.35</v>
      </c>
      <c r="E12907">
        <v>116.3</v>
      </c>
      <c r="F12907">
        <v>116.34</v>
      </c>
      <c r="G12907">
        <v>1004</v>
      </c>
      <c r="H12907">
        <v>1004</v>
      </c>
      <c r="I12907">
        <v>100</v>
      </c>
    </row>
    <row r="12908" spans="1:9" x14ac:dyDescent="0.25">
      <c r="A12908" t="s">
        <v>5833</v>
      </c>
      <c r="B12908" s="2">
        <v>45250</v>
      </c>
      <c r="C12908">
        <v>116.5</v>
      </c>
      <c r="D12908">
        <v>116.5</v>
      </c>
      <c r="E12908">
        <v>116.35</v>
      </c>
      <c r="F12908">
        <v>116.35</v>
      </c>
      <c r="G12908">
        <v>85</v>
      </c>
      <c r="H12908">
        <v>73</v>
      </c>
      <c r="I12908">
        <v>85.88</v>
      </c>
    </row>
    <row r="12909" spans="1:9" x14ac:dyDescent="0.25">
      <c r="A12909" t="s">
        <v>5833</v>
      </c>
      <c r="B12909" s="2">
        <v>45247</v>
      </c>
      <c r="C12909">
        <v>116.35</v>
      </c>
      <c r="D12909">
        <v>116.49</v>
      </c>
      <c r="E12909">
        <v>116.35</v>
      </c>
      <c r="F12909">
        <v>116.44</v>
      </c>
      <c r="G12909">
        <v>458</v>
      </c>
      <c r="H12909">
        <v>302</v>
      </c>
      <c r="I12909">
        <v>65.94</v>
      </c>
    </row>
    <row r="12910" spans="1:9" x14ac:dyDescent="0.25">
      <c r="A12910" t="s">
        <v>5833</v>
      </c>
      <c r="B12910" s="2">
        <v>45246</v>
      </c>
      <c r="C12910">
        <v>116.44</v>
      </c>
      <c r="D12910">
        <v>116.44</v>
      </c>
      <c r="E12910">
        <v>116.26</v>
      </c>
      <c r="F12910">
        <v>116.38</v>
      </c>
      <c r="G12910">
        <v>1110</v>
      </c>
      <c r="H12910">
        <v>716</v>
      </c>
      <c r="I12910">
        <v>64.5</v>
      </c>
    </row>
    <row r="12911" spans="1:9" x14ac:dyDescent="0.25">
      <c r="A12911" t="s">
        <v>5833</v>
      </c>
      <c r="B12911" s="2">
        <v>45245</v>
      </c>
      <c r="C12911">
        <v>116.45</v>
      </c>
      <c r="D12911">
        <v>116.45</v>
      </c>
      <c r="E12911">
        <v>116.25</v>
      </c>
      <c r="F12911">
        <v>116.25</v>
      </c>
      <c r="G12911">
        <v>1802</v>
      </c>
      <c r="H12911">
        <v>1707</v>
      </c>
      <c r="I12911">
        <v>94.73</v>
      </c>
    </row>
    <row r="12912" spans="1:9" x14ac:dyDescent="0.25">
      <c r="A12912" t="s">
        <v>5833</v>
      </c>
      <c r="B12912" s="2">
        <v>45243</v>
      </c>
      <c r="C12912">
        <v>116.06</v>
      </c>
      <c r="D12912">
        <v>116.24</v>
      </c>
      <c r="E12912">
        <v>116.06</v>
      </c>
      <c r="F12912">
        <v>116.24</v>
      </c>
      <c r="G12912">
        <v>122</v>
      </c>
      <c r="H12912">
        <v>120</v>
      </c>
      <c r="I12912">
        <v>98.36</v>
      </c>
    </row>
    <row r="12913" spans="1:9" x14ac:dyDescent="0.25">
      <c r="A12913" t="s">
        <v>5837</v>
      </c>
      <c r="B12913" s="2">
        <v>45254</v>
      </c>
      <c r="C12913">
        <v>920.25</v>
      </c>
      <c r="D12913">
        <v>942</v>
      </c>
      <c r="E12913">
        <v>910</v>
      </c>
      <c r="F12913">
        <v>914.25</v>
      </c>
      <c r="G12913">
        <v>202550</v>
      </c>
      <c r="H12913">
        <v>148523</v>
      </c>
      <c r="I12913">
        <v>73.33</v>
      </c>
    </row>
    <row r="12914" spans="1:9" x14ac:dyDescent="0.25">
      <c r="A12914" t="s">
        <v>5837</v>
      </c>
      <c r="B12914" s="2">
        <v>45253</v>
      </c>
      <c r="C12914">
        <v>882.3</v>
      </c>
      <c r="D12914">
        <v>937.45</v>
      </c>
      <c r="E12914">
        <v>881.55</v>
      </c>
      <c r="F12914">
        <v>921.85</v>
      </c>
      <c r="G12914">
        <v>343755</v>
      </c>
      <c r="H12914">
        <v>151495</v>
      </c>
      <c r="I12914">
        <v>44.07</v>
      </c>
    </row>
    <row r="12915" spans="1:9" x14ac:dyDescent="0.25">
      <c r="A12915" t="s">
        <v>5837</v>
      </c>
      <c r="B12915" s="2">
        <v>45252</v>
      </c>
      <c r="C12915">
        <v>888.05</v>
      </c>
      <c r="D12915">
        <v>913.8</v>
      </c>
      <c r="E12915">
        <v>876</v>
      </c>
      <c r="F12915">
        <v>880.2</v>
      </c>
      <c r="G12915">
        <v>98674</v>
      </c>
      <c r="H12915">
        <v>46924</v>
      </c>
      <c r="I12915">
        <v>47.55</v>
      </c>
    </row>
    <row r="12916" spans="1:9" x14ac:dyDescent="0.25">
      <c r="A12916" t="s">
        <v>5837</v>
      </c>
      <c r="B12916" s="2">
        <v>45251</v>
      </c>
      <c r="C12916">
        <v>904.7</v>
      </c>
      <c r="D12916">
        <v>909</v>
      </c>
      <c r="E12916">
        <v>876</v>
      </c>
      <c r="F12916">
        <v>882.2</v>
      </c>
      <c r="G12916">
        <v>118493</v>
      </c>
      <c r="H12916">
        <v>47102</v>
      </c>
      <c r="I12916">
        <v>39.75</v>
      </c>
    </row>
    <row r="12917" spans="1:9" x14ac:dyDescent="0.25">
      <c r="A12917" t="s">
        <v>5837</v>
      </c>
      <c r="B12917" s="2">
        <v>45250</v>
      </c>
      <c r="C12917">
        <v>884.8</v>
      </c>
      <c r="D12917">
        <v>933.45</v>
      </c>
      <c r="E12917">
        <v>884.8</v>
      </c>
      <c r="F12917">
        <v>900.65</v>
      </c>
      <c r="G12917">
        <v>184379</v>
      </c>
      <c r="H12917">
        <v>78168</v>
      </c>
      <c r="I12917">
        <v>42.4</v>
      </c>
    </row>
    <row r="12918" spans="1:9" x14ac:dyDescent="0.25">
      <c r="A12918" t="s">
        <v>5837</v>
      </c>
      <c r="B12918" s="2">
        <v>45247</v>
      </c>
      <c r="C12918">
        <v>881</v>
      </c>
      <c r="D12918">
        <v>906.5</v>
      </c>
      <c r="E12918">
        <v>871.3</v>
      </c>
      <c r="F12918">
        <v>882.15</v>
      </c>
      <c r="G12918">
        <v>220436</v>
      </c>
      <c r="H12918">
        <v>137339</v>
      </c>
      <c r="I12918">
        <v>62.3</v>
      </c>
    </row>
    <row r="12919" spans="1:9" x14ac:dyDescent="0.25">
      <c r="A12919" t="s">
        <v>5837</v>
      </c>
      <c r="B12919" s="2">
        <v>45246</v>
      </c>
      <c r="C12919">
        <v>865.6</v>
      </c>
      <c r="D12919">
        <v>898</v>
      </c>
      <c r="E12919">
        <v>863.5</v>
      </c>
      <c r="F12919">
        <v>880.9</v>
      </c>
      <c r="G12919">
        <v>109972</v>
      </c>
      <c r="H12919">
        <v>56195</v>
      </c>
      <c r="I12919">
        <v>51.1</v>
      </c>
    </row>
    <row r="12920" spans="1:9" x14ac:dyDescent="0.25">
      <c r="A12920" t="s">
        <v>5837</v>
      </c>
      <c r="B12920" s="2">
        <v>45245</v>
      </c>
      <c r="C12920">
        <v>879.9</v>
      </c>
      <c r="D12920">
        <v>881</v>
      </c>
      <c r="E12920">
        <v>860.75</v>
      </c>
      <c r="F12920">
        <v>866</v>
      </c>
      <c r="G12920">
        <v>175224</v>
      </c>
      <c r="H12920">
        <v>131392</v>
      </c>
      <c r="I12920">
        <v>74.989999999999995</v>
      </c>
    </row>
    <row r="12921" spans="1:9" x14ac:dyDescent="0.25">
      <c r="A12921" t="s">
        <v>5837</v>
      </c>
      <c r="B12921" s="2">
        <v>45243</v>
      </c>
      <c r="C12921">
        <v>840.5</v>
      </c>
      <c r="D12921">
        <v>884.9</v>
      </c>
      <c r="E12921">
        <v>824.55</v>
      </c>
      <c r="F12921">
        <v>866.7</v>
      </c>
      <c r="G12921">
        <v>405925</v>
      </c>
      <c r="H12921">
        <v>223274</v>
      </c>
      <c r="I12921">
        <v>55</v>
      </c>
    </row>
    <row r="12922" spans="1:9" x14ac:dyDescent="0.25">
      <c r="A12922" t="s">
        <v>5841</v>
      </c>
      <c r="B12922" s="2">
        <v>45254</v>
      </c>
      <c r="C12922">
        <v>91.55</v>
      </c>
      <c r="D12922">
        <v>91.85</v>
      </c>
      <c r="E12922">
        <v>85.2</v>
      </c>
      <c r="F12922">
        <v>87.55</v>
      </c>
      <c r="G12922">
        <v>22987</v>
      </c>
      <c r="H12922">
        <v>3050</v>
      </c>
      <c r="I12922">
        <v>13.27</v>
      </c>
    </row>
    <row r="12923" spans="1:9" x14ac:dyDescent="0.25">
      <c r="A12923" t="s">
        <v>5841</v>
      </c>
      <c r="B12923" s="2">
        <v>45253</v>
      </c>
      <c r="C12923">
        <v>91.25</v>
      </c>
      <c r="D12923">
        <v>92</v>
      </c>
      <c r="E12923">
        <v>87.8</v>
      </c>
      <c r="F12923">
        <v>89.2</v>
      </c>
      <c r="G12923">
        <v>19845</v>
      </c>
      <c r="H12923">
        <v>3309</v>
      </c>
      <c r="I12923">
        <v>16.670000000000002</v>
      </c>
    </row>
    <row r="12924" spans="1:9" x14ac:dyDescent="0.25">
      <c r="A12924" t="s">
        <v>5841</v>
      </c>
      <c r="B12924" s="2">
        <v>45252</v>
      </c>
      <c r="C12924">
        <v>89.8</v>
      </c>
      <c r="D12924">
        <v>91.85</v>
      </c>
      <c r="E12924">
        <v>87.5</v>
      </c>
      <c r="F12924">
        <v>90.3</v>
      </c>
      <c r="G12924">
        <v>6664</v>
      </c>
      <c r="H12924">
        <v>4724</v>
      </c>
      <c r="I12924">
        <v>70.89</v>
      </c>
    </row>
    <row r="12925" spans="1:9" x14ac:dyDescent="0.25">
      <c r="A12925" t="s">
        <v>5841</v>
      </c>
      <c r="B12925" s="2">
        <v>45251</v>
      </c>
      <c r="C12925">
        <v>91</v>
      </c>
      <c r="D12925">
        <v>92.55</v>
      </c>
      <c r="E12925">
        <v>88.45</v>
      </c>
      <c r="F12925">
        <v>91.95</v>
      </c>
      <c r="G12925">
        <v>1625</v>
      </c>
      <c r="H12925">
        <v>1061</v>
      </c>
      <c r="I12925">
        <v>65.290000000000006</v>
      </c>
    </row>
    <row r="12926" spans="1:9" x14ac:dyDescent="0.25">
      <c r="A12926" t="s">
        <v>5841</v>
      </c>
      <c r="B12926" s="2">
        <v>45250</v>
      </c>
      <c r="C12926">
        <v>91</v>
      </c>
      <c r="D12926">
        <v>93.3</v>
      </c>
      <c r="E12926">
        <v>89.45</v>
      </c>
      <c r="F12926">
        <v>92.6</v>
      </c>
      <c r="G12926">
        <v>1005</v>
      </c>
      <c r="H12926">
        <v>692</v>
      </c>
      <c r="I12926">
        <v>68.86</v>
      </c>
    </row>
    <row r="12927" spans="1:9" x14ac:dyDescent="0.25">
      <c r="A12927" t="s">
        <v>5841</v>
      </c>
      <c r="B12927" s="2">
        <v>45247</v>
      </c>
      <c r="C12927">
        <v>90.8</v>
      </c>
      <c r="D12927">
        <v>92.9</v>
      </c>
      <c r="E12927">
        <v>88.5</v>
      </c>
      <c r="F12927">
        <v>92</v>
      </c>
      <c r="G12927">
        <v>4364</v>
      </c>
      <c r="H12927">
        <v>2225</v>
      </c>
      <c r="I12927">
        <v>50.99</v>
      </c>
    </row>
    <row r="12928" spans="1:9" x14ac:dyDescent="0.25">
      <c r="A12928" t="s">
        <v>5841</v>
      </c>
      <c r="B12928" s="2">
        <v>45246</v>
      </c>
      <c r="C12928">
        <v>89.9</v>
      </c>
      <c r="D12928">
        <v>92.95</v>
      </c>
      <c r="E12928">
        <v>89.25</v>
      </c>
      <c r="F12928">
        <v>91.45</v>
      </c>
      <c r="G12928">
        <v>5654</v>
      </c>
      <c r="H12928">
        <v>3024</v>
      </c>
      <c r="I12928">
        <v>53.48</v>
      </c>
    </row>
    <row r="12929" spans="1:9" x14ac:dyDescent="0.25">
      <c r="A12929" t="s">
        <v>5841</v>
      </c>
      <c r="B12929" s="2">
        <v>45245</v>
      </c>
      <c r="C12929">
        <v>85.2</v>
      </c>
      <c r="D12929">
        <v>91</v>
      </c>
      <c r="E12929">
        <v>85.2</v>
      </c>
      <c r="F12929">
        <v>88.65</v>
      </c>
      <c r="G12929">
        <v>11139</v>
      </c>
      <c r="H12929">
        <v>4899</v>
      </c>
      <c r="I12929">
        <v>43.98</v>
      </c>
    </row>
    <row r="12930" spans="1:9" x14ac:dyDescent="0.25">
      <c r="A12930" t="s">
        <v>5841</v>
      </c>
      <c r="B12930" s="2">
        <v>45243</v>
      </c>
      <c r="C12930">
        <v>82.1</v>
      </c>
      <c r="D12930">
        <v>91.85</v>
      </c>
      <c r="E12930">
        <v>82.1</v>
      </c>
      <c r="F12930">
        <v>89.6</v>
      </c>
      <c r="G12930">
        <v>10661</v>
      </c>
      <c r="H12930">
        <v>1557</v>
      </c>
      <c r="I12930">
        <v>14.6</v>
      </c>
    </row>
    <row r="12931" spans="1:9" x14ac:dyDescent="0.25">
      <c r="A12931" t="s">
        <v>5845</v>
      </c>
      <c r="B12931" s="2">
        <v>45254</v>
      </c>
      <c r="C12931">
        <v>20.100000000000001</v>
      </c>
      <c r="D12931">
        <v>21</v>
      </c>
      <c r="E12931">
        <v>19.25</v>
      </c>
      <c r="F12931">
        <v>19.75</v>
      </c>
      <c r="G12931">
        <v>207253</v>
      </c>
      <c r="H12931">
        <v>125619</v>
      </c>
      <c r="I12931">
        <v>60.61</v>
      </c>
    </row>
    <row r="12932" spans="1:9" x14ac:dyDescent="0.25">
      <c r="A12932" t="s">
        <v>5845</v>
      </c>
      <c r="B12932" s="2">
        <v>45253</v>
      </c>
      <c r="C12932">
        <v>20</v>
      </c>
      <c r="D12932">
        <v>21.75</v>
      </c>
      <c r="E12932">
        <v>19.2</v>
      </c>
      <c r="F12932">
        <v>20.100000000000001</v>
      </c>
      <c r="G12932">
        <v>683583</v>
      </c>
      <c r="H12932">
        <v>368091</v>
      </c>
      <c r="I12932">
        <v>53.85</v>
      </c>
    </row>
    <row r="12933" spans="1:9" x14ac:dyDescent="0.25">
      <c r="A12933" t="s">
        <v>5845</v>
      </c>
      <c r="B12933" s="2">
        <v>45252</v>
      </c>
      <c r="C12933">
        <v>20.8</v>
      </c>
      <c r="D12933">
        <v>21.55</v>
      </c>
      <c r="E12933">
        <v>19.5</v>
      </c>
      <c r="F12933">
        <v>19.850000000000001</v>
      </c>
      <c r="G12933">
        <v>844741</v>
      </c>
      <c r="H12933">
        <v>630713</v>
      </c>
      <c r="I12933">
        <v>74.66</v>
      </c>
    </row>
    <row r="12934" spans="1:9" x14ac:dyDescent="0.25">
      <c r="A12934" t="s">
        <v>5845</v>
      </c>
      <c r="B12934" s="2">
        <v>45251</v>
      </c>
      <c r="C12934">
        <v>19.8</v>
      </c>
      <c r="D12934">
        <v>22</v>
      </c>
      <c r="E12934">
        <v>19.8</v>
      </c>
      <c r="F12934">
        <v>20.8</v>
      </c>
      <c r="G12934">
        <v>1250112</v>
      </c>
      <c r="H12934">
        <v>845297</v>
      </c>
      <c r="I12934">
        <v>67.62</v>
      </c>
    </row>
    <row r="12935" spans="1:9" x14ac:dyDescent="0.25">
      <c r="A12935" t="s">
        <v>5845</v>
      </c>
      <c r="B12935" s="2">
        <v>45250</v>
      </c>
      <c r="C12935">
        <v>19.5</v>
      </c>
      <c r="D12935">
        <v>20.399999999999999</v>
      </c>
      <c r="E12935">
        <v>18.600000000000001</v>
      </c>
      <c r="F12935">
        <v>19.8</v>
      </c>
      <c r="G12935">
        <v>538154</v>
      </c>
      <c r="H12935">
        <v>392096</v>
      </c>
      <c r="I12935">
        <v>72.86</v>
      </c>
    </row>
    <row r="12936" spans="1:9" x14ac:dyDescent="0.25">
      <c r="A12936" t="s">
        <v>5845</v>
      </c>
      <c r="B12936" s="2">
        <v>45247</v>
      </c>
      <c r="C12936">
        <v>19.25</v>
      </c>
      <c r="D12936">
        <v>19.25</v>
      </c>
      <c r="E12936">
        <v>18.649999999999999</v>
      </c>
      <c r="F12936">
        <v>18.850000000000001</v>
      </c>
      <c r="G12936">
        <v>62815</v>
      </c>
      <c r="H12936">
        <v>46349</v>
      </c>
      <c r="I12936">
        <v>73.790000000000006</v>
      </c>
    </row>
    <row r="12937" spans="1:9" x14ac:dyDescent="0.25">
      <c r="A12937" t="s">
        <v>5845</v>
      </c>
      <c r="B12937" s="2">
        <v>45246</v>
      </c>
      <c r="C12937">
        <v>18.850000000000001</v>
      </c>
      <c r="D12937">
        <v>19.5</v>
      </c>
      <c r="E12937">
        <v>18.850000000000001</v>
      </c>
      <c r="F12937">
        <v>19.100000000000001</v>
      </c>
      <c r="G12937">
        <v>89241</v>
      </c>
      <c r="H12937">
        <v>53737</v>
      </c>
      <c r="I12937">
        <v>60.22</v>
      </c>
    </row>
    <row r="12938" spans="1:9" x14ac:dyDescent="0.25">
      <c r="A12938" t="s">
        <v>5845</v>
      </c>
      <c r="B12938" s="2">
        <v>45245</v>
      </c>
      <c r="C12938">
        <v>19.95</v>
      </c>
      <c r="D12938">
        <v>20.85</v>
      </c>
      <c r="E12938">
        <v>18.649999999999999</v>
      </c>
      <c r="F12938">
        <v>18.850000000000001</v>
      </c>
      <c r="G12938">
        <v>446967</v>
      </c>
      <c r="H12938">
        <v>377548</v>
      </c>
      <c r="I12938">
        <v>84.47</v>
      </c>
    </row>
    <row r="12939" spans="1:9" x14ac:dyDescent="0.25">
      <c r="A12939" t="s">
        <v>5845</v>
      </c>
      <c r="B12939" s="2">
        <v>45243</v>
      </c>
      <c r="C12939">
        <v>19.600000000000001</v>
      </c>
      <c r="D12939">
        <v>20.350000000000001</v>
      </c>
      <c r="E12939">
        <v>19.5</v>
      </c>
      <c r="F12939">
        <v>19.55</v>
      </c>
      <c r="G12939">
        <v>79172</v>
      </c>
      <c r="H12939">
        <v>47008</v>
      </c>
      <c r="I12939">
        <v>59.37</v>
      </c>
    </row>
    <row r="12940" spans="1:9" x14ac:dyDescent="0.25">
      <c r="A12940" t="s">
        <v>5849</v>
      </c>
      <c r="B12940" s="2">
        <v>45254</v>
      </c>
      <c r="C12940">
        <v>38.1</v>
      </c>
      <c r="D12940">
        <v>39.15</v>
      </c>
      <c r="E12940">
        <v>38.049999999999997</v>
      </c>
      <c r="F12940">
        <v>39.15</v>
      </c>
      <c r="G12940">
        <v>65281</v>
      </c>
      <c r="H12940">
        <v>51743</v>
      </c>
      <c r="I12940">
        <v>79.260000000000005</v>
      </c>
    </row>
    <row r="12941" spans="1:9" x14ac:dyDescent="0.25">
      <c r="A12941" t="s">
        <v>5849</v>
      </c>
      <c r="B12941" s="2">
        <v>45253</v>
      </c>
      <c r="C12941">
        <v>36.049999999999997</v>
      </c>
      <c r="D12941">
        <v>37.6</v>
      </c>
      <c r="E12941">
        <v>35.700000000000003</v>
      </c>
      <c r="F12941">
        <v>37.299999999999997</v>
      </c>
      <c r="G12941">
        <v>90574</v>
      </c>
      <c r="H12941">
        <v>53794</v>
      </c>
      <c r="I12941">
        <v>59.39</v>
      </c>
    </row>
    <row r="12942" spans="1:9" x14ac:dyDescent="0.25">
      <c r="A12942" t="s">
        <v>5849</v>
      </c>
      <c r="B12942" s="2">
        <v>45252</v>
      </c>
      <c r="C12942">
        <v>35.65</v>
      </c>
      <c r="D12942">
        <v>37.35</v>
      </c>
      <c r="E12942">
        <v>34.549999999999997</v>
      </c>
      <c r="F12942">
        <v>36.049999999999997</v>
      </c>
      <c r="G12942">
        <v>108940</v>
      </c>
      <c r="H12942">
        <v>37531</v>
      </c>
      <c r="I12942">
        <v>34.450000000000003</v>
      </c>
    </row>
    <row r="12943" spans="1:9" x14ac:dyDescent="0.25">
      <c r="A12943" t="s">
        <v>5849</v>
      </c>
      <c r="B12943" s="2">
        <v>45251</v>
      </c>
      <c r="C12943">
        <v>36.25</v>
      </c>
      <c r="D12943">
        <v>36.25</v>
      </c>
      <c r="E12943">
        <v>35.4</v>
      </c>
      <c r="F12943">
        <v>35.6</v>
      </c>
      <c r="G12943">
        <v>21916</v>
      </c>
      <c r="H12943">
        <v>15576</v>
      </c>
      <c r="I12943">
        <v>71.069999999999993</v>
      </c>
    </row>
    <row r="12944" spans="1:9" x14ac:dyDescent="0.25">
      <c r="A12944" t="s">
        <v>5849</v>
      </c>
      <c r="B12944" s="2">
        <v>45250</v>
      </c>
      <c r="C12944">
        <v>35.6</v>
      </c>
      <c r="D12944">
        <v>36.4</v>
      </c>
      <c r="E12944">
        <v>35.4</v>
      </c>
      <c r="F12944">
        <v>35.6</v>
      </c>
      <c r="G12944">
        <v>34352</v>
      </c>
      <c r="H12944">
        <v>19787</v>
      </c>
      <c r="I12944">
        <v>57.6</v>
      </c>
    </row>
    <row r="12945" spans="1:9" x14ac:dyDescent="0.25">
      <c r="A12945" t="s">
        <v>5849</v>
      </c>
      <c r="B12945" s="2">
        <v>45247</v>
      </c>
      <c r="C12945">
        <v>35.549999999999997</v>
      </c>
      <c r="D12945">
        <v>36.299999999999997</v>
      </c>
      <c r="E12945">
        <v>35.5</v>
      </c>
      <c r="F12945">
        <v>35.799999999999997</v>
      </c>
      <c r="G12945">
        <v>52095</v>
      </c>
      <c r="H12945">
        <v>34055</v>
      </c>
      <c r="I12945">
        <v>65.37</v>
      </c>
    </row>
    <row r="12946" spans="1:9" x14ac:dyDescent="0.25">
      <c r="A12946" t="s">
        <v>5849</v>
      </c>
      <c r="B12946" s="2">
        <v>45246</v>
      </c>
      <c r="C12946">
        <v>36.35</v>
      </c>
      <c r="D12946">
        <v>36.950000000000003</v>
      </c>
      <c r="E12946">
        <v>35.450000000000003</v>
      </c>
      <c r="F12946">
        <v>35.700000000000003</v>
      </c>
      <c r="G12946">
        <v>84844</v>
      </c>
      <c r="H12946">
        <v>38442</v>
      </c>
      <c r="I12946">
        <v>45.31</v>
      </c>
    </row>
    <row r="12947" spans="1:9" x14ac:dyDescent="0.25">
      <c r="A12947" t="s">
        <v>5849</v>
      </c>
      <c r="B12947" s="2">
        <v>45245</v>
      </c>
      <c r="C12947">
        <v>36.5</v>
      </c>
      <c r="D12947">
        <v>36.9</v>
      </c>
      <c r="E12947">
        <v>35.299999999999997</v>
      </c>
      <c r="F12947">
        <v>35.799999999999997</v>
      </c>
      <c r="G12947">
        <v>48670</v>
      </c>
      <c r="H12947">
        <v>35388</v>
      </c>
      <c r="I12947">
        <v>72.709999999999994</v>
      </c>
    </row>
    <row r="12948" spans="1:9" x14ac:dyDescent="0.25">
      <c r="A12948" t="s">
        <v>5849</v>
      </c>
      <c r="B12948" s="2">
        <v>45243</v>
      </c>
      <c r="C12948">
        <v>37</v>
      </c>
      <c r="D12948">
        <v>37.200000000000003</v>
      </c>
      <c r="E12948">
        <v>36.35</v>
      </c>
      <c r="F12948">
        <v>36.5</v>
      </c>
      <c r="G12948">
        <v>21704</v>
      </c>
      <c r="H12948">
        <v>13768</v>
      </c>
      <c r="I12948">
        <v>63.44</v>
      </c>
    </row>
    <row r="12949" spans="1:9" x14ac:dyDescent="0.25">
      <c r="A12949" t="s">
        <v>5853</v>
      </c>
      <c r="B12949" s="2">
        <v>45254</v>
      </c>
      <c r="C12949">
        <v>520</v>
      </c>
      <c r="D12949">
        <v>522</v>
      </c>
      <c r="E12949">
        <v>500.25</v>
      </c>
      <c r="F12949">
        <v>503.85</v>
      </c>
      <c r="G12949">
        <v>145307</v>
      </c>
      <c r="H12949">
        <v>59447</v>
      </c>
      <c r="I12949">
        <v>40.909999999999997</v>
      </c>
    </row>
    <row r="12950" spans="1:9" x14ac:dyDescent="0.25">
      <c r="A12950" t="s">
        <v>5853</v>
      </c>
      <c r="B12950" s="2">
        <v>45253</v>
      </c>
      <c r="C12950">
        <v>496</v>
      </c>
      <c r="D12950">
        <v>554</v>
      </c>
      <c r="E12950">
        <v>486</v>
      </c>
      <c r="F12950">
        <v>513.20000000000005</v>
      </c>
      <c r="G12950">
        <v>1482136</v>
      </c>
      <c r="H12950">
        <v>274708</v>
      </c>
      <c r="I12950">
        <v>18.53</v>
      </c>
    </row>
    <row r="12951" spans="1:9" x14ac:dyDescent="0.25">
      <c r="A12951" t="s">
        <v>5853</v>
      </c>
      <c r="B12951" s="2">
        <v>45252</v>
      </c>
      <c r="C12951">
        <v>459.5</v>
      </c>
      <c r="D12951">
        <v>483.8</v>
      </c>
      <c r="E12951">
        <v>455</v>
      </c>
      <c r="F12951">
        <v>477.4</v>
      </c>
      <c r="G12951">
        <v>208254</v>
      </c>
      <c r="H12951">
        <v>92923</v>
      </c>
      <c r="I12951">
        <v>44.62</v>
      </c>
    </row>
    <row r="12952" spans="1:9" x14ac:dyDescent="0.25">
      <c r="A12952" t="s">
        <v>5853</v>
      </c>
      <c r="B12952" s="2">
        <v>45251</v>
      </c>
      <c r="C12952">
        <v>459.9</v>
      </c>
      <c r="D12952">
        <v>468.95</v>
      </c>
      <c r="E12952">
        <v>456</v>
      </c>
      <c r="F12952">
        <v>458.8</v>
      </c>
      <c r="G12952">
        <v>64207</v>
      </c>
      <c r="H12952">
        <v>25930</v>
      </c>
      <c r="I12952">
        <v>40.39</v>
      </c>
    </row>
    <row r="12953" spans="1:9" x14ac:dyDescent="0.25">
      <c r="A12953" t="s">
        <v>5853</v>
      </c>
      <c r="B12953" s="2">
        <v>45250</v>
      </c>
      <c r="C12953">
        <v>452</v>
      </c>
      <c r="D12953">
        <v>471</v>
      </c>
      <c r="E12953">
        <v>452</v>
      </c>
      <c r="F12953">
        <v>459.9</v>
      </c>
      <c r="G12953">
        <v>112280</v>
      </c>
      <c r="H12953">
        <v>47198</v>
      </c>
      <c r="I12953">
        <v>42.04</v>
      </c>
    </row>
    <row r="12954" spans="1:9" x14ac:dyDescent="0.25">
      <c r="A12954" t="s">
        <v>5853</v>
      </c>
      <c r="B12954" s="2">
        <v>45247</v>
      </c>
      <c r="C12954">
        <v>456</v>
      </c>
      <c r="D12954">
        <v>460</v>
      </c>
      <c r="E12954">
        <v>442.9</v>
      </c>
      <c r="F12954">
        <v>450.3</v>
      </c>
      <c r="G12954">
        <v>105197</v>
      </c>
      <c r="H12954">
        <v>45125</v>
      </c>
      <c r="I12954">
        <v>42.9</v>
      </c>
    </row>
    <row r="12955" spans="1:9" x14ac:dyDescent="0.25">
      <c r="A12955" t="s">
        <v>5853</v>
      </c>
      <c r="B12955" s="2">
        <v>45246</v>
      </c>
      <c r="C12955">
        <v>461.5</v>
      </c>
      <c r="D12955">
        <v>478.8</v>
      </c>
      <c r="E12955">
        <v>457.85</v>
      </c>
      <c r="F12955">
        <v>460.45</v>
      </c>
      <c r="G12955">
        <v>255613</v>
      </c>
      <c r="H12955">
        <v>92246</v>
      </c>
      <c r="I12955">
        <v>36.090000000000003</v>
      </c>
    </row>
    <row r="12956" spans="1:9" x14ac:dyDescent="0.25">
      <c r="A12956" t="s">
        <v>5853</v>
      </c>
      <c r="B12956" s="2">
        <v>45245</v>
      </c>
      <c r="C12956">
        <v>457.25</v>
      </c>
      <c r="D12956">
        <v>463</v>
      </c>
      <c r="E12956">
        <v>451</v>
      </c>
      <c r="F12956">
        <v>456.85</v>
      </c>
      <c r="G12956">
        <v>39386</v>
      </c>
      <c r="H12956">
        <v>21421</v>
      </c>
      <c r="I12956">
        <v>54.39</v>
      </c>
    </row>
    <row r="12957" spans="1:9" x14ac:dyDescent="0.25">
      <c r="A12957" t="s">
        <v>5853</v>
      </c>
      <c r="B12957" s="2">
        <v>45243</v>
      </c>
      <c r="C12957">
        <v>465</v>
      </c>
      <c r="D12957">
        <v>465</v>
      </c>
      <c r="E12957">
        <v>451.3</v>
      </c>
      <c r="F12957">
        <v>457.25</v>
      </c>
      <c r="G12957">
        <v>31765</v>
      </c>
      <c r="H12957">
        <v>12158</v>
      </c>
      <c r="I12957">
        <v>38.270000000000003</v>
      </c>
    </row>
    <row r="12958" spans="1:9" x14ac:dyDescent="0.25">
      <c r="A12958" t="s">
        <v>5857</v>
      </c>
      <c r="B12958" s="2">
        <v>45254</v>
      </c>
      <c r="C12958">
        <v>745</v>
      </c>
      <c r="D12958">
        <v>764.8</v>
      </c>
      <c r="E12958">
        <v>726.3</v>
      </c>
      <c r="F12958">
        <v>731.3</v>
      </c>
      <c r="G12958">
        <v>443373</v>
      </c>
      <c r="H12958">
        <v>214328</v>
      </c>
      <c r="I12958">
        <v>48.34</v>
      </c>
    </row>
    <row r="12959" spans="1:9" x14ac:dyDescent="0.25">
      <c r="A12959" t="s">
        <v>5857</v>
      </c>
      <c r="B12959" s="2">
        <v>45253</v>
      </c>
      <c r="C12959">
        <v>706.9</v>
      </c>
      <c r="D12959">
        <v>757.95</v>
      </c>
      <c r="E12959">
        <v>705</v>
      </c>
      <c r="F12959">
        <v>741.4</v>
      </c>
      <c r="G12959">
        <v>979884</v>
      </c>
      <c r="H12959">
        <v>435326</v>
      </c>
      <c r="I12959">
        <v>44.43</v>
      </c>
    </row>
    <row r="12960" spans="1:9" x14ac:dyDescent="0.25">
      <c r="A12960" t="s">
        <v>5857</v>
      </c>
      <c r="B12960" s="2">
        <v>45252</v>
      </c>
      <c r="C12960">
        <v>710.7</v>
      </c>
      <c r="D12960">
        <v>744</v>
      </c>
      <c r="E12960">
        <v>695</v>
      </c>
      <c r="F12960">
        <v>702.85</v>
      </c>
      <c r="G12960">
        <v>733029</v>
      </c>
      <c r="H12960">
        <v>230868</v>
      </c>
      <c r="I12960">
        <v>31.5</v>
      </c>
    </row>
    <row r="12961" spans="1:9" x14ac:dyDescent="0.25">
      <c r="A12961" t="s">
        <v>5857</v>
      </c>
      <c r="B12961" s="2">
        <v>45251</v>
      </c>
      <c r="C12961">
        <v>707</v>
      </c>
      <c r="D12961">
        <v>713.45</v>
      </c>
      <c r="E12961">
        <v>693</v>
      </c>
      <c r="F12961">
        <v>707.85</v>
      </c>
      <c r="G12961">
        <v>219936</v>
      </c>
      <c r="H12961">
        <v>102061</v>
      </c>
      <c r="I12961">
        <v>46.4</v>
      </c>
    </row>
    <row r="12962" spans="1:9" x14ac:dyDescent="0.25">
      <c r="A12962" t="s">
        <v>5857</v>
      </c>
      <c r="B12962" s="2">
        <v>45250</v>
      </c>
      <c r="C12962">
        <v>682</v>
      </c>
      <c r="D12962">
        <v>718</v>
      </c>
      <c r="E12962">
        <v>681.4</v>
      </c>
      <c r="F12962">
        <v>700.65</v>
      </c>
      <c r="G12962">
        <v>519316</v>
      </c>
      <c r="H12962">
        <v>206816</v>
      </c>
      <c r="I12962">
        <v>39.82</v>
      </c>
    </row>
    <row r="12963" spans="1:9" x14ac:dyDescent="0.25">
      <c r="A12963" t="s">
        <v>5857</v>
      </c>
      <c r="B12963" s="2">
        <v>45247</v>
      </c>
      <c r="C12963">
        <v>688</v>
      </c>
      <c r="D12963">
        <v>688.9</v>
      </c>
      <c r="E12963">
        <v>667.9</v>
      </c>
      <c r="F12963">
        <v>676.75</v>
      </c>
      <c r="G12963">
        <v>245695</v>
      </c>
      <c r="H12963">
        <v>133837</v>
      </c>
      <c r="I12963">
        <v>54.47</v>
      </c>
    </row>
    <row r="12964" spans="1:9" x14ac:dyDescent="0.25">
      <c r="A12964" t="s">
        <v>5857</v>
      </c>
      <c r="B12964" s="2">
        <v>45246</v>
      </c>
      <c r="C12964">
        <v>698</v>
      </c>
      <c r="D12964">
        <v>702.85</v>
      </c>
      <c r="E12964">
        <v>686</v>
      </c>
      <c r="F12964">
        <v>688.25</v>
      </c>
      <c r="G12964">
        <v>266293</v>
      </c>
      <c r="H12964">
        <v>115167</v>
      </c>
      <c r="I12964">
        <v>43.25</v>
      </c>
    </row>
    <row r="12965" spans="1:9" x14ac:dyDescent="0.25">
      <c r="A12965" t="s">
        <v>5857</v>
      </c>
      <c r="B12965" s="2">
        <v>45245</v>
      </c>
      <c r="C12965">
        <v>707</v>
      </c>
      <c r="D12965">
        <v>707</v>
      </c>
      <c r="E12965">
        <v>677</v>
      </c>
      <c r="F12965">
        <v>694.85</v>
      </c>
      <c r="G12965">
        <v>400596</v>
      </c>
      <c r="H12965">
        <v>178163</v>
      </c>
      <c r="I12965">
        <v>44.47</v>
      </c>
    </row>
    <row r="12966" spans="1:9" x14ac:dyDescent="0.25">
      <c r="A12966" t="s">
        <v>5857</v>
      </c>
      <c r="B12966" s="2">
        <v>45243</v>
      </c>
      <c r="C12966">
        <v>690</v>
      </c>
      <c r="D12966">
        <v>715</v>
      </c>
      <c r="E12966">
        <v>673.05</v>
      </c>
      <c r="F12966">
        <v>695.9</v>
      </c>
      <c r="G12966">
        <v>576012</v>
      </c>
      <c r="H12966">
        <v>244622</v>
      </c>
      <c r="I12966">
        <v>42.47</v>
      </c>
    </row>
    <row r="12967" spans="1:9" x14ac:dyDescent="0.25">
      <c r="A12967" t="s">
        <v>5861</v>
      </c>
      <c r="B12967" s="2">
        <v>45254</v>
      </c>
      <c r="C12967">
        <v>66.489999999999995</v>
      </c>
      <c r="D12967">
        <v>66.53</v>
      </c>
      <c r="E12967">
        <v>65.849999999999994</v>
      </c>
      <c r="F12967">
        <v>66.290000000000006</v>
      </c>
      <c r="G12967">
        <v>2638</v>
      </c>
      <c r="H12967">
        <v>1467</v>
      </c>
      <c r="I12967">
        <v>55.61</v>
      </c>
    </row>
    <row r="12968" spans="1:9" x14ac:dyDescent="0.25">
      <c r="A12968" t="s">
        <v>5861</v>
      </c>
      <c r="B12968" s="2">
        <v>45253</v>
      </c>
      <c r="C12968">
        <v>66.06</v>
      </c>
      <c r="D12968">
        <v>66.849999999999994</v>
      </c>
      <c r="E12968">
        <v>65.849999999999994</v>
      </c>
      <c r="F12968">
        <v>66.209999999999994</v>
      </c>
      <c r="G12968">
        <v>908</v>
      </c>
      <c r="H12968">
        <v>575</v>
      </c>
      <c r="I12968">
        <v>63.33</v>
      </c>
    </row>
    <row r="12969" spans="1:9" x14ac:dyDescent="0.25">
      <c r="A12969" t="s">
        <v>5861</v>
      </c>
      <c r="B12969" s="2">
        <v>45252</v>
      </c>
      <c r="C12969">
        <v>66.06</v>
      </c>
      <c r="D12969">
        <v>66.989999999999995</v>
      </c>
      <c r="E12969">
        <v>65.8</v>
      </c>
      <c r="F12969">
        <v>65.86</v>
      </c>
      <c r="G12969">
        <v>4277</v>
      </c>
      <c r="H12969">
        <v>2639</v>
      </c>
      <c r="I12969">
        <v>61.7</v>
      </c>
    </row>
    <row r="12970" spans="1:9" x14ac:dyDescent="0.25">
      <c r="A12970" t="s">
        <v>5861</v>
      </c>
      <c r="B12970" s="2">
        <v>45251</v>
      </c>
      <c r="C12970">
        <v>66.010000000000005</v>
      </c>
      <c r="D12970">
        <v>66.900000000000006</v>
      </c>
      <c r="E12970">
        <v>65.73</v>
      </c>
      <c r="F12970">
        <v>66.400000000000006</v>
      </c>
      <c r="G12970">
        <v>8813</v>
      </c>
      <c r="H12970">
        <v>4391</v>
      </c>
      <c r="I12970">
        <v>49.82</v>
      </c>
    </row>
    <row r="12971" spans="1:9" x14ac:dyDescent="0.25">
      <c r="A12971" t="s">
        <v>5861</v>
      </c>
      <c r="B12971" s="2">
        <v>45250</v>
      </c>
      <c r="C12971">
        <v>67.8</v>
      </c>
      <c r="D12971">
        <v>67.8</v>
      </c>
      <c r="E12971">
        <v>65.459999999999994</v>
      </c>
      <c r="F12971">
        <v>66.3</v>
      </c>
      <c r="G12971">
        <v>6751</v>
      </c>
      <c r="H12971">
        <v>4715</v>
      </c>
      <c r="I12971">
        <v>69.84</v>
      </c>
    </row>
    <row r="12972" spans="1:9" x14ac:dyDescent="0.25">
      <c r="A12972" t="s">
        <v>5861</v>
      </c>
      <c r="B12972" s="2">
        <v>45247</v>
      </c>
      <c r="C12972">
        <v>66.28</v>
      </c>
      <c r="D12972">
        <v>68</v>
      </c>
      <c r="E12972">
        <v>65.67</v>
      </c>
      <c r="F12972">
        <v>66.19</v>
      </c>
      <c r="G12972">
        <v>9585</v>
      </c>
      <c r="H12972">
        <v>3689</v>
      </c>
      <c r="I12972">
        <v>38.49</v>
      </c>
    </row>
    <row r="12973" spans="1:9" x14ac:dyDescent="0.25">
      <c r="A12973" t="s">
        <v>5861</v>
      </c>
      <c r="B12973" s="2">
        <v>45246</v>
      </c>
      <c r="C12973">
        <v>65.599999999999994</v>
      </c>
      <c r="D12973">
        <v>66.5</v>
      </c>
      <c r="E12973">
        <v>65.5</v>
      </c>
      <c r="F12973">
        <v>66.28</v>
      </c>
      <c r="G12973">
        <v>9763</v>
      </c>
      <c r="H12973">
        <v>9648</v>
      </c>
      <c r="I12973">
        <v>98.82</v>
      </c>
    </row>
    <row r="12974" spans="1:9" x14ac:dyDescent="0.25">
      <c r="A12974" t="s">
        <v>5861</v>
      </c>
      <c r="B12974" s="2">
        <v>45245</v>
      </c>
      <c r="C12974">
        <v>65.3</v>
      </c>
      <c r="D12974">
        <v>65.75</v>
      </c>
      <c r="E12974">
        <v>65.3</v>
      </c>
      <c r="F12974">
        <v>65.73</v>
      </c>
      <c r="G12974">
        <v>966</v>
      </c>
      <c r="H12974">
        <v>908</v>
      </c>
      <c r="I12974">
        <v>94</v>
      </c>
    </row>
    <row r="12975" spans="1:9" x14ac:dyDescent="0.25">
      <c r="A12975" t="s">
        <v>5861</v>
      </c>
      <c r="B12975" s="2">
        <v>45243</v>
      </c>
      <c r="C12975">
        <v>65.209999999999994</v>
      </c>
      <c r="D12975">
        <v>65.319999999999993</v>
      </c>
      <c r="E12975">
        <v>64.709999999999994</v>
      </c>
      <c r="F12975">
        <v>65.2</v>
      </c>
      <c r="G12975">
        <v>2097</v>
      </c>
      <c r="H12975">
        <v>1770</v>
      </c>
      <c r="I12975">
        <v>84.41</v>
      </c>
    </row>
    <row r="12976" spans="1:9" x14ac:dyDescent="0.25">
      <c r="A12976" t="s">
        <v>5865</v>
      </c>
      <c r="B12976" s="2">
        <v>45254</v>
      </c>
      <c r="C12976">
        <v>20.75</v>
      </c>
      <c r="D12976">
        <v>21.25</v>
      </c>
      <c r="E12976">
        <v>20.55</v>
      </c>
      <c r="F12976">
        <v>20.55</v>
      </c>
      <c r="G12976">
        <v>32627997</v>
      </c>
      <c r="H12976">
        <v>15987729</v>
      </c>
      <c r="I12976">
        <v>49</v>
      </c>
    </row>
    <row r="12977" spans="1:9" x14ac:dyDescent="0.25">
      <c r="A12977" t="s">
        <v>5865</v>
      </c>
      <c r="B12977" s="2">
        <v>45253</v>
      </c>
      <c r="C12977">
        <v>19.600000000000001</v>
      </c>
      <c r="D12977">
        <v>21.6</v>
      </c>
      <c r="E12977">
        <v>19.600000000000001</v>
      </c>
      <c r="F12977">
        <v>21.6</v>
      </c>
      <c r="G12977">
        <v>65048113</v>
      </c>
      <c r="H12977">
        <v>26406388</v>
      </c>
      <c r="I12977">
        <v>40.6</v>
      </c>
    </row>
    <row r="12978" spans="1:9" x14ac:dyDescent="0.25">
      <c r="A12978" t="s">
        <v>5865</v>
      </c>
      <c r="B12978" s="2">
        <v>45252</v>
      </c>
      <c r="C12978">
        <v>21</v>
      </c>
      <c r="D12978">
        <v>21.2</v>
      </c>
      <c r="E12978">
        <v>20.6</v>
      </c>
      <c r="F12978">
        <v>20.6</v>
      </c>
      <c r="G12978">
        <v>8654887</v>
      </c>
      <c r="H12978">
        <v>6426896</v>
      </c>
      <c r="I12978">
        <v>74.260000000000005</v>
      </c>
    </row>
    <row r="12979" spans="1:9" x14ac:dyDescent="0.25">
      <c r="A12979" t="s">
        <v>5865</v>
      </c>
      <c r="B12979" s="2">
        <v>45251</v>
      </c>
      <c r="C12979">
        <v>22.5</v>
      </c>
      <c r="D12979">
        <v>23.05</v>
      </c>
      <c r="E12979">
        <v>21.65</v>
      </c>
      <c r="F12979">
        <v>21.65</v>
      </c>
      <c r="G12979">
        <v>7365215</v>
      </c>
      <c r="H12979">
        <v>4464385</v>
      </c>
      <c r="I12979">
        <v>60.61</v>
      </c>
    </row>
    <row r="12980" spans="1:9" x14ac:dyDescent="0.25">
      <c r="A12980" t="s">
        <v>5865</v>
      </c>
      <c r="B12980" s="2">
        <v>45250</v>
      </c>
      <c r="C12980">
        <v>24.25</v>
      </c>
      <c r="D12980">
        <v>24.25</v>
      </c>
      <c r="E12980">
        <v>22.75</v>
      </c>
      <c r="F12980">
        <v>22.75</v>
      </c>
      <c r="G12980">
        <v>10954593</v>
      </c>
      <c r="H12980">
        <v>7723600</v>
      </c>
      <c r="I12980">
        <v>70.510000000000005</v>
      </c>
    </row>
    <row r="12981" spans="1:9" x14ac:dyDescent="0.25">
      <c r="A12981" t="s">
        <v>5865</v>
      </c>
      <c r="B12981" s="2">
        <v>45247</v>
      </c>
      <c r="C12981">
        <v>25.2</v>
      </c>
      <c r="D12981">
        <v>25.65</v>
      </c>
      <c r="E12981">
        <v>23.8</v>
      </c>
      <c r="F12981">
        <v>23.95</v>
      </c>
      <c r="G12981">
        <v>28378053</v>
      </c>
      <c r="H12981">
        <v>13855415</v>
      </c>
      <c r="I12981">
        <v>48.82</v>
      </c>
    </row>
    <row r="12982" spans="1:9" x14ac:dyDescent="0.25">
      <c r="A12982" t="s">
        <v>5865</v>
      </c>
      <c r="B12982" s="2">
        <v>45246</v>
      </c>
      <c r="C12982">
        <v>23.65</v>
      </c>
      <c r="D12982">
        <v>24.55</v>
      </c>
      <c r="E12982">
        <v>23.25</v>
      </c>
      <c r="F12982">
        <v>24.45</v>
      </c>
      <c r="G12982">
        <v>21651642</v>
      </c>
      <c r="H12982">
        <v>14528542</v>
      </c>
      <c r="I12982">
        <v>67.099999999999994</v>
      </c>
    </row>
    <row r="12983" spans="1:9" x14ac:dyDescent="0.25">
      <c r="A12983" t="s">
        <v>5865</v>
      </c>
      <c r="B12983" s="2">
        <v>45245</v>
      </c>
      <c r="C12983">
        <v>24.25</v>
      </c>
      <c r="D12983">
        <v>24.5</v>
      </c>
      <c r="E12983">
        <v>23.15</v>
      </c>
      <c r="F12983">
        <v>23.4</v>
      </c>
      <c r="G12983">
        <v>7459871</v>
      </c>
      <c r="H12983">
        <v>5652706</v>
      </c>
      <c r="I12983">
        <v>75.77</v>
      </c>
    </row>
    <row r="12984" spans="1:9" x14ac:dyDescent="0.25">
      <c r="A12984" t="s">
        <v>5865</v>
      </c>
      <c r="B12984" s="2">
        <v>45243</v>
      </c>
      <c r="C12984">
        <v>25.6</v>
      </c>
      <c r="D12984">
        <v>25.7</v>
      </c>
      <c r="E12984">
        <v>23.8</v>
      </c>
      <c r="F12984">
        <v>24</v>
      </c>
      <c r="G12984">
        <v>10964506</v>
      </c>
      <c r="H12984">
        <v>7921385</v>
      </c>
      <c r="I12984">
        <v>72.25</v>
      </c>
    </row>
    <row r="12985" spans="1:9" x14ac:dyDescent="0.25">
      <c r="A12985" t="s">
        <v>5869</v>
      </c>
      <c r="B12985" s="2">
        <v>45254</v>
      </c>
      <c r="C12985">
        <v>118</v>
      </c>
      <c r="D12985">
        <v>123.9</v>
      </c>
      <c r="E12985">
        <v>115.2</v>
      </c>
      <c r="F12985">
        <v>123</v>
      </c>
      <c r="G12985">
        <v>12978532</v>
      </c>
      <c r="H12985">
        <v>3192007</v>
      </c>
      <c r="I12985">
        <v>24.59</v>
      </c>
    </row>
    <row r="12986" spans="1:9" x14ac:dyDescent="0.25">
      <c r="A12986" t="s">
        <v>5869</v>
      </c>
      <c r="B12986" s="2">
        <v>45253</v>
      </c>
      <c r="C12986">
        <v>108.65</v>
      </c>
      <c r="D12986">
        <v>119.3</v>
      </c>
      <c r="E12986">
        <v>107.5</v>
      </c>
      <c r="F12986">
        <v>118.2</v>
      </c>
      <c r="G12986">
        <v>19369433</v>
      </c>
      <c r="H12986">
        <v>3318492</v>
      </c>
      <c r="I12986">
        <v>17.13</v>
      </c>
    </row>
    <row r="12987" spans="1:9" x14ac:dyDescent="0.25">
      <c r="A12987" t="s">
        <v>5869</v>
      </c>
      <c r="B12987" s="2">
        <v>45252</v>
      </c>
      <c r="C12987">
        <v>107.65</v>
      </c>
      <c r="D12987">
        <v>110.9</v>
      </c>
      <c r="E12987">
        <v>106.1</v>
      </c>
      <c r="F12987">
        <v>108.85</v>
      </c>
      <c r="G12987">
        <v>3884804</v>
      </c>
      <c r="H12987">
        <v>923270</v>
      </c>
      <c r="I12987">
        <v>23.77</v>
      </c>
    </row>
    <row r="12988" spans="1:9" x14ac:dyDescent="0.25">
      <c r="A12988" t="s">
        <v>5869</v>
      </c>
      <c r="B12988" s="2">
        <v>45251</v>
      </c>
      <c r="C12988">
        <v>104.95</v>
      </c>
      <c r="D12988">
        <v>109.9</v>
      </c>
      <c r="E12988">
        <v>104.8</v>
      </c>
      <c r="F12988">
        <v>108.4</v>
      </c>
      <c r="G12988">
        <v>10229638</v>
      </c>
      <c r="H12988">
        <v>1766762</v>
      </c>
      <c r="I12988">
        <v>17.27</v>
      </c>
    </row>
    <row r="12989" spans="1:9" x14ac:dyDescent="0.25">
      <c r="A12989" t="s">
        <v>5869</v>
      </c>
      <c r="B12989" s="2">
        <v>45250</v>
      </c>
      <c r="C12989">
        <v>98.05</v>
      </c>
      <c r="D12989">
        <v>104.1</v>
      </c>
      <c r="E12989">
        <v>98.05</v>
      </c>
      <c r="F12989">
        <v>103.6</v>
      </c>
      <c r="G12989">
        <v>6055542</v>
      </c>
      <c r="H12989">
        <v>1496392</v>
      </c>
      <c r="I12989">
        <v>24.71</v>
      </c>
    </row>
    <row r="12990" spans="1:9" x14ac:dyDescent="0.25">
      <c r="A12990" t="s">
        <v>5869</v>
      </c>
      <c r="B12990" s="2">
        <v>45247</v>
      </c>
      <c r="C12990">
        <v>98.2</v>
      </c>
      <c r="D12990">
        <v>99</v>
      </c>
      <c r="E12990">
        <v>97.2</v>
      </c>
      <c r="F12990">
        <v>98.05</v>
      </c>
      <c r="G12990">
        <v>667584</v>
      </c>
      <c r="H12990">
        <v>286289</v>
      </c>
      <c r="I12990">
        <v>42.88</v>
      </c>
    </row>
    <row r="12991" spans="1:9" x14ac:dyDescent="0.25">
      <c r="A12991" t="s">
        <v>5869</v>
      </c>
      <c r="B12991" s="2">
        <v>45246</v>
      </c>
      <c r="C12991">
        <v>97.95</v>
      </c>
      <c r="D12991">
        <v>99.6</v>
      </c>
      <c r="E12991">
        <v>97.7</v>
      </c>
      <c r="F12991">
        <v>98</v>
      </c>
      <c r="G12991">
        <v>804196</v>
      </c>
      <c r="H12991">
        <v>291276</v>
      </c>
      <c r="I12991">
        <v>36.22</v>
      </c>
    </row>
    <row r="12992" spans="1:9" x14ac:dyDescent="0.25">
      <c r="A12992" t="s">
        <v>5869</v>
      </c>
      <c r="B12992" s="2">
        <v>45245</v>
      </c>
      <c r="C12992">
        <v>99.85</v>
      </c>
      <c r="D12992">
        <v>100.25</v>
      </c>
      <c r="E12992">
        <v>97</v>
      </c>
      <c r="F12992">
        <v>97.8</v>
      </c>
      <c r="G12992">
        <v>1071516</v>
      </c>
      <c r="H12992">
        <v>453924</v>
      </c>
      <c r="I12992">
        <v>42.36</v>
      </c>
    </row>
    <row r="12993" spans="1:9" x14ac:dyDescent="0.25">
      <c r="A12993" t="s">
        <v>5869</v>
      </c>
      <c r="B12993" s="2">
        <v>45243</v>
      </c>
      <c r="C12993">
        <v>99.4</v>
      </c>
      <c r="D12993">
        <v>100.9</v>
      </c>
      <c r="E12993">
        <v>98</v>
      </c>
      <c r="F12993">
        <v>99.15</v>
      </c>
      <c r="G12993">
        <v>1127251</v>
      </c>
      <c r="H12993">
        <v>384966</v>
      </c>
      <c r="I12993">
        <v>34.15</v>
      </c>
    </row>
    <row r="12994" spans="1:9" x14ac:dyDescent="0.25">
      <c r="A12994" t="s">
        <v>5873</v>
      </c>
      <c r="B12994" s="2">
        <v>45254</v>
      </c>
      <c r="C12994">
        <v>332.5</v>
      </c>
      <c r="D12994">
        <v>334.05</v>
      </c>
      <c r="E12994">
        <v>326</v>
      </c>
      <c r="F12994">
        <v>327.05</v>
      </c>
      <c r="G12994">
        <v>49089</v>
      </c>
      <c r="H12994">
        <v>32008</v>
      </c>
      <c r="I12994">
        <v>65.2</v>
      </c>
    </row>
    <row r="12995" spans="1:9" x14ac:dyDescent="0.25">
      <c r="A12995" t="s">
        <v>5873</v>
      </c>
      <c r="B12995" s="2">
        <v>45253</v>
      </c>
      <c r="C12995">
        <v>330.95</v>
      </c>
      <c r="D12995">
        <v>332.9</v>
      </c>
      <c r="E12995">
        <v>329.35</v>
      </c>
      <c r="F12995">
        <v>330.8</v>
      </c>
      <c r="G12995">
        <v>26177</v>
      </c>
      <c r="H12995">
        <v>15123</v>
      </c>
      <c r="I12995">
        <v>57.77</v>
      </c>
    </row>
    <row r="12996" spans="1:9" x14ac:dyDescent="0.25">
      <c r="A12996" t="s">
        <v>5873</v>
      </c>
      <c r="B12996" s="2">
        <v>45252</v>
      </c>
      <c r="C12996">
        <v>332</v>
      </c>
      <c r="D12996">
        <v>334.35</v>
      </c>
      <c r="E12996">
        <v>328</v>
      </c>
      <c r="F12996">
        <v>329.3</v>
      </c>
      <c r="G12996">
        <v>39969</v>
      </c>
      <c r="H12996">
        <v>22559</v>
      </c>
      <c r="I12996">
        <v>56.44</v>
      </c>
    </row>
    <row r="12997" spans="1:9" x14ac:dyDescent="0.25">
      <c r="A12997" t="s">
        <v>5873</v>
      </c>
      <c r="B12997" s="2">
        <v>45251</v>
      </c>
      <c r="C12997">
        <v>336.2</v>
      </c>
      <c r="D12997">
        <v>337.8</v>
      </c>
      <c r="E12997">
        <v>331</v>
      </c>
      <c r="F12997">
        <v>333.05</v>
      </c>
      <c r="G12997">
        <v>43102</v>
      </c>
      <c r="H12997">
        <v>18304</v>
      </c>
      <c r="I12997">
        <v>42.47</v>
      </c>
    </row>
    <row r="12998" spans="1:9" x14ac:dyDescent="0.25">
      <c r="A12998" t="s">
        <v>5873</v>
      </c>
      <c r="B12998" s="2">
        <v>45250</v>
      </c>
      <c r="C12998">
        <v>332.8</v>
      </c>
      <c r="D12998">
        <v>337</v>
      </c>
      <c r="E12998">
        <v>332.8</v>
      </c>
      <c r="F12998">
        <v>334.5</v>
      </c>
      <c r="G12998">
        <v>41209</v>
      </c>
      <c r="H12998">
        <v>21677</v>
      </c>
      <c r="I12998">
        <v>52.6</v>
      </c>
    </row>
    <row r="12999" spans="1:9" x14ac:dyDescent="0.25">
      <c r="A12999" t="s">
        <v>5873</v>
      </c>
      <c r="B12999" s="2">
        <v>45247</v>
      </c>
      <c r="C12999">
        <v>340.75</v>
      </c>
      <c r="D12999">
        <v>342.5</v>
      </c>
      <c r="E12999">
        <v>327.8</v>
      </c>
      <c r="F12999">
        <v>331.1</v>
      </c>
      <c r="G12999">
        <v>205208</v>
      </c>
      <c r="H12999">
        <v>123532</v>
      </c>
      <c r="I12999">
        <v>60.2</v>
      </c>
    </row>
    <row r="13000" spans="1:9" x14ac:dyDescent="0.25">
      <c r="A13000" t="s">
        <v>5873</v>
      </c>
      <c r="B13000" s="2">
        <v>45246</v>
      </c>
      <c r="C13000">
        <v>342.05</v>
      </c>
      <c r="D13000">
        <v>349</v>
      </c>
      <c r="E13000">
        <v>338.5</v>
      </c>
      <c r="F13000">
        <v>344.15</v>
      </c>
      <c r="G13000">
        <v>47139</v>
      </c>
      <c r="H13000">
        <v>25309</v>
      </c>
      <c r="I13000">
        <v>53.69</v>
      </c>
    </row>
    <row r="13001" spans="1:9" x14ac:dyDescent="0.25">
      <c r="A13001" t="s">
        <v>5873</v>
      </c>
      <c r="B13001" s="2">
        <v>45245</v>
      </c>
      <c r="C13001">
        <v>341</v>
      </c>
      <c r="D13001">
        <v>346</v>
      </c>
      <c r="E13001">
        <v>336.3</v>
      </c>
      <c r="F13001">
        <v>340.3</v>
      </c>
      <c r="G13001">
        <v>35482</v>
      </c>
      <c r="H13001">
        <v>22807</v>
      </c>
      <c r="I13001">
        <v>64.28</v>
      </c>
    </row>
    <row r="13002" spans="1:9" x14ac:dyDescent="0.25">
      <c r="A13002" t="s">
        <v>5873</v>
      </c>
      <c r="B13002" s="2">
        <v>45243</v>
      </c>
      <c r="C13002">
        <v>336.9</v>
      </c>
      <c r="D13002">
        <v>341.65</v>
      </c>
      <c r="E13002">
        <v>330.7</v>
      </c>
      <c r="F13002">
        <v>339.4</v>
      </c>
      <c r="G13002">
        <v>43069</v>
      </c>
      <c r="H13002">
        <v>26844</v>
      </c>
      <c r="I13002">
        <v>62.33</v>
      </c>
    </row>
    <row r="13003" spans="1:9" x14ac:dyDescent="0.25">
      <c r="A13003" t="s">
        <v>5877</v>
      </c>
      <c r="B13003" s="2">
        <v>45254</v>
      </c>
      <c r="C13003">
        <v>219.41</v>
      </c>
      <c r="D13003">
        <v>220.24</v>
      </c>
      <c r="E13003">
        <v>219.41</v>
      </c>
      <c r="F13003">
        <v>220</v>
      </c>
      <c r="G13003">
        <v>13745</v>
      </c>
      <c r="H13003">
        <v>13269</v>
      </c>
      <c r="I13003">
        <v>96.54</v>
      </c>
    </row>
    <row r="13004" spans="1:9" x14ac:dyDescent="0.25">
      <c r="A13004" t="s">
        <v>5877</v>
      </c>
      <c r="B13004" s="2">
        <v>45253</v>
      </c>
      <c r="C13004">
        <v>220.03</v>
      </c>
      <c r="D13004">
        <v>220.4</v>
      </c>
      <c r="E13004">
        <v>219.51</v>
      </c>
      <c r="F13004">
        <v>219.95</v>
      </c>
      <c r="G13004">
        <v>4930</v>
      </c>
      <c r="H13004">
        <v>4283</v>
      </c>
      <c r="I13004">
        <v>86.88</v>
      </c>
    </row>
    <row r="13005" spans="1:9" x14ac:dyDescent="0.25">
      <c r="A13005" t="s">
        <v>5877</v>
      </c>
      <c r="B13005" s="2">
        <v>45252</v>
      </c>
      <c r="C13005">
        <v>219.99</v>
      </c>
      <c r="D13005">
        <v>220.35</v>
      </c>
      <c r="E13005">
        <v>219.61</v>
      </c>
      <c r="F13005">
        <v>219.86</v>
      </c>
      <c r="G13005">
        <v>10056</v>
      </c>
      <c r="H13005">
        <v>7659</v>
      </c>
      <c r="I13005">
        <v>76.16</v>
      </c>
    </row>
    <row r="13006" spans="1:9" x14ac:dyDescent="0.25">
      <c r="A13006" t="s">
        <v>5877</v>
      </c>
      <c r="B13006" s="2">
        <v>45251</v>
      </c>
      <c r="C13006">
        <v>220.49</v>
      </c>
      <c r="D13006">
        <v>220.49</v>
      </c>
      <c r="E13006">
        <v>220.01</v>
      </c>
      <c r="F13006">
        <v>220.37</v>
      </c>
      <c r="G13006">
        <v>1490</v>
      </c>
      <c r="H13006">
        <v>1254</v>
      </c>
      <c r="I13006">
        <v>84.16</v>
      </c>
    </row>
    <row r="13007" spans="1:9" x14ac:dyDescent="0.25">
      <c r="A13007" t="s">
        <v>5877</v>
      </c>
      <c r="B13007" s="2">
        <v>45250</v>
      </c>
      <c r="C13007">
        <v>220.2</v>
      </c>
      <c r="D13007">
        <v>220.89</v>
      </c>
      <c r="E13007">
        <v>220.03</v>
      </c>
      <c r="F13007">
        <v>220.05</v>
      </c>
      <c r="G13007">
        <v>14033</v>
      </c>
      <c r="H13007">
        <v>12784</v>
      </c>
      <c r="I13007">
        <v>91.1</v>
      </c>
    </row>
    <row r="13008" spans="1:9" x14ac:dyDescent="0.25">
      <c r="A13008" t="s">
        <v>5877</v>
      </c>
      <c r="B13008" s="2">
        <v>45247</v>
      </c>
      <c r="C13008">
        <v>213.8</v>
      </c>
      <c r="D13008">
        <v>220.53</v>
      </c>
      <c r="E13008">
        <v>213.8</v>
      </c>
      <c r="F13008">
        <v>220.19</v>
      </c>
      <c r="G13008">
        <v>4933</v>
      </c>
      <c r="H13008">
        <v>3340</v>
      </c>
      <c r="I13008">
        <v>67.709999999999994</v>
      </c>
    </row>
    <row r="13009" spans="1:9" x14ac:dyDescent="0.25">
      <c r="A13009" t="s">
        <v>5877</v>
      </c>
      <c r="B13009" s="2">
        <v>45246</v>
      </c>
      <c r="C13009">
        <v>220.39</v>
      </c>
      <c r="D13009">
        <v>220.4</v>
      </c>
      <c r="E13009">
        <v>219.6</v>
      </c>
      <c r="F13009">
        <v>220.4</v>
      </c>
      <c r="G13009">
        <v>12046</v>
      </c>
      <c r="H13009">
        <v>10509</v>
      </c>
      <c r="I13009">
        <v>87.24</v>
      </c>
    </row>
    <row r="13010" spans="1:9" x14ac:dyDescent="0.25">
      <c r="A13010" t="s">
        <v>5877</v>
      </c>
      <c r="B13010" s="2">
        <v>45245</v>
      </c>
      <c r="C13010">
        <v>219.75</v>
      </c>
      <c r="D13010">
        <v>220.21</v>
      </c>
      <c r="E13010">
        <v>219.43</v>
      </c>
      <c r="F13010">
        <v>219.84</v>
      </c>
      <c r="G13010">
        <v>6458</v>
      </c>
      <c r="H13010">
        <v>5821</v>
      </c>
      <c r="I13010">
        <v>90.14</v>
      </c>
    </row>
    <row r="13011" spans="1:9" x14ac:dyDescent="0.25">
      <c r="A13011" t="s">
        <v>5877</v>
      </c>
      <c r="B13011" s="2">
        <v>45243</v>
      </c>
      <c r="C13011">
        <v>219</v>
      </c>
      <c r="D13011">
        <v>219.22</v>
      </c>
      <c r="E13011">
        <v>218.8</v>
      </c>
      <c r="F13011">
        <v>219</v>
      </c>
      <c r="G13011">
        <v>17774</v>
      </c>
      <c r="H13011">
        <v>17725</v>
      </c>
      <c r="I13011">
        <v>99.72</v>
      </c>
    </row>
    <row r="13012" spans="1:9" x14ac:dyDescent="0.25">
      <c r="A13012" t="s">
        <v>5881</v>
      </c>
      <c r="B13012" s="2">
        <v>45254</v>
      </c>
      <c r="C13012">
        <v>53.51</v>
      </c>
      <c r="D13012">
        <v>53.6</v>
      </c>
      <c r="E13012">
        <v>53.42</v>
      </c>
      <c r="F13012">
        <v>53.55</v>
      </c>
      <c r="G13012">
        <v>560866</v>
      </c>
      <c r="H13012">
        <v>462235</v>
      </c>
      <c r="I13012">
        <v>82.41</v>
      </c>
    </row>
    <row r="13013" spans="1:9" x14ac:dyDescent="0.25">
      <c r="A13013" t="s">
        <v>5881</v>
      </c>
      <c r="B13013" s="2">
        <v>45253</v>
      </c>
      <c r="C13013">
        <v>53.55</v>
      </c>
      <c r="D13013">
        <v>53.67</v>
      </c>
      <c r="E13013">
        <v>53.42</v>
      </c>
      <c r="F13013">
        <v>53.55</v>
      </c>
      <c r="G13013">
        <v>552862</v>
      </c>
      <c r="H13013">
        <v>312329</v>
      </c>
      <c r="I13013">
        <v>56.49</v>
      </c>
    </row>
    <row r="13014" spans="1:9" x14ac:dyDescent="0.25">
      <c r="A13014" t="s">
        <v>5881</v>
      </c>
      <c r="B13014" s="2">
        <v>45252</v>
      </c>
      <c r="C13014">
        <v>53.67</v>
      </c>
      <c r="D13014">
        <v>53.68</v>
      </c>
      <c r="E13014">
        <v>53.46</v>
      </c>
      <c r="F13014">
        <v>53.64</v>
      </c>
      <c r="G13014">
        <v>247681</v>
      </c>
      <c r="H13014">
        <v>192696</v>
      </c>
      <c r="I13014">
        <v>77.8</v>
      </c>
    </row>
    <row r="13015" spans="1:9" x14ac:dyDescent="0.25">
      <c r="A13015" t="s">
        <v>5881</v>
      </c>
      <c r="B13015" s="2">
        <v>45251</v>
      </c>
      <c r="C13015">
        <v>53.94</v>
      </c>
      <c r="D13015">
        <v>53.94</v>
      </c>
      <c r="E13015">
        <v>53.27</v>
      </c>
      <c r="F13015">
        <v>53.37</v>
      </c>
      <c r="G13015">
        <v>458234</v>
      </c>
      <c r="H13015">
        <v>405231</v>
      </c>
      <c r="I13015">
        <v>88.43</v>
      </c>
    </row>
    <row r="13016" spans="1:9" x14ac:dyDescent="0.25">
      <c r="A13016" t="s">
        <v>5881</v>
      </c>
      <c r="B13016" s="2">
        <v>45250</v>
      </c>
      <c r="C13016">
        <v>53.45</v>
      </c>
      <c r="D13016">
        <v>53.45</v>
      </c>
      <c r="E13016">
        <v>53.02</v>
      </c>
      <c r="F13016">
        <v>53.1</v>
      </c>
      <c r="G13016">
        <v>874282</v>
      </c>
      <c r="H13016">
        <v>635583</v>
      </c>
      <c r="I13016">
        <v>72.7</v>
      </c>
    </row>
    <row r="13017" spans="1:9" x14ac:dyDescent="0.25">
      <c r="A13017" t="s">
        <v>5881</v>
      </c>
      <c r="B13017" s="2">
        <v>45247</v>
      </c>
      <c r="C13017">
        <v>53.38</v>
      </c>
      <c r="D13017">
        <v>53.38</v>
      </c>
      <c r="E13017">
        <v>53.12</v>
      </c>
      <c r="F13017">
        <v>53.28</v>
      </c>
      <c r="G13017">
        <v>580681</v>
      </c>
      <c r="H13017">
        <v>523894</v>
      </c>
      <c r="I13017">
        <v>90.22</v>
      </c>
    </row>
    <row r="13018" spans="1:9" x14ac:dyDescent="0.25">
      <c r="A13018" t="s">
        <v>5881</v>
      </c>
      <c r="B13018" s="2">
        <v>45246</v>
      </c>
      <c r="C13018">
        <v>53.77</v>
      </c>
      <c r="D13018">
        <v>53.77</v>
      </c>
      <c r="E13018">
        <v>52.75</v>
      </c>
      <c r="F13018">
        <v>52.91</v>
      </c>
      <c r="G13018">
        <v>452011</v>
      </c>
      <c r="H13018">
        <v>401008</v>
      </c>
      <c r="I13018">
        <v>88.72</v>
      </c>
    </row>
    <row r="13019" spans="1:9" x14ac:dyDescent="0.25">
      <c r="A13019" t="s">
        <v>5881</v>
      </c>
      <c r="B13019" s="2">
        <v>45245</v>
      </c>
      <c r="C13019">
        <v>53.64</v>
      </c>
      <c r="D13019">
        <v>53.64</v>
      </c>
      <c r="E13019">
        <v>52.75</v>
      </c>
      <c r="F13019">
        <v>53.03</v>
      </c>
      <c r="G13019">
        <v>807313</v>
      </c>
      <c r="H13019">
        <v>700354</v>
      </c>
      <c r="I13019">
        <v>86.75</v>
      </c>
    </row>
    <row r="13020" spans="1:9" x14ac:dyDescent="0.25">
      <c r="A13020" t="s">
        <v>5881</v>
      </c>
      <c r="B13020" s="2">
        <v>45243</v>
      </c>
      <c r="C13020">
        <v>52.99</v>
      </c>
      <c r="D13020">
        <v>52.99</v>
      </c>
      <c r="E13020">
        <v>52.48</v>
      </c>
      <c r="F13020">
        <v>52.69</v>
      </c>
      <c r="G13020">
        <v>204461</v>
      </c>
      <c r="H13020">
        <v>150226</v>
      </c>
      <c r="I13020">
        <v>73.47</v>
      </c>
    </row>
    <row r="13021" spans="1:9" x14ac:dyDescent="0.25">
      <c r="A13021" t="s">
        <v>5885</v>
      </c>
      <c r="B13021" s="2">
        <v>45254</v>
      </c>
      <c r="C13021">
        <v>206.87</v>
      </c>
      <c r="D13021">
        <v>207.13</v>
      </c>
      <c r="E13021">
        <v>206.25</v>
      </c>
      <c r="F13021">
        <v>206.58</v>
      </c>
      <c r="G13021">
        <v>186404</v>
      </c>
      <c r="H13021">
        <v>160659</v>
      </c>
      <c r="I13021">
        <v>86.19</v>
      </c>
    </row>
    <row r="13022" spans="1:9" x14ac:dyDescent="0.25">
      <c r="A13022" t="s">
        <v>5885</v>
      </c>
      <c r="B13022" s="2">
        <v>45253</v>
      </c>
      <c r="C13022">
        <v>206.91</v>
      </c>
      <c r="D13022">
        <v>207.25</v>
      </c>
      <c r="E13022">
        <v>206.38</v>
      </c>
      <c r="F13022">
        <v>206.62</v>
      </c>
      <c r="G13022">
        <v>168655</v>
      </c>
      <c r="H13022">
        <v>147990</v>
      </c>
      <c r="I13022">
        <v>87.75</v>
      </c>
    </row>
    <row r="13023" spans="1:9" x14ac:dyDescent="0.25">
      <c r="A13023" t="s">
        <v>5885</v>
      </c>
      <c r="B13023" s="2">
        <v>45252</v>
      </c>
      <c r="C13023">
        <v>206.25</v>
      </c>
      <c r="D13023">
        <v>207.1</v>
      </c>
      <c r="E13023">
        <v>205.7</v>
      </c>
      <c r="F13023">
        <v>206.62</v>
      </c>
      <c r="G13023">
        <v>89906</v>
      </c>
      <c r="H13023">
        <v>57209</v>
      </c>
      <c r="I13023">
        <v>63.63</v>
      </c>
    </row>
    <row r="13024" spans="1:9" x14ac:dyDescent="0.25">
      <c r="A13024" t="s">
        <v>5885</v>
      </c>
      <c r="B13024" s="2">
        <v>45251</v>
      </c>
      <c r="C13024">
        <v>206.59</v>
      </c>
      <c r="D13024">
        <v>207</v>
      </c>
      <c r="E13024">
        <v>205.81</v>
      </c>
      <c r="F13024">
        <v>206.7</v>
      </c>
      <c r="G13024">
        <v>237324</v>
      </c>
      <c r="H13024">
        <v>185605</v>
      </c>
      <c r="I13024">
        <v>78.209999999999994</v>
      </c>
    </row>
    <row r="13025" spans="1:9" x14ac:dyDescent="0.25">
      <c r="A13025" t="s">
        <v>5885</v>
      </c>
      <c r="B13025" s="2">
        <v>45250</v>
      </c>
      <c r="C13025">
        <v>206.64</v>
      </c>
      <c r="D13025">
        <v>206.99</v>
      </c>
      <c r="E13025">
        <v>201.9</v>
      </c>
      <c r="F13025">
        <v>205.49</v>
      </c>
      <c r="G13025">
        <v>716889</v>
      </c>
      <c r="H13025">
        <v>565192</v>
      </c>
      <c r="I13025">
        <v>78.84</v>
      </c>
    </row>
    <row r="13026" spans="1:9" x14ac:dyDescent="0.25">
      <c r="A13026" t="s">
        <v>5885</v>
      </c>
      <c r="B13026" s="2">
        <v>45247</v>
      </c>
      <c r="C13026">
        <v>206.07</v>
      </c>
      <c r="D13026">
        <v>206.69</v>
      </c>
      <c r="E13026">
        <v>204.55</v>
      </c>
      <c r="F13026">
        <v>206.12</v>
      </c>
      <c r="G13026">
        <v>139042</v>
      </c>
      <c r="H13026">
        <v>75272</v>
      </c>
      <c r="I13026">
        <v>54.14</v>
      </c>
    </row>
    <row r="13027" spans="1:9" x14ac:dyDescent="0.25">
      <c r="A13027" t="s">
        <v>5885</v>
      </c>
      <c r="B13027" s="2">
        <v>45246</v>
      </c>
      <c r="C13027">
        <v>205.44</v>
      </c>
      <c r="D13027">
        <v>207.2</v>
      </c>
      <c r="E13027">
        <v>204.56</v>
      </c>
      <c r="F13027">
        <v>206.08</v>
      </c>
      <c r="G13027">
        <v>199938</v>
      </c>
      <c r="H13027">
        <v>156068</v>
      </c>
      <c r="I13027">
        <v>78.06</v>
      </c>
    </row>
    <row r="13028" spans="1:9" x14ac:dyDescent="0.25">
      <c r="A13028" t="s">
        <v>5885</v>
      </c>
      <c r="B13028" s="2">
        <v>45245</v>
      </c>
      <c r="C13028">
        <v>204.88</v>
      </c>
      <c r="D13028">
        <v>205.3</v>
      </c>
      <c r="E13028">
        <v>204.31</v>
      </c>
      <c r="F13028">
        <v>205.13</v>
      </c>
      <c r="G13028">
        <v>315870</v>
      </c>
      <c r="H13028">
        <v>202577</v>
      </c>
      <c r="I13028">
        <v>64.13</v>
      </c>
    </row>
    <row r="13029" spans="1:9" x14ac:dyDescent="0.25">
      <c r="A13029" t="s">
        <v>5885</v>
      </c>
      <c r="B13029" s="2">
        <v>45243</v>
      </c>
      <c r="C13029">
        <v>204</v>
      </c>
      <c r="D13029">
        <v>204</v>
      </c>
      <c r="E13029">
        <v>202.73</v>
      </c>
      <c r="F13029">
        <v>203.03</v>
      </c>
      <c r="G13029">
        <v>132936</v>
      </c>
      <c r="H13029">
        <v>97370</v>
      </c>
      <c r="I13029">
        <v>73.25</v>
      </c>
    </row>
    <row r="13030" spans="1:9" x14ac:dyDescent="0.25">
      <c r="A13030" t="s">
        <v>5889</v>
      </c>
      <c r="B13030" s="2">
        <v>45254</v>
      </c>
      <c r="C13030">
        <v>441.57</v>
      </c>
      <c r="D13030">
        <v>443</v>
      </c>
      <c r="E13030">
        <v>440.07</v>
      </c>
      <c r="F13030">
        <v>441.96</v>
      </c>
      <c r="G13030">
        <v>101234</v>
      </c>
      <c r="H13030">
        <v>60598</v>
      </c>
      <c r="I13030">
        <v>59.86</v>
      </c>
    </row>
    <row r="13031" spans="1:9" x14ac:dyDescent="0.25">
      <c r="A13031" t="s">
        <v>5889</v>
      </c>
      <c r="B13031" s="2">
        <v>45253</v>
      </c>
      <c r="C13031">
        <v>441.98</v>
      </c>
      <c r="D13031">
        <v>441.98</v>
      </c>
      <c r="E13031">
        <v>439.88</v>
      </c>
      <c r="F13031">
        <v>440.55</v>
      </c>
      <c r="G13031">
        <v>17410</v>
      </c>
      <c r="H13031">
        <v>11338</v>
      </c>
      <c r="I13031">
        <v>65.12</v>
      </c>
    </row>
    <row r="13032" spans="1:9" x14ac:dyDescent="0.25">
      <c r="A13032" t="s">
        <v>5889</v>
      </c>
      <c r="B13032" s="2">
        <v>45252</v>
      </c>
      <c r="C13032">
        <v>445.8</v>
      </c>
      <c r="D13032">
        <v>445.8</v>
      </c>
      <c r="E13032">
        <v>437.75</v>
      </c>
      <c r="F13032">
        <v>440.25</v>
      </c>
      <c r="G13032">
        <v>588549</v>
      </c>
      <c r="H13032">
        <v>586493</v>
      </c>
      <c r="I13032">
        <v>99.65</v>
      </c>
    </row>
    <row r="13033" spans="1:9" x14ac:dyDescent="0.25">
      <c r="A13033" t="s">
        <v>5889</v>
      </c>
      <c r="B13033" s="2">
        <v>45251</v>
      </c>
      <c r="C13033">
        <v>441.67</v>
      </c>
      <c r="D13033">
        <v>442.72</v>
      </c>
      <c r="E13033">
        <v>441.34</v>
      </c>
      <c r="F13033">
        <v>442.36</v>
      </c>
      <c r="G13033">
        <v>579744</v>
      </c>
      <c r="H13033">
        <v>572765</v>
      </c>
      <c r="I13033">
        <v>98.8</v>
      </c>
    </row>
    <row r="13034" spans="1:9" x14ac:dyDescent="0.25">
      <c r="A13034" t="s">
        <v>5889</v>
      </c>
      <c r="B13034" s="2">
        <v>45250</v>
      </c>
      <c r="C13034">
        <v>440.89</v>
      </c>
      <c r="D13034">
        <v>442.53</v>
      </c>
      <c r="E13034">
        <v>439.61</v>
      </c>
      <c r="F13034">
        <v>441.34</v>
      </c>
      <c r="G13034">
        <v>27728</v>
      </c>
      <c r="H13034">
        <v>12056</v>
      </c>
      <c r="I13034">
        <v>43.48</v>
      </c>
    </row>
    <row r="13035" spans="1:9" x14ac:dyDescent="0.25">
      <c r="A13035" t="s">
        <v>5889</v>
      </c>
      <c r="B13035" s="2">
        <v>45247</v>
      </c>
      <c r="C13035">
        <v>447</v>
      </c>
      <c r="D13035">
        <v>447</v>
      </c>
      <c r="E13035">
        <v>440.36</v>
      </c>
      <c r="F13035">
        <v>440.88</v>
      </c>
      <c r="G13035">
        <v>731555</v>
      </c>
      <c r="H13035">
        <v>599861</v>
      </c>
      <c r="I13035">
        <v>82</v>
      </c>
    </row>
    <row r="13036" spans="1:9" x14ac:dyDescent="0.25">
      <c r="A13036" t="s">
        <v>5889</v>
      </c>
      <c r="B13036" s="2">
        <v>45246</v>
      </c>
      <c r="C13036">
        <v>447</v>
      </c>
      <c r="D13036">
        <v>448.74</v>
      </c>
      <c r="E13036">
        <v>445.87</v>
      </c>
      <c r="F13036">
        <v>446.92</v>
      </c>
      <c r="G13036">
        <v>34300</v>
      </c>
      <c r="H13036">
        <v>29203</v>
      </c>
      <c r="I13036">
        <v>85.14</v>
      </c>
    </row>
    <row r="13037" spans="1:9" x14ac:dyDescent="0.25">
      <c r="A13037" t="s">
        <v>5889</v>
      </c>
      <c r="B13037" s="2">
        <v>45245</v>
      </c>
      <c r="C13037">
        <v>447.5</v>
      </c>
      <c r="D13037">
        <v>448.27</v>
      </c>
      <c r="E13037">
        <v>446.31</v>
      </c>
      <c r="F13037">
        <v>446.83</v>
      </c>
      <c r="G13037">
        <v>33237</v>
      </c>
      <c r="H13037">
        <v>21125</v>
      </c>
      <c r="I13037">
        <v>63.56</v>
      </c>
    </row>
    <row r="13038" spans="1:9" x14ac:dyDescent="0.25">
      <c r="A13038" t="s">
        <v>5889</v>
      </c>
      <c r="B13038" s="2">
        <v>45243</v>
      </c>
      <c r="C13038">
        <v>446</v>
      </c>
      <c r="D13038">
        <v>446</v>
      </c>
      <c r="E13038">
        <v>441.11</v>
      </c>
      <c r="F13038">
        <v>443.23</v>
      </c>
      <c r="G13038">
        <v>41249</v>
      </c>
      <c r="H13038">
        <v>33990</v>
      </c>
      <c r="I13038">
        <v>82.4</v>
      </c>
    </row>
    <row r="13039" spans="1:9" x14ac:dyDescent="0.25">
      <c r="A13039" t="s">
        <v>5893</v>
      </c>
      <c r="B13039" s="2">
        <v>45254</v>
      </c>
      <c r="C13039">
        <v>492</v>
      </c>
      <c r="D13039">
        <v>492.84</v>
      </c>
      <c r="E13039">
        <v>490.01</v>
      </c>
      <c r="F13039">
        <v>490.09</v>
      </c>
      <c r="G13039">
        <v>6690</v>
      </c>
      <c r="H13039">
        <v>4479</v>
      </c>
      <c r="I13039">
        <v>66.95</v>
      </c>
    </row>
    <row r="13040" spans="1:9" x14ac:dyDescent="0.25">
      <c r="A13040" t="s">
        <v>5893</v>
      </c>
      <c r="B13040" s="2">
        <v>45253</v>
      </c>
      <c r="C13040">
        <v>488.9</v>
      </c>
      <c r="D13040">
        <v>492</v>
      </c>
      <c r="E13040">
        <v>488.25</v>
      </c>
      <c r="F13040">
        <v>491.39</v>
      </c>
      <c r="G13040">
        <v>22335</v>
      </c>
      <c r="H13040">
        <v>16643</v>
      </c>
      <c r="I13040">
        <v>74.52</v>
      </c>
    </row>
    <row r="13041" spans="1:9" x14ac:dyDescent="0.25">
      <c r="A13041" t="s">
        <v>5893</v>
      </c>
      <c r="B13041" s="2">
        <v>45252</v>
      </c>
      <c r="C13041">
        <v>490.37</v>
      </c>
      <c r="D13041">
        <v>493</v>
      </c>
      <c r="E13041">
        <v>486.91</v>
      </c>
      <c r="F13041">
        <v>488.59</v>
      </c>
      <c r="G13041">
        <v>5611</v>
      </c>
      <c r="H13041">
        <v>2968</v>
      </c>
      <c r="I13041">
        <v>52.9</v>
      </c>
    </row>
    <row r="13042" spans="1:9" x14ac:dyDescent="0.25">
      <c r="A13042" t="s">
        <v>5893</v>
      </c>
      <c r="B13042" s="2">
        <v>45251</v>
      </c>
      <c r="C13042">
        <v>491.09</v>
      </c>
      <c r="D13042">
        <v>493.8</v>
      </c>
      <c r="E13042">
        <v>489.91</v>
      </c>
      <c r="F13042">
        <v>490.37</v>
      </c>
      <c r="G13042">
        <v>5337</v>
      </c>
      <c r="H13042">
        <v>3301</v>
      </c>
      <c r="I13042">
        <v>61.85</v>
      </c>
    </row>
    <row r="13043" spans="1:9" x14ac:dyDescent="0.25">
      <c r="A13043" t="s">
        <v>5893</v>
      </c>
      <c r="B13043" s="2">
        <v>45250</v>
      </c>
      <c r="C13043">
        <v>493.99</v>
      </c>
      <c r="D13043">
        <v>494</v>
      </c>
      <c r="E13043">
        <v>489.76</v>
      </c>
      <c r="F13043">
        <v>491.08</v>
      </c>
      <c r="G13043">
        <v>19025</v>
      </c>
      <c r="H13043">
        <v>14648</v>
      </c>
      <c r="I13043">
        <v>76.989999999999995</v>
      </c>
    </row>
    <row r="13044" spans="1:9" x14ac:dyDescent="0.25">
      <c r="A13044" t="s">
        <v>5893</v>
      </c>
      <c r="B13044" s="2">
        <v>45247</v>
      </c>
      <c r="C13044">
        <v>492.5</v>
      </c>
      <c r="D13044">
        <v>492.7</v>
      </c>
      <c r="E13044">
        <v>487.47</v>
      </c>
      <c r="F13044">
        <v>491.5</v>
      </c>
      <c r="G13044">
        <v>8253</v>
      </c>
      <c r="H13044">
        <v>5182</v>
      </c>
      <c r="I13044">
        <v>62.79</v>
      </c>
    </row>
    <row r="13045" spans="1:9" x14ac:dyDescent="0.25">
      <c r="A13045" t="s">
        <v>5893</v>
      </c>
      <c r="B13045" s="2">
        <v>45246</v>
      </c>
      <c r="C13045">
        <v>487.31</v>
      </c>
      <c r="D13045">
        <v>490.36</v>
      </c>
      <c r="E13045">
        <v>487.06</v>
      </c>
      <c r="F13045">
        <v>489.97</v>
      </c>
      <c r="G13045">
        <v>16033</v>
      </c>
      <c r="H13045">
        <v>13400</v>
      </c>
      <c r="I13045">
        <v>83.58</v>
      </c>
    </row>
    <row r="13046" spans="1:9" x14ac:dyDescent="0.25">
      <c r="A13046" t="s">
        <v>5893</v>
      </c>
      <c r="B13046" s="2">
        <v>45245</v>
      </c>
      <c r="C13046">
        <v>484.67</v>
      </c>
      <c r="D13046">
        <v>488</v>
      </c>
      <c r="E13046">
        <v>483.87</v>
      </c>
      <c r="F13046">
        <v>487.31</v>
      </c>
      <c r="G13046">
        <v>21876</v>
      </c>
      <c r="H13046">
        <v>18084</v>
      </c>
      <c r="I13046">
        <v>82.67</v>
      </c>
    </row>
    <row r="13047" spans="1:9" x14ac:dyDescent="0.25">
      <c r="A13047" t="s">
        <v>5893</v>
      </c>
      <c r="B13047" s="2">
        <v>45243</v>
      </c>
      <c r="C13047">
        <v>485.9</v>
      </c>
      <c r="D13047">
        <v>485.9</v>
      </c>
      <c r="E13047">
        <v>479.65</v>
      </c>
      <c r="F13047">
        <v>483.74</v>
      </c>
      <c r="G13047">
        <v>6617</v>
      </c>
      <c r="H13047">
        <v>4242</v>
      </c>
      <c r="I13047">
        <v>64.11</v>
      </c>
    </row>
    <row r="13048" spans="1:9" x14ac:dyDescent="0.25">
      <c r="A13048" t="s">
        <v>5897</v>
      </c>
      <c r="B13048" s="2">
        <v>45254</v>
      </c>
      <c r="C13048">
        <v>1170.3</v>
      </c>
      <c r="D13048">
        <v>1192.45</v>
      </c>
      <c r="E13048">
        <v>1152.55</v>
      </c>
      <c r="F13048">
        <v>1156</v>
      </c>
      <c r="G13048">
        <v>71872</v>
      </c>
      <c r="H13048">
        <v>30145</v>
      </c>
      <c r="I13048">
        <v>41.94</v>
      </c>
    </row>
    <row r="13049" spans="1:9" x14ac:dyDescent="0.25">
      <c r="A13049" t="s">
        <v>5897</v>
      </c>
      <c r="B13049" s="2">
        <v>45253</v>
      </c>
      <c r="C13049">
        <v>1148.5</v>
      </c>
      <c r="D13049">
        <v>1174.6500000000001</v>
      </c>
      <c r="E13049">
        <v>1144.75</v>
      </c>
      <c r="F13049">
        <v>1159.05</v>
      </c>
      <c r="G13049">
        <v>57685</v>
      </c>
      <c r="H13049">
        <v>23817</v>
      </c>
      <c r="I13049">
        <v>41.29</v>
      </c>
    </row>
    <row r="13050" spans="1:9" x14ac:dyDescent="0.25">
      <c r="A13050" t="s">
        <v>5897</v>
      </c>
      <c r="B13050" s="2">
        <v>45252</v>
      </c>
      <c r="C13050">
        <v>1171.5</v>
      </c>
      <c r="D13050">
        <v>1180.3499999999999</v>
      </c>
      <c r="E13050">
        <v>1130</v>
      </c>
      <c r="F13050">
        <v>1135.05</v>
      </c>
      <c r="G13050">
        <v>88381</v>
      </c>
      <c r="H13050">
        <v>39946</v>
      </c>
      <c r="I13050">
        <v>45.2</v>
      </c>
    </row>
    <row r="13051" spans="1:9" x14ac:dyDescent="0.25">
      <c r="A13051" t="s">
        <v>5897</v>
      </c>
      <c r="B13051" s="2">
        <v>45251</v>
      </c>
      <c r="C13051">
        <v>1151.1500000000001</v>
      </c>
      <c r="D13051">
        <v>1178.5999999999999</v>
      </c>
      <c r="E13051">
        <v>1151.1500000000001</v>
      </c>
      <c r="F13051">
        <v>1170.4000000000001</v>
      </c>
      <c r="G13051">
        <v>155870</v>
      </c>
      <c r="H13051">
        <v>73130</v>
      </c>
      <c r="I13051">
        <v>46.92</v>
      </c>
    </row>
    <row r="13052" spans="1:9" x14ac:dyDescent="0.25">
      <c r="A13052" t="s">
        <v>5897</v>
      </c>
      <c r="B13052" s="2">
        <v>45250</v>
      </c>
      <c r="C13052">
        <v>1103.95</v>
      </c>
      <c r="D13052">
        <v>1150</v>
      </c>
      <c r="E13052">
        <v>1099.95</v>
      </c>
      <c r="F13052">
        <v>1145.0999999999999</v>
      </c>
      <c r="G13052">
        <v>222260</v>
      </c>
      <c r="H13052">
        <v>81960</v>
      </c>
      <c r="I13052">
        <v>36.880000000000003</v>
      </c>
    </row>
    <row r="13053" spans="1:9" x14ac:dyDescent="0.25">
      <c r="A13053" t="s">
        <v>5897</v>
      </c>
      <c r="B13053" s="2">
        <v>45247</v>
      </c>
      <c r="C13053">
        <v>1108.1500000000001</v>
      </c>
      <c r="D13053">
        <v>1115.95</v>
      </c>
      <c r="E13053">
        <v>1098.2</v>
      </c>
      <c r="F13053">
        <v>1102.55</v>
      </c>
      <c r="G13053">
        <v>18814</v>
      </c>
      <c r="H13053">
        <v>9217</v>
      </c>
      <c r="I13053">
        <v>48.99</v>
      </c>
    </row>
    <row r="13054" spans="1:9" x14ac:dyDescent="0.25">
      <c r="A13054" t="s">
        <v>5897</v>
      </c>
      <c r="B13054" s="2">
        <v>45246</v>
      </c>
      <c r="C13054">
        <v>1094</v>
      </c>
      <c r="D13054">
        <v>1121.8</v>
      </c>
      <c r="E13054">
        <v>1092.8</v>
      </c>
      <c r="F13054">
        <v>1108.1500000000001</v>
      </c>
      <c r="G13054">
        <v>54646</v>
      </c>
      <c r="H13054">
        <v>28470</v>
      </c>
      <c r="I13054">
        <v>52.1</v>
      </c>
    </row>
    <row r="13055" spans="1:9" x14ac:dyDescent="0.25">
      <c r="A13055" t="s">
        <v>5897</v>
      </c>
      <c r="B13055" s="2">
        <v>45245</v>
      </c>
      <c r="C13055">
        <v>1104</v>
      </c>
      <c r="D13055">
        <v>1106.3</v>
      </c>
      <c r="E13055">
        <v>1092.75</v>
      </c>
      <c r="F13055">
        <v>1098.1500000000001</v>
      </c>
      <c r="G13055">
        <v>19141</v>
      </c>
      <c r="H13055">
        <v>10900</v>
      </c>
      <c r="I13055">
        <v>56.95</v>
      </c>
    </row>
    <row r="13056" spans="1:9" x14ac:dyDescent="0.25">
      <c r="A13056" t="s">
        <v>5897</v>
      </c>
      <c r="B13056" s="2">
        <v>45243</v>
      </c>
      <c r="C13056">
        <v>1105</v>
      </c>
      <c r="D13056">
        <v>1110</v>
      </c>
      <c r="E13056">
        <v>1088.75</v>
      </c>
      <c r="F13056">
        <v>1096.55</v>
      </c>
      <c r="G13056">
        <v>27736</v>
      </c>
      <c r="H13056">
        <v>16540</v>
      </c>
      <c r="I13056">
        <v>59.63</v>
      </c>
    </row>
    <row r="13057" spans="1:9" x14ac:dyDescent="0.25">
      <c r="A13057" t="s">
        <v>5901</v>
      </c>
      <c r="B13057" s="2">
        <v>45254</v>
      </c>
      <c r="C13057">
        <v>3.05</v>
      </c>
      <c r="D13057">
        <v>3.1</v>
      </c>
      <c r="E13057">
        <v>2.9</v>
      </c>
      <c r="F13057">
        <v>2.95</v>
      </c>
      <c r="G13057">
        <v>2134067</v>
      </c>
      <c r="H13057">
        <v>1199238</v>
      </c>
      <c r="I13057">
        <v>56.19</v>
      </c>
    </row>
    <row r="13058" spans="1:9" x14ac:dyDescent="0.25">
      <c r="A13058" t="s">
        <v>5901</v>
      </c>
      <c r="B13058" s="2">
        <v>45253</v>
      </c>
      <c r="C13058">
        <v>3.05</v>
      </c>
      <c r="D13058">
        <v>3.1</v>
      </c>
      <c r="E13058">
        <v>3</v>
      </c>
      <c r="F13058">
        <v>3.05</v>
      </c>
      <c r="G13058">
        <v>785875</v>
      </c>
      <c r="H13058">
        <v>309752</v>
      </c>
      <c r="I13058">
        <v>39.409999999999997</v>
      </c>
    </row>
    <row r="13059" spans="1:9" x14ac:dyDescent="0.25">
      <c r="A13059" t="s">
        <v>5901</v>
      </c>
      <c r="B13059" s="2">
        <v>45252</v>
      </c>
      <c r="C13059">
        <v>3.1</v>
      </c>
      <c r="D13059">
        <v>3.15</v>
      </c>
      <c r="E13059">
        <v>2.95</v>
      </c>
      <c r="F13059">
        <v>3.05</v>
      </c>
      <c r="G13059">
        <v>3263984</v>
      </c>
      <c r="H13059">
        <v>1056031</v>
      </c>
      <c r="I13059">
        <v>32.35</v>
      </c>
    </row>
    <row r="13060" spans="1:9" x14ac:dyDescent="0.25">
      <c r="A13060" t="s">
        <v>5901</v>
      </c>
      <c r="B13060" s="2">
        <v>45251</v>
      </c>
      <c r="C13060">
        <v>3.35</v>
      </c>
      <c r="D13060">
        <v>3.35</v>
      </c>
      <c r="E13060">
        <v>3.1</v>
      </c>
      <c r="F13060">
        <v>3.15</v>
      </c>
      <c r="G13060">
        <v>2937892</v>
      </c>
      <c r="H13060">
        <v>1351575</v>
      </c>
      <c r="I13060">
        <v>46</v>
      </c>
    </row>
    <row r="13061" spans="1:9" x14ac:dyDescent="0.25">
      <c r="A13061" t="s">
        <v>5901</v>
      </c>
      <c r="B13061" s="2">
        <v>45250</v>
      </c>
      <c r="C13061">
        <v>3.35</v>
      </c>
      <c r="D13061">
        <v>3.4</v>
      </c>
      <c r="E13061">
        <v>3.2</v>
      </c>
      <c r="F13061">
        <v>3.3</v>
      </c>
      <c r="G13061">
        <v>4022865</v>
      </c>
      <c r="H13061">
        <v>1948171</v>
      </c>
      <c r="I13061">
        <v>48.43</v>
      </c>
    </row>
    <row r="13062" spans="1:9" x14ac:dyDescent="0.25">
      <c r="A13062" t="s">
        <v>5901</v>
      </c>
      <c r="B13062" s="2">
        <v>45247</v>
      </c>
      <c r="C13062">
        <v>3.4</v>
      </c>
      <c r="D13062">
        <v>3.45</v>
      </c>
      <c r="E13062">
        <v>3.25</v>
      </c>
      <c r="F13062">
        <v>3.3</v>
      </c>
      <c r="G13062">
        <v>6876475</v>
      </c>
      <c r="H13062">
        <v>3717207</v>
      </c>
      <c r="I13062">
        <v>54.06</v>
      </c>
    </row>
    <row r="13063" spans="1:9" x14ac:dyDescent="0.25">
      <c r="A13063" t="s">
        <v>5901</v>
      </c>
      <c r="B13063" s="2">
        <v>45246</v>
      </c>
      <c r="C13063">
        <v>3.3</v>
      </c>
      <c r="D13063">
        <v>3.5</v>
      </c>
      <c r="E13063">
        <v>3.25</v>
      </c>
      <c r="F13063">
        <v>3.35</v>
      </c>
      <c r="G13063">
        <v>8033471</v>
      </c>
      <c r="H13063">
        <v>3739222</v>
      </c>
      <c r="I13063">
        <v>46.55</v>
      </c>
    </row>
    <row r="13064" spans="1:9" x14ac:dyDescent="0.25">
      <c r="A13064" t="s">
        <v>5901</v>
      </c>
      <c r="B13064" s="2">
        <v>45245</v>
      </c>
      <c r="C13064">
        <v>2.9</v>
      </c>
      <c r="D13064">
        <v>3.3</v>
      </c>
      <c r="E13064">
        <v>2.9</v>
      </c>
      <c r="F13064">
        <v>3.2</v>
      </c>
      <c r="G13064">
        <v>10459263</v>
      </c>
      <c r="H13064">
        <v>5387527</v>
      </c>
      <c r="I13064">
        <v>51.51</v>
      </c>
    </row>
    <row r="13065" spans="1:9" x14ac:dyDescent="0.25">
      <c r="A13065" t="s">
        <v>5901</v>
      </c>
      <c r="B13065" s="2">
        <v>45243</v>
      </c>
      <c r="C13065">
        <v>2.85</v>
      </c>
      <c r="D13065">
        <v>2.9</v>
      </c>
      <c r="E13065">
        <v>2.8</v>
      </c>
      <c r="F13065">
        <v>2.9</v>
      </c>
      <c r="G13065">
        <v>996478</v>
      </c>
      <c r="H13065">
        <v>607023</v>
      </c>
      <c r="I13065">
        <v>60.92</v>
      </c>
    </row>
    <row r="13066" spans="1:9" x14ac:dyDescent="0.25">
      <c r="A13066" t="s">
        <v>5905</v>
      </c>
      <c r="B13066" s="2">
        <v>45254</v>
      </c>
      <c r="C13066">
        <v>353</v>
      </c>
      <c r="D13066">
        <v>356.55</v>
      </c>
      <c r="E13066">
        <v>343.7</v>
      </c>
      <c r="F13066">
        <v>349.65</v>
      </c>
      <c r="G13066">
        <v>152311</v>
      </c>
      <c r="H13066">
        <v>100726</v>
      </c>
      <c r="I13066">
        <v>66.13</v>
      </c>
    </row>
    <row r="13067" spans="1:9" x14ac:dyDescent="0.25">
      <c r="A13067" t="s">
        <v>5905</v>
      </c>
      <c r="B13067" s="2">
        <v>45253</v>
      </c>
      <c r="C13067">
        <v>381.1</v>
      </c>
      <c r="D13067">
        <v>384.95</v>
      </c>
      <c r="E13067">
        <v>356.3</v>
      </c>
      <c r="F13067">
        <v>359.2</v>
      </c>
      <c r="G13067">
        <v>150899</v>
      </c>
      <c r="H13067">
        <v>61486</v>
      </c>
      <c r="I13067">
        <v>40.75</v>
      </c>
    </row>
    <row r="13068" spans="1:9" x14ac:dyDescent="0.25">
      <c r="A13068" t="s">
        <v>5905</v>
      </c>
      <c r="B13068" s="2">
        <v>45252</v>
      </c>
      <c r="C13068">
        <v>1885</v>
      </c>
      <c r="D13068">
        <v>1897</v>
      </c>
      <c r="E13068">
        <v>1860.65</v>
      </c>
      <c r="F13068">
        <v>1878.85</v>
      </c>
      <c r="G13068">
        <v>34049</v>
      </c>
      <c r="H13068">
        <v>22342</v>
      </c>
      <c r="I13068">
        <v>65.62</v>
      </c>
    </row>
    <row r="13069" spans="1:9" x14ac:dyDescent="0.25">
      <c r="A13069" t="s">
        <v>5905</v>
      </c>
      <c r="B13069" s="2">
        <v>45251</v>
      </c>
      <c r="C13069">
        <v>1841</v>
      </c>
      <c r="D13069">
        <v>1884.95</v>
      </c>
      <c r="E13069">
        <v>1841</v>
      </c>
      <c r="F13069">
        <v>1854.15</v>
      </c>
      <c r="G13069">
        <v>25714</v>
      </c>
      <c r="H13069">
        <v>16752</v>
      </c>
      <c r="I13069">
        <v>65.150000000000006</v>
      </c>
    </row>
    <row r="13070" spans="1:9" x14ac:dyDescent="0.25">
      <c r="A13070" t="s">
        <v>5905</v>
      </c>
      <c r="B13070" s="2">
        <v>45250</v>
      </c>
      <c r="C13070">
        <v>1822</v>
      </c>
      <c r="D13070">
        <v>1865</v>
      </c>
      <c r="E13070">
        <v>1801.2</v>
      </c>
      <c r="F13070">
        <v>1836.3</v>
      </c>
      <c r="G13070">
        <v>19456</v>
      </c>
      <c r="H13070">
        <v>8519</v>
      </c>
      <c r="I13070">
        <v>43.79</v>
      </c>
    </row>
    <row r="13071" spans="1:9" x14ac:dyDescent="0.25">
      <c r="A13071" t="s">
        <v>5905</v>
      </c>
      <c r="B13071" s="2">
        <v>45247</v>
      </c>
      <c r="C13071">
        <v>1810</v>
      </c>
      <c r="D13071">
        <v>1832.85</v>
      </c>
      <c r="E13071">
        <v>1791.15</v>
      </c>
      <c r="F13071">
        <v>1798.15</v>
      </c>
      <c r="G13071">
        <v>5463</v>
      </c>
      <c r="H13071">
        <v>3156</v>
      </c>
      <c r="I13071">
        <v>57.77</v>
      </c>
    </row>
    <row r="13072" spans="1:9" x14ac:dyDescent="0.25">
      <c r="A13072" t="s">
        <v>5905</v>
      </c>
      <c r="B13072" s="2">
        <v>45246</v>
      </c>
      <c r="C13072">
        <v>1834</v>
      </c>
      <c r="D13072">
        <v>1834</v>
      </c>
      <c r="E13072">
        <v>1786.65</v>
      </c>
      <c r="F13072">
        <v>1796.3</v>
      </c>
      <c r="G13072">
        <v>6101</v>
      </c>
      <c r="H13072">
        <v>3893</v>
      </c>
      <c r="I13072">
        <v>63.81</v>
      </c>
    </row>
    <row r="13073" spans="1:9" x14ac:dyDescent="0.25">
      <c r="A13073" t="s">
        <v>5905</v>
      </c>
      <c r="B13073" s="2">
        <v>45245</v>
      </c>
      <c r="C13073">
        <v>1825</v>
      </c>
      <c r="D13073">
        <v>1834</v>
      </c>
      <c r="E13073">
        <v>1786.65</v>
      </c>
      <c r="F13073">
        <v>1810.45</v>
      </c>
      <c r="G13073">
        <v>9773</v>
      </c>
      <c r="H13073">
        <v>5679</v>
      </c>
      <c r="I13073">
        <v>58.11</v>
      </c>
    </row>
    <row r="13074" spans="1:9" x14ac:dyDescent="0.25">
      <c r="A13074" t="s">
        <v>5905</v>
      </c>
      <c r="B13074" s="2">
        <v>45243</v>
      </c>
      <c r="C13074">
        <v>1826</v>
      </c>
      <c r="D13074">
        <v>1842</v>
      </c>
      <c r="E13074">
        <v>1795.05</v>
      </c>
      <c r="F13074">
        <v>1801.9</v>
      </c>
      <c r="G13074">
        <v>22199</v>
      </c>
      <c r="H13074">
        <v>18552</v>
      </c>
      <c r="I13074">
        <v>83.57</v>
      </c>
    </row>
    <row r="13075" spans="1:9" x14ac:dyDescent="0.25">
      <c r="A13075" t="s">
        <v>5909</v>
      </c>
      <c r="B13075" s="2">
        <v>45254</v>
      </c>
      <c r="C13075">
        <v>1017.85</v>
      </c>
      <c r="D13075">
        <v>1025.3</v>
      </c>
      <c r="E13075">
        <v>1005.85</v>
      </c>
      <c r="F13075">
        <v>1014.3</v>
      </c>
      <c r="G13075">
        <v>40200</v>
      </c>
      <c r="H13075">
        <v>20791</v>
      </c>
      <c r="I13075">
        <v>51.72</v>
      </c>
    </row>
    <row r="13076" spans="1:9" x14ac:dyDescent="0.25">
      <c r="A13076" t="s">
        <v>5909</v>
      </c>
      <c r="B13076" s="2">
        <v>45253</v>
      </c>
      <c r="C13076">
        <v>1036.6500000000001</v>
      </c>
      <c r="D13076">
        <v>1041.3</v>
      </c>
      <c r="E13076">
        <v>1013.65</v>
      </c>
      <c r="F13076">
        <v>1017.85</v>
      </c>
      <c r="G13076">
        <v>35055</v>
      </c>
      <c r="H13076">
        <v>19299</v>
      </c>
      <c r="I13076">
        <v>55.05</v>
      </c>
    </row>
    <row r="13077" spans="1:9" x14ac:dyDescent="0.25">
      <c r="A13077" t="s">
        <v>5909</v>
      </c>
      <c r="B13077" s="2">
        <v>45252</v>
      </c>
      <c r="C13077">
        <v>1038.5999999999999</v>
      </c>
      <c r="D13077">
        <v>1050.75</v>
      </c>
      <c r="E13077">
        <v>1005.75</v>
      </c>
      <c r="F13077">
        <v>1028.1500000000001</v>
      </c>
      <c r="G13077">
        <v>60845</v>
      </c>
      <c r="H13077">
        <v>18656</v>
      </c>
      <c r="I13077">
        <v>30.66</v>
      </c>
    </row>
    <row r="13078" spans="1:9" x14ac:dyDescent="0.25">
      <c r="A13078" t="s">
        <v>5909</v>
      </c>
      <c r="B13078" s="2">
        <v>45251</v>
      </c>
      <c r="C13078">
        <v>1021.75</v>
      </c>
      <c r="D13078">
        <v>1057.6500000000001</v>
      </c>
      <c r="E13078">
        <v>1021.75</v>
      </c>
      <c r="F13078">
        <v>1031.0999999999999</v>
      </c>
      <c r="G13078">
        <v>56970</v>
      </c>
      <c r="H13078">
        <v>20639</v>
      </c>
      <c r="I13078">
        <v>36.229999999999997</v>
      </c>
    </row>
    <row r="13079" spans="1:9" x14ac:dyDescent="0.25">
      <c r="A13079" t="s">
        <v>5909</v>
      </c>
      <c r="B13079" s="2">
        <v>45250</v>
      </c>
      <c r="C13079">
        <v>1038.05</v>
      </c>
      <c r="D13079">
        <v>1044.6500000000001</v>
      </c>
      <c r="E13079">
        <v>1017.15</v>
      </c>
      <c r="F13079">
        <v>1021.75</v>
      </c>
      <c r="G13079">
        <v>68286</v>
      </c>
      <c r="H13079">
        <v>37985</v>
      </c>
      <c r="I13079">
        <v>55.63</v>
      </c>
    </row>
    <row r="13080" spans="1:9" x14ac:dyDescent="0.25">
      <c r="A13080" t="s">
        <v>5909</v>
      </c>
      <c r="B13080" s="2">
        <v>45247</v>
      </c>
      <c r="C13080">
        <v>1045.95</v>
      </c>
      <c r="D13080">
        <v>1069</v>
      </c>
      <c r="E13080">
        <v>1021.4</v>
      </c>
      <c r="F13080">
        <v>1037.05</v>
      </c>
      <c r="G13080">
        <v>73903</v>
      </c>
      <c r="H13080">
        <v>31610</v>
      </c>
      <c r="I13080">
        <v>42.77</v>
      </c>
    </row>
    <row r="13081" spans="1:9" x14ac:dyDescent="0.25">
      <c r="A13081" t="s">
        <v>5909</v>
      </c>
      <c r="B13081" s="2">
        <v>45246</v>
      </c>
      <c r="C13081">
        <v>1076.5</v>
      </c>
      <c r="D13081">
        <v>1076.5</v>
      </c>
      <c r="E13081">
        <v>1033.1500000000001</v>
      </c>
      <c r="F13081">
        <v>1046.55</v>
      </c>
      <c r="G13081">
        <v>82304</v>
      </c>
      <c r="H13081">
        <v>41287</v>
      </c>
      <c r="I13081">
        <v>50.16</v>
      </c>
    </row>
    <row r="13082" spans="1:9" x14ac:dyDescent="0.25">
      <c r="A13082" t="s">
        <v>5909</v>
      </c>
      <c r="B13082" s="2">
        <v>45245</v>
      </c>
      <c r="C13082">
        <v>1083.4000000000001</v>
      </c>
      <c r="D13082">
        <v>1099.8499999999999</v>
      </c>
      <c r="E13082">
        <v>1065.55</v>
      </c>
      <c r="F13082">
        <v>1070.0999999999999</v>
      </c>
      <c r="G13082">
        <v>89385</v>
      </c>
      <c r="H13082">
        <v>43170</v>
      </c>
      <c r="I13082">
        <v>48.3</v>
      </c>
    </row>
    <row r="13083" spans="1:9" x14ac:dyDescent="0.25">
      <c r="A13083" t="s">
        <v>5909</v>
      </c>
      <c r="B13083" s="2">
        <v>45243</v>
      </c>
      <c r="C13083">
        <v>1073.5</v>
      </c>
      <c r="D13083">
        <v>1094.2</v>
      </c>
      <c r="E13083">
        <v>1053.8499999999999</v>
      </c>
      <c r="F13083">
        <v>1076.0999999999999</v>
      </c>
      <c r="G13083">
        <v>87919</v>
      </c>
      <c r="H13083">
        <v>41974</v>
      </c>
      <c r="I13083">
        <v>47.74</v>
      </c>
    </row>
    <row r="13084" spans="1:9" x14ac:dyDescent="0.25">
      <c r="A13084" t="s">
        <v>5913</v>
      </c>
      <c r="B13084" s="2">
        <v>45254</v>
      </c>
      <c r="C13084">
        <v>309.8</v>
      </c>
      <c r="D13084">
        <v>319</v>
      </c>
      <c r="E13084">
        <v>309.75</v>
      </c>
      <c r="F13084">
        <v>317.60000000000002</v>
      </c>
      <c r="G13084">
        <v>587266</v>
      </c>
      <c r="H13084">
        <v>210676</v>
      </c>
      <c r="I13084">
        <v>35.869999999999997</v>
      </c>
    </row>
    <row r="13085" spans="1:9" x14ac:dyDescent="0.25">
      <c r="A13085" t="s">
        <v>5913</v>
      </c>
      <c r="B13085" s="2">
        <v>45253</v>
      </c>
      <c r="C13085">
        <v>313</v>
      </c>
      <c r="D13085">
        <v>318.7</v>
      </c>
      <c r="E13085">
        <v>306.10000000000002</v>
      </c>
      <c r="F13085">
        <v>308.3</v>
      </c>
      <c r="G13085">
        <v>457361</v>
      </c>
      <c r="H13085">
        <v>143716</v>
      </c>
      <c r="I13085">
        <v>31.42</v>
      </c>
    </row>
    <row r="13086" spans="1:9" x14ac:dyDescent="0.25">
      <c r="A13086" t="s">
        <v>5913</v>
      </c>
      <c r="B13086" s="2">
        <v>45252</v>
      </c>
      <c r="C13086">
        <v>319.75</v>
      </c>
      <c r="D13086">
        <v>323.60000000000002</v>
      </c>
      <c r="E13086">
        <v>307.89999999999998</v>
      </c>
      <c r="F13086">
        <v>311.14999999999998</v>
      </c>
      <c r="G13086">
        <v>765211</v>
      </c>
      <c r="H13086">
        <v>271463</v>
      </c>
      <c r="I13086">
        <v>35.479999999999997</v>
      </c>
    </row>
    <row r="13087" spans="1:9" x14ac:dyDescent="0.25">
      <c r="A13087" t="s">
        <v>5913</v>
      </c>
      <c r="B13087" s="2">
        <v>45251</v>
      </c>
      <c r="C13087">
        <v>295.39999999999998</v>
      </c>
      <c r="D13087">
        <v>320</v>
      </c>
      <c r="E13087">
        <v>293.75</v>
      </c>
      <c r="F13087">
        <v>317.5</v>
      </c>
      <c r="G13087">
        <v>2732009</v>
      </c>
      <c r="H13087">
        <v>1035131</v>
      </c>
      <c r="I13087">
        <v>37.89</v>
      </c>
    </row>
    <row r="13088" spans="1:9" x14ac:dyDescent="0.25">
      <c r="A13088" t="s">
        <v>5913</v>
      </c>
      <c r="B13088" s="2">
        <v>45250</v>
      </c>
      <c r="C13088">
        <v>290.89999999999998</v>
      </c>
      <c r="D13088">
        <v>304.10000000000002</v>
      </c>
      <c r="E13088">
        <v>289.14999999999998</v>
      </c>
      <c r="F13088">
        <v>293.10000000000002</v>
      </c>
      <c r="G13088">
        <v>1231445</v>
      </c>
      <c r="H13088">
        <v>395972</v>
      </c>
      <c r="I13088">
        <v>32.159999999999997</v>
      </c>
    </row>
    <row r="13089" spans="1:9" x14ac:dyDescent="0.25">
      <c r="A13089" t="s">
        <v>5913</v>
      </c>
      <c r="B13089" s="2">
        <v>45247</v>
      </c>
      <c r="C13089">
        <v>291.89999999999998</v>
      </c>
      <c r="D13089">
        <v>295.75</v>
      </c>
      <c r="E13089">
        <v>287.3</v>
      </c>
      <c r="F13089">
        <v>289.89999999999998</v>
      </c>
      <c r="G13089">
        <v>275553</v>
      </c>
      <c r="H13089">
        <v>100662</v>
      </c>
      <c r="I13089">
        <v>36.53</v>
      </c>
    </row>
    <row r="13090" spans="1:9" x14ac:dyDescent="0.25">
      <c r="A13090" t="s">
        <v>5913</v>
      </c>
      <c r="B13090" s="2">
        <v>45246</v>
      </c>
      <c r="C13090">
        <v>294.5</v>
      </c>
      <c r="D13090">
        <v>295.7</v>
      </c>
      <c r="E13090">
        <v>287.05</v>
      </c>
      <c r="F13090">
        <v>292.64999999999998</v>
      </c>
      <c r="G13090">
        <v>478458</v>
      </c>
      <c r="H13090">
        <v>188239</v>
      </c>
      <c r="I13090">
        <v>39.340000000000003</v>
      </c>
    </row>
    <row r="13091" spans="1:9" x14ac:dyDescent="0.25">
      <c r="A13091" t="s">
        <v>5913</v>
      </c>
      <c r="B13091" s="2">
        <v>45245</v>
      </c>
      <c r="C13091">
        <v>287.64999999999998</v>
      </c>
      <c r="D13091">
        <v>301.89999999999998</v>
      </c>
      <c r="E13091">
        <v>286.64999999999998</v>
      </c>
      <c r="F13091">
        <v>293.95</v>
      </c>
      <c r="G13091">
        <v>945267</v>
      </c>
      <c r="H13091">
        <v>370171</v>
      </c>
      <c r="I13091">
        <v>39.159999999999997</v>
      </c>
    </row>
    <row r="13092" spans="1:9" x14ac:dyDescent="0.25">
      <c r="A13092" t="s">
        <v>5913</v>
      </c>
      <c r="B13092" s="2">
        <v>45243</v>
      </c>
      <c r="C13092">
        <v>288.60000000000002</v>
      </c>
      <c r="D13092">
        <v>294.39999999999998</v>
      </c>
      <c r="E13092">
        <v>285.60000000000002</v>
      </c>
      <c r="F13092">
        <v>287.14999999999998</v>
      </c>
      <c r="G13092">
        <v>361835</v>
      </c>
      <c r="H13092">
        <v>135805</v>
      </c>
      <c r="I13092">
        <v>37.53</v>
      </c>
    </row>
    <row r="13093" spans="1:9" x14ac:dyDescent="0.25">
      <c r="A13093" t="s">
        <v>5917</v>
      </c>
      <c r="B13093" s="2">
        <v>45254</v>
      </c>
      <c r="C13093">
        <v>170.65</v>
      </c>
      <c r="D13093">
        <v>172</v>
      </c>
      <c r="E13093">
        <v>169.4</v>
      </c>
      <c r="F13093">
        <v>170.25</v>
      </c>
      <c r="G13093">
        <v>64346</v>
      </c>
      <c r="H13093">
        <v>37775</v>
      </c>
      <c r="I13093">
        <v>58.71</v>
      </c>
    </row>
    <row r="13094" spans="1:9" x14ac:dyDescent="0.25">
      <c r="A13094" t="s">
        <v>5917</v>
      </c>
      <c r="B13094" s="2">
        <v>45253</v>
      </c>
      <c r="C13094">
        <v>172.9</v>
      </c>
      <c r="D13094">
        <v>172.9</v>
      </c>
      <c r="E13094">
        <v>169.6</v>
      </c>
      <c r="F13094">
        <v>169.9</v>
      </c>
      <c r="G13094">
        <v>97389</v>
      </c>
      <c r="H13094">
        <v>64135</v>
      </c>
      <c r="I13094">
        <v>65.849999999999994</v>
      </c>
    </row>
    <row r="13095" spans="1:9" x14ac:dyDescent="0.25">
      <c r="A13095" t="s">
        <v>5917</v>
      </c>
      <c r="B13095" s="2">
        <v>45252</v>
      </c>
      <c r="C13095">
        <v>171</v>
      </c>
      <c r="D13095">
        <v>174.65</v>
      </c>
      <c r="E13095">
        <v>170.2</v>
      </c>
      <c r="F13095">
        <v>171.2</v>
      </c>
      <c r="G13095">
        <v>84237</v>
      </c>
      <c r="H13095">
        <v>41674</v>
      </c>
      <c r="I13095">
        <v>49.47</v>
      </c>
    </row>
    <row r="13096" spans="1:9" x14ac:dyDescent="0.25">
      <c r="A13096" t="s">
        <v>5917</v>
      </c>
      <c r="B13096" s="2">
        <v>45251</v>
      </c>
      <c r="C13096">
        <v>173.55</v>
      </c>
      <c r="D13096">
        <v>174.6</v>
      </c>
      <c r="E13096">
        <v>171.25</v>
      </c>
      <c r="F13096">
        <v>172.35</v>
      </c>
      <c r="G13096">
        <v>90500</v>
      </c>
      <c r="H13096">
        <v>49584</v>
      </c>
      <c r="I13096">
        <v>54.79</v>
      </c>
    </row>
    <row r="13097" spans="1:9" x14ac:dyDescent="0.25">
      <c r="A13097" t="s">
        <v>5917</v>
      </c>
      <c r="B13097" s="2">
        <v>45250</v>
      </c>
      <c r="C13097">
        <v>178.5</v>
      </c>
      <c r="D13097">
        <v>179.45</v>
      </c>
      <c r="E13097">
        <v>173.1</v>
      </c>
      <c r="F13097">
        <v>173.55</v>
      </c>
      <c r="G13097">
        <v>63009</v>
      </c>
      <c r="H13097">
        <v>33069</v>
      </c>
      <c r="I13097">
        <v>52.48</v>
      </c>
    </row>
    <row r="13098" spans="1:9" x14ac:dyDescent="0.25">
      <c r="A13098" t="s">
        <v>5917</v>
      </c>
      <c r="B13098" s="2">
        <v>45247</v>
      </c>
      <c r="C13098">
        <v>179.4</v>
      </c>
      <c r="D13098">
        <v>184.2</v>
      </c>
      <c r="E13098">
        <v>177.15</v>
      </c>
      <c r="F13098">
        <v>178.65</v>
      </c>
      <c r="G13098">
        <v>355962</v>
      </c>
      <c r="H13098">
        <v>159261</v>
      </c>
      <c r="I13098">
        <v>44.74</v>
      </c>
    </row>
    <row r="13099" spans="1:9" x14ac:dyDescent="0.25">
      <c r="A13099" t="s">
        <v>5917</v>
      </c>
      <c r="B13099" s="2">
        <v>45246</v>
      </c>
      <c r="C13099">
        <v>170</v>
      </c>
      <c r="D13099">
        <v>180</v>
      </c>
      <c r="E13099">
        <v>165</v>
      </c>
      <c r="F13099">
        <v>177.15</v>
      </c>
      <c r="G13099">
        <v>660533</v>
      </c>
      <c r="H13099">
        <v>225135</v>
      </c>
      <c r="I13099">
        <v>34.08</v>
      </c>
    </row>
    <row r="13100" spans="1:9" x14ac:dyDescent="0.25">
      <c r="A13100" t="s">
        <v>5917</v>
      </c>
      <c r="B13100" s="2">
        <v>45245</v>
      </c>
      <c r="C13100">
        <v>176.5</v>
      </c>
      <c r="D13100">
        <v>176.5</v>
      </c>
      <c r="E13100">
        <v>168.05</v>
      </c>
      <c r="F13100">
        <v>169.9</v>
      </c>
      <c r="G13100">
        <v>261610</v>
      </c>
      <c r="H13100">
        <v>148179</v>
      </c>
      <c r="I13100">
        <v>56.64</v>
      </c>
    </row>
    <row r="13101" spans="1:9" x14ac:dyDescent="0.25">
      <c r="A13101" t="s">
        <v>5917</v>
      </c>
      <c r="B13101" s="2">
        <v>45243</v>
      </c>
      <c r="C13101">
        <v>173.1</v>
      </c>
      <c r="D13101">
        <v>176.4</v>
      </c>
      <c r="E13101">
        <v>173.1</v>
      </c>
      <c r="F13101">
        <v>174.2</v>
      </c>
      <c r="G13101">
        <v>225576</v>
      </c>
      <c r="H13101">
        <v>144402</v>
      </c>
      <c r="I13101">
        <v>64.010000000000005</v>
      </c>
    </row>
    <row r="13102" spans="1:9" x14ac:dyDescent="0.25">
      <c r="A13102" t="s">
        <v>5921</v>
      </c>
      <c r="B13102" s="2">
        <v>45254</v>
      </c>
      <c r="C13102">
        <v>705.15</v>
      </c>
      <c r="D13102">
        <v>720.6</v>
      </c>
      <c r="E13102">
        <v>705.15</v>
      </c>
      <c r="F13102">
        <v>715.3</v>
      </c>
      <c r="G13102">
        <v>52271</v>
      </c>
      <c r="H13102">
        <v>27252</v>
      </c>
      <c r="I13102">
        <v>52.14</v>
      </c>
    </row>
    <row r="13103" spans="1:9" x14ac:dyDescent="0.25">
      <c r="A13103" t="s">
        <v>5921</v>
      </c>
      <c r="B13103" s="2">
        <v>45253</v>
      </c>
      <c r="C13103">
        <v>719.9</v>
      </c>
      <c r="D13103">
        <v>720.55</v>
      </c>
      <c r="E13103">
        <v>697.6</v>
      </c>
      <c r="F13103">
        <v>705.15</v>
      </c>
      <c r="G13103">
        <v>62790</v>
      </c>
      <c r="H13103">
        <v>32305</v>
      </c>
      <c r="I13103">
        <v>51.45</v>
      </c>
    </row>
    <row r="13104" spans="1:9" x14ac:dyDescent="0.25">
      <c r="A13104" t="s">
        <v>5921</v>
      </c>
      <c r="B13104" s="2">
        <v>45252</v>
      </c>
      <c r="C13104">
        <v>719.7</v>
      </c>
      <c r="D13104">
        <v>723.6</v>
      </c>
      <c r="E13104">
        <v>712.05</v>
      </c>
      <c r="F13104">
        <v>716.3</v>
      </c>
      <c r="G13104">
        <v>29762</v>
      </c>
      <c r="H13104">
        <v>16196</v>
      </c>
      <c r="I13104">
        <v>54.42</v>
      </c>
    </row>
    <row r="13105" spans="1:9" x14ac:dyDescent="0.25">
      <c r="A13105" t="s">
        <v>5921</v>
      </c>
      <c r="B13105" s="2">
        <v>45251</v>
      </c>
      <c r="C13105">
        <v>705</v>
      </c>
      <c r="D13105">
        <v>719.45</v>
      </c>
      <c r="E13105">
        <v>704</v>
      </c>
      <c r="F13105">
        <v>715.6</v>
      </c>
      <c r="G13105">
        <v>40531</v>
      </c>
      <c r="H13105">
        <v>18806</v>
      </c>
      <c r="I13105">
        <v>46.4</v>
      </c>
    </row>
    <row r="13106" spans="1:9" x14ac:dyDescent="0.25">
      <c r="A13106" t="s">
        <v>5921</v>
      </c>
      <c r="B13106" s="2">
        <v>45250</v>
      </c>
      <c r="C13106">
        <v>713.05</v>
      </c>
      <c r="D13106">
        <v>717.7</v>
      </c>
      <c r="E13106">
        <v>688.55</v>
      </c>
      <c r="F13106">
        <v>698.7</v>
      </c>
      <c r="G13106">
        <v>111631</v>
      </c>
      <c r="H13106">
        <v>66294</v>
      </c>
      <c r="I13106">
        <v>59.39</v>
      </c>
    </row>
    <row r="13107" spans="1:9" x14ac:dyDescent="0.25">
      <c r="A13107" t="s">
        <v>5921</v>
      </c>
      <c r="B13107" s="2">
        <v>45247</v>
      </c>
      <c r="C13107">
        <v>722</v>
      </c>
      <c r="D13107">
        <v>726.6</v>
      </c>
      <c r="E13107">
        <v>708.5</v>
      </c>
      <c r="F13107">
        <v>710.5</v>
      </c>
      <c r="G13107">
        <v>66288</v>
      </c>
      <c r="H13107">
        <v>36302</v>
      </c>
      <c r="I13107">
        <v>54.76</v>
      </c>
    </row>
    <row r="13108" spans="1:9" x14ac:dyDescent="0.25">
      <c r="A13108" t="s">
        <v>5921</v>
      </c>
      <c r="B13108" s="2">
        <v>45246</v>
      </c>
      <c r="C13108">
        <v>722.05</v>
      </c>
      <c r="D13108">
        <v>731.65</v>
      </c>
      <c r="E13108">
        <v>715</v>
      </c>
      <c r="F13108">
        <v>719.55</v>
      </c>
      <c r="G13108">
        <v>73308</v>
      </c>
      <c r="H13108">
        <v>44953</v>
      </c>
      <c r="I13108">
        <v>61.32</v>
      </c>
    </row>
    <row r="13109" spans="1:9" x14ac:dyDescent="0.25">
      <c r="A13109" t="s">
        <v>5921</v>
      </c>
      <c r="B13109" s="2">
        <v>45245</v>
      </c>
      <c r="C13109">
        <v>720.25</v>
      </c>
      <c r="D13109">
        <v>726.45</v>
      </c>
      <c r="E13109">
        <v>712.85</v>
      </c>
      <c r="F13109">
        <v>718.45</v>
      </c>
      <c r="G13109">
        <v>42945</v>
      </c>
      <c r="H13109">
        <v>21716</v>
      </c>
      <c r="I13109">
        <v>50.57</v>
      </c>
    </row>
    <row r="13110" spans="1:9" x14ac:dyDescent="0.25">
      <c r="A13110" t="s">
        <v>5921</v>
      </c>
      <c r="B13110" s="2">
        <v>45243</v>
      </c>
      <c r="C13110">
        <v>737.4</v>
      </c>
      <c r="D13110">
        <v>739.35</v>
      </c>
      <c r="E13110">
        <v>714.2</v>
      </c>
      <c r="F13110">
        <v>717.35</v>
      </c>
      <c r="G13110">
        <v>82150</v>
      </c>
      <c r="H13110">
        <v>53337</v>
      </c>
      <c r="I13110">
        <v>64.930000000000007</v>
      </c>
    </row>
    <row r="13111" spans="1:9" x14ac:dyDescent="0.25">
      <c r="A13111" t="s">
        <v>5925</v>
      </c>
      <c r="B13111" s="2">
        <v>45254</v>
      </c>
      <c r="C13111">
        <v>19.55</v>
      </c>
      <c r="D13111">
        <v>19.899999999999999</v>
      </c>
      <c r="E13111">
        <v>18.850000000000001</v>
      </c>
      <c r="F13111">
        <v>18.899999999999999</v>
      </c>
      <c r="G13111">
        <v>32504</v>
      </c>
      <c r="H13111">
        <v>20609</v>
      </c>
      <c r="I13111">
        <v>63.4</v>
      </c>
    </row>
    <row r="13112" spans="1:9" x14ac:dyDescent="0.25">
      <c r="A13112" t="s">
        <v>5925</v>
      </c>
      <c r="B13112" s="2">
        <v>45253</v>
      </c>
      <c r="C13112">
        <v>19.399999999999999</v>
      </c>
      <c r="D13112">
        <v>20.100000000000001</v>
      </c>
      <c r="E13112">
        <v>19.399999999999999</v>
      </c>
      <c r="F13112">
        <v>19.55</v>
      </c>
      <c r="G13112">
        <v>27190</v>
      </c>
      <c r="H13112">
        <v>19224</v>
      </c>
      <c r="I13112">
        <v>70.7</v>
      </c>
    </row>
    <row r="13113" spans="1:9" x14ac:dyDescent="0.25">
      <c r="A13113" t="s">
        <v>5925</v>
      </c>
      <c r="B13113" s="2">
        <v>45252</v>
      </c>
      <c r="C13113">
        <v>18.55</v>
      </c>
      <c r="D13113">
        <v>21.65</v>
      </c>
      <c r="E13113">
        <v>18.5</v>
      </c>
      <c r="F13113">
        <v>19.649999999999999</v>
      </c>
      <c r="G13113">
        <v>255858</v>
      </c>
      <c r="H13113">
        <v>98137</v>
      </c>
      <c r="I13113">
        <v>38.36</v>
      </c>
    </row>
    <row r="13114" spans="1:9" x14ac:dyDescent="0.25">
      <c r="A13114" t="s">
        <v>5925</v>
      </c>
      <c r="B13114" s="2">
        <v>45251</v>
      </c>
      <c r="C13114">
        <v>18.649999999999999</v>
      </c>
      <c r="D13114">
        <v>18.8</v>
      </c>
      <c r="E13114">
        <v>18.3</v>
      </c>
      <c r="F13114">
        <v>18.399999999999999</v>
      </c>
      <c r="G13114">
        <v>5833</v>
      </c>
      <c r="H13114">
        <v>3645</v>
      </c>
      <c r="I13114">
        <v>62.49</v>
      </c>
    </row>
    <row r="13115" spans="1:9" x14ac:dyDescent="0.25">
      <c r="A13115" t="s">
        <v>5925</v>
      </c>
      <c r="B13115" s="2">
        <v>45250</v>
      </c>
      <c r="C13115">
        <v>18.7</v>
      </c>
      <c r="D13115">
        <v>19.25</v>
      </c>
      <c r="E13115">
        <v>18.5</v>
      </c>
      <c r="F13115">
        <v>18.649999999999999</v>
      </c>
      <c r="G13115">
        <v>15941</v>
      </c>
      <c r="H13115">
        <v>13115</v>
      </c>
      <c r="I13115">
        <v>82.27</v>
      </c>
    </row>
    <row r="13116" spans="1:9" x14ac:dyDescent="0.25">
      <c r="A13116" t="s">
        <v>5925</v>
      </c>
      <c r="B13116" s="2">
        <v>45247</v>
      </c>
      <c r="C13116">
        <v>18.95</v>
      </c>
      <c r="D13116">
        <v>19.05</v>
      </c>
      <c r="E13116">
        <v>18.7</v>
      </c>
      <c r="F13116">
        <v>18.850000000000001</v>
      </c>
      <c r="G13116">
        <v>28560</v>
      </c>
      <c r="H13116">
        <v>20812</v>
      </c>
      <c r="I13116">
        <v>72.87</v>
      </c>
    </row>
    <row r="13117" spans="1:9" x14ac:dyDescent="0.25">
      <c r="A13117" t="s">
        <v>5925</v>
      </c>
      <c r="B13117" s="2">
        <v>45246</v>
      </c>
      <c r="C13117">
        <v>19.149999999999999</v>
      </c>
      <c r="D13117">
        <v>19.2</v>
      </c>
      <c r="E13117">
        <v>18.7</v>
      </c>
      <c r="F13117">
        <v>18.95</v>
      </c>
      <c r="G13117">
        <v>8700</v>
      </c>
      <c r="H13117">
        <v>6051</v>
      </c>
      <c r="I13117">
        <v>69.55</v>
      </c>
    </row>
    <row r="13118" spans="1:9" x14ac:dyDescent="0.25">
      <c r="A13118" t="s">
        <v>5925</v>
      </c>
      <c r="B13118" s="2">
        <v>45245</v>
      </c>
      <c r="C13118">
        <v>18.7</v>
      </c>
      <c r="D13118">
        <v>19.45</v>
      </c>
      <c r="E13118">
        <v>18.7</v>
      </c>
      <c r="F13118">
        <v>18.850000000000001</v>
      </c>
      <c r="G13118">
        <v>15997</v>
      </c>
      <c r="H13118">
        <v>11015</v>
      </c>
      <c r="I13118">
        <v>68.86</v>
      </c>
    </row>
    <row r="13119" spans="1:9" x14ac:dyDescent="0.25">
      <c r="A13119" t="s">
        <v>5925</v>
      </c>
      <c r="B13119" s="2">
        <v>45243</v>
      </c>
      <c r="C13119">
        <v>18.7</v>
      </c>
      <c r="D13119">
        <v>19.100000000000001</v>
      </c>
      <c r="E13119">
        <v>18.600000000000001</v>
      </c>
      <c r="F13119">
        <v>18.850000000000001</v>
      </c>
      <c r="G13119">
        <v>21065</v>
      </c>
      <c r="H13119">
        <v>12568</v>
      </c>
      <c r="I13119">
        <v>59.66</v>
      </c>
    </row>
    <row r="13120" spans="1:9" x14ac:dyDescent="0.25">
      <c r="A13120" t="s">
        <v>5929</v>
      </c>
      <c r="B13120" s="2">
        <v>45254</v>
      </c>
      <c r="C13120">
        <v>509.75</v>
      </c>
      <c r="D13120">
        <v>516.65</v>
      </c>
      <c r="E13120">
        <v>492.95</v>
      </c>
      <c r="F13120">
        <v>499.1</v>
      </c>
      <c r="G13120">
        <v>116322</v>
      </c>
      <c r="H13120">
        <v>35380</v>
      </c>
      <c r="I13120">
        <v>30.42</v>
      </c>
    </row>
    <row r="13121" spans="1:9" x14ac:dyDescent="0.25">
      <c r="A13121" t="s">
        <v>5929</v>
      </c>
      <c r="B13121" s="2">
        <v>45253</v>
      </c>
      <c r="C13121">
        <v>529</v>
      </c>
      <c r="D13121">
        <v>529</v>
      </c>
      <c r="E13121">
        <v>502</v>
      </c>
      <c r="F13121">
        <v>504.5</v>
      </c>
      <c r="G13121">
        <v>462234</v>
      </c>
      <c r="H13121">
        <v>92517</v>
      </c>
      <c r="I13121">
        <v>20.02</v>
      </c>
    </row>
    <row r="13122" spans="1:9" x14ac:dyDescent="0.25">
      <c r="A13122" t="s">
        <v>5929</v>
      </c>
      <c r="B13122" s="2">
        <v>45252</v>
      </c>
      <c r="C13122">
        <v>456.95</v>
      </c>
      <c r="D13122">
        <v>544.79999999999995</v>
      </c>
      <c r="E13122">
        <v>454.8</v>
      </c>
      <c r="F13122">
        <v>536.9</v>
      </c>
      <c r="G13122">
        <v>1979020</v>
      </c>
      <c r="H13122">
        <v>341600</v>
      </c>
      <c r="I13122">
        <v>17.260000000000002</v>
      </c>
    </row>
    <row r="13123" spans="1:9" x14ac:dyDescent="0.25">
      <c r="A13123" t="s">
        <v>5929</v>
      </c>
      <c r="B13123" s="2">
        <v>45251</v>
      </c>
      <c r="C13123">
        <v>458.6</v>
      </c>
      <c r="D13123">
        <v>460.9</v>
      </c>
      <c r="E13123">
        <v>451.3</v>
      </c>
      <c r="F13123">
        <v>455.65</v>
      </c>
      <c r="G13123">
        <v>58432</v>
      </c>
      <c r="H13123">
        <v>25146</v>
      </c>
      <c r="I13123">
        <v>43.03</v>
      </c>
    </row>
    <row r="13124" spans="1:9" x14ac:dyDescent="0.25">
      <c r="A13124" t="s">
        <v>5929</v>
      </c>
      <c r="B13124" s="2">
        <v>45250</v>
      </c>
      <c r="C13124">
        <v>462.8</v>
      </c>
      <c r="D13124">
        <v>464.2</v>
      </c>
      <c r="E13124">
        <v>455</v>
      </c>
      <c r="F13124">
        <v>458.6</v>
      </c>
      <c r="G13124">
        <v>36650</v>
      </c>
      <c r="H13124">
        <v>18454</v>
      </c>
      <c r="I13124">
        <v>50.35</v>
      </c>
    </row>
    <row r="13125" spans="1:9" x14ac:dyDescent="0.25">
      <c r="A13125" t="s">
        <v>5929</v>
      </c>
      <c r="B13125" s="2">
        <v>45247</v>
      </c>
      <c r="C13125">
        <v>464.15</v>
      </c>
      <c r="D13125">
        <v>475.5</v>
      </c>
      <c r="E13125">
        <v>460.2</v>
      </c>
      <c r="F13125">
        <v>462.8</v>
      </c>
      <c r="G13125">
        <v>46852</v>
      </c>
      <c r="H13125">
        <v>20114</v>
      </c>
      <c r="I13125">
        <v>42.93</v>
      </c>
    </row>
    <row r="13126" spans="1:9" x14ac:dyDescent="0.25">
      <c r="A13126" t="s">
        <v>5929</v>
      </c>
      <c r="B13126" s="2">
        <v>45246</v>
      </c>
      <c r="C13126">
        <v>460.7</v>
      </c>
      <c r="D13126">
        <v>468</v>
      </c>
      <c r="E13126">
        <v>458.95</v>
      </c>
      <c r="F13126">
        <v>463.25</v>
      </c>
      <c r="G13126">
        <v>36385</v>
      </c>
      <c r="H13126">
        <v>15638</v>
      </c>
      <c r="I13126">
        <v>42.98</v>
      </c>
    </row>
    <row r="13127" spans="1:9" x14ac:dyDescent="0.25">
      <c r="A13127" t="s">
        <v>5929</v>
      </c>
      <c r="B13127" s="2">
        <v>45245</v>
      </c>
      <c r="C13127">
        <v>462</v>
      </c>
      <c r="D13127">
        <v>465.8</v>
      </c>
      <c r="E13127">
        <v>459.05</v>
      </c>
      <c r="F13127">
        <v>460.5</v>
      </c>
      <c r="G13127">
        <v>33763</v>
      </c>
      <c r="H13127">
        <v>15188</v>
      </c>
      <c r="I13127">
        <v>44.98</v>
      </c>
    </row>
    <row r="13128" spans="1:9" x14ac:dyDescent="0.25">
      <c r="A13128" t="s">
        <v>5929</v>
      </c>
      <c r="B13128" s="2">
        <v>45243</v>
      </c>
      <c r="C13128">
        <v>464.5</v>
      </c>
      <c r="D13128">
        <v>464.5</v>
      </c>
      <c r="E13128">
        <v>456.15</v>
      </c>
      <c r="F13128">
        <v>457.3</v>
      </c>
      <c r="G13128">
        <v>16247</v>
      </c>
      <c r="H13128">
        <v>8327</v>
      </c>
      <c r="I13128">
        <v>51.25</v>
      </c>
    </row>
    <row r="13129" spans="1:9" x14ac:dyDescent="0.25">
      <c r="A13129" t="s">
        <v>5933</v>
      </c>
      <c r="B13129" s="2">
        <v>45254</v>
      </c>
      <c r="C13129">
        <v>411.7</v>
      </c>
      <c r="D13129">
        <v>419.25</v>
      </c>
      <c r="E13129">
        <v>410.1</v>
      </c>
      <c r="F13129">
        <v>415.4</v>
      </c>
      <c r="G13129">
        <v>337313</v>
      </c>
      <c r="H13129">
        <v>272889</v>
      </c>
      <c r="I13129">
        <v>80.900000000000006</v>
      </c>
    </row>
    <row r="13130" spans="1:9" x14ac:dyDescent="0.25">
      <c r="A13130" t="s">
        <v>5933</v>
      </c>
      <c r="B13130" s="2">
        <v>45253</v>
      </c>
      <c r="C13130">
        <v>410.95</v>
      </c>
      <c r="D13130">
        <v>415.25</v>
      </c>
      <c r="E13130">
        <v>408.15</v>
      </c>
      <c r="F13130">
        <v>409.6</v>
      </c>
      <c r="G13130">
        <v>48910</v>
      </c>
      <c r="H13130">
        <v>27328</v>
      </c>
      <c r="I13130">
        <v>55.87</v>
      </c>
    </row>
    <row r="13131" spans="1:9" x14ac:dyDescent="0.25">
      <c r="A13131" t="s">
        <v>5933</v>
      </c>
      <c r="B13131" s="2">
        <v>45252</v>
      </c>
      <c r="C13131">
        <v>410.9</v>
      </c>
      <c r="D13131">
        <v>414.85</v>
      </c>
      <c r="E13131">
        <v>406.5</v>
      </c>
      <c r="F13131">
        <v>410.9</v>
      </c>
      <c r="G13131">
        <v>54522</v>
      </c>
      <c r="H13131">
        <v>27295</v>
      </c>
      <c r="I13131">
        <v>50.06</v>
      </c>
    </row>
    <row r="13132" spans="1:9" x14ac:dyDescent="0.25">
      <c r="A13132" t="s">
        <v>5933</v>
      </c>
      <c r="B13132" s="2">
        <v>45251</v>
      </c>
      <c r="C13132">
        <v>415</v>
      </c>
      <c r="D13132">
        <v>420.95</v>
      </c>
      <c r="E13132">
        <v>407.95</v>
      </c>
      <c r="F13132">
        <v>410.85</v>
      </c>
      <c r="G13132">
        <v>89023</v>
      </c>
      <c r="H13132">
        <v>51489</v>
      </c>
      <c r="I13132">
        <v>57.84</v>
      </c>
    </row>
    <row r="13133" spans="1:9" x14ac:dyDescent="0.25">
      <c r="A13133" t="s">
        <v>5933</v>
      </c>
      <c r="B13133" s="2">
        <v>45250</v>
      </c>
      <c r="C13133">
        <v>426.35</v>
      </c>
      <c r="D13133">
        <v>428.35</v>
      </c>
      <c r="E13133">
        <v>416.3</v>
      </c>
      <c r="F13133">
        <v>419.05</v>
      </c>
      <c r="G13133">
        <v>48448</v>
      </c>
      <c r="H13133">
        <v>31899</v>
      </c>
      <c r="I13133">
        <v>65.84</v>
      </c>
    </row>
    <row r="13134" spans="1:9" x14ac:dyDescent="0.25">
      <c r="A13134" t="s">
        <v>5933</v>
      </c>
      <c r="B13134" s="2">
        <v>45247</v>
      </c>
      <c r="C13134">
        <v>419</v>
      </c>
      <c r="D13134">
        <v>426.95</v>
      </c>
      <c r="E13134">
        <v>419</v>
      </c>
      <c r="F13134">
        <v>426.3</v>
      </c>
      <c r="G13134">
        <v>45692</v>
      </c>
      <c r="H13134">
        <v>30942</v>
      </c>
      <c r="I13134">
        <v>67.72</v>
      </c>
    </row>
    <row r="13135" spans="1:9" x14ac:dyDescent="0.25">
      <c r="A13135" t="s">
        <v>5933</v>
      </c>
      <c r="B13135" s="2">
        <v>45246</v>
      </c>
      <c r="C13135">
        <v>423.1</v>
      </c>
      <c r="D13135">
        <v>427.15</v>
      </c>
      <c r="E13135">
        <v>417.1</v>
      </c>
      <c r="F13135">
        <v>421.2</v>
      </c>
      <c r="G13135">
        <v>39284</v>
      </c>
      <c r="H13135">
        <v>24987</v>
      </c>
      <c r="I13135">
        <v>63.61</v>
      </c>
    </row>
    <row r="13136" spans="1:9" x14ac:dyDescent="0.25">
      <c r="A13136" t="s">
        <v>5933</v>
      </c>
      <c r="B13136" s="2">
        <v>45245</v>
      </c>
      <c r="C13136">
        <v>421.9</v>
      </c>
      <c r="D13136">
        <v>427.2</v>
      </c>
      <c r="E13136">
        <v>420.25</v>
      </c>
      <c r="F13136">
        <v>422.75</v>
      </c>
      <c r="G13136">
        <v>42542</v>
      </c>
      <c r="H13136">
        <v>20405</v>
      </c>
      <c r="I13136">
        <v>47.96</v>
      </c>
    </row>
    <row r="13137" spans="1:9" x14ac:dyDescent="0.25">
      <c r="A13137" t="s">
        <v>5933</v>
      </c>
      <c r="B13137" s="2">
        <v>45243</v>
      </c>
      <c r="C13137">
        <v>418.85</v>
      </c>
      <c r="D13137">
        <v>422.8</v>
      </c>
      <c r="E13137">
        <v>416</v>
      </c>
      <c r="F13137">
        <v>419.75</v>
      </c>
      <c r="G13137">
        <v>40321</v>
      </c>
      <c r="H13137">
        <v>20979</v>
      </c>
      <c r="I13137">
        <v>52.03</v>
      </c>
    </row>
    <row r="13138" spans="1:9" x14ac:dyDescent="0.25">
      <c r="A13138" t="s">
        <v>5937</v>
      </c>
      <c r="B13138" s="2">
        <v>45254</v>
      </c>
      <c r="C13138">
        <v>1265.3499999999999</v>
      </c>
      <c r="D13138">
        <v>1276.45</v>
      </c>
      <c r="E13138">
        <v>1242.1500000000001</v>
      </c>
      <c r="F13138">
        <v>1257.3</v>
      </c>
      <c r="G13138">
        <v>35693</v>
      </c>
      <c r="H13138">
        <v>28754</v>
      </c>
      <c r="I13138">
        <v>80.56</v>
      </c>
    </row>
    <row r="13139" spans="1:9" x14ac:dyDescent="0.25">
      <c r="A13139" t="s">
        <v>5937</v>
      </c>
      <c r="B13139" s="2">
        <v>45253</v>
      </c>
      <c r="C13139">
        <v>1286</v>
      </c>
      <c r="D13139">
        <v>1298.45</v>
      </c>
      <c r="E13139">
        <v>1259.9000000000001</v>
      </c>
      <c r="F13139">
        <v>1265.3499999999999</v>
      </c>
      <c r="G13139">
        <v>14145</v>
      </c>
      <c r="H13139">
        <v>8532</v>
      </c>
      <c r="I13139">
        <v>60.32</v>
      </c>
    </row>
    <row r="13140" spans="1:9" x14ac:dyDescent="0.25">
      <c r="A13140" t="s">
        <v>5937</v>
      </c>
      <c r="B13140" s="2">
        <v>45252</v>
      </c>
      <c r="C13140">
        <v>1267.9000000000001</v>
      </c>
      <c r="D13140">
        <v>1312</v>
      </c>
      <c r="E13140">
        <v>1262</v>
      </c>
      <c r="F13140">
        <v>1281.25</v>
      </c>
      <c r="G13140">
        <v>70064</v>
      </c>
      <c r="H13140">
        <v>45724</v>
      </c>
      <c r="I13140">
        <v>65.260000000000005</v>
      </c>
    </row>
    <row r="13141" spans="1:9" x14ac:dyDescent="0.25">
      <c r="A13141" t="s">
        <v>5937</v>
      </c>
      <c r="B13141" s="2">
        <v>45251</v>
      </c>
      <c r="C13141">
        <v>1279.95</v>
      </c>
      <c r="D13141">
        <v>1279.95</v>
      </c>
      <c r="E13141">
        <v>1262</v>
      </c>
      <c r="F13141">
        <v>1267.9000000000001</v>
      </c>
      <c r="G13141">
        <v>32767</v>
      </c>
      <c r="H13141">
        <v>24099</v>
      </c>
      <c r="I13141">
        <v>73.55</v>
      </c>
    </row>
    <row r="13142" spans="1:9" x14ac:dyDescent="0.25">
      <c r="A13142" t="s">
        <v>5937</v>
      </c>
      <c r="B13142" s="2">
        <v>45250</v>
      </c>
      <c r="C13142">
        <v>1280.0999999999999</v>
      </c>
      <c r="D13142">
        <v>1309.9000000000001</v>
      </c>
      <c r="E13142">
        <v>1242</v>
      </c>
      <c r="F13142">
        <v>1252.5999999999999</v>
      </c>
      <c r="G13142">
        <v>41441</v>
      </c>
      <c r="H13142">
        <v>26502</v>
      </c>
      <c r="I13142">
        <v>63.95</v>
      </c>
    </row>
    <row r="13143" spans="1:9" x14ac:dyDescent="0.25">
      <c r="A13143" t="s">
        <v>5937</v>
      </c>
      <c r="B13143" s="2">
        <v>45247</v>
      </c>
      <c r="C13143">
        <v>1300</v>
      </c>
      <c r="D13143">
        <v>1308.95</v>
      </c>
      <c r="E13143">
        <v>1255</v>
      </c>
      <c r="F13143">
        <v>1293.45</v>
      </c>
      <c r="G13143">
        <v>70277</v>
      </c>
      <c r="H13143">
        <v>40562</v>
      </c>
      <c r="I13143">
        <v>57.72</v>
      </c>
    </row>
    <row r="13144" spans="1:9" x14ac:dyDescent="0.25">
      <c r="A13144" t="s">
        <v>5937</v>
      </c>
      <c r="B13144" s="2">
        <v>45246</v>
      </c>
      <c r="C13144">
        <v>1261.05</v>
      </c>
      <c r="D13144">
        <v>1290</v>
      </c>
      <c r="E13144">
        <v>1246</v>
      </c>
      <c r="F13144">
        <v>1280.05</v>
      </c>
      <c r="G13144">
        <v>177855</v>
      </c>
      <c r="H13144">
        <v>99254</v>
      </c>
      <c r="I13144">
        <v>55.81</v>
      </c>
    </row>
    <row r="13145" spans="1:9" x14ac:dyDescent="0.25">
      <c r="A13145" t="s">
        <v>5937</v>
      </c>
      <c r="B13145" s="2">
        <v>45245</v>
      </c>
      <c r="C13145">
        <v>1180</v>
      </c>
      <c r="D13145">
        <v>1259.9000000000001</v>
      </c>
      <c r="E13145">
        <v>1172.8499999999999</v>
      </c>
      <c r="F13145">
        <v>1248.8499999999999</v>
      </c>
      <c r="G13145">
        <v>231273</v>
      </c>
      <c r="H13145">
        <v>85542</v>
      </c>
      <c r="I13145">
        <v>36.99</v>
      </c>
    </row>
    <row r="13146" spans="1:9" x14ac:dyDescent="0.25">
      <c r="A13146" t="s">
        <v>5937</v>
      </c>
      <c r="B13146" s="2">
        <v>45243</v>
      </c>
      <c r="C13146">
        <v>1168.05</v>
      </c>
      <c r="D13146">
        <v>1185.0999999999999</v>
      </c>
      <c r="E13146">
        <v>1125</v>
      </c>
      <c r="F13146">
        <v>1166.75</v>
      </c>
      <c r="G13146">
        <v>135517</v>
      </c>
      <c r="H13146">
        <v>47824</v>
      </c>
      <c r="I13146">
        <v>35.29</v>
      </c>
    </row>
    <row r="13147" spans="1:9" x14ac:dyDescent="0.25">
      <c r="A13147" t="s">
        <v>5941</v>
      </c>
      <c r="B13147" s="2">
        <v>45254</v>
      </c>
      <c r="C13147">
        <v>1725.9</v>
      </c>
      <c r="D13147">
        <v>1731</v>
      </c>
      <c r="E13147">
        <v>1705</v>
      </c>
      <c r="F13147">
        <v>1712.35</v>
      </c>
      <c r="G13147">
        <v>37973</v>
      </c>
      <c r="H13147">
        <v>20067</v>
      </c>
      <c r="I13147">
        <v>52.85</v>
      </c>
    </row>
    <row r="13148" spans="1:9" x14ac:dyDescent="0.25">
      <c r="A13148" t="s">
        <v>5941</v>
      </c>
      <c r="B13148" s="2">
        <v>45253</v>
      </c>
      <c r="C13148">
        <v>1738</v>
      </c>
      <c r="D13148">
        <v>1738</v>
      </c>
      <c r="E13148">
        <v>1704.7</v>
      </c>
      <c r="F13148">
        <v>1712.45</v>
      </c>
      <c r="G13148">
        <v>39341</v>
      </c>
      <c r="H13148">
        <v>13786</v>
      </c>
      <c r="I13148">
        <v>35.04</v>
      </c>
    </row>
    <row r="13149" spans="1:9" x14ac:dyDescent="0.25">
      <c r="A13149" t="s">
        <v>5941</v>
      </c>
      <c r="B13149" s="2">
        <v>45252</v>
      </c>
      <c r="C13149">
        <v>1730</v>
      </c>
      <c r="D13149">
        <v>1741.45</v>
      </c>
      <c r="E13149">
        <v>1702.55</v>
      </c>
      <c r="F13149">
        <v>1726.8</v>
      </c>
      <c r="G13149">
        <v>61972</v>
      </c>
      <c r="H13149">
        <v>24970</v>
      </c>
      <c r="I13149">
        <v>40.29</v>
      </c>
    </row>
    <row r="13150" spans="1:9" x14ac:dyDescent="0.25">
      <c r="A13150" t="s">
        <v>5941</v>
      </c>
      <c r="B13150" s="2">
        <v>45251</v>
      </c>
      <c r="C13150">
        <v>1729.65</v>
      </c>
      <c r="D13150">
        <v>1741.95</v>
      </c>
      <c r="E13150">
        <v>1715</v>
      </c>
      <c r="F13150">
        <v>1721.7</v>
      </c>
      <c r="G13150">
        <v>81217</v>
      </c>
      <c r="H13150">
        <v>32700</v>
      </c>
      <c r="I13150">
        <v>40.26</v>
      </c>
    </row>
    <row r="13151" spans="1:9" x14ac:dyDescent="0.25">
      <c r="A13151" t="s">
        <v>5941</v>
      </c>
      <c r="B13151" s="2">
        <v>45250</v>
      </c>
      <c r="C13151">
        <v>1780</v>
      </c>
      <c r="D13151">
        <v>1780</v>
      </c>
      <c r="E13151">
        <v>1693</v>
      </c>
      <c r="F13151">
        <v>1720.05</v>
      </c>
      <c r="G13151">
        <v>212143</v>
      </c>
      <c r="H13151">
        <v>100578</v>
      </c>
      <c r="I13151">
        <v>47.41</v>
      </c>
    </row>
    <row r="13152" spans="1:9" x14ac:dyDescent="0.25">
      <c r="A13152" t="s">
        <v>5941</v>
      </c>
      <c r="B13152" s="2">
        <v>45247</v>
      </c>
      <c r="C13152">
        <v>1809.9</v>
      </c>
      <c r="D13152">
        <v>1809.9</v>
      </c>
      <c r="E13152">
        <v>1761.25</v>
      </c>
      <c r="F13152">
        <v>1769.2</v>
      </c>
      <c r="G13152">
        <v>150251</v>
      </c>
      <c r="H13152">
        <v>60957</v>
      </c>
      <c r="I13152">
        <v>40.57</v>
      </c>
    </row>
    <row r="13153" spans="1:9" x14ac:dyDescent="0.25">
      <c r="A13153" t="s">
        <v>5941</v>
      </c>
      <c r="B13153" s="2">
        <v>45246</v>
      </c>
      <c r="C13153">
        <v>1775</v>
      </c>
      <c r="D13153">
        <v>1808.95</v>
      </c>
      <c r="E13153">
        <v>1757</v>
      </c>
      <c r="F13153">
        <v>1801.55</v>
      </c>
      <c r="G13153">
        <v>204110</v>
      </c>
      <c r="H13153">
        <v>54308</v>
      </c>
      <c r="I13153">
        <v>26.61</v>
      </c>
    </row>
    <row r="13154" spans="1:9" x14ac:dyDescent="0.25">
      <c r="A13154" t="s">
        <v>5941</v>
      </c>
      <c r="B13154" s="2">
        <v>45245</v>
      </c>
      <c r="C13154">
        <v>1830</v>
      </c>
      <c r="D13154">
        <v>1847</v>
      </c>
      <c r="E13154">
        <v>1750</v>
      </c>
      <c r="F13154">
        <v>1768.6</v>
      </c>
      <c r="G13154">
        <v>442795</v>
      </c>
      <c r="H13154">
        <v>113360</v>
      </c>
      <c r="I13154">
        <v>25.6</v>
      </c>
    </row>
    <row r="13155" spans="1:9" x14ac:dyDescent="0.25">
      <c r="A13155" t="s">
        <v>5941</v>
      </c>
      <c r="B13155" s="2">
        <v>45243</v>
      </c>
      <c r="C13155">
        <v>1624</v>
      </c>
      <c r="D13155">
        <v>1797.65</v>
      </c>
      <c r="E13155">
        <v>1618</v>
      </c>
      <c r="F13155">
        <v>1764.75</v>
      </c>
      <c r="G13155">
        <v>1293783</v>
      </c>
      <c r="H13155">
        <v>305356</v>
      </c>
      <c r="I13155">
        <v>23.6</v>
      </c>
    </row>
    <row r="13156" spans="1:9" x14ac:dyDescent="0.25">
      <c r="A13156" t="s">
        <v>5945</v>
      </c>
      <c r="B13156" s="2">
        <v>45254</v>
      </c>
      <c r="C13156">
        <v>452.97</v>
      </c>
      <c r="D13156">
        <v>452.97</v>
      </c>
      <c r="E13156">
        <v>444.55</v>
      </c>
      <c r="F13156">
        <v>446.08</v>
      </c>
      <c r="G13156">
        <v>1183</v>
      </c>
      <c r="H13156">
        <v>957</v>
      </c>
      <c r="I13156">
        <v>80.900000000000006</v>
      </c>
    </row>
    <row r="13157" spans="1:9" x14ac:dyDescent="0.25">
      <c r="A13157" t="s">
        <v>5945</v>
      </c>
      <c r="B13157" s="2">
        <v>45253</v>
      </c>
      <c r="C13157">
        <v>448.96</v>
      </c>
      <c r="D13157">
        <v>450.65</v>
      </c>
      <c r="E13157">
        <v>447.05</v>
      </c>
      <c r="F13157">
        <v>448.26</v>
      </c>
      <c r="G13157">
        <v>706</v>
      </c>
      <c r="H13157">
        <v>351</v>
      </c>
      <c r="I13157">
        <v>49.72</v>
      </c>
    </row>
    <row r="13158" spans="1:9" x14ac:dyDescent="0.25">
      <c r="A13158" t="s">
        <v>5945</v>
      </c>
      <c r="B13158" s="2">
        <v>45252</v>
      </c>
      <c r="C13158">
        <v>449</v>
      </c>
      <c r="D13158">
        <v>450</v>
      </c>
      <c r="E13158">
        <v>446.95</v>
      </c>
      <c r="F13158">
        <v>449.15</v>
      </c>
      <c r="G13158">
        <v>1261</v>
      </c>
      <c r="H13158">
        <v>1073</v>
      </c>
      <c r="I13158">
        <v>85.09</v>
      </c>
    </row>
    <row r="13159" spans="1:9" x14ac:dyDescent="0.25">
      <c r="A13159" t="s">
        <v>5945</v>
      </c>
      <c r="B13159" s="2">
        <v>45251</v>
      </c>
      <c r="C13159">
        <v>446.83</v>
      </c>
      <c r="D13159">
        <v>449.53</v>
      </c>
      <c r="E13159">
        <v>446.82</v>
      </c>
      <c r="F13159">
        <v>448.68</v>
      </c>
      <c r="G13159">
        <v>1727</v>
      </c>
      <c r="H13159">
        <v>1473</v>
      </c>
      <c r="I13159">
        <v>85.29</v>
      </c>
    </row>
    <row r="13160" spans="1:9" x14ac:dyDescent="0.25">
      <c r="A13160" t="s">
        <v>5945</v>
      </c>
      <c r="B13160" s="2">
        <v>45250</v>
      </c>
      <c r="C13160">
        <v>461.3</v>
      </c>
      <c r="D13160">
        <v>461.3</v>
      </c>
      <c r="E13160">
        <v>445.99</v>
      </c>
      <c r="F13160">
        <v>446.08</v>
      </c>
      <c r="G13160">
        <v>1690</v>
      </c>
      <c r="H13160">
        <v>1410</v>
      </c>
      <c r="I13160">
        <v>83.43</v>
      </c>
    </row>
    <row r="13161" spans="1:9" x14ac:dyDescent="0.25">
      <c r="A13161" t="s">
        <v>5945</v>
      </c>
      <c r="B13161" s="2">
        <v>45247</v>
      </c>
      <c r="C13161">
        <v>454.82</v>
      </c>
      <c r="D13161">
        <v>454.82</v>
      </c>
      <c r="E13161">
        <v>445.39</v>
      </c>
      <c r="F13161">
        <v>447.88</v>
      </c>
      <c r="G13161">
        <v>4888</v>
      </c>
      <c r="H13161">
        <v>4609</v>
      </c>
      <c r="I13161">
        <v>94.29</v>
      </c>
    </row>
    <row r="13162" spans="1:9" x14ac:dyDescent="0.25">
      <c r="A13162" t="s">
        <v>5945</v>
      </c>
      <c r="B13162" s="2">
        <v>45246</v>
      </c>
      <c r="C13162">
        <v>439.85</v>
      </c>
      <c r="D13162">
        <v>447.23</v>
      </c>
      <c r="E13162">
        <v>439.85</v>
      </c>
      <c r="F13162">
        <v>445.9</v>
      </c>
      <c r="G13162">
        <v>3572</v>
      </c>
      <c r="H13162">
        <v>3320</v>
      </c>
      <c r="I13162">
        <v>92.95</v>
      </c>
    </row>
    <row r="13163" spans="1:9" x14ac:dyDescent="0.25">
      <c r="A13163" t="s">
        <v>5945</v>
      </c>
      <c r="B13163" s="2">
        <v>45245</v>
      </c>
      <c r="C13163">
        <v>439.98</v>
      </c>
      <c r="D13163">
        <v>440.65</v>
      </c>
      <c r="E13163">
        <v>436.16</v>
      </c>
      <c r="F13163">
        <v>439.02</v>
      </c>
      <c r="G13163">
        <v>1892</v>
      </c>
      <c r="H13163">
        <v>1639</v>
      </c>
      <c r="I13163">
        <v>86.63</v>
      </c>
    </row>
    <row r="13164" spans="1:9" x14ac:dyDescent="0.25">
      <c r="A13164" t="s">
        <v>5945</v>
      </c>
      <c r="B13164" s="2">
        <v>45243</v>
      </c>
      <c r="C13164">
        <v>441.1</v>
      </c>
      <c r="D13164">
        <v>441.1</v>
      </c>
      <c r="E13164">
        <v>431.86</v>
      </c>
      <c r="F13164">
        <v>432.83</v>
      </c>
      <c r="G13164">
        <v>982</v>
      </c>
      <c r="H13164">
        <v>597</v>
      </c>
      <c r="I13164">
        <v>60.79</v>
      </c>
    </row>
    <row r="13165" spans="1:9" x14ac:dyDescent="0.25">
      <c r="A13165" t="s">
        <v>5949</v>
      </c>
      <c r="B13165" s="2">
        <v>45254</v>
      </c>
      <c r="C13165">
        <v>145.65</v>
      </c>
      <c r="D13165">
        <v>147.6</v>
      </c>
      <c r="E13165">
        <v>142.80000000000001</v>
      </c>
      <c r="F13165">
        <v>146</v>
      </c>
      <c r="G13165">
        <v>93423</v>
      </c>
      <c r="H13165">
        <v>47356</v>
      </c>
      <c r="I13165">
        <v>50.69</v>
      </c>
    </row>
    <row r="13166" spans="1:9" x14ac:dyDescent="0.25">
      <c r="A13166" t="s">
        <v>5949</v>
      </c>
      <c r="B13166" s="2">
        <v>45253</v>
      </c>
      <c r="C13166">
        <v>143.55000000000001</v>
      </c>
      <c r="D13166">
        <v>145.6</v>
      </c>
      <c r="E13166">
        <v>143.5</v>
      </c>
      <c r="F13166">
        <v>144.94999999999999</v>
      </c>
      <c r="G13166">
        <v>32653</v>
      </c>
      <c r="H13166">
        <v>23031</v>
      </c>
      <c r="I13166">
        <v>70.53</v>
      </c>
    </row>
    <row r="13167" spans="1:9" x14ac:dyDescent="0.25">
      <c r="A13167" t="s">
        <v>5949</v>
      </c>
      <c r="B13167" s="2">
        <v>45252</v>
      </c>
      <c r="C13167">
        <v>143.80000000000001</v>
      </c>
      <c r="D13167">
        <v>149.69999999999999</v>
      </c>
      <c r="E13167">
        <v>142.69999999999999</v>
      </c>
      <c r="F13167">
        <v>143.35</v>
      </c>
      <c r="G13167">
        <v>80564</v>
      </c>
      <c r="H13167">
        <v>50243</v>
      </c>
      <c r="I13167">
        <v>62.36</v>
      </c>
    </row>
    <row r="13168" spans="1:9" x14ac:dyDescent="0.25">
      <c r="A13168" t="s">
        <v>5949</v>
      </c>
      <c r="B13168" s="2">
        <v>45251</v>
      </c>
      <c r="C13168">
        <v>144.9</v>
      </c>
      <c r="D13168">
        <v>145</v>
      </c>
      <c r="E13168">
        <v>142</v>
      </c>
      <c r="F13168">
        <v>142.85</v>
      </c>
      <c r="G13168">
        <v>24573</v>
      </c>
      <c r="H13168">
        <v>15089</v>
      </c>
      <c r="I13168">
        <v>61.4</v>
      </c>
    </row>
    <row r="13169" spans="1:9" x14ac:dyDescent="0.25">
      <c r="A13169" t="s">
        <v>5949</v>
      </c>
      <c r="B13169" s="2">
        <v>45250</v>
      </c>
      <c r="C13169">
        <v>146.9</v>
      </c>
      <c r="D13169">
        <v>149.44999999999999</v>
      </c>
      <c r="E13169">
        <v>142.19999999999999</v>
      </c>
      <c r="F13169">
        <v>142.75</v>
      </c>
      <c r="G13169">
        <v>43321</v>
      </c>
      <c r="H13169">
        <v>27176</v>
      </c>
      <c r="I13169">
        <v>62.73</v>
      </c>
    </row>
    <row r="13170" spans="1:9" x14ac:dyDescent="0.25">
      <c r="A13170" t="s">
        <v>5949</v>
      </c>
      <c r="B13170" s="2">
        <v>45247</v>
      </c>
      <c r="C13170">
        <v>142.94999999999999</v>
      </c>
      <c r="D13170">
        <v>148.69999999999999</v>
      </c>
      <c r="E13170">
        <v>142.65</v>
      </c>
      <c r="F13170">
        <v>146.69999999999999</v>
      </c>
      <c r="G13170">
        <v>47515</v>
      </c>
      <c r="H13170">
        <v>19982</v>
      </c>
      <c r="I13170">
        <v>42.05</v>
      </c>
    </row>
    <row r="13171" spans="1:9" x14ac:dyDescent="0.25">
      <c r="A13171" t="s">
        <v>5949</v>
      </c>
      <c r="B13171" s="2">
        <v>45246</v>
      </c>
      <c r="C13171">
        <v>148.5</v>
      </c>
      <c r="D13171">
        <v>148.5</v>
      </c>
      <c r="E13171">
        <v>140.55000000000001</v>
      </c>
      <c r="F13171">
        <v>141.55000000000001</v>
      </c>
      <c r="G13171">
        <v>40477</v>
      </c>
      <c r="H13171">
        <v>22255</v>
      </c>
      <c r="I13171">
        <v>54.98</v>
      </c>
    </row>
    <row r="13172" spans="1:9" x14ac:dyDescent="0.25">
      <c r="A13172" t="s">
        <v>5949</v>
      </c>
      <c r="B13172" s="2">
        <v>45245</v>
      </c>
      <c r="C13172">
        <v>145.19999999999999</v>
      </c>
      <c r="D13172">
        <v>149.19999999999999</v>
      </c>
      <c r="E13172">
        <v>142.30000000000001</v>
      </c>
      <c r="F13172">
        <v>145.9</v>
      </c>
      <c r="G13172">
        <v>40965</v>
      </c>
      <c r="H13172">
        <v>21782</v>
      </c>
      <c r="I13172">
        <v>53.17</v>
      </c>
    </row>
    <row r="13173" spans="1:9" x14ac:dyDescent="0.25">
      <c r="A13173" t="s">
        <v>5949</v>
      </c>
      <c r="B13173" s="2">
        <v>45243</v>
      </c>
      <c r="C13173">
        <v>143.35</v>
      </c>
      <c r="D13173">
        <v>145.05000000000001</v>
      </c>
      <c r="E13173">
        <v>141.69999999999999</v>
      </c>
      <c r="F13173">
        <v>143.69999999999999</v>
      </c>
      <c r="G13173">
        <v>26606</v>
      </c>
      <c r="H13173">
        <v>10235</v>
      </c>
      <c r="I13173">
        <v>38.47</v>
      </c>
    </row>
    <row r="13174" spans="1:9" x14ac:dyDescent="0.25">
      <c r="A13174" t="s">
        <v>5953</v>
      </c>
      <c r="B13174" s="2">
        <v>45254</v>
      </c>
      <c r="C13174">
        <v>379.65</v>
      </c>
      <c r="D13174">
        <v>381.25</v>
      </c>
      <c r="E13174">
        <v>367</v>
      </c>
      <c r="F13174">
        <v>368.5</v>
      </c>
      <c r="G13174">
        <v>305859</v>
      </c>
      <c r="H13174">
        <v>145614</v>
      </c>
      <c r="I13174">
        <v>47.61</v>
      </c>
    </row>
    <row r="13175" spans="1:9" x14ac:dyDescent="0.25">
      <c r="A13175" t="s">
        <v>5953</v>
      </c>
      <c r="B13175" s="2">
        <v>45253</v>
      </c>
      <c r="C13175">
        <v>372.7</v>
      </c>
      <c r="D13175">
        <v>397</v>
      </c>
      <c r="E13175">
        <v>372.25</v>
      </c>
      <c r="F13175">
        <v>378.25</v>
      </c>
      <c r="G13175">
        <v>1044924</v>
      </c>
      <c r="H13175">
        <v>291991</v>
      </c>
      <c r="I13175">
        <v>27.94</v>
      </c>
    </row>
    <row r="13176" spans="1:9" x14ac:dyDescent="0.25">
      <c r="A13176" t="s">
        <v>5953</v>
      </c>
      <c r="B13176" s="2">
        <v>45252</v>
      </c>
      <c r="C13176">
        <v>374</v>
      </c>
      <c r="D13176">
        <v>378</v>
      </c>
      <c r="E13176">
        <v>369</v>
      </c>
      <c r="F13176">
        <v>370.5</v>
      </c>
      <c r="G13176">
        <v>155075</v>
      </c>
      <c r="H13176">
        <v>76468</v>
      </c>
      <c r="I13176">
        <v>49.31</v>
      </c>
    </row>
    <row r="13177" spans="1:9" x14ac:dyDescent="0.25">
      <c r="A13177" t="s">
        <v>5953</v>
      </c>
      <c r="B13177" s="2">
        <v>45251</v>
      </c>
      <c r="C13177">
        <v>367.35</v>
      </c>
      <c r="D13177">
        <v>378</v>
      </c>
      <c r="E13177">
        <v>366.2</v>
      </c>
      <c r="F13177">
        <v>374.4</v>
      </c>
      <c r="G13177">
        <v>237073</v>
      </c>
      <c r="H13177">
        <v>110398</v>
      </c>
      <c r="I13177">
        <v>46.57</v>
      </c>
    </row>
    <row r="13178" spans="1:9" x14ac:dyDescent="0.25">
      <c r="A13178" t="s">
        <v>5953</v>
      </c>
      <c r="B13178" s="2">
        <v>45250</v>
      </c>
      <c r="C13178">
        <v>376</v>
      </c>
      <c r="D13178">
        <v>378.45</v>
      </c>
      <c r="E13178">
        <v>364.85</v>
      </c>
      <c r="F13178">
        <v>367.25</v>
      </c>
      <c r="G13178">
        <v>364777</v>
      </c>
      <c r="H13178">
        <v>175361</v>
      </c>
      <c r="I13178">
        <v>48.07</v>
      </c>
    </row>
    <row r="13179" spans="1:9" x14ac:dyDescent="0.25">
      <c r="A13179" t="s">
        <v>5953</v>
      </c>
      <c r="B13179" s="2">
        <v>45247</v>
      </c>
      <c r="C13179">
        <v>372</v>
      </c>
      <c r="D13179">
        <v>382</v>
      </c>
      <c r="E13179">
        <v>366.2</v>
      </c>
      <c r="F13179">
        <v>375.9</v>
      </c>
      <c r="G13179">
        <v>272905</v>
      </c>
      <c r="H13179">
        <v>91573</v>
      </c>
      <c r="I13179">
        <v>33.549999999999997</v>
      </c>
    </row>
    <row r="13180" spans="1:9" x14ac:dyDescent="0.25">
      <c r="A13180" t="s">
        <v>5953</v>
      </c>
      <c r="B13180" s="2">
        <v>45246</v>
      </c>
      <c r="C13180">
        <v>383</v>
      </c>
      <c r="D13180">
        <v>389.05</v>
      </c>
      <c r="E13180">
        <v>365.1</v>
      </c>
      <c r="F13180">
        <v>369.8</v>
      </c>
      <c r="G13180">
        <v>537649</v>
      </c>
      <c r="H13180">
        <v>176971</v>
      </c>
      <c r="I13180">
        <v>32.92</v>
      </c>
    </row>
    <row r="13181" spans="1:9" x14ac:dyDescent="0.25">
      <c r="A13181" t="s">
        <v>5953</v>
      </c>
      <c r="B13181" s="2">
        <v>45245</v>
      </c>
      <c r="C13181">
        <v>370.7</v>
      </c>
      <c r="D13181">
        <v>385.45</v>
      </c>
      <c r="E13181">
        <v>364.55</v>
      </c>
      <c r="F13181">
        <v>382.7</v>
      </c>
      <c r="G13181">
        <v>1193477</v>
      </c>
      <c r="H13181">
        <v>480580</v>
      </c>
      <c r="I13181">
        <v>40.270000000000003</v>
      </c>
    </row>
    <row r="13182" spans="1:9" x14ac:dyDescent="0.25">
      <c r="A13182" t="s">
        <v>5953</v>
      </c>
      <c r="B13182" s="2">
        <v>45243</v>
      </c>
      <c r="C13182">
        <v>371.75</v>
      </c>
      <c r="D13182">
        <v>374.45</v>
      </c>
      <c r="E13182">
        <v>361.1</v>
      </c>
      <c r="F13182">
        <v>365.55</v>
      </c>
      <c r="G13182">
        <v>228789</v>
      </c>
      <c r="H13182">
        <v>108543</v>
      </c>
      <c r="I13182">
        <v>47.44</v>
      </c>
    </row>
    <row r="13183" spans="1:9" x14ac:dyDescent="0.25">
      <c r="A13183" t="s">
        <v>5957</v>
      </c>
      <c r="B13183" s="2">
        <v>45254</v>
      </c>
      <c r="C13183">
        <v>660</v>
      </c>
      <c r="D13183">
        <v>686</v>
      </c>
      <c r="E13183">
        <v>653</v>
      </c>
      <c r="F13183">
        <v>673.9</v>
      </c>
      <c r="G13183">
        <v>14111</v>
      </c>
      <c r="H13183">
        <v>11283</v>
      </c>
      <c r="I13183">
        <v>79.959999999999994</v>
      </c>
    </row>
    <row r="13184" spans="1:9" x14ac:dyDescent="0.25">
      <c r="A13184" t="s">
        <v>5957</v>
      </c>
      <c r="B13184" s="2">
        <v>45253</v>
      </c>
      <c r="C13184">
        <v>659.35</v>
      </c>
      <c r="D13184">
        <v>665.45</v>
      </c>
      <c r="E13184">
        <v>648</v>
      </c>
      <c r="F13184">
        <v>656.75</v>
      </c>
      <c r="G13184">
        <v>14753</v>
      </c>
      <c r="H13184">
        <v>9578</v>
      </c>
      <c r="I13184">
        <v>64.92</v>
      </c>
    </row>
    <row r="13185" spans="1:9" x14ac:dyDescent="0.25">
      <c r="A13185" t="s">
        <v>5957</v>
      </c>
      <c r="B13185" s="2">
        <v>45252</v>
      </c>
      <c r="C13185">
        <v>660.85</v>
      </c>
      <c r="D13185">
        <v>667</v>
      </c>
      <c r="E13185">
        <v>655.04999999999995</v>
      </c>
      <c r="F13185">
        <v>656.35</v>
      </c>
      <c r="G13185">
        <v>10434</v>
      </c>
      <c r="H13185">
        <v>6261</v>
      </c>
      <c r="I13185">
        <v>60.01</v>
      </c>
    </row>
    <row r="13186" spans="1:9" x14ac:dyDescent="0.25">
      <c r="A13186" t="s">
        <v>5957</v>
      </c>
      <c r="B13186" s="2">
        <v>45251</v>
      </c>
      <c r="C13186">
        <v>662.8</v>
      </c>
      <c r="D13186">
        <v>670</v>
      </c>
      <c r="E13186">
        <v>650.5</v>
      </c>
      <c r="F13186">
        <v>662.05</v>
      </c>
      <c r="G13186">
        <v>12875</v>
      </c>
      <c r="H13186">
        <v>9394</v>
      </c>
      <c r="I13186">
        <v>72.959999999999994</v>
      </c>
    </row>
    <row r="13187" spans="1:9" x14ac:dyDescent="0.25">
      <c r="A13187" t="s">
        <v>5957</v>
      </c>
      <c r="B13187" s="2">
        <v>45250</v>
      </c>
      <c r="C13187">
        <v>665</v>
      </c>
      <c r="D13187">
        <v>665</v>
      </c>
      <c r="E13187">
        <v>654.5</v>
      </c>
      <c r="F13187">
        <v>659.25</v>
      </c>
      <c r="G13187">
        <v>2328</v>
      </c>
      <c r="H13187">
        <v>1422</v>
      </c>
      <c r="I13187">
        <v>61.08</v>
      </c>
    </row>
    <row r="13188" spans="1:9" x14ac:dyDescent="0.25">
      <c r="A13188" t="s">
        <v>5957</v>
      </c>
      <c r="B13188" s="2">
        <v>45247</v>
      </c>
      <c r="C13188">
        <v>663</v>
      </c>
      <c r="D13188">
        <v>667.9</v>
      </c>
      <c r="E13188">
        <v>652.04999999999995</v>
      </c>
      <c r="F13188">
        <v>659.25</v>
      </c>
      <c r="G13188">
        <v>15870</v>
      </c>
      <c r="H13188">
        <v>11990</v>
      </c>
      <c r="I13188">
        <v>75.55</v>
      </c>
    </row>
    <row r="13189" spans="1:9" x14ac:dyDescent="0.25">
      <c r="A13189" t="s">
        <v>5957</v>
      </c>
      <c r="B13189" s="2">
        <v>45246</v>
      </c>
      <c r="C13189">
        <v>654.95000000000005</v>
      </c>
      <c r="D13189">
        <v>670</v>
      </c>
      <c r="E13189">
        <v>652.20000000000005</v>
      </c>
      <c r="F13189">
        <v>662.05</v>
      </c>
      <c r="G13189">
        <v>12963</v>
      </c>
      <c r="H13189">
        <v>6993</v>
      </c>
      <c r="I13189">
        <v>53.95</v>
      </c>
    </row>
    <row r="13190" spans="1:9" x14ac:dyDescent="0.25">
      <c r="A13190" t="s">
        <v>5957</v>
      </c>
      <c r="B13190" s="2">
        <v>45245</v>
      </c>
      <c r="C13190">
        <v>660</v>
      </c>
      <c r="D13190">
        <v>675</v>
      </c>
      <c r="E13190">
        <v>654.95000000000005</v>
      </c>
      <c r="F13190">
        <v>669.45</v>
      </c>
      <c r="G13190">
        <v>16776</v>
      </c>
      <c r="H13190">
        <v>11466</v>
      </c>
      <c r="I13190">
        <v>68.349999999999994</v>
      </c>
    </row>
    <row r="13191" spans="1:9" x14ac:dyDescent="0.25">
      <c r="A13191" t="s">
        <v>5957</v>
      </c>
      <c r="B13191" s="2">
        <v>45243</v>
      </c>
      <c r="C13191">
        <v>659.95</v>
      </c>
      <c r="D13191">
        <v>686.75</v>
      </c>
      <c r="E13191">
        <v>651</v>
      </c>
      <c r="F13191">
        <v>659.85</v>
      </c>
      <c r="G13191">
        <v>25916</v>
      </c>
      <c r="H13191">
        <v>16618</v>
      </c>
      <c r="I13191">
        <v>64.12</v>
      </c>
    </row>
    <row r="13192" spans="1:9" x14ac:dyDescent="0.25">
      <c r="A13192" t="s">
        <v>5961</v>
      </c>
      <c r="B13192" s="2">
        <v>45254</v>
      </c>
      <c r="C13192">
        <v>86.85</v>
      </c>
      <c r="D13192">
        <v>86.85</v>
      </c>
      <c r="E13192">
        <v>84.1</v>
      </c>
      <c r="F13192">
        <v>84.6</v>
      </c>
      <c r="G13192">
        <v>4926</v>
      </c>
      <c r="H13192">
        <v>3290</v>
      </c>
      <c r="I13192">
        <v>66.790000000000006</v>
      </c>
    </row>
    <row r="13193" spans="1:9" x14ac:dyDescent="0.25">
      <c r="A13193" t="s">
        <v>5961</v>
      </c>
      <c r="B13193" s="2">
        <v>45253</v>
      </c>
      <c r="C13193">
        <v>85</v>
      </c>
      <c r="D13193">
        <v>88.3</v>
      </c>
      <c r="E13193">
        <v>84.2</v>
      </c>
      <c r="F13193">
        <v>84.85</v>
      </c>
      <c r="G13193">
        <v>35626</v>
      </c>
      <c r="H13193">
        <v>9579</v>
      </c>
      <c r="I13193">
        <v>26.89</v>
      </c>
    </row>
    <row r="13194" spans="1:9" x14ac:dyDescent="0.25">
      <c r="A13194" t="s">
        <v>5961</v>
      </c>
      <c r="B13194" s="2">
        <v>45252</v>
      </c>
      <c r="C13194">
        <v>88.5</v>
      </c>
      <c r="D13194">
        <v>88.5</v>
      </c>
      <c r="E13194">
        <v>83</v>
      </c>
      <c r="F13194">
        <v>85</v>
      </c>
      <c r="G13194">
        <v>68875</v>
      </c>
      <c r="H13194">
        <v>25635</v>
      </c>
      <c r="I13194">
        <v>37.22</v>
      </c>
    </row>
    <row r="13195" spans="1:9" x14ac:dyDescent="0.25">
      <c r="A13195" t="s">
        <v>5961</v>
      </c>
      <c r="B13195" s="2">
        <v>45251</v>
      </c>
      <c r="C13195">
        <v>82.9</v>
      </c>
      <c r="D13195">
        <v>87.65</v>
      </c>
      <c r="E13195">
        <v>79.95</v>
      </c>
      <c r="F13195">
        <v>85.85</v>
      </c>
      <c r="G13195">
        <v>143604</v>
      </c>
      <c r="H13195">
        <v>50903</v>
      </c>
      <c r="I13195">
        <v>35.450000000000003</v>
      </c>
    </row>
    <row r="13196" spans="1:9" x14ac:dyDescent="0.25">
      <c r="A13196" t="s">
        <v>5961</v>
      </c>
      <c r="B13196" s="2">
        <v>45250</v>
      </c>
      <c r="C13196">
        <v>77.95</v>
      </c>
      <c r="D13196">
        <v>80.7</v>
      </c>
      <c r="E13196">
        <v>77.95</v>
      </c>
      <c r="F13196">
        <v>79.7</v>
      </c>
      <c r="G13196">
        <v>14053</v>
      </c>
      <c r="H13196">
        <v>6879</v>
      </c>
      <c r="I13196">
        <v>48.95</v>
      </c>
    </row>
    <row r="13197" spans="1:9" x14ac:dyDescent="0.25">
      <c r="A13197" t="s">
        <v>5961</v>
      </c>
      <c r="B13197" s="2">
        <v>45247</v>
      </c>
      <c r="C13197">
        <v>78.55</v>
      </c>
      <c r="D13197">
        <v>78.55</v>
      </c>
      <c r="E13197">
        <v>76.2</v>
      </c>
      <c r="F13197">
        <v>77.3</v>
      </c>
      <c r="G13197">
        <v>8847</v>
      </c>
      <c r="H13197">
        <v>6674</v>
      </c>
      <c r="I13197">
        <v>75.44</v>
      </c>
    </row>
    <row r="13198" spans="1:9" x14ac:dyDescent="0.25">
      <c r="A13198" t="s">
        <v>5961</v>
      </c>
      <c r="B13198" s="2">
        <v>45246</v>
      </c>
      <c r="C13198">
        <v>78.45</v>
      </c>
      <c r="D13198">
        <v>78.45</v>
      </c>
      <c r="E13198">
        <v>76.349999999999994</v>
      </c>
      <c r="F13198">
        <v>77.099999999999994</v>
      </c>
      <c r="G13198">
        <v>3194</v>
      </c>
      <c r="H13198">
        <v>1984</v>
      </c>
      <c r="I13198">
        <v>62.12</v>
      </c>
    </row>
    <row r="13199" spans="1:9" x14ac:dyDescent="0.25">
      <c r="A13199" t="s">
        <v>5961</v>
      </c>
      <c r="B13199" s="2">
        <v>45245</v>
      </c>
      <c r="C13199">
        <v>78.849999999999994</v>
      </c>
      <c r="D13199">
        <v>79</v>
      </c>
      <c r="E13199">
        <v>77.099999999999994</v>
      </c>
      <c r="F13199">
        <v>77.599999999999994</v>
      </c>
      <c r="G13199">
        <v>10377</v>
      </c>
      <c r="H13199">
        <v>9303</v>
      </c>
      <c r="I13199">
        <v>89.65</v>
      </c>
    </row>
    <row r="13200" spans="1:9" x14ac:dyDescent="0.25">
      <c r="A13200" t="s">
        <v>5961</v>
      </c>
      <c r="B13200" s="2">
        <v>45243</v>
      </c>
      <c r="C13200">
        <v>77.8</v>
      </c>
      <c r="D13200">
        <v>79.400000000000006</v>
      </c>
      <c r="E13200">
        <v>77.5</v>
      </c>
      <c r="F13200">
        <v>78.650000000000006</v>
      </c>
      <c r="G13200">
        <v>3921</v>
      </c>
      <c r="H13200">
        <v>2616</v>
      </c>
      <c r="I13200">
        <v>66.72</v>
      </c>
    </row>
    <row r="13201" spans="1:9" x14ac:dyDescent="0.25">
      <c r="A13201" t="s">
        <v>5965</v>
      </c>
      <c r="B13201" s="2">
        <v>45254</v>
      </c>
      <c r="C13201">
        <v>154.35</v>
      </c>
      <c r="D13201">
        <v>161.15</v>
      </c>
      <c r="E13201">
        <v>149</v>
      </c>
      <c r="F13201">
        <v>152</v>
      </c>
      <c r="G13201">
        <v>41285</v>
      </c>
      <c r="H13201">
        <v>26377</v>
      </c>
      <c r="I13201">
        <v>63.89</v>
      </c>
    </row>
    <row r="13202" spans="1:9" x14ac:dyDescent="0.25">
      <c r="A13202" t="s">
        <v>5965</v>
      </c>
      <c r="B13202" s="2">
        <v>45253</v>
      </c>
      <c r="C13202">
        <v>157.75</v>
      </c>
      <c r="D13202">
        <v>165.4</v>
      </c>
      <c r="E13202">
        <v>152.94999999999999</v>
      </c>
      <c r="F13202">
        <v>158</v>
      </c>
      <c r="G13202">
        <v>66252</v>
      </c>
      <c r="H13202">
        <v>38822</v>
      </c>
      <c r="I13202">
        <v>58.6</v>
      </c>
    </row>
    <row r="13203" spans="1:9" x14ac:dyDescent="0.25">
      <c r="A13203" t="s">
        <v>5965</v>
      </c>
      <c r="B13203" s="2">
        <v>45252</v>
      </c>
      <c r="C13203">
        <v>158.4</v>
      </c>
      <c r="D13203">
        <v>158.4</v>
      </c>
      <c r="E13203">
        <v>146.1</v>
      </c>
      <c r="F13203">
        <v>154.69999999999999</v>
      </c>
      <c r="G13203">
        <v>150598</v>
      </c>
      <c r="H13203">
        <v>90535</v>
      </c>
      <c r="I13203">
        <v>60.12</v>
      </c>
    </row>
    <row r="13204" spans="1:9" x14ac:dyDescent="0.25">
      <c r="A13204" t="s">
        <v>5965</v>
      </c>
      <c r="B13204" s="2">
        <v>45251</v>
      </c>
      <c r="C13204">
        <v>129.05000000000001</v>
      </c>
      <c r="D13204">
        <v>154.65</v>
      </c>
      <c r="E13204">
        <v>128.9</v>
      </c>
      <c r="F13204">
        <v>153.44999999999999</v>
      </c>
      <c r="G13204">
        <v>230900</v>
      </c>
      <c r="H13204">
        <v>142986</v>
      </c>
      <c r="I13204">
        <v>61.93</v>
      </c>
    </row>
    <row r="13205" spans="1:9" x14ac:dyDescent="0.25">
      <c r="A13205" t="s">
        <v>5965</v>
      </c>
      <c r="B13205" s="2">
        <v>45250</v>
      </c>
      <c r="C13205">
        <v>125.3</v>
      </c>
      <c r="D13205">
        <v>129.65</v>
      </c>
      <c r="E13205">
        <v>125.3</v>
      </c>
      <c r="F13205">
        <v>128.9</v>
      </c>
      <c r="G13205">
        <v>22891</v>
      </c>
      <c r="H13205">
        <v>13733</v>
      </c>
      <c r="I13205">
        <v>59.99</v>
      </c>
    </row>
    <row r="13206" spans="1:9" x14ac:dyDescent="0.25">
      <c r="A13206" t="s">
        <v>5965</v>
      </c>
      <c r="B13206" s="2">
        <v>45247</v>
      </c>
      <c r="C13206">
        <v>127.8</v>
      </c>
      <c r="D13206">
        <v>128.94999999999999</v>
      </c>
      <c r="E13206">
        <v>126.55</v>
      </c>
      <c r="F13206">
        <v>127.25</v>
      </c>
      <c r="G13206">
        <v>4384</v>
      </c>
      <c r="H13206">
        <v>3678</v>
      </c>
      <c r="I13206">
        <v>83.9</v>
      </c>
    </row>
    <row r="13207" spans="1:9" x14ac:dyDescent="0.25">
      <c r="A13207" t="s">
        <v>5965</v>
      </c>
      <c r="B13207" s="2">
        <v>45246</v>
      </c>
      <c r="C13207">
        <v>128.94999999999999</v>
      </c>
      <c r="D13207">
        <v>128.94999999999999</v>
      </c>
      <c r="E13207">
        <v>126.8</v>
      </c>
      <c r="F13207">
        <v>127.75</v>
      </c>
      <c r="G13207">
        <v>8720</v>
      </c>
      <c r="H13207">
        <v>7590</v>
      </c>
      <c r="I13207">
        <v>87.04</v>
      </c>
    </row>
    <row r="13208" spans="1:9" x14ac:dyDescent="0.25">
      <c r="A13208" t="s">
        <v>5965</v>
      </c>
      <c r="B13208" s="2">
        <v>45245</v>
      </c>
      <c r="C13208">
        <v>126.1</v>
      </c>
      <c r="D13208">
        <v>131</v>
      </c>
      <c r="E13208">
        <v>126.1</v>
      </c>
      <c r="F13208">
        <v>128.15</v>
      </c>
      <c r="G13208">
        <v>6435</v>
      </c>
      <c r="H13208">
        <v>4212</v>
      </c>
      <c r="I13208">
        <v>65.45</v>
      </c>
    </row>
    <row r="13209" spans="1:9" x14ac:dyDescent="0.25">
      <c r="A13209" t="s">
        <v>5965</v>
      </c>
      <c r="B13209" s="2">
        <v>45243</v>
      </c>
      <c r="C13209">
        <v>126.9</v>
      </c>
      <c r="D13209">
        <v>130.69999999999999</v>
      </c>
      <c r="E13209">
        <v>124</v>
      </c>
      <c r="F13209">
        <v>127.35</v>
      </c>
      <c r="G13209">
        <v>8164</v>
      </c>
      <c r="H13209">
        <v>6300</v>
      </c>
      <c r="I13209">
        <v>77.17</v>
      </c>
    </row>
    <row r="13210" spans="1:9" x14ac:dyDescent="0.25">
      <c r="A13210" t="s">
        <v>5969</v>
      </c>
      <c r="B13210" s="2">
        <v>45254</v>
      </c>
      <c r="C13210">
        <v>154.5</v>
      </c>
      <c r="D13210">
        <v>156.05000000000001</v>
      </c>
      <c r="E13210">
        <v>151.5</v>
      </c>
      <c r="F13210">
        <v>152.30000000000001</v>
      </c>
      <c r="G13210">
        <v>290919</v>
      </c>
      <c r="H13210">
        <v>182254</v>
      </c>
      <c r="I13210">
        <v>62.65</v>
      </c>
    </row>
    <row r="13211" spans="1:9" x14ac:dyDescent="0.25">
      <c r="A13211" t="s">
        <v>5969</v>
      </c>
      <c r="B13211" s="2">
        <v>45253</v>
      </c>
      <c r="C13211">
        <v>155.94999999999999</v>
      </c>
      <c r="D13211">
        <v>157.5</v>
      </c>
      <c r="E13211">
        <v>153.25</v>
      </c>
      <c r="F13211">
        <v>153.75</v>
      </c>
      <c r="G13211">
        <v>169210</v>
      </c>
      <c r="H13211">
        <v>111562</v>
      </c>
      <c r="I13211">
        <v>65.930000000000007</v>
      </c>
    </row>
    <row r="13212" spans="1:9" x14ac:dyDescent="0.25">
      <c r="A13212" t="s">
        <v>5969</v>
      </c>
      <c r="B13212" s="2">
        <v>45252</v>
      </c>
      <c r="C13212">
        <v>158.05000000000001</v>
      </c>
      <c r="D13212">
        <v>159.9</v>
      </c>
      <c r="E13212">
        <v>152.80000000000001</v>
      </c>
      <c r="F13212">
        <v>154.44999999999999</v>
      </c>
      <c r="G13212">
        <v>247395</v>
      </c>
      <c r="H13212">
        <v>130304</v>
      </c>
      <c r="I13212">
        <v>52.67</v>
      </c>
    </row>
    <row r="13213" spans="1:9" x14ac:dyDescent="0.25">
      <c r="A13213" t="s">
        <v>5969</v>
      </c>
      <c r="B13213" s="2">
        <v>45251</v>
      </c>
      <c r="C13213">
        <v>157.5</v>
      </c>
      <c r="D13213">
        <v>164.05</v>
      </c>
      <c r="E13213">
        <v>157.4</v>
      </c>
      <c r="F13213">
        <v>158.69999999999999</v>
      </c>
      <c r="G13213">
        <v>729918</v>
      </c>
      <c r="H13213">
        <v>394749</v>
      </c>
      <c r="I13213">
        <v>54.08</v>
      </c>
    </row>
    <row r="13214" spans="1:9" x14ac:dyDescent="0.25">
      <c r="A13214" t="s">
        <v>5969</v>
      </c>
      <c r="B13214" s="2">
        <v>45250</v>
      </c>
      <c r="C13214">
        <v>154.6</v>
      </c>
      <c r="D13214">
        <v>157.85</v>
      </c>
      <c r="E13214">
        <v>151.19999999999999</v>
      </c>
      <c r="F13214">
        <v>156.6</v>
      </c>
      <c r="G13214">
        <v>398488</v>
      </c>
      <c r="H13214">
        <v>196706</v>
      </c>
      <c r="I13214">
        <v>49.36</v>
      </c>
    </row>
    <row r="13215" spans="1:9" x14ac:dyDescent="0.25">
      <c r="A13215" t="s">
        <v>5969</v>
      </c>
      <c r="B13215" s="2">
        <v>45247</v>
      </c>
      <c r="C13215">
        <v>155.65</v>
      </c>
      <c r="D13215">
        <v>156.9</v>
      </c>
      <c r="E13215">
        <v>153</v>
      </c>
      <c r="F13215">
        <v>153.80000000000001</v>
      </c>
      <c r="G13215">
        <v>164163</v>
      </c>
      <c r="H13215">
        <v>94468</v>
      </c>
      <c r="I13215">
        <v>57.55</v>
      </c>
    </row>
    <row r="13216" spans="1:9" x14ac:dyDescent="0.25">
      <c r="A13216" t="s">
        <v>5969</v>
      </c>
      <c r="B13216" s="2">
        <v>45246</v>
      </c>
      <c r="C13216">
        <v>158.15</v>
      </c>
      <c r="D13216">
        <v>160</v>
      </c>
      <c r="E13216">
        <v>155.55000000000001</v>
      </c>
      <c r="F13216">
        <v>156.05000000000001</v>
      </c>
      <c r="G13216">
        <v>256017</v>
      </c>
      <c r="H13216">
        <v>139546</v>
      </c>
      <c r="I13216">
        <v>54.51</v>
      </c>
    </row>
    <row r="13217" spans="1:9" x14ac:dyDescent="0.25">
      <c r="A13217" t="s">
        <v>5969</v>
      </c>
      <c r="B13217" s="2">
        <v>45245</v>
      </c>
      <c r="C13217">
        <v>155.4</v>
      </c>
      <c r="D13217">
        <v>162.30000000000001</v>
      </c>
      <c r="E13217">
        <v>155.19999999999999</v>
      </c>
      <c r="F13217">
        <v>158</v>
      </c>
      <c r="G13217">
        <v>700039</v>
      </c>
      <c r="H13217">
        <v>380502</v>
      </c>
      <c r="I13217">
        <v>54.35</v>
      </c>
    </row>
    <row r="13218" spans="1:9" x14ac:dyDescent="0.25">
      <c r="A13218" t="s">
        <v>5969</v>
      </c>
      <c r="B13218" s="2">
        <v>45243</v>
      </c>
      <c r="C13218">
        <v>149.5</v>
      </c>
      <c r="D13218">
        <v>158.4</v>
      </c>
      <c r="E13218">
        <v>149.5</v>
      </c>
      <c r="F13218">
        <v>154.05000000000001</v>
      </c>
      <c r="G13218">
        <v>534541</v>
      </c>
      <c r="H13218">
        <v>239016</v>
      </c>
      <c r="I13218">
        <v>44.71</v>
      </c>
    </row>
    <row r="13219" spans="1:9" x14ac:dyDescent="0.25">
      <c r="A13219" t="s">
        <v>5973</v>
      </c>
      <c r="B13219" s="2">
        <v>45254</v>
      </c>
      <c r="C13219">
        <v>668</v>
      </c>
      <c r="D13219">
        <v>681</v>
      </c>
      <c r="E13219">
        <v>662</v>
      </c>
      <c r="F13219">
        <v>676.95</v>
      </c>
      <c r="G13219">
        <v>36253</v>
      </c>
      <c r="H13219">
        <v>17994</v>
      </c>
      <c r="I13219">
        <v>49.63</v>
      </c>
    </row>
    <row r="13220" spans="1:9" x14ac:dyDescent="0.25">
      <c r="A13220" t="s">
        <v>5973</v>
      </c>
      <c r="B13220" s="2">
        <v>45253</v>
      </c>
      <c r="C13220">
        <v>664.9</v>
      </c>
      <c r="D13220">
        <v>669</v>
      </c>
      <c r="E13220">
        <v>658.35</v>
      </c>
      <c r="F13220">
        <v>665.7</v>
      </c>
      <c r="G13220">
        <v>22795</v>
      </c>
      <c r="H13220">
        <v>11426</v>
      </c>
      <c r="I13220">
        <v>50.13</v>
      </c>
    </row>
    <row r="13221" spans="1:9" x14ac:dyDescent="0.25">
      <c r="A13221" t="s">
        <v>5973</v>
      </c>
      <c r="B13221" s="2">
        <v>45252</v>
      </c>
      <c r="C13221">
        <v>660.4</v>
      </c>
      <c r="D13221">
        <v>672.15</v>
      </c>
      <c r="E13221">
        <v>656.8</v>
      </c>
      <c r="F13221">
        <v>663.5</v>
      </c>
      <c r="G13221">
        <v>21719</v>
      </c>
      <c r="H13221">
        <v>6413</v>
      </c>
      <c r="I13221">
        <v>29.53</v>
      </c>
    </row>
    <row r="13222" spans="1:9" x14ac:dyDescent="0.25">
      <c r="A13222" t="s">
        <v>5973</v>
      </c>
      <c r="B13222" s="2">
        <v>45251</v>
      </c>
      <c r="C13222">
        <v>658.5</v>
      </c>
      <c r="D13222">
        <v>662.95</v>
      </c>
      <c r="E13222">
        <v>655.29999999999995</v>
      </c>
      <c r="F13222">
        <v>659.05</v>
      </c>
      <c r="G13222">
        <v>19003</v>
      </c>
      <c r="H13222">
        <v>7735</v>
      </c>
      <c r="I13222">
        <v>40.700000000000003</v>
      </c>
    </row>
    <row r="13223" spans="1:9" x14ac:dyDescent="0.25">
      <c r="A13223" t="s">
        <v>5973</v>
      </c>
      <c r="B13223" s="2">
        <v>45250</v>
      </c>
      <c r="C13223">
        <v>658.4</v>
      </c>
      <c r="D13223">
        <v>666.95</v>
      </c>
      <c r="E13223">
        <v>644.15</v>
      </c>
      <c r="F13223">
        <v>659.05</v>
      </c>
      <c r="G13223">
        <v>53476</v>
      </c>
      <c r="H13223">
        <v>20300</v>
      </c>
      <c r="I13223">
        <v>37.96</v>
      </c>
    </row>
    <row r="13224" spans="1:9" x14ac:dyDescent="0.25">
      <c r="A13224" t="s">
        <v>5973</v>
      </c>
      <c r="B13224" s="2">
        <v>45247</v>
      </c>
      <c r="C13224">
        <v>671.05</v>
      </c>
      <c r="D13224">
        <v>674.7</v>
      </c>
      <c r="E13224">
        <v>656.75</v>
      </c>
      <c r="F13224">
        <v>658.35</v>
      </c>
      <c r="G13224">
        <v>57573</v>
      </c>
      <c r="H13224">
        <v>24978</v>
      </c>
      <c r="I13224">
        <v>43.38</v>
      </c>
    </row>
    <row r="13225" spans="1:9" x14ac:dyDescent="0.25">
      <c r="A13225" t="s">
        <v>5973</v>
      </c>
      <c r="B13225" s="2">
        <v>45246</v>
      </c>
      <c r="C13225">
        <v>666.95</v>
      </c>
      <c r="D13225">
        <v>672.6</v>
      </c>
      <c r="E13225">
        <v>663.55</v>
      </c>
      <c r="F13225">
        <v>671.05</v>
      </c>
      <c r="G13225">
        <v>21971</v>
      </c>
      <c r="H13225">
        <v>11368</v>
      </c>
      <c r="I13225">
        <v>51.74</v>
      </c>
    </row>
    <row r="13226" spans="1:9" x14ac:dyDescent="0.25">
      <c r="A13226" t="s">
        <v>5973</v>
      </c>
      <c r="B13226" s="2">
        <v>45245</v>
      </c>
      <c r="C13226">
        <v>667.3</v>
      </c>
      <c r="D13226">
        <v>676</v>
      </c>
      <c r="E13226">
        <v>655.25</v>
      </c>
      <c r="F13226">
        <v>669.5</v>
      </c>
      <c r="G13226">
        <v>46133</v>
      </c>
      <c r="H13226">
        <v>21002</v>
      </c>
      <c r="I13226">
        <v>45.52</v>
      </c>
    </row>
    <row r="13227" spans="1:9" x14ac:dyDescent="0.25">
      <c r="A13227" t="s">
        <v>5973</v>
      </c>
      <c r="B13227" s="2">
        <v>45243</v>
      </c>
      <c r="C13227">
        <v>659</v>
      </c>
      <c r="D13227">
        <v>678</v>
      </c>
      <c r="E13227">
        <v>651.54999999999995</v>
      </c>
      <c r="F13227">
        <v>668.6</v>
      </c>
      <c r="G13227">
        <v>108975</v>
      </c>
      <c r="H13227">
        <v>73092</v>
      </c>
      <c r="I13227">
        <v>67.069999999999993</v>
      </c>
    </row>
    <row r="13228" spans="1:9" x14ac:dyDescent="0.25">
      <c r="A13228" t="s">
        <v>5977</v>
      </c>
      <c r="B13228" s="2">
        <v>45254</v>
      </c>
      <c r="C13228">
        <v>49.1</v>
      </c>
      <c r="D13228">
        <v>56.5</v>
      </c>
      <c r="E13228">
        <v>48.7</v>
      </c>
      <c r="F13228">
        <v>53.8</v>
      </c>
      <c r="G13228">
        <v>1245238</v>
      </c>
      <c r="H13228">
        <v>557253</v>
      </c>
      <c r="I13228">
        <v>44.75</v>
      </c>
    </row>
    <row r="13229" spans="1:9" x14ac:dyDescent="0.25">
      <c r="A13229" t="s">
        <v>5977</v>
      </c>
      <c r="B13229" s="2">
        <v>45253</v>
      </c>
      <c r="C13229">
        <v>49.2</v>
      </c>
      <c r="D13229">
        <v>50.05</v>
      </c>
      <c r="E13229">
        <v>48.5</v>
      </c>
      <c r="F13229">
        <v>48.85</v>
      </c>
      <c r="G13229">
        <v>33721</v>
      </c>
      <c r="H13229">
        <v>14979</v>
      </c>
      <c r="I13229">
        <v>44.42</v>
      </c>
    </row>
    <row r="13230" spans="1:9" x14ac:dyDescent="0.25">
      <c r="A13230" t="s">
        <v>5977</v>
      </c>
      <c r="B13230" s="2">
        <v>45252</v>
      </c>
      <c r="C13230">
        <v>49.2</v>
      </c>
      <c r="D13230">
        <v>50.8</v>
      </c>
      <c r="E13230">
        <v>48.6</v>
      </c>
      <c r="F13230">
        <v>49.1</v>
      </c>
      <c r="G13230">
        <v>102812</v>
      </c>
      <c r="H13230">
        <v>37976</v>
      </c>
      <c r="I13230">
        <v>36.94</v>
      </c>
    </row>
    <row r="13231" spans="1:9" x14ac:dyDescent="0.25">
      <c r="A13231" t="s">
        <v>5977</v>
      </c>
      <c r="B13231" s="2">
        <v>45251</v>
      </c>
      <c r="C13231">
        <v>48.15</v>
      </c>
      <c r="D13231">
        <v>50.4</v>
      </c>
      <c r="E13231">
        <v>48.15</v>
      </c>
      <c r="F13231">
        <v>49.65</v>
      </c>
      <c r="G13231">
        <v>206269</v>
      </c>
      <c r="H13231">
        <v>38388</v>
      </c>
      <c r="I13231">
        <v>18.61</v>
      </c>
    </row>
    <row r="13232" spans="1:9" x14ac:dyDescent="0.25">
      <c r="A13232" t="s">
        <v>5977</v>
      </c>
      <c r="B13232" s="2">
        <v>45250</v>
      </c>
      <c r="C13232">
        <v>49.05</v>
      </c>
      <c r="D13232">
        <v>50.75</v>
      </c>
      <c r="E13232">
        <v>48.1</v>
      </c>
      <c r="F13232">
        <v>48.4</v>
      </c>
      <c r="G13232">
        <v>70125</v>
      </c>
      <c r="H13232">
        <v>41063</v>
      </c>
      <c r="I13232">
        <v>58.56</v>
      </c>
    </row>
    <row r="13233" spans="1:9" x14ac:dyDescent="0.25">
      <c r="A13233" t="s">
        <v>5977</v>
      </c>
      <c r="B13233" s="2">
        <v>45247</v>
      </c>
      <c r="C13233">
        <v>50.3</v>
      </c>
      <c r="D13233">
        <v>51.4</v>
      </c>
      <c r="E13233">
        <v>49.55</v>
      </c>
      <c r="F13233">
        <v>49.8</v>
      </c>
      <c r="G13233">
        <v>62001</v>
      </c>
      <c r="H13233">
        <v>39988</v>
      </c>
      <c r="I13233">
        <v>64.5</v>
      </c>
    </row>
    <row r="13234" spans="1:9" x14ac:dyDescent="0.25">
      <c r="A13234" t="s">
        <v>5977</v>
      </c>
      <c r="B13234" s="2">
        <v>45246</v>
      </c>
      <c r="C13234">
        <v>51.3</v>
      </c>
      <c r="D13234">
        <v>52.5</v>
      </c>
      <c r="E13234">
        <v>49.4</v>
      </c>
      <c r="F13234">
        <v>49.9</v>
      </c>
      <c r="G13234">
        <v>182086</v>
      </c>
      <c r="H13234">
        <v>104685</v>
      </c>
      <c r="I13234">
        <v>57.49</v>
      </c>
    </row>
    <row r="13235" spans="1:9" x14ac:dyDescent="0.25">
      <c r="A13235" t="s">
        <v>5977</v>
      </c>
      <c r="B13235" s="2">
        <v>45245</v>
      </c>
      <c r="C13235">
        <v>49.85</v>
      </c>
      <c r="D13235">
        <v>52</v>
      </c>
      <c r="E13235">
        <v>49.4</v>
      </c>
      <c r="F13235">
        <v>50.2</v>
      </c>
      <c r="G13235">
        <v>99350</v>
      </c>
      <c r="H13235">
        <v>43848</v>
      </c>
      <c r="I13235">
        <v>44.13</v>
      </c>
    </row>
    <row r="13236" spans="1:9" x14ac:dyDescent="0.25">
      <c r="A13236" t="s">
        <v>5977</v>
      </c>
      <c r="B13236" s="2">
        <v>45243</v>
      </c>
      <c r="C13236">
        <v>51.9</v>
      </c>
      <c r="D13236">
        <v>51.9</v>
      </c>
      <c r="E13236">
        <v>49</v>
      </c>
      <c r="F13236">
        <v>49.85</v>
      </c>
      <c r="G13236">
        <v>68599</v>
      </c>
      <c r="H13236">
        <v>35199</v>
      </c>
      <c r="I13236">
        <v>51.31</v>
      </c>
    </row>
    <row r="13237" spans="1:9" x14ac:dyDescent="0.25">
      <c r="A13237" t="s">
        <v>5981</v>
      </c>
      <c r="B13237" s="2">
        <v>45254</v>
      </c>
      <c r="C13237">
        <v>87.2</v>
      </c>
      <c r="D13237">
        <v>88.35</v>
      </c>
      <c r="E13237">
        <v>86.5</v>
      </c>
      <c r="F13237">
        <v>87.25</v>
      </c>
      <c r="G13237">
        <v>161270</v>
      </c>
      <c r="H13237">
        <v>75643</v>
      </c>
      <c r="I13237">
        <v>46.9</v>
      </c>
    </row>
    <row r="13238" spans="1:9" x14ac:dyDescent="0.25">
      <c r="A13238" t="s">
        <v>5981</v>
      </c>
      <c r="B13238" s="2">
        <v>45253</v>
      </c>
      <c r="C13238">
        <v>87.45</v>
      </c>
      <c r="D13238">
        <v>87.95</v>
      </c>
      <c r="E13238">
        <v>86.55</v>
      </c>
      <c r="F13238">
        <v>87.15</v>
      </c>
      <c r="G13238">
        <v>163859</v>
      </c>
      <c r="H13238">
        <v>86356</v>
      </c>
      <c r="I13238">
        <v>52.7</v>
      </c>
    </row>
    <row r="13239" spans="1:9" x14ac:dyDescent="0.25">
      <c r="A13239" t="s">
        <v>5981</v>
      </c>
      <c r="B13239" s="2">
        <v>45252</v>
      </c>
      <c r="C13239">
        <v>86.1</v>
      </c>
      <c r="D13239">
        <v>88.2</v>
      </c>
      <c r="E13239">
        <v>85.95</v>
      </c>
      <c r="F13239">
        <v>87.45</v>
      </c>
      <c r="G13239">
        <v>304314</v>
      </c>
      <c r="H13239">
        <v>154085</v>
      </c>
      <c r="I13239">
        <v>50.63</v>
      </c>
    </row>
    <row r="13240" spans="1:9" x14ac:dyDescent="0.25">
      <c r="A13240" t="s">
        <v>5981</v>
      </c>
      <c r="B13240" s="2">
        <v>45251</v>
      </c>
      <c r="C13240">
        <v>86.8</v>
      </c>
      <c r="D13240">
        <v>87.7</v>
      </c>
      <c r="E13240">
        <v>85.9</v>
      </c>
      <c r="F13240">
        <v>86.1</v>
      </c>
      <c r="G13240">
        <v>199106</v>
      </c>
      <c r="H13240">
        <v>136965</v>
      </c>
      <c r="I13240">
        <v>68.790000000000006</v>
      </c>
    </row>
    <row r="13241" spans="1:9" x14ac:dyDescent="0.25">
      <c r="A13241" t="s">
        <v>5981</v>
      </c>
      <c r="B13241" s="2">
        <v>45250</v>
      </c>
      <c r="C13241">
        <v>88</v>
      </c>
      <c r="D13241">
        <v>88.55</v>
      </c>
      <c r="E13241">
        <v>86.45</v>
      </c>
      <c r="F13241">
        <v>86.7</v>
      </c>
      <c r="G13241">
        <v>236562</v>
      </c>
      <c r="H13241">
        <v>148383</v>
      </c>
      <c r="I13241">
        <v>62.72</v>
      </c>
    </row>
    <row r="13242" spans="1:9" x14ac:dyDescent="0.25">
      <c r="A13242" t="s">
        <v>5981</v>
      </c>
      <c r="B13242" s="2">
        <v>45247</v>
      </c>
      <c r="C13242">
        <v>88.05</v>
      </c>
      <c r="D13242">
        <v>89.2</v>
      </c>
      <c r="E13242">
        <v>87.5</v>
      </c>
      <c r="F13242">
        <v>87.9</v>
      </c>
      <c r="G13242">
        <v>275606</v>
      </c>
      <c r="H13242">
        <v>133564</v>
      </c>
      <c r="I13242">
        <v>48.46</v>
      </c>
    </row>
    <row r="13243" spans="1:9" x14ac:dyDescent="0.25">
      <c r="A13243" t="s">
        <v>5981</v>
      </c>
      <c r="B13243" s="2">
        <v>45246</v>
      </c>
      <c r="C13243">
        <v>89.5</v>
      </c>
      <c r="D13243">
        <v>90.15</v>
      </c>
      <c r="E13243">
        <v>88.3</v>
      </c>
      <c r="F13243">
        <v>88.65</v>
      </c>
      <c r="G13243">
        <v>249406</v>
      </c>
      <c r="H13243">
        <v>145249</v>
      </c>
      <c r="I13243">
        <v>58.24</v>
      </c>
    </row>
    <row r="13244" spans="1:9" x14ac:dyDescent="0.25">
      <c r="A13244" t="s">
        <v>5981</v>
      </c>
      <c r="B13244" s="2">
        <v>45245</v>
      </c>
      <c r="C13244">
        <v>88.5</v>
      </c>
      <c r="D13244">
        <v>90</v>
      </c>
      <c r="E13244">
        <v>88</v>
      </c>
      <c r="F13244">
        <v>89.15</v>
      </c>
      <c r="G13244">
        <v>433114</v>
      </c>
      <c r="H13244">
        <v>192383</v>
      </c>
      <c r="I13244">
        <v>44.42</v>
      </c>
    </row>
    <row r="13245" spans="1:9" x14ac:dyDescent="0.25">
      <c r="A13245" t="s">
        <v>5981</v>
      </c>
      <c r="B13245" s="2">
        <v>45243</v>
      </c>
      <c r="C13245">
        <v>86.7</v>
      </c>
      <c r="D13245">
        <v>88</v>
      </c>
      <c r="E13245">
        <v>85.7</v>
      </c>
      <c r="F13245">
        <v>87.6</v>
      </c>
      <c r="G13245">
        <v>276761</v>
      </c>
      <c r="H13245">
        <v>155013</v>
      </c>
      <c r="I13245">
        <v>56.01</v>
      </c>
    </row>
    <row r="13246" spans="1:9" x14ac:dyDescent="0.25">
      <c r="A13246" t="s">
        <v>5985</v>
      </c>
      <c r="B13246" s="2">
        <v>45254</v>
      </c>
      <c r="C13246">
        <v>25922.2</v>
      </c>
      <c r="D13246">
        <v>26046.85</v>
      </c>
      <c r="E13246">
        <v>25600</v>
      </c>
      <c r="F13246">
        <v>25645.4</v>
      </c>
      <c r="G13246">
        <v>13597</v>
      </c>
      <c r="H13246">
        <v>6617</v>
      </c>
      <c r="I13246">
        <v>48.67</v>
      </c>
    </row>
    <row r="13247" spans="1:9" x14ac:dyDescent="0.25">
      <c r="A13247" t="s">
        <v>5985</v>
      </c>
      <c r="B13247" s="2">
        <v>45253</v>
      </c>
      <c r="C13247">
        <v>26100</v>
      </c>
      <c r="D13247">
        <v>26100</v>
      </c>
      <c r="E13247">
        <v>25869.599999999999</v>
      </c>
      <c r="F13247">
        <v>25922.2</v>
      </c>
      <c r="G13247">
        <v>57461</v>
      </c>
      <c r="H13247">
        <v>52275</v>
      </c>
      <c r="I13247">
        <v>90.97</v>
      </c>
    </row>
    <row r="13248" spans="1:9" x14ac:dyDescent="0.25">
      <c r="A13248" t="s">
        <v>5985</v>
      </c>
      <c r="B13248" s="2">
        <v>45252</v>
      </c>
      <c r="C13248">
        <v>25930.35</v>
      </c>
      <c r="D13248">
        <v>26100</v>
      </c>
      <c r="E13248">
        <v>25880.05</v>
      </c>
      <c r="F13248">
        <v>25997.05</v>
      </c>
      <c r="G13248">
        <v>39407</v>
      </c>
      <c r="H13248">
        <v>32975</v>
      </c>
      <c r="I13248">
        <v>83.68</v>
      </c>
    </row>
    <row r="13249" spans="1:9" x14ac:dyDescent="0.25">
      <c r="A13249" t="s">
        <v>5985</v>
      </c>
      <c r="B13249" s="2">
        <v>45251</v>
      </c>
      <c r="C13249">
        <v>26003</v>
      </c>
      <c r="D13249">
        <v>26195.4</v>
      </c>
      <c r="E13249">
        <v>25856.95</v>
      </c>
      <c r="F13249">
        <v>25937.05</v>
      </c>
      <c r="G13249">
        <v>12026</v>
      </c>
      <c r="H13249">
        <v>6238</v>
      </c>
      <c r="I13249">
        <v>51.87</v>
      </c>
    </row>
    <row r="13250" spans="1:9" x14ac:dyDescent="0.25">
      <c r="A13250" t="s">
        <v>5985</v>
      </c>
      <c r="B13250" s="2">
        <v>45250</v>
      </c>
      <c r="C13250">
        <v>26199.8</v>
      </c>
      <c r="D13250">
        <v>26315</v>
      </c>
      <c r="E13250">
        <v>25905.05</v>
      </c>
      <c r="F13250">
        <v>25953.65</v>
      </c>
      <c r="G13250">
        <v>19776</v>
      </c>
      <c r="H13250">
        <v>11537</v>
      </c>
      <c r="I13250">
        <v>58.34</v>
      </c>
    </row>
    <row r="13251" spans="1:9" x14ac:dyDescent="0.25">
      <c r="A13251" t="s">
        <v>5985</v>
      </c>
      <c r="B13251" s="2">
        <v>45247</v>
      </c>
      <c r="C13251">
        <v>26200</v>
      </c>
      <c r="D13251">
        <v>26480</v>
      </c>
      <c r="E13251">
        <v>26068.05</v>
      </c>
      <c r="F13251">
        <v>26199.8</v>
      </c>
      <c r="G13251">
        <v>18638</v>
      </c>
      <c r="H13251">
        <v>10542</v>
      </c>
      <c r="I13251">
        <v>56.56</v>
      </c>
    </row>
    <row r="13252" spans="1:9" x14ac:dyDescent="0.25">
      <c r="A13252" t="s">
        <v>5985</v>
      </c>
      <c r="B13252" s="2">
        <v>45246</v>
      </c>
      <c r="C13252">
        <v>26200</v>
      </c>
      <c r="D13252">
        <v>26275</v>
      </c>
      <c r="E13252">
        <v>25966.95</v>
      </c>
      <c r="F13252">
        <v>26174.400000000001</v>
      </c>
      <c r="G13252">
        <v>16298</v>
      </c>
      <c r="H13252">
        <v>9344</v>
      </c>
      <c r="I13252">
        <v>57.33</v>
      </c>
    </row>
    <row r="13253" spans="1:9" x14ac:dyDescent="0.25">
      <c r="A13253" t="s">
        <v>5985</v>
      </c>
      <c r="B13253" s="2">
        <v>45245</v>
      </c>
      <c r="C13253">
        <v>26305</v>
      </c>
      <c r="D13253">
        <v>26399.95</v>
      </c>
      <c r="E13253">
        <v>26145.200000000001</v>
      </c>
      <c r="F13253">
        <v>26203.45</v>
      </c>
      <c r="G13253">
        <v>15802</v>
      </c>
      <c r="H13253">
        <v>6571</v>
      </c>
      <c r="I13253">
        <v>41.58</v>
      </c>
    </row>
    <row r="13254" spans="1:9" x14ac:dyDescent="0.25">
      <c r="A13254" t="s">
        <v>5985</v>
      </c>
      <c r="B13254" s="2">
        <v>45243</v>
      </c>
      <c r="C13254">
        <v>26300</v>
      </c>
      <c r="D13254">
        <v>26345.25</v>
      </c>
      <c r="E13254">
        <v>26075.25</v>
      </c>
      <c r="F13254">
        <v>26196.2</v>
      </c>
      <c r="G13254">
        <v>10644</v>
      </c>
      <c r="H13254">
        <v>3891</v>
      </c>
      <c r="I13254">
        <v>36.56</v>
      </c>
    </row>
    <row r="13255" spans="1:9" x14ac:dyDescent="0.25">
      <c r="A13255" t="s">
        <v>5989</v>
      </c>
      <c r="B13255" s="2">
        <v>45254</v>
      </c>
      <c r="C13255">
        <v>191.5</v>
      </c>
      <c r="D13255">
        <v>192</v>
      </c>
      <c r="E13255">
        <v>188.9</v>
      </c>
      <c r="F13255">
        <v>189.4</v>
      </c>
      <c r="G13255">
        <v>15345</v>
      </c>
      <c r="H13255">
        <v>8456</v>
      </c>
      <c r="I13255">
        <v>55.11</v>
      </c>
    </row>
    <row r="13256" spans="1:9" x14ac:dyDescent="0.25">
      <c r="A13256" t="s">
        <v>5989</v>
      </c>
      <c r="B13256" s="2">
        <v>45253</v>
      </c>
      <c r="C13256">
        <v>192.45</v>
      </c>
      <c r="D13256">
        <v>192.45</v>
      </c>
      <c r="E13256">
        <v>189</v>
      </c>
      <c r="F13256">
        <v>190.5</v>
      </c>
      <c r="G13256">
        <v>35072</v>
      </c>
      <c r="H13256">
        <v>19879</v>
      </c>
      <c r="I13256">
        <v>56.68</v>
      </c>
    </row>
    <row r="13257" spans="1:9" x14ac:dyDescent="0.25">
      <c r="A13257" t="s">
        <v>5989</v>
      </c>
      <c r="B13257" s="2">
        <v>45252</v>
      </c>
      <c r="C13257">
        <v>187</v>
      </c>
      <c r="D13257">
        <v>192.1</v>
      </c>
      <c r="E13257">
        <v>187</v>
      </c>
      <c r="F13257">
        <v>191.15</v>
      </c>
      <c r="G13257">
        <v>52050</v>
      </c>
      <c r="H13257">
        <v>31816</v>
      </c>
      <c r="I13257">
        <v>61.13</v>
      </c>
    </row>
    <row r="13258" spans="1:9" x14ac:dyDescent="0.25">
      <c r="A13258" t="s">
        <v>5989</v>
      </c>
      <c r="B13258" s="2">
        <v>45251</v>
      </c>
      <c r="C13258">
        <v>192.65</v>
      </c>
      <c r="D13258">
        <v>193.6</v>
      </c>
      <c r="E13258">
        <v>185.9</v>
      </c>
      <c r="F13258">
        <v>186.6</v>
      </c>
      <c r="G13258">
        <v>122938</v>
      </c>
      <c r="H13258">
        <v>73895</v>
      </c>
      <c r="I13258">
        <v>60.11</v>
      </c>
    </row>
    <row r="13259" spans="1:9" x14ac:dyDescent="0.25">
      <c r="A13259" t="s">
        <v>5989</v>
      </c>
      <c r="B13259" s="2">
        <v>45250</v>
      </c>
      <c r="C13259">
        <v>196.3</v>
      </c>
      <c r="D13259">
        <v>196.45</v>
      </c>
      <c r="E13259">
        <v>191.8</v>
      </c>
      <c r="F13259">
        <v>192.6</v>
      </c>
      <c r="G13259">
        <v>29704</v>
      </c>
      <c r="H13259">
        <v>20439</v>
      </c>
      <c r="I13259">
        <v>68.81</v>
      </c>
    </row>
    <row r="13260" spans="1:9" x14ac:dyDescent="0.25">
      <c r="A13260" t="s">
        <v>5989</v>
      </c>
      <c r="B13260" s="2">
        <v>45247</v>
      </c>
      <c r="C13260">
        <v>197.45</v>
      </c>
      <c r="D13260">
        <v>201</v>
      </c>
      <c r="E13260">
        <v>194.2</v>
      </c>
      <c r="F13260">
        <v>194.8</v>
      </c>
      <c r="G13260">
        <v>61985</v>
      </c>
      <c r="H13260">
        <v>26143</v>
      </c>
      <c r="I13260">
        <v>42.18</v>
      </c>
    </row>
    <row r="13261" spans="1:9" x14ac:dyDescent="0.25">
      <c r="A13261" t="s">
        <v>5989</v>
      </c>
      <c r="B13261" s="2">
        <v>45246</v>
      </c>
      <c r="C13261">
        <v>193</v>
      </c>
      <c r="D13261">
        <v>199.4</v>
      </c>
      <c r="E13261">
        <v>192.95</v>
      </c>
      <c r="F13261">
        <v>197.4</v>
      </c>
      <c r="G13261">
        <v>54381</v>
      </c>
      <c r="H13261">
        <v>30632</v>
      </c>
      <c r="I13261">
        <v>56.33</v>
      </c>
    </row>
    <row r="13262" spans="1:9" x14ac:dyDescent="0.25">
      <c r="A13262" t="s">
        <v>5989</v>
      </c>
      <c r="B13262" s="2">
        <v>45245</v>
      </c>
      <c r="C13262">
        <v>191.05</v>
      </c>
      <c r="D13262">
        <v>204.65</v>
      </c>
      <c r="E13262">
        <v>189.35</v>
      </c>
      <c r="F13262">
        <v>194.5</v>
      </c>
      <c r="G13262">
        <v>122855</v>
      </c>
      <c r="H13262">
        <v>63415</v>
      </c>
      <c r="I13262">
        <v>51.62</v>
      </c>
    </row>
    <row r="13263" spans="1:9" x14ac:dyDescent="0.25">
      <c r="A13263" t="s">
        <v>5989</v>
      </c>
      <c r="B13263" s="2">
        <v>45243</v>
      </c>
      <c r="C13263">
        <v>192.05</v>
      </c>
      <c r="D13263">
        <v>192.5</v>
      </c>
      <c r="E13263">
        <v>189</v>
      </c>
      <c r="F13263">
        <v>189.6</v>
      </c>
      <c r="G13263">
        <v>36259</v>
      </c>
      <c r="H13263">
        <v>24297</v>
      </c>
      <c r="I13263">
        <v>67.010000000000005</v>
      </c>
    </row>
    <row r="13264" spans="1:9" x14ac:dyDescent="0.25">
      <c r="A13264" t="s">
        <v>5993</v>
      </c>
      <c r="B13264" s="2">
        <v>45254</v>
      </c>
      <c r="C13264">
        <v>1</v>
      </c>
      <c r="D13264">
        <v>1.1000000000000001</v>
      </c>
      <c r="E13264">
        <v>0.95</v>
      </c>
      <c r="F13264">
        <v>1.05</v>
      </c>
      <c r="G13264">
        <v>5105954</v>
      </c>
      <c r="H13264">
        <v>3165468</v>
      </c>
      <c r="I13264">
        <v>62</v>
      </c>
    </row>
    <row r="13265" spans="1:9" x14ac:dyDescent="0.25">
      <c r="A13265" t="s">
        <v>5993</v>
      </c>
      <c r="B13265" s="2">
        <v>45253</v>
      </c>
      <c r="C13265">
        <v>1</v>
      </c>
      <c r="D13265">
        <v>1.05</v>
      </c>
      <c r="E13265">
        <v>0.95</v>
      </c>
      <c r="F13265">
        <v>1</v>
      </c>
      <c r="G13265">
        <v>2568574</v>
      </c>
      <c r="H13265">
        <v>1816166</v>
      </c>
      <c r="I13265">
        <v>70.709999999999994</v>
      </c>
    </row>
    <row r="13266" spans="1:9" x14ac:dyDescent="0.25">
      <c r="A13266" t="s">
        <v>5993</v>
      </c>
      <c r="B13266" s="2">
        <v>45252</v>
      </c>
      <c r="C13266">
        <v>1.05</v>
      </c>
      <c r="D13266">
        <v>1.05</v>
      </c>
      <c r="E13266">
        <v>0.95</v>
      </c>
      <c r="F13266">
        <v>1</v>
      </c>
      <c r="G13266">
        <v>2902608</v>
      </c>
      <c r="H13266">
        <v>2509464</v>
      </c>
      <c r="I13266">
        <v>86.46</v>
      </c>
    </row>
    <row r="13267" spans="1:9" x14ac:dyDescent="0.25">
      <c r="A13267" t="s">
        <v>5993</v>
      </c>
      <c r="B13267" s="2">
        <v>45251</v>
      </c>
      <c r="C13267">
        <v>1.05</v>
      </c>
      <c r="D13267">
        <v>1.05</v>
      </c>
      <c r="E13267">
        <v>1</v>
      </c>
      <c r="F13267">
        <v>1.05</v>
      </c>
      <c r="G13267">
        <v>890611</v>
      </c>
      <c r="H13267">
        <v>880006</v>
      </c>
      <c r="I13267">
        <v>98.81</v>
      </c>
    </row>
    <row r="13268" spans="1:9" x14ac:dyDescent="0.25">
      <c r="A13268" t="s">
        <v>5993</v>
      </c>
      <c r="B13268" s="2">
        <v>45250</v>
      </c>
      <c r="C13268">
        <v>1.1000000000000001</v>
      </c>
      <c r="D13268">
        <v>1.1000000000000001</v>
      </c>
      <c r="E13268">
        <v>1</v>
      </c>
      <c r="F13268">
        <v>1.05</v>
      </c>
      <c r="G13268">
        <v>1481460</v>
      </c>
      <c r="H13268">
        <v>1181036</v>
      </c>
      <c r="I13268">
        <v>79.72</v>
      </c>
    </row>
    <row r="13269" spans="1:9" x14ac:dyDescent="0.25">
      <c r="A13269" t="s">
        <v>5993</v>
      </c>
      <c r="B13269" s="2">
        <v>45247</v>
      </c>
      <c r="C13269">
        <v>1.1000000000000001</v>
      </c>
      <c r="D13269">
        <v>1.1000000000000001</v>
      </c>
      <c r="E13269">
        <v>1.05</v>
      </c>
      <c r="F13269">
        <v>1.05</v>
      </c>
      <c r="G13269">
        <v>1661862</v>
      </c>
      <c r="H13269">
        <v>1514962</v>
      </c>
      <c r="I13269">
        <v>91.16</v>
      </c>
    </row>
    <row r="13270" spans="1:9" x14ac:dyDescent="0.25">
      <c r="A13270" t="s">
        <v>5993</v>
      </c>
      <c r="B13270" s="2">
        <v>45246</v>
      </c>
      <c r="C13270">
        <v>0.95</v>
      </c>
      <c r="D13270">
        <v>1.1499999999999999</v>
      </c>
      <c r="E13270">
        <v>0.95</v>
      </c>
      <c r="F13270">
        <v>1.1000000000000001</v>
      </c>
      <c r="G13270">
        <v>8694965</v>
      </c>
      <c r="H13270">
        <v>5744534</v>
      </c>
      <c r="I13270">
        <v>66.069999999999993</v>
      </c>
    </row>
    <row r="13271" spans="1:9" x14ac:dyDescent="0.25">
      <c r="A13271" t="s">
        <v>5993</v>
      </c>
      <c r="B13271" s="2">
        <v>45245</v>
      </c>
      <c r="C13271">
        <v>0.95</v>
      </c>
      <c r="D13271">
        <v>1</v>
      </c>
      <c r="E13271">
        <v>0.95</v>
      </c>
      <c r="F13271">
        <v>1</v>
      </c>
      <c r="G13271">
        <v>900257</v>
      </c>
      <c r="H13271">
        <v>531356</v>
      </c>
      <c r="I13271">
        <v>59.02</v>
      </c>
    </row>
    <row r="13272" spans="1:9" x14ac:dyDescent="0.25">
      <c r="A13272" t="s">
        <v>5993</v>
      </c>
      <c r="B13272" s="2">
        <v>45243</v>
      </c>
      <c r="C13272">
        <v>1</v>
      </c>
      <c r="D13272">
        <v>1</v>
      </c>
      <c r="E13272">
        <v>0.95</v>
      </c>
      <c r="F13272">
        <v>1</v>
      </c>
      <c r="G13272">
        <v>722020</v>
      </c>
      <c r="H13272">
        <v>593637</v>
      </c>
      <c r="I13272">
        <v>82.22</v>
      </c>
    </row>
    <row r="13273" spans="1:9" x14ac:dyDescent="0.25">
      <c r="A13273" t="s">
        <v>5997</v>
      </c>
      <c r="B13273" s="2">
        <v>45254</v>
      </c>
      <c r="C13273">
        <v>300.95</v>
      </c>
      <c r="D13273">
        <v>302</v>
      </c>
      <c r="E13273">
        <v>295.05</v>
      </c>
      <c r="F13273">
        <v>297.75</v>
      </c>
      <c r="G13273">
        <v>42244</v>
      </c>
      <c r="H13273">
        <v>21677</v>
      </c>
      <c r="I13273">
        <v>51.31</v>
      </c>
    </row>
    <row r="13274" spans="1:9" x14ac:dyDescent="0.25">
      <c r="A13274" t="s">
        <v>5997</v>
      </c>
      <c r="B13274" s="2">
        <v>45253</v>
      </c>
      <c r="C13274">
        <v>301.05</v>
      </c>
      <c r="D13274">
        <v>307.75</v>
      </c>
      <c r="E13274">
        <v>299.10000000000002</v>
      </c>
      <c r="F13274">
        <v>300.2</v>
      </c>
      <c r="G13274">
        <v>39858</v>
      </c>
      <c r="H13274">
        <v>13737</v>
      </c>
      <c r="I13274">
        <v>34.46</v>
      </c>
    </row>
    <row r="13275" spans="1:9" x14ac:dyDescent="0.25">
      <c r="A13275" t="s">
        <v>5997</v>
      </c>
      <c r="B13275" s="2">
        <v>45252</v>
      </c>
      <c r="C13275">
        <v>303.89999999999998</v>
      </c>
      <c r="D13275">
        <v>306.60000000000002</v>
      </c>
      <c r="E13275">
        <v>298.5</v>
      </c>
      <c r="F13275">
        <v>300.10000000000002</v>
      </c>
      <c r="G13275">
        <v>33275</v>
      </c>
      <c r="H13275">
        <v>17514</v>
      </c>
      <c r="I13275">
        <v>52.63</v>
      </c>
    </row>
    <row r="13276" spans="1:9" x14ac:dyDescent="0.25">
      <c r="A13276" t="s">
        <v>5997</v>
      </c>
      <c r="B13276" s="2">
        <v>45251</v>
      </c>
      <c r="C13276">
        <v>304</v>
      </c>
      <c r="D13276">
        <v>306.85000000000002</v>
      </c>
      <c r="E13276">
        <v>302</v>
      </c>
      <c r="F13276">
        <v>302.7</v>
      </c>
      <c r="G13276">
        <v>26119</v>
      </c>
      <c r="H13276">
        <v>12581</v>
      </c>
      <c r="I13276">
        <v>48.17</v>
      </c>
    </row>
    <row r="13277" spans="1:9" x14ac:dyDescent="0.25">
      <c r="A13277" t="s">
        <v>5997</v>
      </c>
      <c r="B13277" s="2">
        <v>45250</v>
      </c>
      <c r="C13277">
        <v>307</v>
      </c>
      <c r="D13277">
        <v>309.95</v>
      </c>
      <c r="E13277">
        <v>302.05</v>
      </c>
      <c r="F13277">
        <v>303.10000000000002</v>
      </c>
      <c r="G13277">
        <v>44973</v>
      </c>
      <c r="H13277">
        <v>29220</v>
      </c>
      <c r="I13277">
        <v>64.97</v>
      </c>
    </row>
    <row r="13278" spans="1:9" x14ac:dyDescent="0.25">
      <c r="A13278" t="s">
        <v>5997</v>
      </c>
      <c r="B13278" s="2">
        <v>45247</v>
      </c>
      <c r="C13278">
        <v>307.45</v>
      </c>
      <c r="D13278">
        <v>308</v>
      </c>
      <c r="E13278">
        <v>305.25</v>
      </c>
      <c r="F13278">
        <v>306.39999999999998</v>
      </c>
      <c r="G13278">
        <v>21281</v>
      </c>
      <c r="H13278">
        <v>13070</v>
      </c>
      <c r="I13278">
        <v>61.42</v>
      </c>
    </row>
    <row r="13279" spans="1:9" x14ac:dyDescent="0.25">
      <c r="A13279" t="s">
        <v>5997</v>
      </c>
      <c r="B13279" s="2">
        <v>45246</v>
      </c>
      <c r="C13279">
        <v>305.35000000000002</v>
      </c>
      <c r="D13279">
        <v>313.55</v>
      </c>
      <c r="E13279">
        <v>304.2</v>
      </c>
      <c r="F13279">
        <v>307.45</v>
      </c>
      <c r="G13279">
        <v>77545</v>
      </c>
      <c r="H13279">
        <v>37538</v>
      </c>
      <c r="I13279">
        <v>48.41</v>
      </c>
    </row>
    <row r="13280" spans="1:9" x14ac:dyDescent="0.25">
      <c r="A13280" t="s">
        <v>5997</v>
      </c>
      <c r="B13280" s="2">
        <v>45245</v>
      </c>
      <c r="C13280">
        <v>314</v>
      </c>
      <c r="D13280">
        <v>314</v>
      </c>
      <c r="E13280">
        <v>301.05</v>
      </c>
      <c r="F13280">
        <v>304.14999999999998</v>
      </c>
      <c r="G13280">
        <v>38708</v>
      </c>
      <c r="H13280">
        <v>21462</v>
      </c>
      <c r="I13280">
        <v>55.45</v>
      </c>
    </row>
    <row r="13281" spans="1:9" x14ac:dyDescent="0.25">
      <c r="A13281" t="s">
        <v>5997</v>
      </c>
      <c r="B13281" s="2">
        <v>45243</v>
      </c>
      <c r="C13281">
        <v>301.5</v>
      </c>
      <c r="D13281">
        <v>313.89999999999998</v>
      </c>
      <c r="E13281">
        <v>297.95</v>
      </c>
      <c r="F13281">
        <v>309.10000000000002</v>
      </c>
      <c r="G13281">
        <v>104716</v>
      </c>
      <c r="H13281">
        <v>53290</v>
      </c>
      <c r="I13281">
        <v>50.89</v>
      </c>
    </row>
    <row r="13282" spans="1:9" x14ac:dyDescent="0.25">
      <c r="A13282" t="s">
        <v>6001</v>
      </c>
      <c r="B13282" s="2">
        <v>45254</v>
      </c>
      <c r="C13282">
        <v>1151.3499999999999</v>
      </c>
      <c r="D13282">
        <v>1151.3499999999999</v>
      </c>
      <c r="E13282">
        <v>1086</v>
      </c>
      <c r="F13282">
        <v>1096.05</v>
      </c>
      <c r="G13282">
        <v>137345</v>
      </c>
      <c r="H13282">
        <v>111826</v>
      </c>
      <c r="I13282">
        <v>81.42</v>
      </c>
    </row>
    <row r="13283" spans="1:9" x14ac:dyDescent="0.25">
      <c r="A13283" t="s">
        <v>6001</v>
      </c>
      <c r="B13283" s="2">
        <v>45253</v>
      </c>
      <c r="C13283">
        <v>1135</v>
      </c>
      <c r="D13283">
        <v>1150</v>
      </c>
      <c r="E13283">
        <v>1121.0999999999999</v>
      </c>
      <c r="F13283">
        <v>1128.75</v>
      </c>
      <c r="G13283">
        <v>38283</v>
      </c>
      <c r="H13283">
        <v>29305</v>
      </c>
      <c r="I13283">
        <v>76.55</v>
      </c>
    </row>
    <row r="13284" spans="1:9" x14ac:dyDescent="0.25">
      <c r="A13284" t="s">
        <v>6001</v>
      </c>
      <c r="B13284" s="2">
        <v>45252</v>
      </c>
      <c r="C13284">
        <v>1197.5</v>
      </c>
      <c r="D13284">
        <v>1197.5</v>
      </c>
      <c r="E13284">
        <v>1125</v>
      </c>
      <c r="F13284">
        <v>1130.8499999999999</v>
      </c>
      <c r="G13284">
        <v>71507</v>
      </c>
      <c r="H13284">
        <v>56197</v>
      </c>
      <c r="I13284">
        <v>78.59</v>
      </c>
    </row>
    <row r="13285" spans="1:9" x14ac:dyDescent="0.25">
      <c r="A13285" t="s">
        <v>6001</v>
      </c>
      <c r="B13285" s="2">
        <v>45251</v>
      </c>
      <c r="C13285">
        <v>1186.95</v>
      </c>
      <c r="D13285">
        <v>1207.9000000000001</v>
      </c>
      <c r="E13285">
        <v>1142.0999999999999</v>
      </c>
      <c r="F13285">
        <v>1158.05</v>
      </c>
      <c r="G13285">
        <v>85944</v>
      </c>
      <c r="H13285">
        <v>61644</v>
      </c>
      <c r="I13285">
        <v>71.73</v>
      </c>
    </row>
    <row r="13286" spans="1:9" x14ac:dyDescent="0.25">
      <c r="A13286" t="s">
        <v>6001</v>
      </c>
      <c r="B13286" s="2">
        <v>45250</v>
      </c>
      <c r="C13286">
        <v>1248</v>
      </c>
      <c r="D13286">
        <v>1248</v>
      </c>
      <c r="E13286">
        <v>1134.25</v>
      </c>
      <c r="F13286">
        <v>1151.3499999999999</v>
      </c>
      <c r="G13286">
        <v>137044</v>
      </c>
      <c r="H13286">
        <v>99388</v>
      </c>
      <c r="I13286">
        <v>72.52</v>
      </c>
    </row>
    <row r="13287" spans="1:9" x14ac:dyDescent="0.25">
      <c r="A13287" t="s">
        <v>6001</v>
      </c>
      <c r="B13287" s="2">
        <v>45247</v>
      </c>
      <c r="C13287">
        <v>1155</v>
      </c>
      <c r="D13287">
        <v>1193.95</v>
      </c>
      <c r="E13287">
        <v>1143</v>
      </c>
      <c r="F13287">
        <v>1193.95</v>
      </c>
      <c r="G13287">
        <v>66440</v>
      </c>
      <c r="H13287">
        <v>57069</v>
      </c>
      <c r="I13287">
        <v>85.9</v>
      </c>
    </row>
    <row r="13288" spans="1:9" x14ac:dyDescent="0.25">
      <c r="A13288" t="s">
        <v>6001</v>
      </c>
      <c r="B13288" s="2">
        <v>45246</v>
      </c>
      <c r="C13288">
        <v>1220</v>
      </c>
      <c r="D13288">
        <v>1220</v>
      </c>
      <c r="E13288">
        <v>1129.8</v>
      </c>
      <c r="F13288">
        <v>1137.0999999999999</v>
      </c>
      <c r="G13288">
        <v>165148</v>
      </c>
      <c r="H13288">
        <v>112205</v>
      </c>
      <c r="I13288">
        <v>67.94</v>
      </c>
    </row>
    <row r="13289" spans="1:9" x14ac:dyDescent="0.25">
      <c r="A13289" t="s">
        <v>6001</v>
      </c>
      <c r="B13289" s="2">
        <v>45245</v>
      </c>
      <c r="C13289">
        <v>1166.8</v>
      </c>
      <c r="D13289">
        <v>1166.8</v>
      </c>
      <c r="E13289">
        <v>1155.05</v>
      </c>
      <c r="F13289">
        <v>1166.8</v>
      </c>
      <c r="G13289">
        <v>32959</v>
      </c>
      <c r="H13289">
        <v>29825</v>
      </c>
      <c r="I13289">
        <v>90.49</v>
      </c>
    </row>
    <row r="13290" spans="1:9" x14ac:dyDescent="0.25">
      <c r="A13290" t="s">
        <v>6001</v>
      </c>
      <c r="B13290" s="2">
        <v>45243</v>
      </c>
      <c r="C13290">
        <v>1053.5999999999999</v>
      </c>
      <c r="D13290">
        <v>1111.25</v>
      </c>
      <c r="E13290">
        <v>1049.8499999999999</v>
      </c>
      <c r="F13290">
        <v>1111.25</v>
      </c>
      <c r="G13290">
        <v>81081</v>
      </c>
      <c r="H13290">
        <v>63548</v>
      </c>
      <c r="I13290">
        <v>78.38</v>
      </c>
    </row>
    <row r="13291" spans="1:9" x14ac:dyDescent="0.25">
      <c r="A13291" t="s">
        <v>6005</v>
      </c>
      <c r="B13291" s="2">
        <v>45254</v>
      </c>
      <c r="C13291">
        <v>1974.85</v>
      </c>
      <c r="D13291">
        <v>1980</v>
      </c>
      <c r="E13291">
        <v>1941.1</v>
      </c>
      <c r="F13291">
        <v>1947.5</v>
      </c>
      <c r="G13291">
        <v>475859</v>
      </c>
      <c r="H13291">
        <v>329722</v>
      </c>
      <c r="I13291">
        <v>69.290000000000006</v>
      </c>
    </row>
    <row r="13292" spans="1:9" x14ac:dyDescent="0.25">
      <c r="A13292" t="s">
        <v>6005</v>
      </c>
      <c r="B13292" s="2">
        <v>45253</v>
      </c>
      <c r="C13292">
        <v>1978</v>
      </c>
      <c r="D13292">
        <v>1998.9</v>
      </c>
      <c r="E13292">
        <v>1970</v>
      </c>
      <c r="F13292">
        <v>1974.85</v>
      </c>
      <c r="G13292">
        <v>305865</v>
      </c>
      <c r="H13292">
        <v>175529</v>
      </c>
      <c r="I13292">
        <v>57.39</v>
      </c>
    </row>
    <row r="13293" spans="1:9" x14ac:dyDescent="0.25">
      <c r="A13293" t="s">
        <v>6005</v>
      </c>
      <c r="B13293" s="2">
        <v>45252</v>
      </c>
      <c r="C13293">
        <v>2004.95</v>
      </c>
      <c r="D13293">
        <v>2010</v>
      </c>
      <c r="E13293">
        <v>1953.25</v>
      </c>
      <c r="F13293">
        <v>1977.1</v>
      </c>
      <c r="G13293">
        <v>527815</v>
      </c>
      <c r="H13293">
        <v>301636</v>
      </c>
      <c r="I13293">
        <v>57.15</v>
      </c>
    </row>
    <row r="13294" spans="1:9" x14ac:dyDescent="0.25">
      <c r="A13294" t="s">
        <v>6005</v>
      </c>
      <c r="B13294" s="2">
        <v>45251</v>
      </c>
      <c r="C13294">
        <v>2000</v>
      </c>
      <c r="D13294">
        <v>2019.8</v>
      </c>
      <c r="E13294">
        <v>1980.2</v>
      </c>
      <c r="F13294">
        <v>1999.85</v>
      </c>
      <c r="G13294">
        <v>1017891</v>
      </c>
      <c r="H13294">
        <v>631193</v>
      </c>
      <c r="I13294">
        <v>62.01</v>
      </c>
    </row>
    <row r="13295" spans="1:9" x14ac:dyDescent="0.25">
      <c r="A13295" t="s">
        <v>6005</v>
      </c>
      <c r="B13295" s="2">
        <v>45250</v>
      </c>
      <c r="C13295">
        <v>1995</v>
      </c>
      <c r="D13295">
        <v>2009.8</v>
      </c>
      <c r="E13295">
        <v>1977.8</v>
      </c>
      <c r="F13295">
        <v>1988.95</v>
      </c>
      <c r="G13295">
        <v>572596</v>
      </c>
      <c r="H13295">
        <v>321509</v>
      </c>
      <c r="I13295">
        <v>56.15</v>
      </c>
    </row>
    <row r="13296" spans="1:9" x14ac:dyDescent="0.25">
      <c r="A13296" t="s">
        <v>6005</v>
      </c>
      <c r="B13296" s="2">
        <v>45247</v>
      </c>
      <c r="C13296">
        <v>2018.95</v>
      </c>
      <c r="D13296">
        <v>2018.95</v>
      </c>
      <c r="E13296">
        <v>1981.1</v>
      </c>
      <c r="F13296">
        <v>1994.8</v>
      </c>
      <c r="G13296">
        <v>1093774</v>
      </c>
      <c r="H13296">
        <v>720262</v>
      </c>
      <c r="I13296">
        <v>65.849999999999994</v>
      </c>
    </row>
    <row r="13297" spans="1:9" x14ac:dyDescent="0.25">
      <c r="A13297" t="s">
        <v>6005</v>
      </c>
      <c r="B13297" s="2">
        <v>45246</v>
      </c>
      <c r="C13297">
        <v>2036.8</v>
      </c>
      <c r="D13297">
        <v>2051</v>
      </c>
      <c r="E13297">
        <v>2015.5</v>
      </c>
      <c r="F13297">
        <v>2035.75</v>
      </c>
      <c r="G13297">
        <v>636899</v>
      </c>
      <c r="H13297">
        <v>346053</v>
      </c>
      <c r="I13297">
        <v>54.33</v>
      </c>
    </row>
    <row r="13298" spans="1:9" x14ac:dyDescent="0.25">
      <c r="A13298" t="s">
        <v>6005</v>
      </c>
      <c r="B13298" s="2">
        <v>45245</v>
      </c>
      <c r="C13298">
        <v>1985.25</v>
      </c>
      <c r="D13298">
        <v>2041.2</v>
      </c>
      <c r="E13298">
        <v>1975.1</v>
      </c>
      <c r="F13298">
        <v>2035.75</v>
      </c>
      <c r="G13298">
        <v>1269373</v>
      </c>
      <c r="H13298">
        <v>807823</v>
      </c>
      <c r="I13298">
        <v>63.64</v>
      </c>
    </row>
    <row r="13299" spans="1:9" x14ac:dyDescent="0.25">
      <c r="A13299" t="s">
        <v>6005</v>
      </c>
      <c r="B13299" s="2">
        <v>45243</v>
      </c>
      <c r="C13299">
        <v>1957.4</v>
      </c>
      <c r="D13299">
        <v>1973</v>
      </c>
      <c r="E13299">
        <v>1930.2</v>
      </c>
      <c r="F13299">
        <v>1967.8</v>
      </c>
      <c r="G13299">
        <v>555900</v>
      </c>
      <c r="H13299">
        <v>161775</v>
      </c>
      <c r="I13299">
        <v>29.1</v>
      </c>
    </row>
    <row r="13300" spans="1:9" x14ac:dyDescent="0.25">
      <c r="A13300" t="s">
        <v>6009</v>
      </c>
      <c r="B13300" s="2">
        <v>45254</v>
      </c>
      <c r="C13300">
        <v>108.25</v>
      </c>
      <c r="D13300">
        <v>112.05</v>
      </c>
      <c r="E13300">
        <v>105.6</v>
      </c>
      <c r="F13300">
        <v>106.2</v>
      </c>
      <c r="G13300">
        <v>3780654</v>
      </c>
      <c r="H13300">
        <v>1367340</v>
      </c>
      <c r="I13300">
        <v>36.17</v>
      </c>
    </row>
    <row r="13301" spans="1:9" x14ac:dyDescent="0.25">
      <c r="A13301" t="s">
        <v>6009</v>
      </c>
      <c r="B13301" s="2">
        <v>45253</v>
      </c>
      <c r="C13301">
        <v>106.35</v>
      </c>
      <c r="D13301">
        <v>108.75</v>
      </c>
      <c r="E13301">
        <v>106.1</v>
      </c>
      <c r="F13301">
        <v>107.55</v>
      </c>
      <c r="G13301">
        <v>2243290</v>
      </c>
      <c r="H13301">
        <v>690754</v>
      </c>
      <c r="I13301">
        <v>30.79</v>
      </c>
    </row>
    <row r="13302" spans="1:9" x14ac:dyDescent="0.25">
      <c r="A13302" t="s">
        <v>6009</v>
      </c>
      <c r="B13302" s="2">
        <v>45252</v>
      </c>
      <c r="C13302">
        <v>109.5</v>
      </c>
      <c r="D13302">
        <v>109.65</v>
      </c>
      <c r="E13302">
        <v>105</v>
      </c>
      <c r="F13302">
        <v>105.8</v>
      </c>
      <c r="G13302">
        <v>2274368</v>
      </c>
      <c r="H13302">
        <v>822778</v>
      </c>
      <c r="I13302">
        <v>36.18</v>
      </c>
    </row>
    <row r="13303" spans="1:9" x14ac:dyDescent="0.25">
      <c r="A13303" t="s">
        <v>6009</v>
      </c>
      <c r="B13303" s="2">
        <v>45251</v>
      </c>
      <c r="C13303">
        <v>107.25</v>
      </c>
      <c r="D13303">
        <v>109.9</v>
      </c>
      <c r="E13303">
        <v>106.7</v>
      </c>
      <c r="F13303">
        <v>108.85</v>
      </c>
      <c r="G13303">
        <v>3146745</v>
      </c>
      <c r="H13303">
        <v>1306161</v>
      </c>
      <c r="I13303">
        <v>41.51</v>
      </c>
    </row>
    <row r="13304" spans="1:9" x14ac:dyDescent="0.25">
      <c r="A13304" t="s">
        <v>6009</v>
      </c>
      <c r="B13304" s="2">
        <v>45250</v>
      </c>
      <c r="C13304">
        <v>107.3</v>
      </c>
      <c r="D13304">
        <v>111.6</v>
      </c>
      <c r="E13304">
        <v>106</v>
      </c>
      <c r="F13304">
        <v>106.4</v>
      </c>
      <c r="G13304">
        <v>4271192</v>
      </c>
      <c r="H13304">
        <v>1465156</v>
      </c>
      <c r="I13304">
        <v>34.299999999999997</v>
      </c>
    </row>
    <row r="13305" spans="1:9" x14ac:dyDescent="0.25">
      <c r="A13305" t="s">
        <v>6009</v>
      </c>
      <c r="B13305" s="2">
        <v>45247</v>
      </c>
      <c r="C13305">
        <v>105.75</v>
      </c>
      <c r="D13305">
        <v>107.5</v>
      </c>
      <c r="E13305">
        <v>105.5</v>
      </c>
      <c r="F13305">
        <v>106.45</v>
      </c>
      <c r="G13305">
        <v>1778394</v>
      </c>
      <c r="H13305">
        <v>555711</v>
      </c>
      <c r="I13305">
        <v>31.25</v>
      </c>
    </row>
    <row r="13306" spans="1:9" x14ac:dyDescent="0.25">
      <c r="A13306" t="s">
        <v>6009</v>
      </c>
      <c r="B13306" s="2">
        <v>45246</v>
      </c>
      <c r="C13306">
        <v>108.85</v>
      </c>
      <c r="D13306">
        <v>109.35</v>
      </c>
      <c r="E13306">
        <v>104.1</v>
      </c>
      <c r="F13306">
        <v>105.3</v>
      </c>
      <c r="G13306">
        <v>1893661</v>
      </c>
      <c r="H13306">
        <v>805547</v>
      </c>
      <c r="I13306">
        <v>42.54</v>
      </c>
    </row>
    <row r="13307" spans="1:9" x14ac:dyDescent="0.25">
      <c r="A13307" t="s">
        <v>6009</v>
      </c>
      <c r="B13307" s="2">
        <v>45245</v>
      </c>
      <c r="C13307">
        <v>108.6</v>
      </c>
      <c r="D13307">
        <v>110.4</v>
      </c>
      <c r="E13307">
        <v>107</v>
      </c>
      <c r="F13307">
        <v>108.1</v>
      </c>
      <c r="G13307">
        <v>3435646</v>
      </c>
      <c r="H13307">
        <v>1275069</v>
      </c>
      <c r="I13307">
        <v>37.11</v>
      </c>
    </row>
    <row r="13308" spans="1:9" x14ac:dyDescent="0.25">
      <c r="A13308" t="s">
        <v>6009</v>
      </c>
      <c r="B13308" s="2">
        <v>45243</v>
      </c>
      <c r="C13308">
        <v>106.75</v>
      </c>
      <c r="D13308">
        <v>109.7</v>
      </c>
      <c r="E13308">
        <v>105.4</v>
      </c>
      <c r="F13308">
        <v>108.45</v>
      </c>
      <c r="G13308">
        <v>3676531</v>
      </c>
      <c r="H13308">
        <v>1436865</v>
      </c>
      <c r="I13308">
        <v>39.08</v>
      </c>
    </row>
    <row r="13309" spans="1:9" x14ac:dyDescent="0.25">
      <c r="A13309" t="s">
        <v>6013</v>
      </c>
      <c r="B13309" s="2">
        <v>45254</v>
      </c>
      <c r="C13309">
        <v>21.9</v>
      </c>
      <c r="D13309">
        <v>22.1</v>
      </c>
      <c r="E13309">
        <v>21.3</v>
      </c>
      <c r="F13309">
        <v>21.4</v>
      </c>
      <c r="G13309">
        <v>456653</v>
      </c>
      <c r="H13309">
        <v>239886</v>
      </c>
      <c r="I13309">
        <v>52.53</v>
      </c>
    </row>
    <row r="13310" spans="1:9" x14ac:dyDescent="0.25">
      <c r="A13310" t="s">
        <v>6013</v>
      </c>
      <c r="B13310" s="2">
        <v>45253</v>
      </c>
      <c r="C13310">
        <v>21.35</v>
      </c>
      <c r="D13310">
        <v>22</v>
      </c>
      <c r="E13310">
        <v>21</v>
      </c>
      <c r="F13310">
        <v>21.7</v>
      </c>
      <c r="G13310">
        <v>500559</v>
      </c>
      <c r="H13310">
        <v>305337</v>
      </c>
      <c r="I13310">
        <v>61</v>
      </c>
    </row>
    <row r="13311" spans="1:9" x14ac:dyDescent="0.25">
      <c r="A13311" t="s">
        <v>6013</v>
      </c>
      <c r="B13311" s="2">
        <v>45252</v>
      </c>
      <c r="C13311">
        <v>22</v>
      </c>
      <c r="D13311">
        <v>22</v>
      </c>
      <c r="E13311">
        <v>21</v>
      </c>
      <c r="F13311">
        <v>21.25</v>
      </c>
      <c r="G13311">
        <v>571065</v>
      </c>
      <c r="H13311">
        <v>347645</v>
      </c>
      <c r="I13311">
        <v>60.88</v>
      </c>
    </row>
    <row r="13312" spans="1:9" x14ac:dyDescent="0.25">
      <c r="A13312" t="s">
        <v>6013</v>
      </c>
      <c r="B13312" s="2">
        <v>45251</v>
      </c>
      <c r="C13312">
        <v>21.35</v>
      </c>
      <c r="D13312">
        <v>22.35</v>
      </c>
      <c r="E13312">
        <v>21.3</v>
      </c>
      <c r="F13312">
        <v>22</v>
      </c>
      <c r="G13312">
        <v>2597051</v>
      </c>
      <c r="H13312">
        <v>1792953</v>
      </c>
      <c r="I13312">
        <v>69.040000000000006</v>
      </c>
    </row>
    <row r="13313" spans="1:9" x14ac:dyDescent="0.25">
      <c r="A13313" t="s">
        <v>6013</v>
      </c>
      <c r="B13313" s="2">
        <v>45250</v>
      </c>
      <c r="C13313">
        <v>19.55</v>
      </c>
      <c r="D13313">
        <v>21.4</v>
      </c>
      <c r="E13313">
        <v>19.399999999999999</v>
      </c>
      <c r="F13313">
        <v>21.15</v>
      </c>
      <c r="G13313">
        <v>2034580</v>
      </c>
      <c r="H13313">
        <v>1153026</v>
      </c>
      <c r="I13313">
        <v>56.67</v>
      </c>
    </row>
    <row r="13314" spans="1:9" x14ac:dyDescent="0.25">
      <c r="A13314" t="s">
        <v>6013</v>
      </c>
      <c r="B13314" s="2">
        <v>45247</v>
      </c>
      <c r="C13314">
        <v>19.8</v>
      </c>
      <c r="D13314">
        <v>20</v>
      </c>
      <c r="E13314">
        <v>19.5</v>
      </c>
      <c r="F13314">
        <v>19.7</v>
      </c>
      <c r="G13314">
        <v>236834</v>
      </c>
      <c r="H13314">
        <v>153667</v>
      </c>
      <c r="I13314">
        <v>64.88</v>
      </c>
    </row>
    <row r="13315" spans="1:9" x14ac:dyDescent="0.25">
      <c r="A13315" t="s">
        <v>6013</v>
      </c>
      <c r="B13315" s="2">
        <v>45246</v>
      </c>
      <c r="C13315">
        <v>19.95</v>
      </c>
      <c r="D13315">
        <v>20</v>
      </c>
      <c r="E13315">
        <v>19.399999999999999</v>
      </c>
      <c r="F13315">
        <v>19.649999999999999</v>
      </c>
      <c r="G13315">
        <v>291252</v>
      </c>
      <c r="H13315">
        <v>208310</v>
      </c>
      <c r="I13315">
        <v>71.52</v>
      </c>
    </row>
    <row r="13316" spans="1:9" x14ac:dyDescent="0.25">
      <c r="A13316" t="s">
        <v>6013</v>
      </c>
      <c r="B13316" s="2">
        <v>45245</v>
      </c>
      <c r="C13316">
        <v>19.95</v>
      </c>
      <c r="D13316">
        <v>20.2</v>
      </c>
      <c r="E13316">
        <v>19.75</v>
      </c>
      <c r="F13316">
        <v>19.8</v>
      </c>
      <c r="G13316">
        <v>285469</v>
      </c>
      <c r="H13316">
        <v>198773</v>
      </c>
      <c r="I13316">
        <v>69.63</v>
      </c>
    </row>
    <row r="13317" spans="1:9" x14ac:dyDescent="0.25">
      <c r="A13317" t="s">
        <v>6013</v>
      </c>
      <c r="B13317" s="2">
        <v>45243</v>
      </c>
      <c r="C13317">
        <v>20</v>
      </c>
      <c r="D13317">
        <v>20</v>
      </c>
      <c r="E13317">
        <v>19.600000000000001</v>
      </c>
      <c r="F13317">
        <v>19.75</v>
      </c>
      <c r="G13317">
        <v>234457</v>
      </c>
      <c r="H13317">
        <v>163043</v>
      </c>
      <c r="I13317">
        <v>69.540000000000006</v>
      </c>
    </row>
    <row r="13318" spans="1:9" x14ac:dyDescent="0.25">
      <c r="A13318" t="s">
        <v>6017</v>
      </c>
      <c r="B13318" s="2">
        <v>45254</v>
      </c>
      <c r="C13318">
        <v>444.45</v>
      </c>
      <c r="D13318">
        <v>452</v>
      </c>
      <c r="E13318">
        <v>441.6</v>
      </c>
      <c r="F13318">
        <v>448.05</v>
      </c>
      <c r="G13318">
        <v>320435</v>
      </c>
      <c r="H13318">
        <v>168507</v>
      </c>
      <c r="I13318">
        <v>52.59</v>
      </c>
    </row>
    <row r="13319" spans="1:9" x14ac:dyDescent="0.25">
      <c r="A13319" t="s">
        <v>6017</v>
      </c>
      <c r="B13319" s="2">
        <v>45253</v>
      </c>
      <c r="C13319">
        <v>448</v>
      </c>
      <c r="D13319">
        <v>453.45</v>
      </c>
      <c r="E13319">
        <v>442.1</v>
      </c>
      <c r="F13319">
        <v>444</v>
      </c>
      <c r="G13319">
        <v>317760</v>
      </c>
      <c r="H13319">
        <v>186834</v>
      </c>
      <c r="I13319">
        <v>58.8</v>
      </c>
    </row>
    <row r="13320" spans="1:9" x14ac:dyDescent="0.25">
      <c r="A13320" t="s">
        <v>6017</v>
      </c>
      <c r="B13320" s="2">
        <v>45252</v>
      </c>
      <c r="C13320">
        <v>451.7</v>
      </c>
      <c r="D13320">
        <v>453.95</v>
      </c>
      <c r="E13320">
        <v>444.2</v>
      </c>
      <c r="F13320">
        <v>447.95</v>
      </c>
      <c r="G13320">
        <v>354346</v>
      </c>
      <c r="H13320">
        <v>204180</v>
      </c>
      <c r="I13320">
        <v>57.62</v>
      </c>
    </row>
    <row r="13321" spans="1:9" x14ac:dyDescent="0.25">
      <c r="A13321" t="s">
        <v>6017</v>
      </c>
      <c r="B13321" s="2">
        <v>45251</v>
      </c>
      <c r="C13321">
        <v>460.9</v>
      </c>
      <c r="D13321">
        <v>462.95</v>
      </c>
      <c r="E13321">
        <v>448.2</v>
      </c>
      <c r="F13321">
        <v>449.7</v>
      </c>
      <c r="G13321">
        <v>330559</v>
      </c>
      <c r="H13321">
        <v>222176</v>
      </c>
      <c r="I13321">
        <v>67.209999999999994</v>
      </c>
    </row>
    <row r="13322" spans="1:9" x14ac:dyDescent="0.25">
      <c r="A13322" t="s">
        <v>6017</v>
      </c>
      <c r="B13322" s="2">
        <v>45250</v>
      </c>
      <c r="C13322">
        <v>457.8</v>
      </c>
      <c r="D13322">
        <v>465</v>
      </c>
      <c r="E13322">
        <v>455.05</v>
      </c>
      <c r="F13322">
        <v>456.55</v>
      </c>
      <c r="G13322">
        <v>332561</v>
      </c>
      <c r="H13322">
        <v>178259</v>
      </c>
      <c r="I13322">
        <v>53.6</v>
      </c>
    </row>
    <row r="13323" spans="1:9" x14ac:dyDescent="0.25">
      <c r="A13323" t="s">
        <v>6017</v>
      </c>
      <c r="B13323" s="2">
        <v>45247</v>
      </c>
      <c r="C13323">
        <v>463.55</v>
      </c>
      <c r="D13323">
        <v>466.35</v>
      </c>
      <c r="E13323">
        <v>451.75</v>
      </c>
      <c r="F13323">
        <v>454.55</v>
      </c>
      <c r="G13323">
        <v>357013</v>
      </c>
      <c r="H13323">
        <v>205530</v>
      </c>
      <c r="I13323">
        <v>57.57</v>
      </c>
    </row>
    <row r="13324" spans="1:9" x14ac:dyDescent="0.25">
      <c r="A13324" t="s">
        <v>6017</v>
      </c>
      <c r="B13324" s="2">
        <v>45246</v>
      </c>
      <c r="C13324">
        <v>472.85</v>
      </c>
      <c r="D13324">
        <v>477.05</v>
      </c>
      <c r="E13324">
        <v>461.25</v>
      </c>
      <c r="F13324">
        <v>464.2</v>
      </c>
      <c r="G13324">
        <v>334455</v>
      </c>
      <c r="H13324">
        <v>178203</v>
      </c>
      <c r="I13324">
        <v>53.28</v>
      </c>
    </row>
    <row r="13325" spans="1:9" x14ac:dyDescent="0.25">
      <c r="A13325" t="s">
        <v>6017</v>
      </c>
      <c r="B13325" s="2">
        <v>45245</v>
      </c>
      <c r="C13325">
        <v>479</v>
      </c>
      <c r="D13325">
        <v>483.9</v>
      </c>
      <c r="E13325">
        <v>471.8</v>
      </c>
      <c r="F13325">
        <v>472.8</v>
      </c>
      <c r="G13325">
        <v>644413</v>
      </c>
      <c r="H13325">
        <v>376096</v>
      </c>
      <c r="I13325">
        <v>58.36</v>
      </c>
    </row>
    <row r="13326" spans="1:9" x14ac:dyDescent="0.25">
      <c r="A13326" t="s">
        <v>6017</v>
      </c>
      <c r="B13326" s="2">
        <v>45243</v>
      </c>
      <c r="C13326">
        <v>472.4</v>
      </c>
      <c r="D13326">
        <v>480.25</v>
      </c>
      <c r="E13326">
        <v>470.1</v>
      </c>
      <c r="F13326">
        <v>473</v>
      </c>
      <c r="G13326">
        <v>1090305</v>
      </c>
      <c r="H13326">
        <v>668726</v>
      </c>
      <c r="I13326">
        <v>61.33</v>
      </c>
    </row>
    <row r="13327" spans="1:9" x14ac:dyDescent="0.25">
      <c r="A13327" t="s">
        <v>6021</v>
      </c>
      <c r="B13327" s="2">
        <v>45254</v>
      </c>
      <c r="C13327">
        <v>8.0500000000000007</v>
      </c>
      <c r="D13327">
        <v>8.25</v>
      </c>
      <c r="E13327">
        <v>8.0500000000000007</v>
      </c>
      <c r="F13327">
        <v>8.25</v>
      </c>
      <c r="G13327">
        <v>975</v>
      </c>
      <c r="H13327">
        <v>975</v>
      </c>
      <c r="I13327">
        <v>100</v>
      </c>
    </row>
    <row r="13328" spans="1:9" x14ac:dyDescent="0.25">
      <c r="A13328" t="s">
        <v>6021</v>
      </c>
      <c r="B13328" s="2">
        <v>45253</v>
      </c>
      <c r="C13328">
        <v>8.5</v>
      </c>
      <c r="D13328">
        <v>8.5</v>
      </c>
      <c r="E13328">
        <v>8.4499999999999993</v>
      </c>
      <c r="F13328">
        <v>8.4499999999999993</v>
      </c>
      <c r="G13328">
        <v>3500</v>
      </c>
      <c r="H13328">
        <v>3500</v>
      </c>
      <c r="I13328">
        <v>100</v>
      </c>
    </row>
    <row r="13329" spans="1:9" x14ac:dyDescent="0.25">
      <c r="A13329" t="s">
        <v>6021</v>
      </c>
      <c r="B13329" s="2">
        <v>45252</v>
      </c>
      <c r="C13329">
        <v>7.95</v>
      </c>
      <c r="D13329">
        <v>8.5</v>
      </c>
      <c r="E13329">
        <v>7.95</v>
      </c>
      <c r="F13329">
        <v>8.5</v>
      </c>
      <c r="G13329">
        <v>1112</v>
      </c>
      <c r="H13329">
        <v>1112</v>
      </c>
      <c r="I13329">
        <v>100</v>
      </c>
    </row>
    <row r="13330" spans="1:9" x14ac:dyDescent="0.25">
      <c r="A13330" t="s">
        <v>6021</v>
      </c>
      <c r="B13330" s="2">
        <v>45251</v>
      </c>
      <c r="C13330">
        <v>8</v>
      </c>
      <c r="D13330">
        <v>8</v>
      </c>
      <c r="E13330">
        <v>7.8</v>
      </c>
      <c r="F13330">
        <v>7.9</v>
      </c>
      <c r="G13330">
        <v>1311</v>
      </c>
      <c r="H13330">
        <v>1311</v>
      </c>
      <c r="I13330">
        <v>100</v>
      </c>
    </row>
    <row r="13331" spans="1:9" x14ac:dyDescent="0.25">
      <c r="A13331" t="s">
        <v>6021</v>
      </c>
      <c r="B13331" s="2">
        <v>45250</v>
      </c>
      <c r="C13331">
        <v>7.65</v>
      </c>
      <c r="D13331">
        <v>7.8</v>
      </c>
      <c r="E13331">
        <v>7.65</v>
      </c>
      <c r="F13331">
        <v>7.8</v>
      </c>
      <c r="G13331">
        <v>2083</v>
      </c>
      <c r="H13331">
        <v>2030</v>
      </c>
      <c r="I13331">
        <v>97.46</v>
      </c>
    </row>
    <row r="13332" spans="1:9" x14ac:dyDescent="0.25">
      <c r="A13332" t="s">
        <v>6021</v>
      </c>
      <c r="B13332" s="2">
        <v>45247</v>
      </c>
      <c r="C13332">
        <v>8</v>
      </c>
      <c r="D13332">
        <v>8.5</v>
      </c>
      <c r="E13332">
        <v>8</v>
      </c>
      <c r="F13332">
        <v>8.5</v>
      </c>
      <c r="G13332">
        <v>728</v>
      </c>
      <c r="H13332">
        <v>728</v>
      </c>
      <c r="I13332">
        <v>100</v>
      </c>
    </row>
    <row r="13333" spans="1:9" x14ac:dyDescent="0.25">
      <c r="A13333" t="s">
        <v>6021</v>
      </c>
      <c r="B13333" s="2">
        <v>45246</v>
      </c>
      <c r="C13333">
        <v>8</v>
      </c>
      <c r="D13333">
        <v>8</v>
      </c>
      <c r="E13333">
        <v>8</v>
      </c>
      <c r="F13333">
        <v>8</v>
      </c>
      <c r="G13333">
        <v>1449</v>
      </c>
      <c r="H13333">
        <v>1449</v>
      </c>
      <c r="I13333">
        <v>100</v>
      </c>
    </row>
    <row r="13334" spans="1:9" x14ac:dyDescent="0.25">
      <c r="A13334" t="s">
        <v>6021</v>
      </c>
      <c r="B13334" s="2">
        <v>45245</v>
      </c>
      <c r="C13334">
        <v>8</v>
      </c>
      <c r="D13334">
        <v>8</v>
      </c>
      <c r="E13334">
        <v>7.65</v>
      </c>
      <c r="F13334">
        <v>8</v>
      </c>
      <c r="G13334">
        <v>1602</v>
      </c>
      <c r="H13334">
        <v>1602</v>
      </c>
      <c r="I13334">
        <v>100</v>
      </c>
    </row>
    <row r="13335" spans="1:9" x14ac:dyDescent="0.25">
      <c r="A13335" t="s">
        <v>6021</v>
      </c>
      <c r="B13335" s="2">
        <v>45243</v>
      </c>
      <c r="C13335">
        <v>8.1999999999999993</v>
      </c>
      <c r="D13335">
        <v>8.1999999999999993</v>
      </c>
      <c r="E13335">
        <v>8.1</v>
      </c>
      <c r="F13335">
        <v>8.1</v>
      </c>
      <c r="G13335">
        <v>896</v>
      </c>
      <c r="H13335">
        <v>896</v>
      </c>
      <c r="I13335">
        <v>100</v>
      </c>
    </row>
    <row r="13336" spans="1:9" x14ac:dyDescent="0.25">
      <c r="A13336" t="s">
        <v>6025</v>
      </c>
      <c r="B13336" s="2">
        <v>45254</v>
      </c>
      <c r="C13336">
        <v>3640</v>
      </c>
      <c r="D13336">
        <v>3641.85</v>
      </c>
      <c r="E13336">
        <v>3605.05</v>
      </c>
      <c r="F13336">
        <v>3628.6</v>
      </c>
      <c r="G13336">
        <v>230400</v>
      </c>
      <c r="H13336">
        <v>101999</v>
      </c>
      <c r="I13336">
        <v>44.27</v>
      </c>
    </row>
    <row r="13337" spans="1:9" x14ac:dyDescent="0.25">
      <c r="A13337" t="s">
        <v>6025</v>
      </c>
      <c r="B13337" s="2">
        <v>45253</v>
      </c>
      <c r="C13337">
        <v>3556</v>
      </c>
      <c r="D13337">
        <v>3636</v>
      </c>
      <c r="E13337">
        <v>3530</v>
      </c>
      <c r="F13337">
        <v>3619.2</v>
      </c>
      <c r="G13337">
        <v>314273</v>
      </c>
      <c r="H13337">
        <v>148023</v>
      </c>
      <c r="I13337">
        <v>47.1</v>
      </c>
    </row>
    <row r="13338" spans="1:9" x14ac:dyDescent="0.25">
      <c r="A13338" t="s">
        <v>6025</v>
      </c>
      <c r="B13338" s="2">
        <v>45252</v>
      </c>
      <c r="C13338">
        <v>3589.05</v>
      </c>
      <c r="D13338">
        <v>3600</v>
      </c>
      <c r="E13338">
        <v>3520</v>
      </c>
      <c r="F13338">
        <v>3549</v>
      </c>
      <c r="G13338">
        <v>163675</v>
      </c>
      <c r="H13338">
        <v>80029</v>
      </c>
      <c r="I13338">
        <v>48.9</v>
      </c>
    </row>
    <row r="13339" spans="1:9" x14ac:dyDescent="0.25">
      <c r="A13339" t="s">
        <v>6025</v>
      </c>
      <c r="B13339" s="2">
        <v>45251</v>
      </c>
      <c r="C13339">
        <v>3600</v>
      </c>
      <c r="D13339">
        <v>3609.6</v>
      </c>
      <c r="E13339">
        <v>3561.4</v>
      </c>
      <c r="F13339">
        <v>3589.05</v>
      </c>
      <c r="G13339">
        <v>176350</v>
      </c>
      <c r="H13339">
        <v>71045</v>
      </c>
      <c r="I13339">
        <v>40.29</v>
      </c>
    </row>
    <row r="13340" spans="1:9" x14ac:dyDescent="0.25">
      <c r="A13340" t="s">
        <v>6025</v>
      </c>
      <c r="B13340" s="2">
        <v>45250</v>
      </c>
      <c r="C13340">
        <v>3580</v>
      </c>
      <c r="D13340">
        <v>3595</v>
      </c>
      <c r="E13340">
        <v>3560</v>
      </c>
      <c r="F13340">
        <v>3586.2</v>
      </c>
      <c r="G13340">
        <v>109320</v>
      </c>
      <c r="H13340">
        <v>38852</v>
      </c>
      <c r="I13340">
        <v>35.54</v>
      </c>
    </row>
    <row r="13341" spans="1:9" x14ac:dyDescent="0.25">
      <c r="A13341" t="s">
        <v>6025</v>
      </c>
      <c r="B13341" s="2">
        <v>45247</v>
      </c>
      <c r="C13341">
        <v>3530</v>
      </c>
      <c r="D13341">
        <v>3581.2</v>
      </c>
      <c r="E13341">
        <v>3502.05</v>
      </c>
      <c r="F13341">
        <v>3570.75</v>
      </c>
      <c r="G13341">
        <v>308682</v>
      </c>
      <c r="H13341">
        <v>175275</v>
      </c>
      <c r="I13341">
        <v>56.78</v>
      </c>
    </row>
    <row r="13342" spans="1:9" x14ac:dyDescent="0.25">
      <c r="A13342" t="s">
        <v>6025</v>
      </c>
      <c r="B13342" s="2">
        <v>45246</v>
      </c>
      <c r="C13342">
        <v>3509.8</v>
      </c>
      <c r="D13342">
        <v>3540.65</v>
      </c>
      <c r="E13342">
        <v>3466.85</v>
      </c>
      <c r="F13342">
        <v>3525</v>
      </c>
      <c r="G13342">
        <v>385606</v>
      </c>
      <c r="H13342">
        <v>175371</v>
      </c>
      <c r="I13342">
        <v>45.48</v>
      </c>
    </row>
    <row r="13343" spans="1:9" x14ac:dyDescent="0.25">
      <c r="A13343" t="s">
        <v>6025</v>
      </c>
      <c r="B13343" s="2">
        <v>45245</v>
      </c>
      <c r="C13343">
        <v>3465</v>
      </c>
      <c r="D13343">
        <v>3568.8</v>
      </c>
      <c r="E13343">
        <v>3413.05</v>
      </c>
      <c r="F13343">
        <v>3495.5</v>
      </c>
      <c r="G13343">
        <v>1195689</v>
      </c>
      <c r="H13343">
        <v>474014</v>
      </c>
      <c r="I13343">
        <v>39.64</v>
      </c>
    </row>
    <row r="13344" spans="1:9" x14ac:dyDescent="0.25">
      <c r="A13344" t="s">
        <v>6025</v>
      </c>
      <c r="B13344" s="2">
        <v>45243</v>
      </c>
      <c r="C13344">
        <v>3421</v>
      </c>
      <c r="D13344">
        <v>3433.5</v>
      </c>
      <c r="E13344">
        <v>3398.25</v>
      </c>
      <c r="F13344">
        <v>3418</v>
      </c>
      <c r="G13344">
        <v>96279</v>
      </c>
      <c r="H13344">
        <v>63751</v>
      </c>
      <c r="I13344">
        <v>66.209999999999994</v>
      </c>
    </row>
    <row r="13345" spans="1:9" x14ac:dyDescent="0.25">
      <c r="A13345" t="s">
        <v>6029</v>
      </c>
      <c r="B13345" s="2">
        <v>45254</v>
      </c>
      <c r="C13345">
        <v>55.4</v>
      </c>
      <c r="D13345">
        <v>55.9</v>
      </c>
      <c r="E13345">
        <v>51.5</v>
      </c>
      <c r="F13345">
        <v>53.35</v>
      </c>
      <c r="G13345">
        <v>2110125</v>
      </c>
      <c r="H13345">
        <v>1439381</v>
      </c>
      <c r="I13345">
        <v>68.209999999999994</v>
      </c>
    </row>
    <row r="13346" spans="1:9" x14ac:dyDescent="0.25">
      <c r="A13346" t="s">
        <v>6029</v>
      </c>
      <c r="B13346" s="2">
        <v>45253</v>
      </c>
      <c r="C13346">
        <v>56.15</v>
      </c>
      <c r="D13346">
        <v>56.2</v>
      </c>
      <c r="E13346">
        <v>54.8</v>
      </c>
      <c r="F13346">
        <v>55.4</v>
      </c>
      <c r="G13346">
        <v>1457226</v>
      </c>
      <c r="H13346">
        <v>944064</v>
      </c>
      <c r="I13346">
        <v>64.790000000000006</v>
      </c>
    </row>
    <row r="13347" spans="1:9" x14ac:dyDescent="0.25">
      <c r="A13347" t="s">
        <v>6029</v>
      </c>
      <c r="B13347" s="2">
        <v>45252</v>
      </c>
      <c r="C13347">
        <v>54.2</v>
      </c>
      <c r="D13347">
        <v>57.7</v>
      </c>
      <c r="E13347">
        <v>54</v>
      </c>
      <c r="F13347">
        <v>55.95</v>
      </c>
      <c r="G13347">
        <v>3775422</v>
      </c>
      <c r="H13347">
        <v>1954066</v>
      </c>
      <c r="I13347">
        <v>51.76</v>
      </c>
    </row>
    <row r="13348" spans="1:9" x14ac:dyDescent="0.25">
      <c r="A13348" t="s">
        <v>6029</v>
      </c>
      <c r="B13348" s="2">
        <v>45251</v>
      </c>
      <c r="C13348">
        <v>53.5</v>
      </c>
      <c r="D13348">
        <v>55.15</v>
      </c>
      <c r="E13348">
        <v>52.25</v>
      </c>
      <c r="F13348">
        <v>54.5</v>
      </c>
      <c r="G13348">
        <v>3656958</v>
      </c>
      <c r="H13348">
        <v>2233065</v>
      </c>
      <c r="I13348">
        <v>61.06</v>
      </c>
    </row>
    <row r="13349" spans="1:9" x14ac:dyDescent="0.25">
      <c r="A13349" t="s">
        <v>6029</v>
      </c>
      <c r="B13349" s="2">
        <v>45250</v>
      </c>
      <c r="C13349">
        <v>52.75</v>
      </c>
      <c r="D13349">
        <v>54</v>
      </c>
      <c r="E13349">
        <v>52.4</v>
      </c>
      <c r="F13349">
        <v>53.2</v>
      </c>
      <c r="G13349">
        <v>1771473</v>
      </c>
      <c r="H13349">
        <v>1128082</v>
      </c>
      <c r="I13349">
        <v>63.68</v>
      </c>
    </row>
    <row r="13350" spans="1:9" x14ac:dyDescent="0.25">
      <c r="A13350" t="s">
        <v>6029</v>
      </c>
      <c r="B13350" s="2">
        <v>45247</v>
      </c>
      <c r="C13350">
        <v>54.3</v>
      </c>
      <c r="D13350">
        <v>54.35</v>
      </c>
      <c r="E13350">
        <v>49.4</v>
      </c>
      <c r="F13350">
        <v>52.45</v>
      </c>
      <c r="G13350">
        <v>3825685</v>
      </c>
      <c r="H13350">
        <v>2217695</v>
      </c>
      <c r="I13350">
        <v>57.97</v>
      </c>
    </row>
    <row r="13351" spans="1:9" x14ac:dyDescent="0.25">
      <c r="A13351" t="s">
        <v>6029</v>
      </c>
      <c r="B13351" s="2">
        <v>45246</v>
      </c>
      <c r="C13351">
        <v>55.65</v>
      </c>
      <c r="D13351">
        <v>55.8</v>
      </c>
      <c r="E13351">
        <v>53.3</v>
      </c>
      <c r="F13351">
        <v>53.85</v>
      </c>
      <c r="G13351">
        <v>4975093</v>
      </c>
      <c r="H13351">
        <v>2509977</v>
      </c>
      <c r="I13351">
        <v>50.45</v>
      </c>
    </row>
    <row r="13352" spans="1:9" x14ac:dyDescent="0.25">
      <c r="A13352" t="s">
        <v>6029</v>
      </c>
      <c r="B13352" s="2">
        <v>45245</v>
      </c>
      <c r="C13352">
        <v>52.9</v>
      </c>
      <c r="D13352">
        <v>55.85</v>
      </c>
      <c r="E13352">
        <v>52.3</v>
      </c>
      <c r="F13352">
        <v>54.9</v>
      </c>
      <c r="G13352">
        <v>10686819</v>
      </c>
      <c r="H13352">
        <v>4804432</v>
      </c>
      <c r="I13352">
        <v>44.96</v>
      </c>
    </row>
    <row r="13353" spans="1:9" x14ac:dyDescent="0.25">
      <c r="A13353" t="s">
        <v>6029</v>
      </c>
      <c r="B13353" s="2">
        <v>45243</v>
      </c>
      <c r="C13353">
        <v>50</v>
      </c>
      <c r="D13353">
        <v>51.95</v>
      </c>
      <c r="E13353">
        <v>48.35</v>
      </c>
      <c r="F13353">
        <v>51.6</v>
      </c>
      <c r="G13353">
        <v>5921953</v>
      </c>
      <c r="H13353">
        <v>2924760</v>
      </c>
      <c r="I13353">
        <v>49.39</v>
      </c>
    </row>
    <row r="13354" spans="1:9" x14ac:dyDescent="0.25">
      <c r="A13354" t="s">
        <v>6033</v>
      </c>
      <c r="B13354" s="2">
        <v>45254</v>
      </c>
      <c r="C13354">
        <v>459.7</v>
      </c>
      <c r="D13354">
        <v>465.35</v>
      </c>
      <c r="E13354">
        <v>447.65</v>
      </c>
      <c r="F13354">
        <v>460.75</v>
      </c>
      <c r="G13354">
        <v>18009</v>
      </c>
      <c r="H13354">
        <v>7882</v>
      </c>
      <c r="I13354">
        <v>43.77</v>
      </c>
    </row>
    <row r="13355" spans="1:9" x14ac:dyDescent="0.25">
      <c r="A13355" t="s">
        <v>6033</v>
      </c>
      <c r="B13355" s="2">
        <v>45253</v>
      </c>
      <c r="C13355">
        <v>466.1</v>
      </c>
      <c r="D13355">
        <v>472.95</v>
      </c>
      <c r="E13355">
        <v>450</v>
      </c>
      <c r="F13355">
        <v>459.7</v>
      </c>
      <c r="G13355">
        <v>14341</v>
      </c>
      <c r="H13355">
        <v>5752</v>
      </c>
      <c r="I13355">
        <v>40.11</v>
      </c>
    </row>
    <row r="13356" spans="1:9" x14ac:dyDescent="0.25">
      <c r="A13356" t="s">
        <v>6033</v>
      </c>
      <c r="B13356" s="2">
        <v>45252</v>
      </c>
      <c r="C13356">
        <v>452.1</v>
      </c>
      <c r="D13356">
        <v>462.5</v>
      </c>
      <c r="E13356">
        <v>448</v>
      </c>
      <c r="F13356">
        <v>459.1</v>
      </c>
      <c r="G13356">
        <v>15158</v>
      </c>
      <c r="H13356">
        <v>6730</v>
      </c>
      <c r="I13356">
        <v>44.4</v>
      </c>
    </row>
    <row r="13357" spans="1:9" x14ac:dyDescent="0.25">
      <c r="A13357" t="s">
        <v>6033</v>
      </c>
      <c r="B13357" s="2">
        <v>45251</v>
      </c>
      <c r="C13357">
        <v>463</v>
      </c>
      <c r="D13357">
        <v>463</v>
      </c>
      <c r="E13357">
        <v>439.65</v>
      </c>
      <c r="F13357">
        <v>447.85</v>
      </c>
      <c r="G13357">
        <v>18154</v>
      </c>
      <c r="H13357">
        <v>7192</v>
      </c>
      <c r="I13357">
        <v>39.619999999999997</v>
      </c>
    </row>
    <row r="13358" spans="1:9" x14ac:dyDescent="0.25">
      <c r="A13358" t="s">
        <v>6033</v>
      </c>
      <c r="B13358" s="2">
        <v>45250</v>
      </c>
      <c r="C13358">
        <v>470</v>
      </c>
      <c r="D13358">
        <v>473.95</v>
      </c>
      <c r="E13358">
        <v>450</v>
      </c>
      <c r="F13358">
        <v>453.25</v>
      </c>
      <c r="G13358">
        <v>11915</v>
      </c>
      <c r="H13358">
        <v>3935</v>
      </c>
      <c r="I13358">
        <v>33.03</v>
      </c>
    </row>
    <row r="13359" spans="1:9" x14ac:dyDescent="0.25">
      <c r="A13359" t="s">
        <v>6033</v>
      </c>
      <c r="B13359" s="2">
        <v>45247</v>
      </c>
      <c r="C13359">
        <v>472.7</v>
      </c>
      <c r="D13359">
        <v>472.7</v>
      </c>
      <c r="E13359">
        <v>457.55</v>
      </c>
      <c r="F13359">
        <v>463.15</v>
      </c>
      <c r="G13359">
        <v>11552</v>
      </c>
      <c r="H13359">
        <v>3550</v>
      </c>
      <c r="I13359">
        <v>30.73</v>
      </c>
    </row>
    <row r="13360" spans="1:9" x14ac:dyDescent="0.25">
      <c r="A13360" t="s">
        <v>6033</v>
      </c>
      <c r="B13360" s="2">
        <v>45246</v>
      </c>
      <c r="C13360">
        <v>464.9</v>
      </c>
      <c r="D13360">
        <v>475.3</v>
      </c>
      <c r="E13360">
        <v>460</v>
      </c>
      <c r="F13360">
        <v>462.65</v>
      </c>
      <c r="G13360">
        <v>13121</v>
      </c>
      <c r="H13360">
        <v>5044</v>
      </c>
      <c r="I13360">
        <v>38.44</v>
      </c>
    </row>
    <row r="13361" spans="1:9" x14ac:dyDescent="0.25">
      <c r="A13361" t="s">
        <v>6033</v>
      </c>
      <c r="B13361" s="2">
        <v>45245</v>
      </c>
      <c r="C13361">
        <v>479.8</v>
      </c>
      <c r="D13361">
        <v>479.8</v>
      </c>
      <c r="E13361">
        <v>456.7</v>
      </c>
      <c r="F13361">
        <v>459.2</v>
      </c>
      <c r="G13361">
        <v>18568</v>
      </c>
      <c r="H13361">
        <v>7153</v>
      </c>
      <c r="I13361">
        <v>38.520000000000003</v>
      </c>
    </row>
    <row r="13362" spans="1:9" x14ac:dyDescent="0.25">
      <c r="A13362" t="s">
        <v>6033</v>
      </c>
      <c r="B13362" s="2">
        <v>45243</v>
      </c>
      <c r="C13362">
        <v>466.45</v>
      </c>
      <c r="D13362">
        <v>478.95</v>
      </c>
      <c r="E13362">
        <v>459.1</v>
      </c>
      <c r="F13362">
        <v>462.55</v>
      </c>
      <c r="G13362">
        <v>15890</v>
      </c>
      <c r="H13362">
        <v>5718</v>
      </c>
      <c r="I13362">
        <v>35.979999999999997</v>
      </c>
    </row>
    <row r="13363" spans="1:9" x14ac:dyDescent="0.25">
      <c r="A13363" t="s">
        <v>6037</v>
      </c>
      <c r="B13363" s="2">
        <v>45254</v>
      </c>
      <c r="C13363">
        <v>755</v>
      </c>
      <c r="D13363">
        <v>757.9</v>
      </c>
      <c r="E13363">
        <v>747.5</v>
      </c>
      <c r="F13363">
        <v>749.7</v>
      </c>
      <c r="G13363">
        <v>203389</v>
      </c>
      <c r="H13363">
        <v>97508</v>
      </c>
      <c r="I13363">
        <v>47.94</v>
      </c>
    </row>
    <row r="13364" spans="1:9" x14ac:dyDescent="0.25">
      <c r="A13364" t="s">
        <v>6037</v>
      </c>
      <c r="B13364" s="2">
        <v>45253</v>
      </c>
      <c r="C13364">
        <v>745.9</v>
      </c>
      <c r="D13364">
        <v>758.9</v>
      </c>
      <c r="E13364">
        <v>737.6</v>
      </c>
      <c r="F13364">
        <v>754.2</v>
      </c>
      <c r="G13364">
        <v>230652</v>
      </c>
      <c r="H13364">
        <v>89346</v>
      </c>
      <c r="I13364">
        <v>38.74</v>
      </c>
    </row>
    <row r="13365" spans="1:9" x14ac:dyDescent="0.25">
      <c r="A13365" t="s">
        <v>6037</v>
      </c>
      <c r="B13365" s="2">
        <v>45252</v>
      </c>
      <c r="C13365">
        <v>752</v>
      </c>
      <c r="D13365">
        <v>770.9</v>
      </c>
      <c r="E13365">
        <v>735.1</v>
      </c>
      <c r="F13365">
        <v>743.9</v>
      </c>
      <c r="G13365">
        <v>459121</v>
      </c>
      <c r="H13365">
        <v>157013</v>
      </c>
      <c r="I13365">
        <v>34.200000000000003</v>
      </c>
    </row>
    <row r="13366" spans="1:9" x14ac:dyDescent="0.25">
      <c r="A13366" t="s">
        <v>6037</v>
      </c>
      <c r="B13366" s="2">
        <v>45251</v>
      </c>
      <c r="C13366">
        <v>729.5</v>
      </c>
      <c r="D13366">
        <v>746</v>
      </c>
      <c r="E13366">
        <v>716.25</v>
      </c>
      <c r="F13366">
        <v>745.35</v>
      </c>
      <c r="G13366">
        <v>2010711</v>
      </c>
      <c r="H13366">
        <v>1656752</v>
      </c>
      <c r="I13366">
        <v>82.4</v>
      </c>
    </row>
    <row r="13367" spans="1:9" x14ac:dyDescent="0.25">
      <c r="A13367" t="s">
        <v>6037</v>
      </c>
      <c r="B13367" s="2">
        <v>45250</v>
      </c>
      <c r="C13367">
        <v>723</v>
      </c>
      <c r="D13367">
        <v>730</v>
      </c>
      <c r="E13367">
        <v>703.55</v>
      </c>
      <c r="F13367">
        <v>727.95</v>
      </c>
      <c r="G13367">
        <v>175798</v>
      </c>
      <c r="H13367">
        <v>77651</v>
      </c>
      <c r="I13367">
        <v>44.17</v>
      </c>
    </row>
    <row r="13368" spans="1:9" x14ac:dyDescent="0.25">
      <c r="A13368" t="s">
        <v>6037</v>
      </c>
      <c r="B13368" s="2">
        <v>45247</v>
      </c>
      <c r="C13368">
        <v>722.95</v>
      </c>
      <c r="D13368">
        <v>732.9</v>
      </c>
      <c r="E13368">
        <v>715.4</v>
      </c>
      <c r="F13368">
        <v>723.15</v>
      </c>
      <c r="G13368">
        <v>256464</v>
      </c>
      <c r="H13368">
        <v>99559</v>
      </c>
      <c r="I13368">
        <v>38.82</v>
      </c>
    </row>
    <row r="13369" spans="1:9" x14ac:dyDescent="0.25">
      <c r="A13369" t="s">
        <v>6037</v>
      </c>
      <c r="B13369" s="2">
        <v>45246</v>
      </c>
      <c r="C13369">
        <v>727.45</v>
      </c>
      <c r="D13369">
        <v>738</v>
      </c>
      <c r="E13369">
        <v>716.05</v>
      </c>
      <c r="F13369">
        <v>721.85</v>
      </c>
      <c r="G13369">
        <v>214556</v>
      </c>
      <c r="H13369">
        <v>90623</v>
      </c>
      <c r="I13369">
        <v>42.24</v>
      </c>
    </row>
    <row r="13370" spans="1:9" x14ac:dyDescent="0.25">
      <c r="A13370" t="s">
        <v>6037</v>
      </c>
      <c r="B13370" s="2">
        <v>45245</v>
      </c>
      <c r="C13370">
        <v>713</v>
      </c>
      <c r="D13370">
        <v>740</v>
      </c>
      <c r="E13370">
        <v>710.35</v>
      </c>
      <c r="F13370">
        <v>722.7</v>
      </c>
      <c r="G13370">
        <v>235891</v>
      </c>
      <c r="H13370">
        <v>92127</v>
      </c>
      <c r="I13370">
        <v>39.049999999999997</v>
      </c>
    </row>
    <row r="13371" spans="1:9" x14ac:dyDescent="0.25">
      <c r="A13371" t="s">
        <v>6037</v>
      </c>
      <c r="B13371" s="2">
        <v>45243</v>
      </c>
      <c r="C13371">
        <v>699</v>
      </c>
      <c r="D13371">
        <v>707</v>
      </c>
      <c r="E13371">
        <v>692.2</v>
      </c>
      <c r="F13371">
        <v>705.05</v>
      </c>
      <c r="G13371">
        <v>134485</v>
      </c>
      <c r="H13371">
        <v>51259</v>
      </c>
      <c r="I13371">
        <v>38.119999999999997</v>
      </c>
    </row>
    <row r="13372" spans="1:9" x14ac:dyDescent="0.25">
      <c r="A13372" t="s">
        <v>6041</v>
      </c>
      <c r="B13372" s="2">
        <v>45254</v>
      </c>
      <c r="C13372">
        <v>65</v>
      </c>
      <c r="D13372">
        <v>65</v>
      </c>
      <c r="E13372">
        <v>64</v>
      </c>
      <c r="F13372">
        <v>64.099999999999994</v>
      </c>
      <c r="G13372">
        <v>11007</v>
      </c>
      <c r="H13372">
        <v>5186</v>
      </c>
      <c r="I13372">
        <v>47.12</v>
      </c>
    </row>
    <row r="13373" spans="1:9" x14ac:dyDescent="0.25">
      <c r="A13373" t="s">
        <v>6041</v>
      </c>
      <c r="B13373" s="2">
        <v>45253</v>
      </c>
      <c r="C13373">
        <v>65.650000000000006</v>
      </c>
      <c r="D13373">
        <v>65.650000000000006</v>
      </c>
      <c r="E13373">
        <v>64</v>
      </c>
      <c r="F13373">
        <v>64.099999999999994</v>
      </c>
      <c r="G13373">
        <v>27313</v>
      </c>
      <c r="H13373">
        <v>10397</v>
      </c>
      <c r="I13373">
        <v>38.07</v>
      </c>
    </row>
    <row r="13374" spans="1:9" x14ac:dyDescent="0.25">
      <c r="A13374" t="s">
        <v>6041</v>
      </c>
      <c r="B13374" s="2">
        <v>45252</v>
      </c>
      <c r="C13374">
        <v>65.55</v>
      </c>
      <c r="D13374">
        <v>65.55</v>
      </c>
      <c r="E13374">
        <v>64</v>
      </c>
      <c r="F13374">
        <v>64.8</v>
      </c>
      <c r="G13374">
        <v>19448</v>
      </c>
      <c r="H13374">
        <v>7734</v>
      </c>
      <c r="I13374">
        <v>39.770000000000003</v>
      </c>
    </row>
    <row r="13375" spans="1:9" x14ac:dyDescent="0.25">
      <c r="A13375" t="s">
        <v>6041</v>
      </c>
      <c r="B13375" s="2">
        <v>45251</v>
      </c>
      <c r="C13375">
        <v>64.349999999999994</v>
      </c>
      <c r="D13375">
        <v>65.650000000000006</v>
      </c>
      <c r="E13375">
        <v>64.05</v>
      </c>
      <c r="F13375">
        <v>64.55</v>
      </c>
      <c r="G13375">
        <v>85375</v>
      </c>
      <c r="H13375">
        <v>10522</v>
      </c>
      <c r="I13375">
        <v>12.32</v>
      </c>
    </row>
    <row r="13376" spans="1:9" x14ac:dyDescent="0.25">
      <c r="A13376" t="s">
        <v>6041</v>
      </c>
      <c r="B13376" s="2">
        <v>45250</v>
      </c>
      <c r="C13376">
        <v>65.5</v>
      </c>
      <c r="D13376">
        <v>65.900000000000006</v>
      </c>
      <c r="E13376">
        <v>64</v>
      </c>
      <c r="F13376">
        <v>64.349999999999994</v>
      </c>
      <c r="G13376">
        <v>29877</v>
      </c>
      <c r="H13376">
        <v>12521</v>
      </c>
      <c r="I13376">
        <v>41.91</v>
      </c>
    </row>
    <row r="13377" spans="1:9" x14ac:dyDescent="0.25">
      <c r="A13377" t="s">
        <v>6041</v>
      </c>
      <c r="B13377" s="2">
        <v>45247</v>
      </c>
      <c r="C13377">
        <v>66.150000000000006</v>
      </c>
      <c r="D13377">
        <v>66.5</v>
      </c>
      <c r="E13377">
        <v>65.3</v>
      </c>
      <c r="F13377">
        <v>65.599999999999994</v>
      </c>
      <c r="G13377">
        <v>37659</v>
      </c>
      <c r="H13377">
        <v>15573</v>
      </c>
      <c r="I13377">
        <v>41.35</v>
      </c>
    </row>
    <row r="13378" spans="1:9" x14ac:dyDescent="0.25">
      <c r="A13378" t="s">
        <v>6041</v>
      </c>
      <c r="B13378" s="2">
        <v>45246</v>
      </c>
      <c r="C13378">
        <v>64.099999999999994</v>
      </c>
      <c r="D13378">
        <v>68</v>
      </c>
      <c r="E13378">
        <v>64.099999999999994</v>
      </c>
      <c r="F13378">
        <v>65.7</v>
      </c>
      <c r="G13378">
        <v>102555</v>
      </c>
      <c r="H13378">
        <v>20747</v>
      </c>
      <c r="I13378">
        <v>20.23</v>
      </c>
    </row>
    <row r="13379" spans="1:9" x14ac:dyDescent="0.25">
      <c r="A13379" t="s">
        <v>6041</v>
      </c>
      <c r="B13379" s="2">
        <v>45245</v>
      </c>
      <c r="C13379">
        <v>65.8</v>
      </c>
      <c r="D13379">
        <v>67</v>
      </c>
      <c r="E13379">
        <v>64.8</v>
      </c>
      <c r="F13379">
        <v>65.099999999999994</v>
      </c>
      <c r="G13379">
        <v>29225</v>
      </c>
      <c r="H13379">
        <v>18996</v>
      </c>
      <c r="I13379">
        <v>65</v>
      </c>
    </row>
    <row r="13380" spans="1:9" x14ac:dyDescent="0.25">
      <c r="A13380" t="s">
        <v>6041</v>
      </c>
      <c r="B13380" s="2">
        <v>45243</v>
      </c>
      <c r="C13380">
        <v>66.349999999999994</v>
      </c>
      <c r="D13380">
        <v>67.900000000000006</v>
      </c>
      <c r="E13380">
        <v>65.2</v>
      </c>
      <c r="F13380">
        <v>65.8</v>
      </c>
      <c r="G13380">
        <v>24061</v>
      </c>
      <c r="H13380">
        <v>11412</v>
      </c>
      <c r="I13380">
        <v>47.43</v>
      </c>
    </row>
    <row r="13381" spans="1:9" x14ac:dyDescent="0.25">
      <c r="A13381" t="s">
        <v>6045</v>
      </c>
      <c r="B13381" s="2">
        <v>45254</v>
      </c>
      <c r="C13381">
        <v>24.55</v>
      </c>
      <c r="D13381">
        <v>25</v>
      </c>
      <c r="E13381">
        <v>24</v>
      </c>
      <c r="F13381">
        <v>24.2</v>
      </c>
      <c r="G13381">
        <v>56666</v>
      </c>
      <c r="H13381">
        <v>15562</v>
      </c>
      <c r="I13381">
        <v>27.46</v>
      </c>
    </row>
    <row r="13382" spans="1:9" x14ac:dyDescent="0.25">
      <c r="A13382" t="s">
        <v>6045</v>
      </c>
      <c r="B13382" s="2">
        <v>45253</v>
      </c>
      <c r="C13382">
        <v>24.45</v>
      </c>
      <c r="D13382">
        <v>25</v>
      </c>
      <c r="E13382">
        <v>24.15</v>
      </c>
      <c r="F13382">
        <v>24.85</v>
      </c>
      <c r="G13382">
        <v>46760</v>
      </c>
      <c r="H13382">
        <v>10914</v>
      </c>
      <c r="I13382">
        <v>23.34</v>
      </c>
    </row>
    <row r="13383" spans="1:9" x14ac:dyDescent="0.25">
      <c r="A13383" t="s">
        <v>6045</v>
      </c>
      <c r="B13383" s="2">
        <v>45252</v>
      </c>
      <c r="C13383">
        <v>24.15</v>
      </c>
      <c r="D13383">
        <v>25.2</v>
      </c>
      <c r="E13383">
        <v>24</v>
      </c>
      <c r="F13383">
        <v>24.15</v>
      </c>
      <c r="G13383">
        <v>87870</v>
      </c>
      <c r="H13383">
        <v>21101</v>
      </c>
      <c r="I13383">
        <v>24.01</v>
      </c>
    </row>
    <row r="13384" spans="1:9" x14ac:dyDescent="0.25">
      <c r="A13384" t="s">
        <v>6045</v>
      </c>
      <c r="B13384" s="2">
        <v>45251</v>
      </c>
      <c r="C13384">
        <v>24.9</v>
      </c>
      <c r="D13384">
        <v>25.4</v>
      </c>
      <c r="E13384">
        <v>24.35</v>
      </c>
      <c r="F13384">
        <v>24.55</v>
      </c>
      <c r="G13384">
        <v>88589</v>
      </c>
      <c r="H13384">
        <v>19206</v>
      </c>
      <c r="I13384">
        <v>21.68</v>
      </c>
    </row>
    <row r="13385" spans="1:9" x14ac:dyDescent="0.25">
      <c r="A13385" t="s">
        <v>6045</v>
      </c>
      <c r="B13385" s="2">
        <v>45250</v>
      </c>
      <c r="C13385">
        <v>25.95</v>
      </c>
      <c r="D13385">
        <v>25.95</v>
      </c>
      <c r="E13385">
        <v>24.75</v>
      </c>
      <c r="F13385">
        <v>24.9</v>
      </c>
      <c r="G13385">
        <v>88772</v>
      </c>
      <c r="H13385">
        <v>32976</v>
      </c>
      <c r="I13385">
        <v>37.15</v>
      </c>
    </row>
    <row r="13386" spans="1:9" x14ac:dyDescent="0.25">
      <c r="A13386" t="s">
        <v>6045</v>
      </c>
      <c r="B13386" s="2">
        <v>45247</v>
      </c>
      <c r="C13386">
        <v>24.9</v>
      </c>
      <c r="D13386">
        <v>25.9</v>
      </c>
      <c r="E13386">
        <v>24.25</v>
      </c>
      <c r="F13386">
        <v>25.7</v>
      </c>
      <c r="G13386">
        <v>155820</v>
      </c>
      <c r="H13386">
        <v>54395</v>
      </c>
      <c r="I13386">
        <v>34.909999999999997</v>
      </c>
    </row>
    <row r="13387" spans="1:9" x14ac:dyDescent="0.25">
      <c r="A13387" t="s">
        <v>6045</v>
      </c>
      <c r="B13387" s="2">
        <v>45246</v>
      </c>
      <c r="C13387">
        <v>24.7</v>
      </c>
      <c r="D13387">
        <v>25.6</v>
      </c>
      <c r="E13387">
        <v>24.1</v>
      </c>
      <c r="F13387">
        <v>24.35</v>
      </c>
      <c r="G13387">
        <v>48411</v>
      </c>
      <c r="H13387">
        <v>14720</v>
      </c>
      <c r="I13387">
        <v>30.41</v>
      </c>
    </row>
    <row r="13388" spans="1:9" x14ac:dyDescent="0.25">
      <c r="A13388" t="s">
        <v>6045</v>
      </c>
      <c r="B13388" s="2">
        <v>45245</v>
      </c>
      <c r="C13388">
        <v>25</v>
      </c>
      <c r="D13388">
        <v>25.6</v>
      </c>
      <c r="E13388">
        <v>24.45</v>
      </c>
      <c r="F13388">
        <v>25.45</v>
      </c>
      <c r="G13388">
        <v>53469</v>
      </c>
      <c r="H13388">
        <v>13515</v>
      </c>
      <c r="I13388">
        <v>25.28</v>
      </c>
    </row>
    <row r="13389" spans="1:9" x14ac:dyDescent="0.25">
      <c r="A13389" t="s">
        <v>6045</v>
      </c>
      <c r="B13389" s="2">
        <v>45243</v>
      </c>
      <c r="C13389">
        <v>24.35</v>
      </c>
      <c r="D13389">
        <v>25</v>
      </c>
      <c r="E13389">
        <v>23.95</v>
      </c>
      <c r="F13389">
        <v>24.25</v>
      </c>
      <c r="G13389">
        <v>77468</v>
      </c>
      <c r="H13389">
        <v>6332</v>
      </c>
      <c r="I13389">
        <v>8.17</v>
      </c>
    </row>
    <row r="13390" spans="1:9" x14ac:dyDescent="0.25">
      <c r="A13390" t="s">
        <v>6049</v>
      </c>
      <c r="B13390" s="2">
        <v>45254</v>
      </c>
      <c r="C13390">
        <v>423.05</v>
      </c>
      <c r="D13390">
        <v>439.35</v>
      </c>
      <c r="E13390">
        <v>415.5</v>
      </c>
      <c r="F13390">
        <v>428.85</v>
      </c>
      <c r="G13390">
        <v>19543</v>
      </c>
      <c r="H13390">
        <v>9420</v>
      </c>
      <c r="I13390">
        <v>48.2</v>
      </c>
    </row>
    <row r="13391" spans="1:9" x14ac:dyDescent="0.25">
      <c r="A13391" t="s">
        <v>6049</v>
      </c>
      <c r="B13391" s="2">
        <v>45253</v>
      </c>
      <c r="C13391">
        <v>408.9</v>
      </c>
      <c r="D13391">
        <v>425</v>
      </c>
      <c r="E13391">
        <v>403</v>
      </c>
      <c r="F13391">
        <v>414.8</v>
      </c>
      <c r="G13391">
        <v>24650</v>
      </c>
      <c r="H13391">
        <v>13566</v>
      </c>
      <c r="I13391">
        <v>55.03</v>
      </c>
    </row>
    <row r="13392" spans="1:9" x14ac:dyDescent="0.25">
      <c r="A13392" t="s">
        <v>6049</v>
      </c>
      <c r="B13392" s="2">
        <v>45252</v>
      </c>
      <c r="C13392">
        <v>389.1</v>
      </c>
      <c r="D13392">
        <v>409.9</v>
      </c>
      <c r="E13392">
        <v>389.1</v>
      </c>
      <c r="F13392">
        <v>398.75</v>
      </c>
      <c r="G13392">
        <v>19614</v>
      </c>
      <c r="H13392">
        <v>10172</v>
      </c>
      <c r="I13392">
        <v>51.86</v>
      </c>
    </row>
    <row r="13393" spans="1:9" x14ac:dyDescent="0.25">
      <c r="A13393" t="s">
        <v>6049</v>
      </c>
      <c r="B13393" s="2">
        <v>45251</v>
      </c>
      <c r="C13393">
        <v>388.3</v>
      </c>
      <c r="D13393">
        <v>395.95</v>
      </c>
      <c r="E13393">
        <v>383</v>
      </c>
      <c r="F13393">
        <v>388.15</v>
      </c>
      <c r="G13393">
        <v>6092</v>
      </c>
      <c r="H13393">
        <v>4669</v>
      </c>
      <c r="I13393">
        <v>76.64</v>
      </c>
    </row>
    <row r="13394" spans="1:9" x14ac:dyDescent="0.25">
      <c r="A13394" t="s">
        <v>6049</v>
      </c>
      <c r="B13394" s="2">
        <v>45250</v>
      </c>
      <c r="C13394">
        <v>370</v>
      </c>
      <c r="D13394">
        <v>406.6</v>
      </c>
      <c r="E13394">
        <v>370</v>
      </c>
      <c r="F13394">
        <v>382</v>
      </c>
      <c r="G13394">
        <v>31644</v>
      </c>
      <c r="H13394">
        <v>18846</v>
      </c>
      <c r="I13394">
        <v>59.56</v>
      </c>
    </row>
    <row r="13395" spans="1:9" x14ac:dyDescent="0.25">
      <c r="A13395" t="s">
        <v>6049</v>
      </c>
      <c r="B13395" s="2">
        <v>45247</v>
      </c>
      <c r="C13395">
        <v>373.8</v>
      </c>
      <c r="D13395">
        <v>388.25</v>
      </c>
      <c r="E13395">
        <v>360.5</v>
      </c>
      <c r="F13395">
        <v>381.1</v>
      </c>
      <c r="G13395">
        <v>5093</v>
      </c>
      <c r="H13395">
        <v>3697</v>
      </c>
      <c r="I13395">
        <v>72.59</v>
      </c>
    </row>
    <row r="13396" spans="1:9" x14ac:dyDescent="0.25">
      <c r="A13396" t="s">
        <v>6049</v>
      </c>
      <c r="B13396" s="2">
        <v>45246</v>
      </c>
      <c r="C13396">
        <v>373.8</v>
      </c>
      <c r="D13396">
        <v>374.95</v>
      </c>
      <c r="E13396">
        <v>363.05</v>
      </c>
      <c r="F13396">
        <v>368.2</v>
      </c>
      <c r="G13396">
        <v>1444</v>
      </c>
      <c r="H13396">
        <v>992</v>
      </c>
      <c r="I13396">
        <v>68.7</v>
      </c>
    </row>
    <row r="13397" spans="1:9" x14ac:dyDescent="0.25">
      <c r="A13397" t="s">
        <v>6049</v>
      </c>
      <c r="B13397" s="2">
        <v>45245</v>
      </c>
      <c r="C13397">
        <v>374.5</v>
      </c>
      <c r="D13397">
        <v>378.05</v>
      </c>
      <c r="E13397">
        <v>370.1</v>
      </c>
      <c r="F13397">
        <v>373.05</v>
      </c>
      <c r="G13397">
        <v>4706</v>
      </c>
      <c r="H13397">
        <v>4123</v>
      </c>
      <c r="I13397">
        <v>87.61</v>
      </c>
    </row>
    <row r="13398" spans="1:9" x14ac:dyDescent="0.25">
      <c r="A13398" t="s">
        <v>6049</v>
      </c>
      <c r="B13398" s="2">
        <v>45243</v>
      </c>
      <c r="C13398">
        <v>365</v>
      </c>
      <c r="D13398">
        <v>379.95</v>
      </c>
      <c r="E13398">
        <v>365</v>
      </c>
      <c r="F13398">
        <v>373.8</v>
      </c>
      <c r="G13398">
        <v>6368</v>
      </c>
      <c r="H13398">
        <v>4811</v>
      </c>
      <c r="I13398">
        <v>75.55</v>
      </c>
    </row>
    <row r="13399" spans="1:9" x14ac:dyDescent="0.25">
      <c r="A13399" t="s">
        <v>6053</v>
      </c>
      <c r="B13399" s="2">
        <v>45254</v>
      </c>
      <c r="C13399">
        <v>16.3</v>
      </c>
      <c r="D13399">
        <v>16.3</v>
      </c>
      <c r="E13399">
        <v>15.5</v>
      </c>
      <c r="F13399">
        <v>15.6</v>
      </c>
      <c r="G13399">
        <v>8276</v>
      </c>
      <c r="H13399">
        <v>4204</v>
      </c>
      <c r="I13399">
        <v>50.8</v>
      </c>
    </row>
    <row r="13400" spans="1:9" x14ac:dyDescent="0.25">
      <c r="A13400" t="s">
        <v>6053</v>
      </c>
      <c r="B13400" s="2">
        <v>45253</v>
      </c>
      <c r="C13400">
        <v>16.05</v>
      </c>
      <c r="D13400">
        <v>16.05</v>
      </c>
      <c r="E13400">
        <v>15.5</v>
      </c>
      <c r="F13400">
        <v>15.8</v>
      </c>
      <c r="G13400">
        <v>5297</v>
      </c>
      <c r="H13400">
        <v>3417</v>
      </c>
      <c r="I13400">
        <v>64.510000000000005</v>
      </c>
    </row>
    <row r="13401" spans="1:9" x14ac:dyDescent="0.25">
      <c r="A13401" t="s">
        <v>6053</v>
      </c>
      <c r="B13401" s="2">
        <v>45252</v>
      </c>
      <c r="C13401">
        <v>16.399999999999999</v>
      </c>
      <c r="D13401">
        <v>16.45</v>
      </c>
      <c r="E13401">
        <v>15.7</v>
      </c>
      <c r="F13401">
        <v>15.7</v>
      </c>
      <c r="G13401">
        <v>5721</v>
      </c>
      <c r="H13401">
        <v>4802</v>
      </c>
      <c r="I13401">
        <v>83.94</v>
      </c>
    </row>
    <row r="13402" spans="1:9" x14ac:dyDescent="0.25">
      <c r="A13402" t="s">
        <v>6053</v>
      </c>
      <c r="B13402" s="2">
        <v>45251</v>
      </c>
      <c r="C13402">
        <v>15.6</v>
      </c>
      <c r="D13402">
        <v>16.399999999999999</v>
      </c>
      <c r="E13402">
        <v>15.6</v>
      </c>
      <c r="F13402">
        <v>16.100000000000001</v>
      </c>
      <c r="G13402">
        <v>9688</v>
      </c>
      <c r="H13402">
        <v>6684</v>
      </c>
      <c r="I13402">
        <v>68.989999999999995</v>
      </c>
    </row>
    <row r="13403" spans="1:9" x14ac:dyDescent="0.25">
      <c r="A13403" t="s">
        <v>6053</v>
      </c>
      <c r="B13403" s="2">
        <v>45250</v>
      </c>
      <c r="C13403">
        <v>16.600000000000001</v>
      </c>
      <c r="D13403">
        <v>16.600000000000001</v>
      </c>
      <c r="E13403">
        <v>15.6</v>
      </c>
      <c r="F13403">
        <v>15.65</v>
      </c>
      <c r="G13403">
        <v>2818</v>
      </c>
      <c r="H13403">
        <v>2275</v>
      </c>
      <c r="I13403">
        <v>80.73</v>
      </c>
    </row>
    <row r="13404" spans="1:9" x14ac:dyDescent="0.25">
      <c r="A13404" t="s">
        <v>6053</v>
      </c>
      <c r="B13404" s="2">
        <v>45247</v>
      </c>
      <c r="C13404">
        <v>16.5</v>
      </c>
      <c r="D13404">
        <v>16.5</v>
      </c>
      <c r="E13404">
        <v>15.5</v>
      </c>
      <c r="F13404">
        <v>15.95</v>
      </c>
      <c r="G13404">
        <v>14616</v>
      </c>
      <c r="H13404">
        <v>12003</v>
      </c>
      <c r="I13404">
        <v>82.12</v>
      </c>
    </row>
    <row r="13405" spans="1:9" x14ac:dyDescent="0.25">
      <c r="A13405" t="s">
        <v>6053</v>
      </c>
      <c r="B13405" s="2">
        <v>45246</v>
      </c>
      <c r="C13405">
        <v>16.149999999999999</v>
      </c>
      <c r="D13405">
        <v>16.149999999999999</v>
      </c>
      <c r="E13405">
        <v>15.15</v>
      </c>
      <c r="F13405">
        <v>16</v>
      </c>
      <c r="G13405">
        <v>17701</v>
      </c>
      <c r="H13405">
        <v>12363</v>
      </c>
      <c r="I13405">
        <v>69.84</v>
      </c>
    </row>
    <row r="13406" spans="1:9" x14ac:dyDescent="0.25">
      <c r="A13406" t="s">
        <v>6053</v>
      </c>
      <c r="B13406" s="2">
        <v>45245</v>
      </c>
      <c r="C13406">
        <v>16.350000000000001</v>
      </c>
      <c r="D13406">
        <v>16.350000000000001</v>
      </c>
      <c r="E13406">
        <v>15.45</v>
      </c>
      <c r="F13406">
        <v>15.7</v>
      </c>
      <c r="G13406">
        <v>13470</v>
      </c>
      <c r="H13406">
        <v>10902</v>
      </c>
      <c r="I13406">
        <v>80.94</v>
      </c>
    </row>
    <row r="13407" spans="1:9" x14ac:dyDescent="0.25">
      <c r="A13407" t="s">
        <v>6053</v>
      </c>
      <c r="B13407" s="2">
        <v>45243</v>
      </c>
      <c r="C13407">
        <v>15.8</v>
      </c>
      <c r="D13407">
        <v>16.2</v>
      </c>
      <c r="E13407">
        <v>15.5</v>
      </c>
      <c r="F13407">
        <v>16.149999999999999</v>
      </c>
      <c r="G13407">
        <v>5235</v>
      </c>
      <c r="H13407">
        <v>3681</v>
      </c>
      <c r="I13407">
        <v>70.319999999999993</v>
      </c>
    </row>
    <row r="13408" spans="1:9" x14ac:dyDescent="0.25">
      <c r="A13408" t="s">
        <v>6057</v>
      </c>
      <c r="B13408" s="2">
        <v>45254</v>
      </c>
      <c r="C13408">
        <v>74.52</v>
      </c>
      <c r="D13408">
        <v>74.59</v>
      </c>
      <c r="E13408">
        <v>74</v>
      </c>
      <c r="F13408">
        <v>74.38</v>
      </c>
      <c r="G13408">
        <v>231102</v>
      </c>
      <c r="H13408">
        <v>210248</v>
      </c>
      <c r="I13408">
        <v>90.98</v>
      </c>
    </row>
    <row r="13409" spans="1:9" x14ac:dyDescent="0.25">
      <c r="A13409" t="s">
        <v>6057</v>
      </c>
      <c r="B13409" s="2">
        <v>45253</v>
      </c>
      <c r="C13409">
        <v>74.72</v>
      </c>
      <c r="D13409">
        <v>74.72</v>
      </c>
      <c r="E13409">
        <v>74.25</v>
      </c>
      <c r="F13409">
        <v>74.53</v>
      </c>
      <c r="G13409">
        <v>145987</v>
      </c>
      <c r="H13409">
        <v>135940</v>
      </c>
      <c r="I13409">
        <v>93.12</v>
      </c>
    </row>
    <row r="13410" spans="1:9" x14ac:dyDescent="0.25">
      <c r="A13410" t="s">
        <v>6057</v>
      </c>
      <c r="B13410" s="2">
        <v>45252</v>
      </c>
      <c r="C13410">
        <v>74.319999999999993</v>
      </c>
      <c r="D13410">
        <v>74.849999999999994</v>
      </c>
      <c r="E13410">
        <v>74.319999999999993</v>
      </c>
      <c r="F13410">
        <v>74.72</v>
      </c>
      <c r="G13410">
        <v>85971</v>
      </c>
      <c r="H13410">
        <v>64571</v>
      </c>
      <c r="I13410">
        <v>75.11</v>
      </c>
    </row>
    <row r="13411" spans="1:9" x14ac:dyDescent="0.25">
      <c r="A13411" t="s">
        <v>6057</v>
      </c>
      <c r="B13411" s="2">
        <v>45251</v>
      </c>
      <c r="C13411">
        <v>74.33</v>
      </c>
      <c r="D13411">
        <v>74.739999999999995</v>
      </c>
      <c r="E13411">
        <v>74.099999999999994</v>
      </c>
      <c r="F13411">
        <v>74.150000000000006</v>
      </c>
      <c r="G13411">
        <v>67841</v>
      </c>
      <c r="H13411">
        <v>50242</v>
      </c>
      <c r="I13411">
        <v>74.06</v>
      </c>
    </row>
    <row r="13412" spans="1:9" x14ac:dyDescent="0.25">
      <c r="A13412" t="s">
        <v>6057</v>
      </c>
      <c r="B13412" s="2">
        <v>45250</v>
      </c>
      <c r="C13412">
        <v>74.400000000000006</v>
      </c>
      <c r="D13412">
        <v>74.69</v>
      </c>
      <c r="E13412">
        <v>73.92</v>
      </c>
      <c r="F13412">
        <v>74.14</v>
      </c>
      <c r="G13412">
        <v>533322</v>
      </c>
      <c r="H13412">
        <v>508858</v>
      </c>
      <c r="I13412">
        <v>95.41</v>
      </c>
    </row>
    <row r="13413" spans="1:9" x14ac:dyDescent="0.25">
      <c r="A13413" t="s">
        <v>6057</v>
      </c>
      <c r="B13413" s="2">
        <v>45247</v>
      </c>
      <c r="C13413">
        <v>74.260000000000005</v>
      </c>
      <c r="D13413">
        <v>74.95</v>
      </c>
      <c r="E13413">
        <v>74.260000000000005</v>
      </c>
      <c r="F13413">
        <v>74.849999999999994</v>
      </c>
      <c r="G13413">
        <v>223143</v>
      </c>
      <c r="H13413">
        <v>165441</v>
      </c>
      <c r="I13413">
        <v>74.14</v>
      </c>
    </row>
    <row r="13414" spans="1:9" x14ac:dyDescent="0.25">
      <c r="A13414" t="s">
        <v>6057</v>
      </c>
      <c r="B13414" s="2">
        <v>45246</v>
      </c>
      <c r="C13414">
        <v>73.5</v>
      </c>
      <c r="D13414">
        <v>74.2</v>
      </c>
      <c r="E13414">
        <v>73.319999999999993</v>
      </c>
      <c r="F13414">
        <v>74.11</v>
      </c>
      <c r="G13414">
        <v>257138</v>
      </c>
      <c r="H13414">
        <v>160571</v>
      </c>
      <c r="I13414">
        <v>62.45</v>
      </c>
    </row>
    <row r="13415" spans="1:9" x14ac:dyDescent="0.25">
      <c r="A13415" t="s">
        <v>6057</v>
      </c>
      <c r="B13415" s="2">
        <v>45245</v>
      </c>
      <c r="C13415">
        <v>73.31</v>
      </c>
      <c r="D13415">
        <v>73.98</v>
      </c>
      <c r="E13415">
        <v>72.86</v>
      </c>
      <c r="F13415">
        <v>73.489999999999995</v>
      </c>
      <c r="G13415">
        <v>155447</v>
      </c>
      <c r="H13415">
        <v>92893</v>
      </c>
      <c r="I13415">
        <v>59.76</v>
      </c>
    </row>
    <row r="13416" spans="1:9" x14ac:dyDescent="0.25">
      <c r="A13416" t="s">
        <v>6057</v>
      </c>
      <c r="B13416" s="2">
        <v>45243</v>
      </c>
      <c r="C13416">
        <v>71.48</v>
      </c>
      <c r="D13416">
        <v>71.599999999999994</v>
      </c>
      <c r="E13416">
        <v>71.3</v>
      </c>
      <c r="F13416">
        <v>71.47</v>
      </c>
      <c r="G13416">
        <v>124331</v>
      </c>
      <c r="H13416">
        <v>98777</v>
      </c>
      <c r="I13416">
        <v>79.45</v>
      </c>
    </row>
    <row r="13417" spans="1:9" x14ac:dyDescent="0.25">
      <c r="A13417" t="s">
        <v>6061</v>
      </c>
      <c r="B13417" s="2">
        <v>45254</v>
      </c>
      <c r="C13417">
        <v>71.900000000000006</v>
      </c>
      <c r="D13417">
        <v>72.06</v>
      </c>
      <c r="E13417">
        <v>71.67</v>
      </c>
      <c r="F13417">
        <v>71.87</v>
      </c>
      <c r="G13417">
        <v>1004510</v>
      </c>
      <c r="H13417">
        <v>730143</v>
      </c>
      <c r="I13417">
        <v>72.69</v>
      </c>
    </row>
    <row r="13418" spans="1:9" x14ac:dyDescent="0.25">
      <c r="A13418" t="s">
        <v>6061</v>
      </c>
      <c r="B13418" s="2">
        <v>45253</v>
      </c>
      <c r="C13418">
        <v>75.790000000000006</v>
      </c>
      <c r="D13418">
        <v>75.790000000000006</v>
      </c>
      <c r="E13418">
        <v>71.709999999999994</v>
      </c>
      <c r="F13418">
        <v>71.900000000000006</v>
      </c>
      <c r="G13418">
        <v>966015</v>
      </c>
      <c r="H13418">
        <v>783272</v>
      </c>
      <c r="I13418">
        <v>81.08</v>
      </c>
    </row>
    <row r="13419" spans="1:9" x14ac:dyDescent="0.25">
      <c r="A13419" t="s">
        <v>6061</v>
      </c>
      <c r="B13419" s="2">
        <v>45252</v>
      </c>
      <c r="C13419">
        <v>71.59</v>
      </c>
      <c r="D13419">
        <v>72.290000000000006</v>
      </c>
      <c r="E13419">
        <v>71.510000000000005</v>
      </c>
      <c r="F13419">
        <v>72.180000000000007</v>
      </c>
      <c r="G13419">
        <v>2281078</v>
      </c>
      <c r="H13419">
        <v>1933043</v>
      </c>
      <c r="I13419">
        <v>84.74</v>
      </c>
    </row>
    <row r="13420" spans="1:9" x14ac:dyDescent="0.25">
      <c r="A13420" t="s">
        <v>6061</v>
      </c>
      <c r="B13420" s="2">
        <v>45251</v>
      </c>
      <c r="C13420">
        <v>71.989999999999995</v>
      </c>
      <c r="D13420">
        <v>72.05</v>
      </c>
      <c r="E13420">
        <v>71.52</v>
      </c>
      <c r="F13420">
        <v>71.58</v>
      </c>
      <c r="G13420">
        <v>1267609</v>
      </c>
      <c r="H13420">
        <v>988774</v>
      </c>
      <c r="I13420">
        <v>78</v>
      </c>
    </row>
    <row r="13421" spans="1:9" x14ac:dyDescent="0.25">
      <c r="A13421" t="s">
        <v>6061</v>
      </c>
      <c r="B13421" s="2">
        <v>45250</v>
      </c>
      <c r="C13421">
        <v>72.260000000000005</v>
      </c>
      <c r="D13421">
        <v>72.260000000000005</v>
      </c>
      <c r="E13421">
        <v>71.47</v>
      </c>
      <c r="F13421">
        <v>71.58</v>
      </c>
      <c r="G13421">
        <v>1739741</v>
      </c>
      <c r="H13421">
        <v>1370120</v>
      </c>
      <c r="I13421">
        <v>78.75</v>
      </c>
    </row>
    <row r="13422" spans="1:9" x14ac:dyDescent="0.25">
      <c r="A13422" t="s">
        <v>6061</v>
      </c>
      <c r="B13422" s="2">
        <v>45247</v>
      </c>
      <c r="C13422">
        <v>69.3</v>
      </c>
      <c r="D13422">
        <v>72.400000000000006</v>
      </c>
      <c r="E13422">
        <v>69.3</v>
      </c>
      <c r="F13422">
        <v>72.27</v>
      </c>
      <c r="G13422">
        <v>5847598</v>
      </c>
      <c r="H13422">
        <v>5056063</v>
      </c>
      <c r="I13422">
        <v>86.46</v>
      </c>
    </row>
    <row r="13423" spans="1:9" x14ac:dyDescent="0.25">
      <c r="A13423" t="s">
        <v>6061</v>
      </c>
      <c r="B13423" s="2">
        <v>45246</v>
      </c>
      <c r="C13423">
        <v>70.98</v>
      </c>
      <c r="D13423">
        <v>71.540000000000006</v>
      </c>
      <c r="E13423">
        <v>70.81</v>
      </c>
      <c r="F13423">
        <v>71.42</v>
      </c>
      <c r="G13423">
        <v>4426100</v>
      </c>
      <c r="H13423">
        <v>3563649</v>
      </c>
      <c r="I13423">
        <v>80.510000000000005</v>
      </c>
    </row>
    <row r="13424" spans="1:9" x14ac:dyDescent="0.25">
      <c r="A13424" t="s">
        <v>6061</v>
      </c>
      <c r="B13424" s="2">
        <v>45245</v>
      </c>
      <c r="C13424">
        <v>68.3</v>
      </c>
      <c r="D13424">
        <v>70.94</v>
      </c>
      <c r="E13424">
        <v>68.3</v>
      </c>
      <c r="F13424">
        <v>70.86</v>
      </c>
      <c r="G13424">
        <v>7257773</v>
      </c>
      <c r="H13424">
        <v>6532365</v>
      </c>
      <c r="I13424">
        <v>90.01</v>
      </c>
    </row>
    <row r="13425" spans="1:9" x14ac:dyDescent="0.25">
      <c r="A13425" t="s">
        <v>6061</v>
      </c>
      <c r="B13425" s="2">
        <v>45243</v>
      </c>
      <c r="C13425">
        <v>68.78</v>
      </c>
      <c r="D13425">
        <v>68.89</v>
      </c>
      <c r="E13425">
        <v>68.400000000000006</v>
      </c>
      <c r="F13425">
        <v>68.63</v>
      </c>
      <c r="G13425">
        <v>3933206</v>
      </c>
      <c r="H13425">
        <v>3147067</v>
      </c>
      <c r="I13425">
        <v>80.010000000000005</v>
      </c>
    </row>
    <row r="13426" spans="1:9" x14ac:dyDescent="0.25">
      <c r="A13426" t="s">
        <v>6065</v>
      </c>
      <c r="B13426" s="2">
        <v>45254</v>
      </c>
      <c r="C13426">
        <v>73.39</v>
      </c>
      <c r="D13426">
        <v>73.58</v>
      </c>
      <c r="E13426">
        <v>72.209999999999994</v>
      </c>
      <c r="F13426">
        <v>72.8</v>
      </c>
      <c r="G13426">
        <v>36837</v>
      </c>
      <c r="H13426">
        <v>20725</v>
      </c>
      <c r="I13426">
        <v>56.26</v>
      </c>
    </row>
    <row r="13427" spans="1:9" x14ac:dyDescent="0.25">
      <c r="A13427" t="s">
        <v>6065</v>
      </c>
      <c r="B13427" s="2">
        <v>45253</v>
      </c>
      <c r="C13427">
        <v>73.2</v>
      </c>
      <c r="D13427">
        <v>73.2</v>
      </c>
      <c r="E13427">
        <v>72.75</v>
      </c>
      <c r="F13427">
        <v>73</v>
      </c>
      <c r="G13427">
        <v>23737</v>
      </c>
      <c r="H13427">
        <v>15332</v>
      </c>
      <c r="I13427">
        <v>64.59</v>
      </c>
    </row>
    <row r="13428" spans="1:9" x14ac:dyDescent="0.25">
      <c r="A13428" t="s">
        <v>6065</v>
      </c>
      <c r="B13428" s="2">
        <v>45252</v>
      </c>
      <c r="C13428">
        <v>72.790000000000006</v>
      </c>
      <c r="D13428">
        <v>73.45</v>
      </c>
      <c r="E13428">
        <v>72.64</v>
      </c>
      <c r="F13428">
        <v>73.34</v>
      </c>
      <c r="G13428">
        <v>383643</v>
      </c>
      <c r="H13428">
        <v>363983</v>
      </c>
      <c r="I13428">
        <v>94.88</v>
      </c>
    </row>
    <row r="13429" spans="1:9" x14ac:dyDescent="0.25">
      <c r="A13429" t="s">
        <v>6065</v>
      </c>
      <c r="B13429" s="2">
        <v>45251</v>
      </c>
      <c r="C13429">
        <v>72.989999999999995</v>
      </c>
      <c r="D13429">
        <v>73.3</v>
      </c>
      <c r="E13429">
        <v>72.5</v>
      </c>
      <c r="F13429">
        <v>72.55</v>
      </c>
      <c r="G13429">
        <v>19958</v>
      </c>
      <c r="H13429">
        <v>13195</v>
      </c>
      <c r="I13429">
        <v>66.11</v>
      </c>
    </row>
    <row r="13430" spans="1:9" x14ac:dyDescent="0.25">
      <c r="A13430" t="s">
        <v>6065</v>
      </c>
      <c r="B13430" s="2">
        <v>45250</v>
      </c>
      <c r="C13430">
        <v>73.02</v>
      </c>
      <c r="D13430">
        <v>73.150000000000006</v>
      </c>
      <c r="E13430">
        <v>72.2</v>
      </c>
      <c r="F13430">
        <v>72.53</v>
      </c>
      <c r="G13430">
        <v>83759</v>
      </c>
      <c r="H13430">
        <v>47370</v>
      </c>
      <c r="I13430">
        <v>56.56</v>
      </c>
    </row>
    <row r="13431" spans="1:9" x14ac:dyDescent="0.25">
      <c r="A13431" t="s">
        <v>6065</v>
      </c>
      <c r="B13431" s="2">
        <v>45247</v>
      </c>
      <c r="C13431">
        <v>72.650000000000006</v>
      </c>
      <c r="D13431">
        <v>73.3</v>
      </c>
      <c r="E13431">
        <v>72.31</v>
      </c>
      <c r="F13431">
        <v>73.02</v>
      </c>
      <c r="G13431">
        <v>85444</v>
      </c>
      <c r="H13431">
        <v>69981</v>
      </c>
      <c r="I13431">
        <v>81.900000000000006</v>
      </c>
    </row>
    <row r="13432" spans="1:9" x14ac:dyDescent="0.25">
      <c r="A13432" t="s">
        <v>6065</v>
      </c>
      <c r="B13432" s="2">
        <v>45246</v>
      </c>
      <c r="C13432">
        <v>71.81</v>
      </c>
      <c r="D13432">
        <v>72.78</v>
      </c>
      <c r="E13432">
        <v>71.42</v>
      </c>
      <c r="F13432">
        <v>72.33</v>
      </c>
      <c r="G13432">
        <v>99942</v>
      </c>
      <c r="H13432">
        <v>76845</v>
      </c>
      <c r="I13432">
        <v>76.89</v>
      </c>
    </row>
    <row r="13433" spans="1:9" x14ac:dyDescent="0.25">
      <c r="A13433" t="s">
        <v>6065</v>
      </c>
      <c r="B13433" s="2">
        <v>45245</v>
      </c>
      <c r="C13433">
        <v>71.319999999999993</v>
      </c>
      <c r="D13433">
        <v>71.900000000000006</v>
      </c>
      <c r="E13433">
        <v>71.03</v>
      </c>
      <c r="F13433">
        <v>71.69</v>
      </c>
      <c r="G13433">
        <v>56580</v>
      </c>
      <c r="H13433">
        <v>37623</v>
      </c>
      <c r="I13433">
        <v>66.5</v>
      </c>
    </row>
    <row r="13434" spans="1:9" x14ac:dyDescent="0.25">
      <c r="A13434" t="s">
        <v>6065</v>
      </c>
      <c r="B13434" s="2">
        <v>45243</v>
      </c>
      <c r="C13434">
        <v>71.31</v>
      </c>
      <c r="D13434">
        <v>71.31</v>
      </c>
      <c r="E13434">
        <v>70.03</v>
      </c>
      <c r="F13434">
        <v>70.680000000000007</v>
      </c>
      <c r="G13434">
        <v>28799</v>
      </c>
      <c r="H13434">
        <v>22185</v>
      </c>
      <c r="I13434">
        <v>77.03</v>
      </c>
    </row>
    <row r="13435" spans="1:9" x14ac:dyDescent="0.25">
      <c r="A13435" t="s">
        <v>6069</v>
      </c>
      <c r="B13435" s="2">
        <v>45254</v>
      </c>
      <c r="C13435">
        <v>645.20000000000005</v>
      </c>
      <c r="D13435">
        <v>658.85</v>
      </c>
      <c r="E13435">
        <v>634.75</v>
      </c>
      <c r="F13435">
        <v>645.6</v>
      </c>
      <c r="G13435">
        <v>7018</v>
      </c>
      <c r="H13435">
        <v>4149</v>
      </c>
      <c r="I13435">
        <v>59.12</v>
      </c>
    </row>
    <row r="13436" spans="1:9" x14ac:dyDescent="0.25">
      <c r="A13436" t="s">
        <v>6069</v>
      </c>
      <c r="B13436" s="2">
        <v>45253</v>
      </c>
      <c r="C13436">
        <v>647.5</v>
      </c>
      <c r="D13436">
        <v>665</v>
      </c>
      <c r="E13436">
        <v>647</v>
      </c>
      <c r="F13436">
        <v>655.04999999999995</v>
      </c>
      <c r="G13436">
        <v>7649</v>
      </c>
      <c r="H13436">
        <v>4255</v>
      </c>
      <c r="I13436">
        <v>55.63</v>
      </c>
    </row>
    <row r="13437" spans="1:9" x14ac:dyDescent="0.25">
      <c r="A13437" t="s">
        <v>6069</v>
      </c>
      <c r="B13437" s="2">
        <v>45252</v>
      </c>
      <c r="C13437">
        <v>650</v>
      </c>
      <c r="D13437">
        <v>661</v>
      </c>
      <c r="E13437">
        <v>645.75</v>
      </c>
      <c r="F13437">
        <v>654.04999999999995</v>
      </c>
      <c r="G13437">
        <v>3249</v>
      </c>
      <c r="H13437">
        <v>1255</v>
      </c>
      <c r="I13437">
        <v>38.630000000000003</v>
      </c>
    </row>
    <row r="13438" spans="1:9" x14ac:dyDescent="0.25">
      <c r="A13438" t="s">
        <v>6069</v>
      </c>
      <c r="B13438" s="2">
        <v>45251</v>
      </c>
      <c r="C13438">
        <v>658</v>
      </c>
      <c r="D13438">
        <v>670.15</v>
      </c>
      <c r="E13438">
        <v>640.1</v>
      </c>
      <c r="F13438">
        <v>650</v>
      </c>
      <c r="G13438">
        <v>17252</v>
      </c>
      <c r="H13438">
        <v>10887</v>
      </c>
      <c r="I13438">
        <v>63.11</v>
      </c>
    </row>
    <row r="13439" spans="1:9" x14ac:dyDescent="0.25">
      <c r="A13439" t="s">
        <v>6069</v>
      </c>
      <c r="B13439" s="2">
        <v>45250</v>
      </c>
      <c r="C13439">
        <v>650</v>
      </c>
      <c r="D13439">
        <v>667.25</v>
      </c>
      <c r="E13439">
        <v>637.15</v>
      </c>
      <c r="F13439">
        <v>657.1</v>
      </c>
      <c r="G13439">
        <v>12233</v>
      </c>
      <c r="H13439">
        <v>8112</v>
      </c>
      <c r="I13439">
        <v>66.31</v>
      </c>
    </row>
    <row r="13440" spans="1:9" x14ac:dyDescent="0.25">
      <c r="A13440" t="s">
        <v>6069</v>
      </c>
      <c r="B13440" s="2">
        <v>45247</v>
      </c>
      <c r="C13440">
        <v>664.75</v>
      </c>
      <c r="D13440">
        <v>674.95</v>
      </c>
      <c r="E13440">
        <v>642.20000000000005</v>
      </c>
      <c r="F13440">
        <v>650.1</v>
      </c>
      <c r="G13440">
        <v>12717</v>
      </c>
      <c r="H13440">
        <v>7692</v>
      </c>
      <c r="I13440">
        <v>60.49</v>
      </c>
    </row>
    <row r="13441" spans="1:9" x14ac:dyDescent="0.25">
      <c r="A13441" t="s">
        <v>6069</v>
      </c>
      <c r="B13441" s="2">
        <v>45246</v>
      </c>
      <c r="C13441">
        <v>659.25</v>
      </c>
      <c r="D13441">
        <v>670</v>
      </c>
      <c r="E13441">
        <v>651.29999999999995</v>
      </c>
      <c r="F13441">
        <v>663.3</v>
      </c>
      <c r="G13441">
        <v>13192</v>
      </c>
      <c r="H13441">
        <v>9400</v>
      </c>
      <c r="I13441">
        <v>71.260000000000005</v>
      </c>
    </row>
    <row r="13442" spans="1:9" x14ac:dyDescent="0.25">
      <c r="A13442" t="s">
        <v>6069</v>
      </c>
      <c r="B13442" s="2">
        <v>45245</v>
      </c>
      <c r="C13442">
        <v>663.05</v>
      </c>
      <c r="D13442">
        <v>663.05</v>
      </c>
      <c r="E13442">
        <v>648.04999999999995</v>
      </c>
      <c r="F13442">
        <v>655.15</v>
      </c>
      <c r="G13442">
        <v>12541</v>
      </c>
      <c r="H13442">
        <v>8254</v>
      </c>
      <c r="I13442">
        <v>65.819999999999993</v>
      </c>
    </row>
    <row r="13443" spans="1:9" x14ac:dyDescent="0.25">
      <c r="A13443" t="s">
        <v>6069</v>
      </c>
      <c r="B13443" s="2">
        <v>45243</v>
      </c>
      <c r="C13443">
        <v>670</v>
      </c>
      <c r="D13443">
        <v>678</v>
      </c>
      <c r="E13443">
        <v>638.04999999999995</v>
      </c>
      <c r="F13443">
        <v>653.25</v>
      </c>
      <c r="G13443">
        <v>6836</v>
      </c>
      <c r="H13443">
        <v>3282</v>
      </c>
      <c r="I13443">
        <v>48.01</v>
      </c>
    </row>
    <row r="13444" spans="1:9" x14ac:dyDescent="0.25">
      <c r="A13444" t="s">
        <v>6073</v>
      </c>
      <c r="B13444" s="2">
        <v>45254</v>
      </c>
      <c r="C13444">
        <v>72.78</v>
      </c>
      <c r="D13444">
        <v>73.25</v>
      </c>
      <c r="E13444">
        <v>72.69</v>
      </c>
      <c r="F13444">
        <v>73.09</v>
      </c>
      <c r="G13444">
        <v>19018</v>
      </c>
      <c r="H13444">
        <v>12543</v>
      </c>
      <c r="I13444">
        <v>65.95</v>
      </c>
    </row>
    <row r="13445" spans="1:9" x14ac:dyDescent="0.25">
      <c r="A13445" t="s">
        <v>6073</v>
      </c>
      <c r="B13445" s="2">
        <v>45253</v>
      </c>
      <c r="C13445">
        <v>73.33</v>
      </c>
      <c r="D13445">
        <v>73.33</v>
      </c>
      <c r="E13445">
        <v>70.84</v>
      </c>
      <c r="F13445">
        <v>72.64</v>
      </c>
      <c r="G13445">
        <v>45516</v>
      </c>
      <c r="H13445">
        <v>26938</v>
      </c>
      <c r="I13445">
        <v>59.18</v>
      </c>
    </row>
    <row r="13446" spans="1:9" x14ac:dyDescent="0.25">
      <c r="A13446" t="s">
        <v>6073</v>
      </c>
      <c r="B13446" s="2">
        <v>45252</v>
      </c>
      <c r="C13446">
        <v>72.83</v>
      </c>
      <c r="D13446">
        <v>74.650000000000006</v>
      </c>
      <c r="E13446">
        <v>72.739999999999995</v>
      </c>
      <c r="F13446">
        <v>73.33</v>
      </c>
      <c r="G13446">
        <v>14230</v>
      </c>
      <c r="H13446">
        <v>13147</v>
      </c>
      <c r="I13446">
        <v>92.39</v>
      </c>
    </row>
    <row r="13447" spans="1:9" x14ac:dyDescent="0.25">
      <c r="A13447" t="s">
        <v>6073</v>
      </c>
      <c r="B13447" s="2">
        <v>45251</v>
      </c>
      <c r="C13447">
        <v>72.81</v>
      </c>
      <c r="D13447">
        <v>73.5</v>
      </c>
      <c r="E13447">
        <v>72.709999999999994</v>
      </c>
      <c r="F13447">
        <v>72.83</v>
      </c>
      <c r="G13447">
        <v>45371</v>
      </c>
      <c r="H13447">
        <v>43354</v>
      </c>
      <c r="I13447">
        <v>95.55</v>
      </c>
    </row>
    <row r="13448" spans="1:9" x14ac:dyDescent="0.25">
      <c r="A13448" t="s">
        <v>6073</v>
      </c>
      <c r="B13448" s="2">
        <v>45250</v>
      </c>
      <c r="C13448">
        <v>72.91</v>
      </c>
      <c r="D13448">
        <v>74.25</v>
      </c>
      <c r="E13448">
        <v>72.52</v>
      </c>
      <c r="F13448">
        <v>73.31</v>
      </c>
      <c r="G13448">
        <v>35597</v>
      </c>
      <c r="H13448">
        <v>28558</v>
      </c>
      <c r="I13448">
        <v>80.23</v>
      </c>
    </row>
    <row r="13449" spans="1:9" x14ac:dyDescent="0.25">
      <c r="A13449" t="s">
        <v>6073</v>
      </c>
      <c r="B13449" s="2">
        <v>45247</v>
      </c>
      <c r="C13449">
        <v>72.569999999999993</v>
      </c>
      <c r="D13449">
        <v>73.5</v>
      </c>
      <c r="E13449">
        <v>72.569999999999993</v>
      </c>
      <c r="F13449">
        <v>72.92</v>
      </c>
      <c r="G13449">
        <v>14869</v>
      </c>
      <c r="H13449">
        <v>11184</v>
      </c>
      <c r="I13449">
        <v>75.22</v>
      </c>
    </row>
    <row r="13450" spans="1:9" x14ac:dyDescent="0.25">
      <c r="A13450" t="s">
        <v>6073</v>
      </c>
      <c r="B13450" s="2">
        <v>45246</v>
      </c>
      <c r="C13450">
        <v>71.97</v>
      </c>
      <c r="D13450">
        <v>72.7</v>
      </c>
      <c r="E13450">
        <v>71.849999999999994</v>
      </c>
      <c r="F13450">
        <v>72.58</v>
      </c>
      <c r="G13450">
        <v>5504</v>
      </c>
      <c r="H13450">
        <v>4358</v>
      </c>
      <c r="I13450">
        <v>79.180000000000007</v>
      </c>
    </row>
    <row r="13451" spans="1:9" x14ac:dyDescent="0.25">
      <c r="A13451" t="s">
        <v>6073</v>
      </c>
      <c r="B13451" s="2">
        <v>45245</v>
      </c>
      <c r="C13451">
        <v>71.989999999999995</v>
      </c>
      <c r="D13451">
        <v>71.989999999999995</v>
      </c>
      <c r="E13451">
        <v>71.290000000000006</v>
      </c>
      <c r="F13451">
        <v>71.97</v>
      </c>
      <c r="G13451">
        <v>3599</v>
      </c>
      <c r="H13451">
        <v>2046</v>
      </c>
      <c r="I13451">
        <v>56.85</v>
      </c>
    </row>
    <row r="13452" spans="1:9" x14ac:dyDescent="0.25">
      <c r="A13452" t="s">
        <v>6073</v>
      </c>
      <c r="B13452" s="2">
        <v>45243</v>
      </c>
      <c r="C13452">
        <v>74</v>
      </c>
      <c r="D13452">
        <v>74</v>
      </c>
      <c r="E13452">
        <v>70.59</v>
      </c>
      <c r="F13452">
        <v>71.989999999999995</v>
      </c>
      <c r="G13452">
        <v>3798</v>
      </c>
      <c r="H13452">
        <v>1970</v>
      </c>
      <c r="I13452">
        <v>51.87</v>
      </c>
    </row>
    <row r="13453" spans="1:9" x14ac:dyDescent="0.25">
      <c r="A13453" t="s">
        <v>6077</v>
      </c>
      <c r="B13453" s="2">
        <v>45254</v>
      </c>
      <c r="C13453">
        <v>30.4</v>
      </c>
      <c r="D13453">
        <v>30.5</v>
      </c>
      <c r="E13453">
        <v>29.8</v>
      </c>
      <c r="F13453">
        <v>30.05</v>
      </c>
      <c r="G13453">
        <v>55304</v>
      </c>
      <c r="H13453">
        <v>34844</v>
      </c>
      <c r="I13453">
        <v>63</v>
      </c>
    </row>
    <row r="13454" spans="1:9" x14ac:dyDescent="0.25">
      <c r="A13454" t="s">
        <v>6077</v>
      </c>
      <c r="B13454" s="2">
        <v>45253</v>
      </c>
      <c r="C13454">
        <v>28.85</v>
      </c>
      <c r="D13454">
        <v>30.7</v>
      </c>
      <c r="E13454">
        <v>28.8</v>
      </c>
      <c r="F13454">
        <v>30.3</v>
      </c>
      <c r="G13454">
        <v>246017</v>
      </c>
      <c r="H13454">
        <v>110004</v>
      </c>
      <c r="I13454">
        <v>44.71</v>
      </c>
    </row>
    <row r="13455" spans="1:9" x14ac:dyDescent="0.25">
      <c r="A13455" t="s">
        <v>6077</v>
      </c>
      <c r="B13455" s="2">
        <v>45252</v>
      </c>
      <c r="C13455">
        <v>29.55</v>
      </c>
      <c r="D13455">
        <v>29.55</v>
      </c>
      <c r="E13455">
        <v>27.95</v>
      </c>
      <c r="F13455">
        <v>28.65</v>
      </c>
      <c r="G13455">
        <v>146985</v>
      </c>
      <c r="H13455">
        <v>83537</v>
      </c>
      <c r="I13455">
        <v>56.83</v>
      </c>
    </row>
    <row r="13456" spans="1:9" x14ac:dyDescent="0.25">
      <c r="A13456" t="s">
        <v>6077</v>
      </c>
      <c r="B13456" s="2">
        <v>45251</v>
      </c>
      <c r="C13456">
        <v>29.95</v>
      </c>
      <c r="D13456">
        <v>30.1</v>
      </c>
      <c r="E13456">
        <v>29.15</v>
      </c>
      <c r="F13456">
        <v>29.45</v>
      </c>
      <c r="G13456">
        <v>84086</v>
      </c>
      <c r="H13456">
        <v>55341</v>
      </c>
      <c r="I13456">
        <v>65.81</v>
      </c>
    </row>
    <row r="13457" spans="1:9" x14ac:dyDescent="0.25">
      <c r="A13457" t="s">
        <v>6077</v>
      </c>
      <c r="B13457" s="2">
        <v>45250</v>
      </c>
      <c r="C13457">
        <v>30.35</v>
      </c>
      <c r="D13457">
        <v>30.95</v>
      </c>
      <c r="E13457">
        <v>29.75</v>
      </c>
      <c r="F13457">
        <v>29.85</v>
      </c>
      <c r="G13457">
        <v>96761</v>
      </c>
      <c r="H13457">
        <v>49692</v>
      </c>
      <c r="I13457">
        <v>51.36</v>
      </c>
    </row>
    <row r="13458" spans="1:9" x14ac:dyDescent="0.25">
      <c r="A13458" t="s">
        <v>6077</v>
      </c>
      <c r="B13458" s="2">
        <v>45247</v>
      </c>
      <c r="C13458">
        <v>30.7</v>
      </c>
      <c r="D13458">
        <v>30.7</v>
      </c>
      <c r="E13458">
        <v>29.95</v>
      </c>
      <c r="F13458">
        <v>30.15</v>
      </c>
      <c r="G13458">
        <v>69582</v>
      </c>
      <c r="H13458">
        <v>30866</v>
      </c>
      <c r="I13458">
        <v>44.36</v>
      </c>
    </row>
    <row r="13459" spans="1:9" x14ac:dyDescent="0.25">
      <c r="A13459" t="s">
        <v>6077</v>
      </c>
      <c r="B13459" s="2">
        <v>45246</v>
      </c>
      <c r="C13459">
        <v>30.8</v>
      </c>
      <c r="D13459">
        <v>30.8</v>
      </c>
      <c r="E13459">
        <v>30</v>
      </c>
      <c r="F13459">
        <v>30.45</v>
      </c>
      <c r="G13459">
        <v>59460</v>
      </c>
      <c r="H13459">
        <v>41832</v>
      </c>
      <c r="I13459">
        <v>70.349999999999994</v>
      </c>
    </row>
    <row r="13460" spans="1:9" x14ac:dyDescent="0.25">
      <c r="A13460" t="s">
        <v>6077</v>
      </c>
      <c r="B13460" s="2">
        <v>45245</v>
      </c>
      <c r="C13460">
        <v>30.2</v>
      </c>
      <c r="D13460">
        <v>31.45</v>
      </c>
      <c r="E13460">
        <v>30</v>
      </c>
      <c r="F13460">
        <v>30.45</v>
      </c>
      <c r="G13460">
        <v>89108</v>
      </c>
      <c r="H13460">
        <v>53759</v>
      </c>
      <c r="I13460">
        <v>60.33</v>
      </c>
    </row>
    <row r="13461" spans="1:9" x14ac:dyDescent="0.25">
      <c r="A13461" t="s">
        <v>6077</v>
      </c>
      <c r="B13461" s="2">
        <v>45243</v>
      </c>
      <c r="C13461">
        <v>31.25</v>
      </c>
      <c r="D13461">
        <v>31.25</v>
      </c>
      <c r="E13461">
        <v>29.15</v>
      </c>
      <c r="F13461">
        <v>30.5</v>
      </c>
      <c r="G13461">
        <v>115069</v>
      </c>
      <c r="H13461">
        <v>64086</v>
      </c>
      <c r="I13461">
        <v>55.69</v>
      </c>
    </row>
    <row r="13462" spans="1:9" x14ac:dyDescent="0.25">
      <c r="A13462" t="s">
        <v>6081</v>
      </c>
      <c r="B13462" s="2">
        <v>45254</v>
      </c>
      <c r="C13462">
        <v>28.5</v>
      </c>
      <c r="D13462">
        <v>29.4</v>
      </c>
      <c r="E13462">
        <v>28</v>
      </c>
      <c r="F13462">
        <v>29.15</v>
      </c>
      <c r="G13462">
        <v>3349481</v>
      </c>
      <c r="H13462">
        <v>1704228</v>
      </c>
      <c r="I13462">
        <v>50.88</v>
      </c>
    </row>
    <row r="13463" spans="1:9" x14ac:dyDescent="0.25">
      <c r="A13463" t="s">
        <v>6081</v>
      </c>
      <c r="B13463" s="2">
        <v>45253</v>
      </c>
      <c r="C13463">
        <v>29.1</v>
      </c>
      <c r="D13463">
        <v>30.45</v>
      </c>
      <c r="E13463">
        <v>27.65</v>
      </c>
      <c r="F13463">
        <v>28</v>
      </c>
      <c r="G13463">
        <v>1094128</v>
      </c>
      <c r="H13463">
        <v>749661</v>
      </c>
      <c r="I13463">
        <v>68.52</v>
      </c>
    </row>
    <row r="13464" spans="1:9" x14ac:dyDescent="0.25">
      <c r="A13464" t="s">
        <v>6081</v>
      </c>
      <c r="B13464" s="2">
        <v>45252</v>
      </c>
      <c r="C13464">
        <v>28.8</v>
      </c>
      <c r="D13464">
        <v>30.05</v>
      </c>
      <c r="E13464">
        <v>27.5</v>
      </c>
      <c r="F13464">
        <v>29.05</v>
      </c>
      <c r="G13464">
        <v>3439981</v>
      </c>
      <c r="H13464">
        <v>2121649</v>
      </c>
      <c r="I13464">
        <v>61.68</v>
      </c>
    </row>
    <row r="13465" spans="1:9" x14ac:dyDescent="0.25">
      <c r="A13465" t="s">
        <v>6081</v>
      </c>
      <c r="B13465" s="2">
        <v>45251</v>
      </c>
      <c r="C13465">
        <v>27.7</v>
      </c>
      <c r="D13465">
        <v>28.75</v>
      </c>
      <c r="E13465">
        <v>26.7</v>
      </c>
      <c r="F13465">
        <v>28.65</v>
      </c>
      <c r="G13465">
        <v>384671</v>
      </c>
      <c r="H13465">
        <v>225799</v>
      </c>
      <c r="I13465">
        <v>58.7</v>
      </c>
    </row>
    <row r="13466" spans="1:9" x14ac:dyDescent="0.25">
      <c r="A13466" t="s">
        <v>6081</v>
      </c>
      <c r="B13466" s="2">
        <v>45250</v>
      </c>
      <c r="C13466">
        <v>26.9</v>
      </c>
      <c r="D13466">
        <v>27.4</v>
      </c>
      <c r="E13466">
        <v>25.5</v>
      </c>
      <c r="F13466">
        <v>27.4</v>
      </c>
      <c r="G13466">
        <v>536982</v>
      </c>
      <c r="H13466">
        <v>367798</v>
      </c>
      <c r="I13466">
        <v>68.489999999999995</v>
      </c>
    </row>
    <row r="13467" spans="1:9" x14ac:dyDescent="0.25">
      <c r="A13467" t="s">
        <v>6081</v>
      </c>
      <c r="B13467" s="2">
        <v>45247</v>
      </c>
      <c r="C13467">
        <v>25.95</v>
      </c>
      <c r="D13467">
        <v>26.5</v>
      </c>
      <c r="E13467">
        <v>25.3</v>
      </c>
      <c r="F13467">
        <v>26.1</v>
      </c>
      <c r="G13467">
        <v>110703</v>
      </c>
      <c r="H13467">
        <v>82680</v>
      </c>
      <c r="I13467">
        <v>74.69</v>
      </c>
    </row>
    <row r="13468" spans="1:9" x14ac:dyDescent="0.25">
      <c r="A13468" t="s">
        <v>6081</v>
      </c>
      <c r="B13468" s="2">
        <v>45246</v>
      </c>
      <c r="C13468">
        <v>26.5</v>
      </c>
      <c r="D13468">
        <v>26.5</v>
      </c>
      <c r="E13468">
        <v>24.8</v>
      </c>
      <c r="F13468">
        <v>25.45</v>
      </c>
      <c r="G13468">
        <v>76746</v>
      </c>
      <c r="H13468">
        <v>54992</v>
      </c>
      <c r="I13468">
        <v>71.650000000000006</v>
      </c>
    </row>
    <row r="13469" spans="1:9" x14ac:dyDescent="0.25">
      <c r="A13469" t="s">
        <v>6081</v>
      </c>
      <c r="B13469" s="2">
        <v>45245</v>
      </c>
      <c r="C13469">
        <v>27.55</v>
      </c>
      <c r="D13469">
        <v>27.55</v>
      </c>
      <c r="E13469">
        <v>25.75</v>
      </c>
      <c r="F13469">
        <v>26.1</v>
      </c>
      <c r="G13469">
        <v>149709</v>
      </c>
      <c r="H13469">
        <v>99948</v>
      </c>
      <c r="I13469">
        <v>66.760000000000005</v>
      </c>
    </row>
    <row r="13470" spans="1:9" x14ac:dyDescent="0.25">
      <c r="A13470" t="s">
        <v>6081</v>
      </c>
      <c r="B13470" s="2">
        <v>45243</v>
      </c>
      <c r="C13470">
        <v>25.05</v>
      </c>
      <c r="D13470">
        <v>26.3</v>
      </c>
      <c r="E13470">
        <v>24.7</v>
      </c>
      <c r="F13470">
        <v>26.25</v>
      </c>
      <c r="G13470">
        <v>217179</v>
      </c>
      <c r="H13470">
        <v>162973</v>
      </c>
      <c r="I13470">
        <v>75.040000000000006</v>
      </c>
    </row>
    <row r="13471" spans="1:9" x14ac:dyDescent="0.25">
      <c r="A13471" t="s">
        <v>6085</v>
      </c>
      <c r="B13471" s="2">
        <v>45254</v>
      </c>
      <c r="C13471">
        <v>129.85</v>
      </c>
      <c r="D13471">
        <v>129.94999999999999</v>
      </c>
      <c r="E13471">
        <v>128</v>
      </c>
      <c r="F13471">
        <v>128</v>
      </c>
      <c r="G13471">
        <v>5523</v>
      </c>
      <c r="H13471">
        <v>5013</v>
      </c>
      <c r="I13471">
        <v>90.77</v>
      </c>
    </row>
    <row r="13472" spans="1:9" x14ac:dyDescent="0.25">
      <c r="A13472" t="s">
        <v>6085</v>
      </c>
      <c r="B13472" s="2">
        <v>45253</v>
      </c>
      <c r="C13472">
        <v>129.25</v>
      </c>
      <c r="D13472">
        <v>130</v>
      </c>
      <c r="E13472">
        <v>128.15</v>
      </c>
      <c r="F13472">
        <v>129.44999999999999</v>
      </c>
      <c r="G13472">
        <v>2664</v>
      </c>
      <c r="H13472">
        <v>1843</v>
      </c>
      <c r="I13472">
        <v>69.180000000000007</v>
      </c>
    </row>
    <row r="13473" spans="1:9" x14ac:dyDescent="0.25">
      <c r="A13473" t="s">
        <v>6085</v>
      </c>
      <c r="B13473" s="2">
        <v>45252</v>
      </c>
      <c r="C13473">
        <v>129.9</v>
      </c>
      <c r="D13473">
        <v>130</v>
      </c>
      <c r="E13473">
        <v>128.55000000000001</v>
      </c>
      <c r="F13473">
        <v>129.4</v>
      </c>
      <c r="G13473">
        <v>13597</v>
      </c>
      <c r="H13473">
        <v>11991</v>
      </c>
      <c r="I13473">
        <v>88.19</v>
      </c>
    </row>
    <row r="13474" spans="1:9" x14ac:dyDescent="0.25">
      <c r="A13474" t="s">
        <v>6085</v>
      </c>
      <c r="B13474" s="2">
        <v>45251</v>
      </c>
      <c r="C13474">
        <v>130.55000000000001</v>
      </c>
      <c r="D13474">
        <v>130.55000000000001</v>
      </c>
      <c r="E13474">
        <v>127.85</v>
      </c>
      <c r="F13474">
        <v>128</v>
      </c>
      <c r="G13474">
        <v>13725</v>
      </c>
      <c r="H13474">
        <v>11756</v>
      </c>
      <c r="I13474">
        <v>85.65</v>
      </c>
    </row>
    <row r="13475" spans="1:9" x14ac:dyDescent="0.25">
      <c r="A13475" t="s">
        <v>6085</v>
      </c>
      <c r="B13475" s="2">
        <v>45250</v>
      </c>
      <c r="C13475">
        <v>128.25</v>
      </c>
      <c r="D13475">
        <v>130</v>
      </c>
      <c r="E13475">
        <v>128</v>
      </c>
      <c r="F13475">
        <v>128.05000000000001</v>
      </c>
      <c r="G13475">
        <v>7413</v>
      </c>
      <c r="H13475">
        <v>3503</v>
      </c>
      <c r="I13475">
        <v>47.25</v>
      </c>
    </row>
    <row r="13476" spans="1:9" x14ac:dyDescent="0.25">
      <c r="A13476" t="s">
        <v>6085</v>
      </c>
      <c r="B13476" s="2">
        <v>45247</v>
      </c>
      <c r="C13476">
        <v>131.94999999999999</v>
      </c>
      <c r="D13476">
        <v>131.94999999999999</v>
      </c>
      <c r="E13476">
        <v>128</v>
      </c>
      <c r="F13476">
        <v>128.19999999999999</v>
      </c>
      <c r="G13476">
        <v>6090</v>
      </c>
      <c r="H13476">
        <v>5301</v>
      </c>
      <c r="I13476">
        <v>87.04</v>
      </c>
    </row>
    <row r="13477" spans="1:9" x14ac:dyDescent="0.25">
      <c r="A13477" t="s">
        <v>6085</v>
      </c>
      <c r="B13477" s="2">
        <v>45246</v>
      </c>
      <c r="C13477">
        <v>130</v>
      </c>
      <c r="D13477">
        <v>130.05000000000001</v>
      </c>
      <c r="E13477">
        <v>129.05000000000001</v>
      </c>
      <c r="F13477">
        <v>129.75</v>
      </c>
      <c r="G13477">
        <v>18095</v>
      </c>
      <c r="H13477">
        <v>17343</v>
      </c>
      <c r="I13477">
        <v>95.84</v>
      </c>
    </row>
    <row r="13478" spans="1:9" x14ac:dyDescent="0.25">
      <c r="A13478" t="s">
        <v>6085</v>
      </c>
      <c r="B13478" s="2">
        <v>45245</v>
      </c>
      <c r="C13478">
        <v>129.9</v>
      </c>
      <c r="D13478">
        <v>131</v>
      </c>
      <c r="E13478">
        <v>129</v>
      </c>
      <c r="F13478">
        <v>130.44999999999999</v>
      </c>
      <c r="G13478">
        <v>29463</v>
      </c>
      <c r="H13478">
        <v>28211</v>
      </c>
      <c r="I13478">
        <v>95.75</v>
      </c>
    </row>
    <row r="13479" spans="1:9" x14ac:dyDescent="0.25">
      <c r="A13479" t="s">
        <v>6085</v>
      </c>
      <c r="B13479" s="2">
        <v>45243</v>
      </c>
      <c r="C13479">
        <v>129</v>
      </c>
      <c r="D13479">
        <v>130.05000000000001</v>
      </c>
      <c r="E13479">
        <v>128.6</v>
      </c>
      <c r="F13479">
        <v>130</v>
      </c>
      <c r="G13479">
        <v>12821</v>
      </c>
      <c r="H13479">
        <v>12683</v>
      </c>
      <c r="I13479">
        <v>98.92</v>
      </c>
    </row>
    <row r="13480" spans="1:9" x14ac:dyDescent="0.25">
      <c r="A13480" t="s">
        <v>6089</v>
      </c>
      <c r="B13480" s="2">
        <v>45254</v>
      </c>
      <c r="C13480">
        <v>374.2</v>
      </c>
      <c r="D13480">
        <v>374.2</v>
      </c>
      <c r="E13480">
        <v>369</v>
      </c>
      <c r="F13480">
        <v>370.1</v>
      </c>
      <c r="G13480">
        <v>55253</v>
      </c>
      <c r="H13480">
        <v>30285</v>
      </c>
      <c r="I13480">
        <v>54.81</v>
      </c>
    </row>
    <row r="13481" spans="1:9" x14ac:dyDescent="0.25">
      <c r="A13481" t="s">
        <v>6089</v>
      </c>
      <c r="B13481" s="2">
        <v>45253</v>
      </c>
      <c r="C13481">
        <v>374.55</v>
      </c>
      <c r="D13481">
        <v>378.1</v>
      </c>
      <c r="E13481">
        <v>370</v>
      </c>
      <c r="F13481">
        <v>372.3</v>
      </c>
      <c r="G13481">
        <v>45499</v>
      </c>
      <c r="H13481">
        <v>22520</v>
      </c>
      <c r="I13481">
        <v>49.5</v>
      </c>
    </row>
    <row r="13482" spans="1:9" x14ac:dyDescent="0.25">
      <c r="A13482" t="s">
        <v>6089</v>
      </c>
      <c r="B13482" s="2">
        <v>45252</v>
      </c>
      <c r="C13482">
        <v>372.9</v>
      </c>
      <c r="D13482">
        <v>376.95</v>
      </c>
      <c r="E13482">
        <v>372.05</v>
      </c>
      <c r="F13482">
        <v>374.55</v>
      </c>
      <c r="G13482">
        <v>48395</v>
      </c>
      <c r="H13482">
        <v>21553</v>
      </c>
      <c r="I13482">
        <v>44.54</v>
      </c>
    </row>
    <row r="13483" spans="1:9" x14ac:dyDescent="0.25">
      <c r="A13483" t="s">
        <v>6089</v>
      </c>
      <c r="B13483" s="2">
        <v>45251</v>
      </c>
      <c r="C13483">
        <v>375.95</v>
      </c>
      <c r="D13483">
        <v>379.95</v>
      </c>
      <c r="E13483">
        <v>370.05</v>
      </c>
      <c r="F13483">
        <v>372.9</v>
      </c>
      <c r="G13483">
        <v>64988</v>
      </c>
      <c r="H13483">
        <v>28476</v>
      </c>
      <c r="I13483">
        <v>43.82</v>
      </c>
    </row>
    <row r="13484" spans="1:9" x14ac:dyDescent="0.25">
      <c r="A13484" t="s">
        <v>6089</v>
      </c>
      <c r="B13484" s="2">
        <v>45250</v>
      </c>
      <c r="C13484">
        <v>385.95</v>
      </c>
      <c r="D13484">
        <v>387.15</v>
      </c>
      <c r="E13484">
        <v>372</v>
      </c>
      <c r="F13484">
        <v>374</v>
      </c>
      <c r="G13484">
        <v>113729</v>
      </c>
      <c r="H13484">
        <v>67066</v>
      </c>
      <c r="I13484">
        <v>58.97</v>
      </c>
    </row>
    <row r="13485" spans="1:9" x14ac:dyDescent="0.25">
      <c r="A13485" t="s">
        <v>6089</v>
      </c>
      <c r="B13485" s="2">
        <v>45247</v>
      </c>
      <c r="C13485">
        <v>390</v>
      </c>
      <c r="D13485">
        <v>390.5</v>
      </c>
      <c r="E13485">
        <v>377</v>
      </c>
      <c r="F13485">
        <v>380.8</v>
      </c>
      <c r="G13485">
        <v>119643</v>
      </c>
      <c r="H13485">
        <v>59512</v>
      </c>
      <c r="I13485">
        <v>49.74</v>
      </c>
    </row>
    <row r="13486" spans="1:9" x14ac:dyDescent="0.25">
      <c r="A13486" t="s">
        <v>6089</v>
      </c>
      <c r="B13486" s="2">
        <v>45246</v>
      </c>
      <c r="C13486">
        <v>395</v>
      </c>
      <c r="D13486">
        <v>395</v>
      </c>
      <c r="E13486">
        <v>387</v>
      </c>
      <c r="F13486">
        <v>388.2</v>
      </c>
      <c r="G13486">
        <v>76840</v>
      </c>
      <c r="H13486">
        <v>50410</v>
      </c>
      <c r="I13486">
        <v>65.599999999999994</v>
      </c>
    </row>
    <row r="13487" spans="1:9" x14ac:dyDescent="0.25">
      <c r="A13487" t="s">
        <v>6089</v>
      </c>
      <c r="B13487" s="2">
        <v>45245</v>
      </c>
      <c r="C13487">
        <v>395</v>
      </c>
      <c r="D13487">
        <v>396.5</v>
      </c>
      <c r="E13487">
        <v>386.2</v>
      </c>
      <c r="F13487">
        <v>391.4</v>
      </c>
      <c r="G13487">
        <v>145217</v>
      </c>
      <c r="H13487">
        <v>93438</v>
      </c>
      <c r="I13487">
        <v>64.34</v>
      </c>
    </row>
    <row r="13488" spans="1:9" x14ac:dyDescent="0.25">
      <c r="A13488" t="s">
        <v>6089</v>
      </c>
      <c r="B13488" s="2">
        <v>45243</v>
      </c>
      <c r="C13488">
        <v>385</v>
      </c>
      <c r="D13488">
        <v>392.55</v>
      </c>
      <c r="E13488">
        <v>379.3</v>
      </c>
      <c r="F13488">
        <v>385.35</v>
      </c>
      <c r="G13488">
        <v>117842</v>
      </c>
      <c r="H13488">
        <v>46475</v>
      </c>
      <c r="I13488">
        <v>39.44</v>
      </c>
    </row>
    <row r="13489" spans="1:9" x14ac:dyDescent="0.25">
      <c r="A13489" t="s">
        <v>6093</v>
      </c>
      <c r="B13489" s="2">
        <v>45254</v>
      </c>
      <c r="C13489">
        <v>438</v>
      </c>
      <c r="D13489">
        <v>464</v>
      </c>
      <c r="E13489">
        <v>437.95</v>
      </c>
      <c r="F13489">
        <v>458.95</v>
      </c>
      <c r="G13489">
        <v>129299</v>
      </c>
      <c r="H13489">
        <v>58089</v>
      </c>
      <c r="I13489">
        <v>44.93</v>
      </c>
    </row>
    <row r="13490" spans="1:9" x14ac:dyDescent="0.25">
      <c r="A13490" t="s">
        <v>6093</v>
      </c>
      <c r="B13490" s="2">
        <v>45253</v>
      </c>
      <c r="C13490">
        <v>431.1</v>
      </c>
      <c r="D13490">
        <v>453.7</v>
      </c>
      <c r="E13490">
        <v>431.1</v>
      </c>
      <c r="F13490">
        <v>438.35</v>
      </c>
      <c r="G13490">
        <v>101239</v>
      </c>
      <c r="H13490">
        <v>40285</v>
      </c>
      <c r="I13490">
        <v>39.79</v>
      </c>
    </row>
    <row r="13491" spans="1:9" x14ac:dyDescent="0.25">
      <c r="A13491" t="s">
        <v>6093</v>
      </c>
      <c r="B13491" s="2">
        <v>45252</v>
      </c>
      <c r="C13491">
        <v>443.1</v>
      </c>
      <c r="D13491">
        <v>444.85</v>
      </c>
      <c r="E13491">
        <v>430</v>
      </c>
      <c r="F13491">
        <v>431.4</v>
      </c>
      <c r="G13491">
        <v>25245</v>
      </c>
      <c r="H13491">
        <v>12342</v>
      </c>
      <c r="I13491">
        <v>48.89</v>
      </c>
    </row>
    <row r="13492" spans="1:9" x14ac:dyDescent="0.25">
      <c r="A13492" t="s">
        <v>6093</v>
      </c>
      <c r="B13492" s="2">
        <v>45251</v>
      </c>
      <c r="C13492">
        <v>446</v>
      </c>
      <c r="D13492">
        <v>450.05</v>
      </c>
      <c r="E13492">
        <v>438.2</v>
      </c>
      <c r="F13492">
        <v>440.9</v>
      </c>
      <c r="G13492">
        <v>26862</v>
      </c>
      <c r="H13492">
        <v>15516</v>
      </c>
      <c r="I13492">
        <v>57.76</v>
      </c>
    </row>
    <row r="13493" spans="1:9" x14ac:dyDescent="0.25">
      <c r="A13493" t="s">
        <v>6093</v>
      </c>
      <c r="B13493" s="2">
        <v>45250</v>
      </c>
      <c r="C13493">
        <v>443.15</v>
      </c>
      <c r="D13493">
        <v>450</v>
      </c>
      <c r="E13493">
        <v>440.6</v>
      </c>
      <c r="F13493">
        <v>446.15</v>
      </c>
      <c r="G13493">
        <v>31590</v>
      </c>
      <c r="H13493">
        <v>17124</v>
      </c>
      <c r="I13493">
        <v>54.21</v>
      </c>
    </row>
    <row r="13494" spans="1:9" x14ac:dyDescent="0.25">
      <c r="A13494" t="s">
        <v>6093</v>
      </c>
      <c r="B13494" s="2">
        <v>45247</v>
      </c>
      <c r="C13494">
        <v>436</v>
      </c>
      <c r="D13494">
        <v>445.35</v>
      </c>
      <c r="E13494">
        <v>435.05</v>
      </c>
      <c r="F13494">
        <v>442.4</v>
      </c>
      <c r="G13494">
        <v>18243</v>
      </c>
      <c r="H13494">
        <v>10617</v>
      </c>
      <c r="I13494">
        <v>58.2</v>
      </c>
    </row>
    <row r="13495" spans="1:9" x14ac:dyDescent="0.25">
      <c r="A13495" t="s">
        <v>6093</v>
      </c>
      <c r="B13495" s="2">
        <v>45246</v>
      </c>
      <c r="C13495">
        <v>435.85</v>
      </c>
      <c r="D13495">
        <v>443.45</v>
      </c>
      <c r="E13495">
        <v>434.05</v>
      </c>
      <c r="F13495">
        <v>435.35</v>
      </c>
      <c r="G13495">
        <v>25505</v>
      </c>
      <c r="H13495">
        <v>15506</v>
      </c>
      <c r="I13495">
        <v>60.8</v>
      </c>
    </row>
    <row r="13496" spans="1:9" x14ac:dyDescent="0.25">
      <c r="A13496" t="s">
        <v>6093</v>
      </c>
      <c r="B13496" s="2">
        <v>45245</v>
      </c>
      <c r="C13496">
        <v>450</v>
      </c>
      <c r="D13496">
        <v>459</v>
      </c>
      <c r="E13496">
        <v>437.5</v>
      </c>
      <c r="F13496">
        <v>439.65</v>
      </c>
      <c r="G13496">
        <v>54289</v>
      </c>
      <c r="H13496">
        <v>28178</v>
      </c>
      <c r="I13496">
        <v>51.9</v>
      </c>
    </row>
    <row r="13497" spans="1:9" x14ac:dyDescent="0.25">
      <c r="A13497" t="s">
        <v>6093</v>
      </c>
      <c r="B13497" s="2">
        <v>45243</v>
      </c>
      <c r="C13497">
        <v>439</v>
      </c>
      <c r="D13497">
        <v>462.95</v>
      </c>
      <c r="E13497">
        <v>428.1</v>
      </c>
      <c r="F13497">
        <v>439.3</v>
      </c>
      <c r="G13497">
        <v>41417</v>
      </c>
      <c r="H13497">
        <v>17728</v>
      </c>
      <c r="I13497">
        <v>42.8</v>
      </c>
    </row>
    <row r="13498" spans="1:9" x14ac:dyDescent="0.25">
      <c r="A13498" t="s">
        <v>6097</v>
      </c>
      <c r="B13498" s="2">
        <v>45254</v>
      </c>
      <c r="C13498">
        <v>556.54999999999995</v>
      </c>
      <c r="D13498">
        <v>562</v>
      </c>
      <c r="E13498">
        <v>548</v>
      </c>
      <c r="F13498">
        <v>552.6</v>
      </c>
      <c r="G13498">
        <v>71491</v>
      </c>
      <c r="H13498">
        <v>29142</v>
      </c>
      <c r="I13498">
        <v>40.76</v>
      </c>
    </row>
    <row r="13499" spans="1:9" x14ac:dyDescent="0.25">
      <c r="A13499" t="s">
        <v>6097</v>
      </c>
      <c r="B13499" s="2">
        <v>45253</v>
      </c>
      <c r="C13499">
        <v>556</v>
      </c>
      <c r="D13499">
        <v>564.15</v>
      </c>
      <c r="E13499">
        <v>554</v>
      </c>
      <c r="F13499">
        <v>556.54999999999995</v>
      </c>
      <c r="G13499">
        <v>81193</v>
      </c>
      <c r="H13499">
        <v>39158</v>
      </c>
      <c r="I13499">
        <v>48.23</v>
      </c>
    </row>
    <row r="13500" spans="1:9" x14ac:dyDescent="0.25">
      <c r="A13500" t="s">
        <v>6097</v>
      </c>
      <c r="B13500" s="2">
        <v>45252</v>
      </c>
      <c r="C13500">
        <v>550</v>
      </c>
      <c r="D13500">
        <v>563.6</v>
      </c>
      <c r="E13500">
        <v>548.45000000000005</v>
      </c>
      <c r="F13500">
        <v>557.65</v>
      </c>
      <c r="G13500">
        <v>159134</v>
      </c>
      <c r="H13500">
        <v>64726</v>
      </c>
      <c r="I13500">
        <v>40.67</v>
      </c>
    </row>
    <row r="13501" spans="1:9" x14ac:dyDescent="0.25">
      <c r="A13501" t="s">
        <v>6097</v>
      </c>
      <c r="B13501" s="2">
        <v>45251</v>
      </c>
      <c r="C13501">
        <v>552</v>
      </c>
      <c r="D13501">
        <v>567.9</v>
      </c>
      <c r="E13501">
        <v>541.1</v>
      </c>
      <c r="F13501">
        <v>549.35</v>
      </c>
      <c r="G13501">
        <v>265169</v>
      </c>
      <c r="H13501">
        <v>109890</v>
      </c>
      <c r="I13501">
        <v>41.44</v>
      </c>
    </row>
    <row r="13502" spans="1:9" x14ac:dyDescent="0.25">
      <c r="A13502" t="s">
        <v>6097</v>
      </c>
      <c r="B13502" s="2">
        <v>45250</v>
      </c>
      <c r="C13502">
        <v>542.6</v>
      </c>
      <c r="D13502">
        <v>555</v>
      </c>
      <c r="E13502">
        <v>529.25</v>
      </c>
      <c r="F13502">
        <v>551.70000000000005</v>
      </c>
      <c r="G13502">
        <v>178092</v>
      </c>
      <c r="H13502">
        <v>95451</v>
      </c>
      <c r="I13502">
        <v>53.6</v>
      </c>
    </row>
    <row r="13503" spans="1:9" x14ac:dyDescent="0.25">
      <c r="A13503" t="s">
        <v>6097</v>
      </c>
      <c r="B13503" s="2">
        <v>45247</v>
      </c>
      <c r="C13503">
        <v>551</v>
      </c>
      <c r="D13503">
        <v>555.6</v>
      </c>
      <c r="E13503">
        <v>536.65</v>
      </c>
      <c r="F13503">
        <v>539.9</v>
      </c>
      <c r="G13503">
        <v>172282</v>
      </c>
      <c r="H13503">
        <v>74840</v>
      </c>
      <c r="I13503">
        <v>43.44</v>
      </c>
    </row>
    <row r="13504" spans="1:9" x14ac:dyDescent="0.25">
      <c r="A13504" t="s">
        <v>6097</v>
      </c>
      <c r="B13504" s="2">
        <v>45246</v>
      </c>
      <c r="C13504">
        <v>533.85</v>
      </c>
      <c r="D13504">
        <v>555.95000000000005</v>
      </c>
      <c r="E13504">
        <v>526.29999999999995</v>
      </c>
      <c r="F13504">
        <v>551.35</v>
      </c>
      <c r="G13504">
        <v>336144</v>
      </c>
      <c r="H13504">
        <v>115268</v>
      </c>
      <c r="I13504">
        <v>34.29</v>
      </c>
    </row>
    <row r="13505" spans="1:9" x14ac:dyDescent="0.25">
      <c r="A13505" t="s">
        <v>6097</v>
      </c>
      <c r="B13505" s="2">
        <v>45245</v>
      </c>
      <c r="C13505">
        <v>530.75</v>
      </c>
      <c r="D13505">
        <v>533</v>
      </c>
      <c r="E13505">
        <v>522.4</v>
      </c>
      <c r="F13505">
        <v>530</v>
      </c>
      <c r="G13505">
        <v>134544</v>
      </c>
      <c r="H13505">
        <v>72004</v>
      </c>
      <c r="I13505">
        <v>53.52</v>
      </c>
    </row>
    <row r="13506" spans="1:9" x14ac:dyDescent="0.25">
      <c r="A13506" t="s">
        <v>6097</v>
      </c>
      <c r="B13506" s="2">
        <v>45243</v>
      </c>
      <c r="C13506">
        <v>529.6</v>
      </c>
      <c r="D13506">
        <v>533.65</v>
      </c>
      <c r="E13506">
        <v>521.25</v>
      </c>
      <c r="F13506">
        <v>528.1</v>
      </c>
      <c r="G13506">
        <v>35199</v>
      </c>
      <c r="H13506">
        <v>16924</v>
      </c>
      <c r="I13506">
        <v>48.08</v>
      </c>
    </row>
    <row r="13507" spans="1:9" x14ac:dyDescent="0.25">
      <c r="A13507" t="s">
        <v>6101</v>
      </c>
      <c r="B13507" s="2">
        <v>45254</v>
      </c>
      <c r="C13507">
        <v>622.04999999999995</v>
      </c>
      <c r="D13507">
        <v>622.70000000000005</v>
      </c>
      <c r="E13507">
        <v>605</v>
      </c>
      <c r="F13507">
        <v>614.15</v>
      </c>
      <c r="G13507">
        <v>82678</v>
      </c>
      <c r="H13507">
        <v>45719</v>
      </c>
      <c r="I13507">
        <v>55.3</v>
      </c>
    </row>
    <row r="13508" spans="1:9" x14ac:dyDescent="0.25">
      <c r="A13508" t="s">
        <v>6101</v>
      </c>
      <c r="B13508" s="2">
        <v>45253</v>
      </c>
      <c r="C13508">
        <v>630</v>
      </c>
      <c r="D13508">
        <v>630</v>
      </c>
      <c r="E13508">
        <v>614</v>
      </c>
      <c r="F13508">
        <v>618.29999999999995</v>
      </c>
      <c r="G13508">
        <v>291418</v>
      </c>
      <c r="H13508">
        <v>198709</v>
      </c>
      <c r="I13508">
        <v>68.19</v>
      </c>
    </row>
    <row r="13509" spans="1:9" x14ac:dyDescent="0.25">
      <c r="A13509" t="s">
        <v>6101</v>
      </c>
      <c r="B13509" s="2">
        <v>45252</v>
      </c>
      <c r="C13509">
        <v>618.1</v>
      </c>
      <c r="D13509">
        <v>638.45000000000005</v>
      </c>
      <c r="E13509">
        <v>614.15</v>
      </c>
      <c r="F13509">
        <v>632.20000000000005</v>
      </c>
      <c r="G13509">
        <v>489969</v>
      </c>
      <c r="H13509">
        <v>401009</v>
      </c>
      <c r="I13509">
        <v>81.84</v>
      </c>
    </row>
    <row r="13510" spans="1:9" x14ac:dyDescent="0.25">
      <c r="A13510" t="s">
        <v>6101</v>
      </c>
      <c r="B13510" s="2">
        <v>45251</v>
      </c>
      <c r="C13510">
        <v>625</v>
      </c>
      <c r="D13510">
        <v>625.29999999999995</v>
      </c>
      <c r="E13510">
        <v>616</v>
      </c>
      <c r="F13510">
        <v>618.1</v>
      </c>
      <c r="G13510">
        <v>86891</v>
      </c>
      <c r="H13510">
        <v>48192</v>
      </c>
      <c r="I13510">
        <v>55.46</v>
      </c>
    </row>
    <row r="13511" spans="1:9" x14ac:dyDescent="0.25">
      <c r="A13511" t="s">
        <v>6101</v>
      </c>
      <c r="B13511" s="2">
        <v>45250</v>
      </c>
      <c r="C13511">
        <v>622</v>
      </c>
      <c r="D13511">
        <v>628</v>
      </c>
      <c r="E13511">
        <v>610.70000000000005</v>
      </c>
      <c r="F13511">
        <v>624.54999999999995</v>
      </c>
      <c r="G13511">
        <v>138500</v>
      </c>
      <c r="H13511">
        <v>69304</v>
      </c>
      <c r="I13511">
        <v>50.04</v>
      </c>
    </row>
    <row r="13512" spans="1:9" x14ac:dyDescent="0.25">
      <c r="A13512" t="s">
        <v>6101</v>
      </c>
      <c r="B13512" s="2">
        <v>45247</v>
      </c>
      <c r="C13512">
        <v>615</v>
      </c>
      <c r="D13512">
        <v>622.95000000000005</v>
      </c>
      <c r="E13512">
        <v>610</v>
      </c>
      <c r="F13512">
        <v>620</v>
      </c>
      <c r="G13512">
        <v>134378</v>
      </c>
      <c r="H13512">
        <v>76006</v>
      </c>
      <c r="I13512">
        <v>56.56</v>
      </c>
    </row>
    <row r="13513" spans="1:9" x14ac:dyDescent="0.25">
      <c r="A13513" t="s">
        <v>6101</v>
      </c>
      <c r="B13513" s="2">
        <v>45246</v>
      </c>
      <c r="C13513">
        <v>624</v>
      </c>
      <c r="D13513">
        <v>625.45000000000005</v>
      </c>
      <c r="E13513">
        <v>613.9</v>
      </c>
      <c r="F13513">
        <v>618.85</v>
      </c>
      <c r="G13513">
        <v>89440</v>
      </c>
      <c r="H13513">
        <v>46008</v>
      </c>
      <c r="I13513">
        <v>51.44</v>
      </c>
    </row>
    <row r="13514" spans="1:9" x14ac:dyDescent="0.25">
      <c r="A13514" t="s">
        <v>6101</v>
      </c>
      <c r="B13514" s="2">
        <v>45245</v>
      </c>
      <c r="C13514">
        <v>628</v>
      </c>
      <c r="D13514">
        <v>632.04999999999995</v>
      </c>
      <c r="E13514">
        <v>619.25</v>
      </c>
      <c r="F13514">
        <v>621.75</v>
      </c>
      <c r="G13514">
        <v>148119</v>
      </c>
      <c r="H13514">
        <v>94760</v>
      </c>
      <c r="I13514">
        <v>63.98</v>
      </c>
    </row>
    <row r="13515" spans="1:9" x14ac:dyDescent="0.25">
      <c r="A13515" t="s">
        <v>6101</v>
      </c>
      <c r="B13515" s="2">
        <v>45243</v>
      </c>
      <c r="C13515">
        <v>635.95000000000005</v>
      </c>
      <c r="D13515">
        <v>635.95000000000005</v>
      </c>
      <c r="E13515">
        <v>621.04999999999995</v>
      </c>
      <c r="F13515">
        <v>627.04999999999995</v>
      </c>
      <c r="G13515">
        <v>106939</v>
      </c>
      <c r="H13515">
        <v>57012</v>
      </c>
      <c r="I13515">
        <v>53.31</v>
      </c>
    </row>
    <row r="13516" spans="1:9" x14ac:dyDescent="0.25">
      <c r="A13516" t="s">
        <v>6105</v>
      </c>
      <c r="B13516" s="2">
        <v>45254</v>
      </c>
      <c r="C13516">
        <v>81.3</v>
      </c>
      <c r="D13516">
        <v>84.9</v>
      </c>
      <c r="E13516">
        <v>80.2</v>
      </c>
      <c r="F13516">
        <v>82.3</v>
      </c>
      <c r="G13516">
        <v>55902988</v>
      </c>
      <c r="H13516">
        <v>14580666</v>
      </c>
      <c r="I13516">
        <v>26.08</v>
      </c>
    </row>
    <row r="13517" spans="1:9" x14ac:dyDescent="0.25">
      <c r="A13517" t="s">
        <v>6105</v>
      </c>
      <c r="B13517" s="2">
        <v>45253</v>
      </c>
      <c r="C13517">
        <v>81.400000000000006</v>
      </c>
      <c r="D13517">
        <v>82.6</v>
      </c>
      <c r="E13517">
        <v>80.45</v>
      </c>
      <c r="F13517">
        <v>81.25</v>
      </c>
      <c r="G13517">
        <v>26679526</v>
      </c>
      <c r="H13517">
        <v>7571929</v>
      </c>
      <c r="I13517">
        <v>28.38</v>
      </c>
    </row>
    <row r="13518" spans="1:9" x14ac:dyDescent="0.25">
      <c r="A13518" t="s">
        <v>6105</v>
      </c>
      <c r="B13518" s="2">
        <v>45252</v>
      </c>
      <c r="C13518">
        <v>81.8</v>
      </c>
      <c r="D13518">
        <v>83.2</v>
      </c>
      <c r="E13518">
        <v>80.349999999999994</v>
      </c>
      <c r="F13518">
        <v>81.05</v>
      </c>
      <c r="G13518">
        <v>57544116</v>
      </c>
      <c r="H13518">
        <v>15302945</v>
      </c>
      <c r="I13518">
        <v>26.59</v>
      </c>
    </row>
    <row r="13519" spans="1:9" x14ac:dyDescent="0.25">
      <c r="A13519" t="s">
        <v>6105</v>
      </c>
      <c r="B13519" s="2">
        <v>45251</v>
      </c>
      <c r="C13519">
        <v>76.25</v>
      </c>
      <c r="D13519">
        <v>82.6</v>
      </c>
      <c r="E13519">
        <v>75.25</v>
      </c>
      <c r="F13519">
        <v>81.5</v>
      </c>
      <c r="G13519">
        <v>97612427</v>
      </c>
      <c r="H13519">
        <v>29422460</v>
      </c>
      <c r="I13519">
        <v>30.14</v>
      </c>
    </row>
    <row r="13520" spans="1:9" x14ac:dyDescent="0.25">
      <c r="A13520" t="s">
        <v>6105</v>
      </c>
      <c r="B13520" s="2">
        <v>45250</v>
      </c>
      <c r="C13520">
        <v>76.5</v>
      </c>
      <c r="D13520">
        <v>77.3</v>
      </c>
      <c r="E13520">
        <v>75.75</v>
      </c>
      <c r="F13520">
        <v>75.95</v>
      </c>
      <c r="G13520">
        <v>12962640</v>
      </c>
      <c r="H13520">
        <v>5163602</v>
      </c>
      <c r="I13520">
        <v>39.83</v>
      </c>
    </row>
    <row r="13521" spans="1:9" x14ac:dyDescent="0.25">
      <c r="A13521" t="s">
        <v>6105</v>
      </c>
      <c r="B13521" s="2">
        <v>45247</v>
      </c>
      <c r="C13521">
        <v>76.7</v>
      </c>
      <c r="D13521">
        <v>77.900000000000006</v>
      </c>
      <c r="E13521">
        <v>75.8</v>
      </c>
      <c r="F13521">
        <v>76.2</v>
      </c>
      <c r="G13521">
        <v>26532739</v>
      </c>
      <c r="H13521">
        <v>9109001</v>
      </c>
      <c r="I13521">
        <v>34.33</v>
      </c>
    </row>
    <row r="13522" spans="1:9" x14ac:dyDescent="0.25">
      <c r="A13522" t="s">
        <v>6105</v>
      </c>
      <c r="B13522" s="2">
        <v>45246</v>
      </c>
      <c r="C13522">
        <v>75.8</v>
      </c>
      <c r="D13522">
        <v>76.3</v>
      </c>
      <c r="E13522">
        <v>75</v>
      </c>
      <c r="F13522">
        <v>75.2</v>
      </c>
      <c r="G13522">
        <v>11142031</v>
      </c>
      <c r="H13522">
        <v>4840982</v>
      </c>
      <c r="I13522">
        <v>43.45</v>
      </c>
    </row>
    <row r="13523" spans="1:9" x14ac:dyDescent="0.25">
      <c r="A13523" t="s">
        <v>6105</v>
      </c>
      <c r="B13523" s="2">
        <v>45245</v>
      </c>
      <c r="C13523">
        <v>77.3</v>
      </c>
      <c r="D13523">
        <v>78</v>
      </c>
      <c r="E13523">
        <v>75.3</v>
      </c>
      <c r="F13523">
        <v>75.599999999999994</v>
      </c>
      <c r="G13523">
        <v>23816049</v>
      </c>
      <c r="H13523">
        <v>10254179</v>
      </c>
      <c r="I13523">
        <v>43.06</v>
      </c>
    </row>
    <row r="13524" spans="1:9" x14ac:dyDescent="0.25">
      <c r="A13524" t="s">
        <v>6105</v>
      </c>
      <c r="B13524" s="2">
        <v>45243</v>
      </c>
      <c r="C13524">
        <v>76.2</v>
      </c>
      <c r="D13524">
        <v>77.400000000000006</v>
      </c>
      <c r="E13524">
        <v>75.3</v>
      </c>
      <c r="F13524">
        <v>76.45</v>
      </c>
      <c r="G13524">
        <v>16784727</v>
      </c>
      <c r="H13524">
        <v>6591800</v>
      </c>
      <c r="I13524">
        <v>39.270000000000003</v>
      </c>
    </row>
    <row r="13525" spans="1:9" x14ac:dyDescent="0.25">
      <c r="A13525" t="s">
        <v>6109</v>
      </c>
      <c r="B13525" s="2">
        <v>45254</v>
      </c>
      <c r="C13525">
        <v>4706.1000000000004</v>
      </c>
      <c r="D13525">
        <v>4706.1000000000004</v>
      </c>
      <c r="E13525">
        <v>4590</v>
      </c>
      <c r="F13525">
        <v>4602.1499999999996</v>
      </c>
      <c r="G13525">
        <v>14304</v>
      </c>
      <c r="H13525">
        <v>9275</v>
      </c>
      <c r="I13525">
        <v>64.84</v>
      </c>
    </row>
    <row r="13526" spans="1:9" x14ac:dyDescent="0.25">
      <c r="A13526" t="s">
        <v>6109</v>
      </c>
      <c r="B13526" s="2">
        <v>45253</v>
      </c>
      <c r="C13526">
        <v>4731.6499999999996</v>
      </c>
      <c r="D13526">
        <v>4739.95</v>
      </c>
      <c r="E13526">
        <v>4659.3</v>
      </c>
      <c r="F13526">
        <v>4694.25</v>
      </c>
      <c r="G13526">
        <v>72075</v>
      </c>
      <c r="H13526">
        <v>64425</v>
      </c>
      <c r="I13526">
        <v>89.39</v>
      </c>
    </row>
    <row r="13527" spans="1:9" x14ac:dyDescent="0.25">
      <c r="A13527" t="s">
        <v>6109</v>
      </c>
      <c r="B13527" s="2">
        <v>45252</v>
      </c>
      <c r="C13527">
        <v>4679.1000000000004</v>
      </c>
      <c r="D13527">
        <v>4712.95</v>
      </c>
      <c r="E13527">
        <v>4623.95</v>
      </c>
      <c r="F13527">
        <v>4702</v>
      </c>
      <c r="G13527">
        <v>84820</v>
      </c>
      <c r="H13527">
        <v>79499</v>
      </c>
      <c r="I13527">
        <v>93.73</v>
      </c>
    </row>
    <row r="13528" spans="1:9" x14ac:dyDescent="0.25">
      <c r="A13528" t="s">
        <v>6109</v>
      </c>
      <c r="B13528" s="2">
        <v>45251</v>
      </c>
      <c r="C13528">
        <v>4655.75</v>
      </c>
      <c r="D13528">
        <v>4710</v>
      </c>
      <c r="E13528">
        <v>4644.05</v>
      </c>
      <c r="F13528">
        <v>4667.7</v>
      </c>
      <c r="G13528">
        <v>21374</v>
      </c>
      <c r="H13528">
        <v>15450</v>
      </c>
      <c r="I13528">
        <v>72.28</v>
      </c>
    </row>
    <row r="13529" spans="1:9" x14ac:dyDescent="0.25">
      <c r="A13529" t="s">
        <v>6109</v>
      </c>
      <c r="B13529" s="2">
        <v>45250</v>
      </c>
      <c r="C13529">
        <v>4725</v>
      </c>
      <c r="D13529">
        <v>4753.6000000000004</v>
      </c>
      <c r="E13529">
        <v>4637.8</v>
      </c>
      <c r="F13529">
        <v>4655.75</v>
      </c>
      <c r="G13529">
        <v>14160</v>
      </c>
      <c r="H13529">
        <v>5865</v>
      </c>
      <c r="I13529">
        <v>41.42</v>
      </c>
    </row>
    <row r="13530" spans="1:9" x14ac:dyDescent="0.25">
      <c r="A13530" t="s">
        <v>6109</v>
      </c>
      <c r="B13530" s="2">
        <v>45247</v>
      </c>
      <c r="C13530">
        <v>4660.3</v>
      </c>
      <c r="D13530">
        <v>4714.95</v>
      </c>
      <c r="E13530">
        <v>4605.05</v>
      </c>
      <c r="F13530">
        <v>4659.6000000000004</v>
      </c>
      <c r="G13530">
        <v>11814</v>
      </c>
      <c r="H13530">
        <v>6334</v>
      </c>
      <c r="I13530">
        <v>53.61</v>
      </c>
    </row>
    <row r="13531" spans="1:9" x14ac:dyDescent="0.25">
      <c r="A13531" t="s">
        <v>6109</v>
      </c>
      <c r="B13531" s="2">
        <v>45246</v>
      </c>
      <c r="C13531">
        <v>4666.1000000000004</v>
      </c>
      <c r="D13531">
        <v>4713.95</v>
      </c>
      <c r="E13531">
        <v>4596.25</v>
      </c>
      <c r="F13531">
        <v>4617.3999999999996</v>
      </c>
      <c r="G13531">
        <v>15887</v>
      </c>
      <c r="H13531">
        <v>8451</v>
      </c>
      <c r="I13531">
        <v>53.19</v>
      </c>
    </row>
    <row r="13532" spans="1:9" x14ac:dyDescent="0.25">
      <c r="A13532" t="s">
        <v>6109</v>
      </c>
      <c r="B13532" s="2">
        <v>45245</v>
      </c>
      <c r="C13532">
        <v>4576.7</v>
      </c>
      <c r="D13532">
        <v>4657</v>
      </c>
      <c r="E13532">
        <v>4558.8</v>
      </c>
      <c r="F13532">
        <v>4642.8500000000004</v>
      </c>
      <c r="G13532">
        <v>30740</v>
      </c>
      <c r="H13532">
        <v>23223</v>
      </c>
      <c r="I13532">
        <v>75.55</v>
      </c>
    </row>
    <row r="13533" spans="1:9" x14ac:dyDescent="0.25">
      <c r="A13533" t="s">
        <v>6109</v>
      </c>
      <c r="B13533" s="2">
        <v>45243</v>
      </c>
      <c r="C13533">
        <v>4658.55</v>
      </c>
      <c r="D13533">
        <v>4682.95</v>
      </c>
      <c r="E13533">
        <v>4522.55</v>
      </c>
      <c r="F13533">
        <v>4552.75</v>
      </c>
      <c r="G13533">
        <v>47041</v>
      </c>
      <c r="H13533">
        <v>27731</v>
      </c>
      <c r="I13533">
        <v>58.95</v>
      </c>
    </row>
    <row r="13534" spans="1:9" x14ac:dyDescent="0.25">
      <c r="A13534" t="s">
        <v>6113</v>
      </c>
      <c r="B13534" s="2">
        <v>45254</v>
      </c>
      <c r="C13534">
        <v>257.7</v>
      </c>
      <c r="D13534">
        <v>264.64999999999998</v>
      </c>
      <c r="E13534">
        <v>254.35</v>
      </c>
      <c r="F13534">
        <v>256.95</v>
      </c>
      <c r="G13534">
        <v>286200</v>
      </c>
      <c r="H13534">
        <v>118036</v>
      </c>
      <c r="I13534">
        <v>41.24</v>
      </c>
    </row>
    <row r="13535" spans="1:9" x14ac:dyDescent="0.25">
      <c r="A13535" t="s">
        <v>6113</v>
      </c>
      <c r="B13535" s="2">
        <v>45253</v>
      </c>
      <c r="C13535">
        <v>259.10000000000002</v>
      </c>
      <c r="D13535">
        <v>262.7</v>
      </c>
      <c r="E13535">
        <v>255.1</v>
      </c>
      <c r="F13535">
        <v>256</v>
      </c>
      <c r="G13535">
        <v>159425</v>
      </c>
      <c r="H13535">
        <v>76894</v>
      </c>
      <c r="I13535">
        <v>48.23</v>
      </c>
    </row>
    <row r="13536" spans="1:9" x14ac:dyDescent="0.25">
      <c r="A13536" t="s">
        <v>6113</v>
      </c>
      <c r="B13536" s="2">
        <v>45252</v>
      </c>
      <c r="C13536">
        <v>262</v>
      </c>
      <c r="D13536">
        <v>266</v>
      </c>
      <c r="E13536">
        <v>255.05</v>
      </c>
      <c r="F13536">
        <v>260.05</v>
      </c>
      <c r="G13536">
        <v>333737</v>
      </c>
      <c r="H13536">
        <v>154633</v>
      </c>
      <c r="I13536">
        <v>46.33</v>
      </c>
    </row>
    <row r="13537" spans="1:9" x14ac:dyDescent="0.25">
      <c r="A13537" t="s">
        <v>6113</v>
      </c>
      <c r="B13537" s="2">
        <v>45251</v>
      </c>
      <c r="C13537">
        <v>270</v>
      </c>
      <c r="D13537">
        <v>276</v>
      </c>
      <c r="E13537">
        <v>258.2</v>
      </c>
      <c r="F13537">
        <v>262.64999999999998</v>
      </c>
      <c r="G13537">
        <v>1095447</v>
      </c>
      <c r="H13537">
        <v>543460</v>
      </c>
      <c r="I13537">
        <v>49.61</v>
      </c>
    </row>
    <row r="13538" spans="1:9" x14ac:dyDescent="0.25">
      <c r="A13538" t="s">
        <v>6113</v>
      </c>
      <c r="B13538" s="2">
        <v>45250</v>
      </c>
      <c r="C13538">
        <v>245</v>
      </c>
      <c r="D13538">
        <v>267</v>
      </c>
      <c r="E13538">
        <v>242.4</v>
      </c>
      <c r="F13538">
        <v>262.64999999999998</v>
      </c>
      <c r="G13538">
        <v>2498684</v>
      </c>
      <c r="H13538">
        <v>1095323</v>
      </c>
      <c r="I13538">
        <v>43.84</v>
      </c>
    </row>
    <row r="13539" spans="1:9" x14ac:dyDescent="0.25">
      <c r="A13539" t="s">
        <v>6113</v>
      </c>
      <c r="B13539" s="2">
        <v>45247</v>
      </c>
      <c r="C13539">
        <v>237.9</v>
      </c>
      <c r="D13539">
        <v>244</v>
      </c>
      <c r="E13539">
        <v>236.15</v>
      </c>
      <c r="F13539">
        <v>238.75</v>
      </c>
      <c r="G13539">
        <v>365374</v>
      </c>
      <c r="H13539">
        <v>200018</v>
      </c>
      <c r="I13539">
        <v>54.74</v>
      </c>
    </row>
    <row r="13540" spans="1:9" x14ac:dyDescent="0.25">
      <c r="A13540" t="s">
        <v>6113</v>
      </c>
      <c r="B13540" s="2">
        <v>45246</v>
      </c>
      <c r="C13540">
        <v>238.95</v>
      </c>
      <c r="D13540">
        <v>239.7</v>
      </c>
      <c r="E13540">
        <v>234</v>
      </c>
      <c r="F13540">
        <v>236.05</v>
      </c>
      <c r="G13540">
        <v>176313</v>
      </c>
      <c r="H13540">
        <v>77822</v>
      </c>
      <c r="I13540">
        <v>44.14</v>
      </c>
    </row>
    <row r="13541" spans="1:9" x14ac:dyDescent="0.25">
      <c r="A13541" t="s">
        <v>6113</v>
      </c>
      <c r="B13541" s="2">
        <v>45245</v>
      </c>
      <c r="C13541">
        <v>241.9</v>
      </c>
      <c r="D13541">
        <v>242</v>
      </c>
      <c r="E13541">
        <v>236.35</v>
      </c>
      <c r="F13541">
        <v>237.85</v>
      </c>
      <c r="G13541">
        <v>169827</v>
      </c>
      <c r="H13541">
        <v>79074</v>
      </c>
      <c r="I13541">
        <v>46.56</v>
      </c>
    </row>
    <row r="13542" spans="1:9" x14ac:dyDescent="0.25">
      <c r="A13542" t="s">
        <v>6113</v>
      </c>
      <c r="B13542" s="2">
        <v>45243</v>
      </c>
      <c r="C13542">
        <v>239.95</v>
      </c>
      <c r="D13542">
        <v>245.8</v>
      </c>
      <c r="E13542">
        <v>235</v>
      </c>
      <c r="F13542">
        <v>236.1</v>
      </c>
      <c r="G13542">
        <v>371222</v>
      </c>
      <c r="H13542">
        <v>169442</v>
      </c>
      <c r="I13542">
        <v>45.64</v>
      </c>
    </row>
    <row r="13543" spans="1:9" x14ac:dyDescent="0.25">
      <c r="A13543" t="s">
        <v>6117</v>
      </c>
      <c r="B13543" s="2">
        <v>45254</v>
      </c>
      <c r="C13543">
        <v>428.4</v>
      </c>
      <c r="D13543">
        <v>429.9</v>
      </c>
      <c r="E13543">
        <v>410</v>
      </c>
      <c r="F13543">
        <v>415.35</v>
      </c>
      <c r="G13543">
        <v>133147</v>
      </c>
      <c r="H13543">
        <v>71586</v>
      </c>
      <c r="I13543">
        <v>53.76</v>
      </c>
    </row>
    <row r="13544" spans="1:9" x14ac:dyDescent="0.25">
      <c r="A13544" t="s">
        <v>6117</v>
      </c>
      <c r="B13544" s="2">
        <v>45253</v>
      </c>
      <c r="C13544">
        <v>414.4</v>
      </c>
      <c r="D13544">
        <v>423.55</v>
      </c>
      <c r="E13544">
        <v>406</v>
      </c>
      <c r="F13544">
        <v>421.3</v>
      </c>
      <c r="G13544">
        <v>353940</v>
      </c>
      <c r="H13544">
        <v>180093</v>
      </c>
      <c r="I13544">
        <v>50.88</v>
      </c>
    </row>
    <row r="13545" spans="1:9" x14ac:dyDescent="0.25">
      <c r="A13545" t="s">
        <v>6117</v>
      </c>
      <c r="B13545" s="2">
        <v>45252</v>
      </c>
      <c r="C13545">
        <v>398</v>
      </c>
      <c r="D13545">
        <v>403.4</v>
      </c>
      <c r="E13545">
        <v>385</v>
      </c>
      <c r="F13545">
        <v>403.4</v>
      </c>
      <c r="G13545">
        <v>393537</v>
      </c>
      <c r="H13545">
        <v>192815</v>
      </c>
      <c r="I13545">
        <v>49</v>
      </c>
    </row>
    <row r="13546" spans="1:9" x14ac:dyDescent="0.25">
      <c r="A13546" t="s">
        <v>6117</v>
      </c>
      <c r="B13546" s="2">
        <v>45251</v>
      </c>
      <c r="C13546">
        <v>364.9</v>
      </c>
      <c r="D13546">
        <v>384.2</v>
      </c>
      <c r="E13546">
        <v>362</v>
      </c>
      <c r="F13546">
        <v>384.2</v>
      </c>
      <c r="G13546">
        <v>123014</v>
      </c>
      <c r="H13546">
        <v>85535</v>
      </c>
      <c r="I13546">
        <v>69.53</v>
      </c>
    </row>
    <row r="13547" spans="1:9" x14ac:dyDescent="0.25">
      <c r="A13547" t="s">
        <v>6117</v>
      </c>
      <c r="B13547" s="2">
        <v>45250</v>
      </c>
      <c r="C13547">
        <v>379</v>
      </c>
      <c r="D13547">
        <v>379</v>
      </c>
      <c r="E13547">
        <v>363.55</v>
      </c>
      <c r="F13547">
        <v>365.95</v>
      </c>
      <c r="G13547">
        <v>172173</v>
      </c>
      <c r="H13547">
        <v>114036</v>
      </c>
      <c r="I13547">
        <v>66.23</v>
      </c>
    </row>
    <row r="13548" spans="1:9" x14ac:dyDescent="0.25">
      <c r="A13548" t="s">
        <v>6117</v>
      </c>
      <c r="B13548" s="2">
        <v>45247</v>
      </c>
      <c r="C13548">
        <v>385</v>
      </c>
      <c r="D13548">
        <v>385.9</v>
      </c>
      <c r="E13548">
        <v>377.5</v>
      </c>
      <c r="F13548">
        <v>378.6</v>
      </c>
      <c r="G13548">
        <v>106911</v>
      </c>
      <c r="H13548">
        <v>73899</v>
      </c>
      <c r="I13548">
        <v>69.12</v>
      </c>
    </row>
    <row r="13549" spans="1:9" x14ac:dyDescent="0.25">
      <c r="A13549" t="s">
        <v>6117</v>
      </c>
      <c r="B13549" s="2">
        <v>45246</v>
      </c>
      <c r="C13549">
        <v>386.95</v>
      </c>
      <c r="D13549">
        <v>391.85</v>
      </c>
      <c r="E13549">
        <v>377.1</v>
      </c>
      <c r="F13549">
        <v>380.4</v>
      </c>
      <c r="G13549">
        <v>119530</v>
      </c>
      <c r="H13549">
        <v>79258</v>
      </c>
      <c r="I13549">
        <v>66.31</v>
      </c>
    </row>
    <row r="13550" spans="1:9" x14ac:dyDescent="0.25">
      <c r="A13550" t="s">
        <v>6117</v>
      </c>
      <c r="B13550" s="2">
        <v>45245</v>
      </c>
      <c r="C13550">
        <v>395</v>
      </c>
      <c r="D13550">
        <v>399</v>
      </c>
      <c r="E13550">
        <v>378</v>
      </c>
      <c r="F13550">
        <v>384.45</v>
      </c>
      <c r="G13550">
        <v>178222</v>
      </c>
      <c r="H13550">
        <v>117024</v>
      </c>
      <c r="I13550">
        <v>65.66</v>
      </c>
    </row>
    <row r="13551" spans="1:9" x14ac:dyDescent="0.25">
      <c r="A13551" t="s">
        <v>6117</v>
      </c>
      <c r="B13551" s="2">
        <v>45243</v>
      </c>
      <c r="C13551">
        <v>383.65</v>
      </c>
      <c r="D13551">
        <v>400</v>
      </c>
      <c r="E13551">
        <v>368.1</v>
      </c>
      <c r="F13551">
        <v>391.55</v>
      </c>
      <c r="G13551">
        <v>194694</v>
      </c>
      <c r="H13551">
        <v>110581</v>
      </c>
      <c r="I13551">
        <v>56.8</v>
      </c>
    </row>
    <row r="13552" spans="1:9" x14ac:dyDescent="0.25">
      <c r="A13552" t="s">
        <v>6121</v>
      </c>
      <c r="B13552" s="2">
        <v>45254</v>
      </c>
      <c r="C13552">
        <v>857.95</v>
      </c>
      <c r="D13552">
        <v>899.85</v>
      </c>
      <c r="E13552">
        <v>856.6</v>
      </c>
      <c r="F13552">
        <v>897.4</v>
      </c>
      <c r="G13552">
        <v>65398</v>
      </c>
      <c r="H13552">
        <v>52727</v>
      </c>
      <c r="I13552">
        <v>80.62</v>
      </c>
    </row>
    <row r="13553" spans="1:9" x14ac:dyDescent="0.25">
      <c r="A13553" t="s">
        <v>6121</v>
      </c>
      <c r="B13553" s="2">
        <v>45253</v>
      </c>
      <c r="C13553">
        <v>877</v>
      </c>
      <c r="D13553">
        <v>888</v>
      </c>
      <c r="E13553">
        <v>854.3</v>
      </c>
      <c r="F13553">
        <v>857</v>
      </c>
      <c r="G13553">
        <v>30538</v>
      </c>
      <c r="H13553">
        <v>16300</v>
      </c>
      <c r="I13553">
        <v>53.38</v>
      </c>
    </row>
    <row r="13554" spans="1:9" x14ac:dyDescent="0.25">
      <c r="A13554" t="s">
        <v>6121</v>
      </c>
      <c r="B13554" s="2">
        <v>45252</v>
      </c>
      <c r="C13554">
        <v>853.1</v>
      </c>
      <c r="D13554">
        <v>895.7</v>
      </c>
      <c r="E13554">
        <v>827.55</v>
      </c>
      <c r="F13554">
        <v>869.1</v>
      </c>
      <c r="G13554">
        <v>124800</v>
      </c>
      <c r="H13554">
        <v>58400</v>
      </c>
      <c r="I13554">
        <v>46.79</v>
      </c>
    </row>
    <row r="13555" spans="1:9" x14ac:dyDescent="0.25">
      <c r="A13555" t="s">
        <v>6121</v>
      </c>
      <c r="B13555" s="2">
        <v>45251</v>
      </c>
      <c r="C13555">
        <v>890.2</v>
      </c>
      <c r="D13555">
        <v>909.7</v>
      </c>
      <c r="E13555">
        <v>847.6</v>
      </c>
      <c r="F13555">
        <v>853.05</v>
      </c>
      <c r="G13555">
        <v>71038</v>
      </c>
      <c r="H13555">
        <v>46068</v>
      </c>
      <c r="I13555">
        <v>64.849999999999994</v>
      </c>
    </row>
    <row r="13556" spans="1:9" x14ac:dyDescent="0.25">
      <c r="A13556" t="s">
        <v>6121</v>
      </c>
      <c r="B13556" s="2">
        <v>45250</v>
      </c>
      <c r="C13556">
        <v>915</v>
      </c>
      <c r="D13556">
        <v>915</v>
      </c>
      <c r="E13556">
        <v>871</v>
      </c>
      <c r="F13556">
        <v>892.2</v>
      </c>
      <c r="G13556">
        <v>61454</v>
      </c>
      <c r="H13556">
        <v>33545</v>
      </c>
      <c r="I13556">
        <v>54.59</v>
      </c>
    </row>
    <row r="13557" spans="1:9" x14ac:dyDescent="0.25">
      <c r="A13557" t="s">
        <v>6121</v>
      </c>
      <c r="B13557" s="2">
        <v>45247</v>
      </c>
      <c r="C13557">
        <v>926</v>
      </c>
      <c r="D13557">
        <v>929</v>
      </c>
      <c r="E13557">
        <v>875.8</v>
      </c>
      <c r="F13557">
        <v>881.05</v>
      </c>
      <c r="G13557">
        <v>150492</v>
      </c>
      <c r="H13557">
        <v>93783</v>
      </c>
      <c r="I13557">
        <v>62.32</v>
      </c>
    </row>
    <row r="13558" spans="1:9" x14ac:dyDescent="0.25">
      <c r="A13558" t="s">
        <v>6121</v>
      </c>
      <c r="B13558" s="2">
        <v>45246</v>
      </c>
      <c r="C13558">
        <v>919.9</v>
      </c>
      <c r="D13558">
        <v>931.45</v>
      </c>
      <c r="E13558">
        <v>866</v>
      </c>
      <c r="F13558">
        <v>921.9</v>
      </c>
      <c r="G13558">
        <v>188735</v>
      </c>
      <c r="H13558">
        <v>91524</v>
      </c>
      <c r="I13558">
        <v>48.49</v>
      </c>
    </row>
    <row r="13559" spans="1:9" x14ac:dyDescent="0.25">
      <c r="A13559" t="s">
        <v>6121</v>
      </c>
      <c r="B13559" s="2">
        <v>45245</v>
      </c>
      <c r="C13559">
        <v>887.1</v>
      </c>
      <c r="D13559">
        <v>887.1</v>
      </c>
      <c r="E13559">
        <v>875.2</v>
      </c>
      <c r="F13559">
        <v>887.1</v>
      </c>
      <c r="G13559">
        <v>53339</v>
      </c>
      <c r="H13559">
        <v>46402</v>
      </c>
      <c r="I13559">
        <v>86.99</v>
      </c>
    </row>
    <row r="13560" spans="1:9" x14ac:dyDescent="0.25">
      <c r="A13560" t="s">
        <v>6121</v>
      </c>
      <c r="B13560" s="2">
        <v>45243</v>
      </c>
      <c r="C13560">
        <v>815</v>
      </c>
      <c r="D13560">
        <v>844.9</v>
      </c>
      <c r="E13560">
        <v>804.75</v>
      </c>
      <c r="F13560">
        <v>844.9</v>
      </c>
      <c r="G13560">
        <v>190800</v>
      </c>
      <c r="H13560">
        <v>128617</v>
      </c>
      <c r="I13560">
        <v>67.41</v>
      </c>
    </row>
    <row r="13561" spans="1:9" x14ac:dyDescent="0.25">
      <c r="A13561" t="s">
        <v>6125</v>
      </c>
      <c r="B13561" s="2">
        <v>45254</v>
      </c>
      <c r="C13561">
        <v>170</v>
      </c>
      <c r="D13561">
        <v>172.4</v>
      </c>
      <c r="E13561">
        <v>167.05</v>
      </c>
      <c r="F13561">
        <v>169.15</v>
      </c>
      <c r="G13561">
        <v>8768</v>
      </c>
      <c r="H13561">
        <v>4524</v>
      </c>
      <c r="I13561">
        <v>51.6</v>
      </c>
    </row>
    <row r="13562" spans="1:9" x14ac:dyDescent="0.25">
      <c r="A13562" t="s">
        <v>6125</v>
      </c>
      <c r="B13562" s="2">
        <v>45253</v>
      </c>
      <c r="C13562">
        <v>166.35</v>
      </c>
      <c r="D13562">
        <v>171.4</v>
      </c>
      <c r="E13562">
        <v>166.2</v>
      </c>
      <c r="F13562">
        <v>167.65</v>
      </c>
      <c r="G13562">
        <v>21198</v>
      </c>
      <c r="H13562">
        <v>13883</v>
      </c>
      <c r="I13562">
        <v>65.489999999999995</v>
      </c>
    </row>
    <row r="13563" spans="1:9" x14ac:dyDescent="0.25">
      <c r="A13563" t="s">
        <v>6125</v>
      </c>
      <c r="B13563" s="2">
        <v>45252</v>
      </c>
      <c r="C13563">
        <v>169</v>
      </c>
      <c r="D13563">
        <v>169.85</v>
      </c>
      <c r="E13563">
        <v>166.2</v>
      </c>
      <c r="F13563">
        <v>167.45</v>
      </c>
      <c r="G13563">
        <v>12713</v>
      </c>
      <c r="H13563">
        <v>10685</v>
      </c>
      <c r="I13563">
        <v>84.05</v>
      </c>
    </row>
    <row r="13564" spans="1:9" x14ac:dyDescent="0.25">
      <c r="A13564" t="s">
        <v>6125</v>
      </c>
      <c r="B13564" s="2">
        <v>45251</v>
      </c>
      <c r="C13564">
        <v>170.25</v>
      </c>
      <c r="D13564">
        <v>172.4</v>
      </c>
      <c r="E13564">
        <v>166</v>
      </c>
      <c r="F13564">
        <v>168.35</v>
      </c>
      <c r="G13564">
        <v>24182</v>
      </c>
      <c r="H13564">
        <v>18378</v>
      </c>
      <c r="I13564">
        <v>76</v>
      </c>
    </row>
    <row r="13565" spans="1:9" x14ac:dyDescent="0.25">
      <c r="A13565" t="s">
        <v>6125</v>
      </c>
      <c r="B13565" s="2">
        <v>45250</v>
      </c>
      <c r="C13565">
        <v>172</v>
      </c>
      <c r="D13565">
        <v>173.7</v>
      </c>
      <c r="E13565">
        <v>168.55</v>
      </c>
      <c r="F13565">
        <v>169.25</v>
      </c>
      <c r="G13565">
        <v>12167</v>
      </c>
      <c r="H13565">
        <v>9403</v>
      </c>
      <c r="I13565">
        <v>77.28</v>
      </c>
    </row>
    <row r="13566" spans="1:9" x14ac:dyDescent="0.25">
      <c r="A13566" t="s">
        <v>6125</v>
      </c>
      <c r="B13566" s="2">
        <v>45247</v>
      </c>
      <c r="C13566">
        <v>172.5</v>
      </c>
      <c r="D13566">
        <v>173</v>
      </c>
      <c r="E13566">
        <v>170.3</v>
      </c>
      <c r="F13566">
        <v>171.55</v>
      </c>
      <c r="G13566">
        <v>9343</v>
      </c>
      <c r="H13566">
        <v>6778</v>
      </c>
      <c r="I13566">
        <v>72.55</v>
      </c>
    </row>
    <row r="13567" spans="1:9" x14ac:dyDescent="0.25">
      <c r="A13567" t="s">
        <v>6125</v>
      </c>
      <c r="B13567" s="2">
        <v>45246</v>
      </c>
      <c r="C13567">
        <v>173.15</v>
      </c>
      <c r="D13567">
        <v>175.1</v>
      </c>
      <c r="E13567">
        <v>171.2</v>
      </c>
      <c r="F13567">
        <v>171.45</v>
      </c>
      <c r="G13567">
        <v>12425</v>
      </c>
      <c r="H13567">
        <v>10384</v>
      </c>
      <c r="I13567">
        <v>83.57</v>
      </c>
    </row>
    <row r="13568" spans="1:9" x14ac:dyDescent="0.25">
      <c r="A13568" t="s">
        <v>6125</v>
      </c>
      <c r="B13568" s="2">
        <v>45245</v>
      </c>
      <c r="C13568">
        <v>173.85</v>
      </c>
      <c r="D13568">
        <v>178</v>
      </c>
      <c r="E13568">
        <v>173</v>
      </c>
      <c r="F13568">
        <v>173.85</v>
      </c>
      <c r="G13568">
        <v>23137</v>
      </c>
      <c r="H13568">
        <v>14817</v>
      </c>
      <c r="I13568">
        <v>64.040000000000006</v>
      </c>
    </row>
    <row r="13569" spans="1:9" x14ac:dyDescent="0.25">
      <c r="A13569" t="s">
        <v>6125</v>
      </c>
      <c r="B13569" s="2">
        <v>45243</v>
      </c>
      <c r="C13569">
        <v>174.15</v>
      </c>
      <c r="D13569">
        <v>176.95</v>
      </c>
      <c r="E13569">
        <v>172.2</v>
      </c>
      <c r="F13569">
        <v>173.5</v>
      </c>
      <c r="G13569">
        <v>9246</v>
      </c>
      <c r="H13569">
        <v>6453</v>
      </c>
      <c r="I13569">
        <v>69.790000000000006</v>
      </c>
    </row>
    <row r="13570" spans="1:9" x14ac:dyDescent="0.25">
      <c r="A13570" t="s">
        <v>6129</v>
      </c>
      <c r="B13570" s="2">
        <v>45254</v>
      </c>
      <c r="C13570">
        <v>102.7</v>
      </c>
      <c r="D13570">
        <v>103.4</v>
      </c>
      <c r="E13570">
        <v>101.3</v>
      </c>
      <c r="F13570">
        <v>101.9</v>
      </c>
      <c r="G13570">
        <v>150264</v>
      </c>
      <c r="H13570">
        <v>69924</v>
      </c>
      <c r="I13570">
        <v>46.53</v>
      </c>
    </row>
    <row r="13571" spans="1:9" x14ac:dyDescent="0.25">
      <c r="A13571" t="s">
        <v>6129</v>
      </c>
      <c r="B13571" s="2">
        <v>45253</v>
      </c>
      <c r="C13571">
        <v>104.2</v>
      </c>
      <c r="D13571">
        <v>105.75</v>
      </c>
      <c r="E13571">
        <v>102.1</v>
      </c>
      <c r="F13571">
        <v>102.65</v>
      </c>
      <c r="G13571">
        <v>248999</v>
      </c>
      <c r="H13571">
        <v>130434</v>
      </c>
      <c r="I13571">
        <v>52.38</v>
      </c>
    </row>
    <row r="13572" spans="1:9" x14ac:dyDescent="0.25">
      <c r="A13572" t="s">
        <v>6129</v>
      </c>
      <c r="B13572" s="2">
        <v>45252</v>
      </c>
      <c r="C13572">
        <v>104</v>
      </c>
      <c r="D13572">
        <v>107.9</v>
      </c>
      <c r="E13572">
        <v>102.55</v>
      </c>
      <c r="F13572">
        <v>103.3</v>
      </c>
      <c r="G13572">
        <v>520661</v>
      </c>
      <c r="H13572">
        <v>173466</v>
      </c>
      <c r="I13572">
        <v>33.32</v>
      </c>
    </row>
    <row r="13573" spans="1:9" x14ac:dyDescent="0.25">
      <c r="A13573" t="s">
        <v>6129</v>
      </c>
      <c r="B13573" s="2">
        <v>45251</v>
      </c>
      <c r="C13573">
        <v>104.65</v>
      </c>
      <c r="D13573">
        <v>105.95</v>
      </c>
      <c r="E13573">
        <v>102.95</v>
      </c>
      <c r="F13573">
        <v>103.55</v>
      </c>
      <c r="G13573">
        <v>281379</v>
      </c>
      <c r="H13573">
        <v>151140</v>
      </c>
      <c r="I13573">
        <v>53.71</v>
      </c>
    </row>
    <row r="13574" spans="1:9" x14ac:dyDescent="0.25">
      <c r="A13574" t="s">
        <v>6129</v>
      </c>
      <c r="B13574" s="2">
        <v>45250</v>
      </c>
      <c r="C13574">
        <v>104.95</v>
      </c>
      <c r="D13574">
        <v>108.35</v>
      </c>
      <c r="E13574">
        <v>103.05</v>
      </c>
      <c r="F13574">
        <v>103.75</v>
      </c>
      <c r="G13574">
        <v>521236</v>
      </c>
      <c r="H13574">
        <v>259226</v>
      </c>
      <c r="I13574">
        <v>49.73</v>
      </c>
    </row>
    <row r="13575" spans="1:9" x14ac:dyDescent="0.25">
      <c r="A13575" t="s">
        <v>6129</v>
      </c>
      <c r="B13575" s="2">
        <v>45247</v>
      </c>
      <c r="C13575">
        <v>107.5</v>
      </c>
      <c r="D13575">
        <v>108.2</v>
      </c>
      <c r="E13575">
        <v>102</v>
      </c>
      <c r="F13575">
        <v>104.25</v>
      </c>
      <c r="G13575">
        <v>966773</v>
      </c>
      <c r="H13575">
        <v>457577</v>
      </c>
      <c r="I13575">
        <v>47.33</v>
      </c>
    </row>
    <row r="13576" spans="1:9" x14ac:dyDescent="0.25">
      <c r="A13576" t="s">
        <v>6129</v>
      </c>
      <c r="B13576" s="2">
        <v>45246</v>
      </c>
      <c r="C13576">
        <v>108.65</v>
      </c>
      <c r="D13576">
        <v>111</v>
      </c>
      <c r="E13576">
        <v>106.2</v>
      </c>
      <c r="F13576">
        <v>107.55</v>
      </c>
      <c r="G13576">
        <v>1287468</v>
      </c>
      <c r="H13576">
        <v>498445</v>
      </c>
      <c r="I13576">
        <v>38.72</v>
      </c>
    </row>
    <row r="13577" spans="1:9" x14ac:dyDescent="0.25">
      <c r="A13577" t="s">
        <v>6129</v>
      </c>
      <c r="B13577" s="2">
        <v>45245</v>
      </c>
      <c r="C13577">
        <v>106</v>
      </c>
      <c r="D13577">
        <v>109.4</v>
      </c>
      <c r="E13577">
        <v>102.55</v>
      </c>
      <c r="F13577">
        <v>107.45</v>
      </c>
      <c r="G13577">
        <v>3378683</v>
      </c>
      <c r="H13577">
        <v>1343140</v>
      </c>
      <c r="I13577">
        <v>39.75</v>
      </c>
    </row>
    <row r="13578" spans="1:9" x14ac:dyDescent="0.25">
      <c r="A13578" t="s">
        <v>6129</v>
      </c>
      <c r="B13578" s="2">
        <v>45243</v>
      </c>
      <c r="C13578">
        <v>91</v>
      </c>
      <c r="D13578">
        <v>102.3</v>
      </c>
      <c r="E13578">
        <v>89.6</v>
      </c>
      <c r="F13578">
        <v>101.05</v>
      </c>
      <c r="G13578">
        <v>3325218</v>
      </c>
      <c r="H13578">
        <v>1426440</v>
      </c>
      <c r="I13578">
        <v>42.9</v>
      </c>
    </row>
    <row r="13579" spans="1:9" x14ac:dyDescent="0.25">
      <c r="A13579" t="s">
        <v>6133</v>
      </c>
      <c r="B13579" s="2">
        <v>45254</v>
      </c>
      <c r="C13579">
        <v>1529.35</v>
      </c>
      <c r="D13579">
        <v>1549.95</v>
      </c>
      <c r="E13579">
        <v>1508.75</v>
      </c>
      <c r="F13579">
        <v>1522.9</v>
      </c>
      <c r="G13579">
        <v>28691</v>
      </c>
      <c r="H13579">
        <v>13830</v>
      </c>
      <c r="I13579">
        <v>48.2</v>
      </c>
    </row>
    <row r="13580" spans="1:9" x14ac:dyDescent="0.25">
      <c r="A13580" t="s">
        <v>6133</v>
      </c>
      <c r="B13580" s="2">
        <v>45253</v>
      </c>
      <c r="C13580">
        <v>1524</v>
      </c>
      <c r="D13580">
        <v>1550.4</v>
      </c>
      <c r="E13580">
        <v>1509.2</v>
      </c>
      <c r="F13580">
        <v>1529.35</v>
      </c>
      <c r="G13580">
        <v>52934</v>
      </c>
      <c r="H13580">
        <v>21979</v>
      </c>
      <c r="I13580">
        <v>41.52</v>
      </c>
    </row>
    <row r="13581" spans="1:9" x14ac:dyDescent="0.25">
      <c r="A13581" t="s">
        <v>6133</v>
      </c>
      <c r="B13581" s="2">
        <v>45252</v>
      </c>
      <c r="C13581">
        <v>1535</v>
      </c>
      <c r="D13581">
        <v>1538</v>
      </c>
      <c r="E13581">
        <v>1476.75</v>
      </c>
      <c r="F13581">
        <v>1507.05</v>
      </c>
      <c r="G13581">
        <v>30671</v>
      </c>
      <c r="H13581">
        <v>10886</v>
      </c>
      <c r="I13581">
        <v>35.49</v>
      </c>
    </row>
    <row r="13582" spans="1:9" x14ac:dyDescent="0.25">
      <c r="A13582" t="s">
        <v>6133</v>
      </c>
      <c r="B13582" s="2">
        <v>45251</v>
      </c>
      <c r="C13582">
        <v>1578.35</v>
      </c>
      <c r="D13582">
        <v>1578.35</v>
      </c>
      <c r="E13582">
        <v>1502</v>
      </c>
      <c r="F13582">
        <v>1520.75</v>
      </c>
      <c r="G13582">
        <v>111468</v>
      </c>
      <c r="H13582">
        <v>40543</v>
      </c>
      <c r="I13582">
        <v>36.369999999999997</v>
      </c>
    </row>
    <row r="13583" spans="1:9" x14ac:dyDescent="0.25">
      <c r="A13583" t="s">
        <v>6133</v>
      </c>
      <c r="B13583" s="2">
        <v>45250</v>
      </c>
      <c r="C13583">
        <v>1378</v>
      </c>
      <c r="D13583">
        <v>1568.85</v>
      </c>
      <c r="E13583">
        <v>1374.05</v>
      </c>
      <c r="F13583">
        <v>1546.65</v>
      </c>
      <c r="G13583">
        <v>586553</v>
      </c>
      <c r="H13583">
        <v>172221</v>
      </c>
      <c r="I13583">
        <v>29.36</v>
      </c>
    </row>
    <row r="13584" spans="1:9" x14ac:dyDescent="0.25">
      <c r="A13584" t="s">
        <v>6133</v>
      </c>
      <c r="B13584" s="2">
        <v>45247</v>
      </c>
      <c r="C13584">
        <v>1378</v>
      </c>
      <c r="D13584">
        <v>1385</v>
      </c>
      <c r="E13584">
        <v>1365.2</v>
      </c>
      <c r="F13584">
        <v>1367.5</v>
      </c>
      <c r="G13584">
        <v>31404</v>
      </c>
      <c r="H13584">
        <v>11042</v>
      </c>
      <c r="I13584">
        <v>35.159999999999997</v>
      </c>
    </row>
    <row r="13585" spans="1:9" x14ac:dyDescent="0.25">
      <c r="A13585" t="s">
        <v>6133</v>
      </c>
      <c r="B13585" s="2">
        <v>45246</v>
      </c>
      <c r="C13585">
        <v>1355</v>
      </c>
      <c r="D13585">
        <v>1379.95</v>
      </c>
      <c r="E13585">
        <v>1354.05</v>
      </c>
      <c r="F13585">
        <v>1370.15</v>
      </c>
      <c r="G13585">
        <v>34566</v>
      </c>
      <c r="H13585">
        <v>19090</v>
      </c>
      <c r="I13585">
        <v>55.23</v>
      </c>
    </row>
    <row r="13586" spans="1:9" x14ac:dyDescent="0.25">
      <c r="A13586" t="s">
        <v>6133</v>
      </c>
      <c r="B13586" s="2">
        <v>45245</v>
      </c>
      <c r="C13586">
        <v>1349</v>
      </c>
      <c r="D13586">
        <v>1387.5</v>
      </c>
      <c r="E13586">
        <v>1345</v>
      </c>
      <c r="F13586">
        <v>1349.45</v>
      </c>
      <c r="G13586">
        <v>64198</v>
      </c>
      <c r="H13586">
        <v>34003</v>
      </c>
      <c r="I13586">
        <v>52.97</v>
      </c>
    </row>
    <row r="13587" spans="1:9" x14ac:dyDescent="0.25">
      <c r="A13587" t="s">
        <v>6133</v>
      </c>
      <c r="B13587" s="2">
        <v>45243</v>
      </c>
      <c r="C13587">
        <v>1315.45</v>
      </c>
      <c r="D13587">
        <v>1355.3</v>
      </c>
      <c r="E13587">
        <v>1294.2</v>
      </c>
      <c r="F13587">
        <v>1335.5</v>
      </c>
      <c r="G13587">
        <v>36234</v>
      </c>
      <c r="H13587">
        <v>19428</v>
      </c>
      <c r="I13587">
        <v>53.62</v>
      </c>
    </row>
    <row r="13588" spans="1:9" x14ac:dyDescent="0.25">
      <c r="A13588" t="s">
        <v>6137</v>
      </c>
      <c r="B13588" s="2">
        <v>45254</v>
      </c>
      <c r="C13588">
        <v>222.6</v>
      </c>
      <c r="D13588">
        <v>242.55</v>
      </c>
      <c r="E13588">
        <v>216.45</v>
      </c>
      <c r="F13588">
        <v>228.05</v>
      </c>
      <c r="G13588">
        <v>76312</v>
      </c>
      <c r="H13588">
        <v>29914</v>
      </c>
      <c r="I13588">
        <v>39.200000000000003</v>
      </c>
    </row>
    <row r="13589" spans="1:9" x14ac:dyDescent="0.25">
      <c r="A13589" t="s">
        <v>6137</v>
      </c>
      <c r="B13589" s="2">
        <v>45253</v>
      </c>
      <c r="C13589">
        <v>227.35</v>
      </c>
      <c r="D13589">
        <v>227.35</v>
      </c>
      <c r="E13589">
        <v>220</v>
      </c>
      <c r="F13589">
        <v>222.6</v>
      </c>
      <c r="G13589">
        <v>8463</v>
      </c>
      <c r="H13589">
        <v>4126</v>
      </c>
      <c r="I13589">
        <v>48.75</v>
      </c>
    </row>
    <row r="13590" spans="1:9" x14ac:dyDescent="0.25">
      <c r="A13590" t="s">
        <v>6137</v>
      </c>
      <c r="B13590" s="2">
        <v>45252</v>
      </c>
      <c r="C13590">
        <v>221.75</v>
      </c>
      <c r="D13590">
        <v>227.05</v>
      </c>
      <c r="E13590">
        <v>220.5</v>
      </c>
      <c r="F13590">
        <v>224.75</v>
      </c>
      <c r="G13590">
        <v>14026</v>
      </c>
      <c r="H13590">
        <v>6927</v>
      </c>
      <c r="I13590">
        <v>49.39</v>
      </c>
    </row>
    <row r="13591" spans="1:9" x14ac:dyDescent="0.25">
      <c r="A13591" t="s">
        <v>6137</v>
      </c>
      <c r="B13591" s="2">
        <v>45251</v>
      </c>
      <c r="C13591">
        <v>223.6</v>
      </c>
      <c r="D13591">
        <v>223.8</v>
      </c>
      <c r="E13591">
        <v>216.5</v>
      </c>
      <c r="F13591">
        <v>220.3</v>
      </c>
      <c r="G13591">
        <v>8954</v>
      </c>
      <c r="H13591">
        <v>5547</v>
      </c>
      <c r="I13591">
        <v>61.95</v>
      </c>
    </row>
    <row r="13592" spans="1:9" x14ac:dyDescent="0.25">
      <c r="A13592" t="s">
        <v>6137</v>
      </c>
      <c r="B13592" s="2">
        <v>45250</v>
      </c>
      <c r="C13592">
        <v>230.45</v>
      </c>
      <c r="D13592">
        <v>230.45</v>
      </c>
      <c r="E13592">
        <v>220</v>
      </c>
      <c r="F13592">
        <v>221.6</v>
      </c>
      <c r="G13592">
        <v>15910</v>
      </c>
      <c r="H13592">
        <v>10486</v>
      </c>
      <c r="I13592">
        <v>65.91</v>
      </c>
    </row>
    <row r="13593" spans="1:9" x14ac:dyDescent="0.25">
      <c r="A13593" t="s">
        <v>6137</v>
      </c>
      <c r="B13593" s="2">
        <v>45247</v>
      </c>
      <c r="C13593">
        <v>222</v>
      </c>
      <c r="D13593">
        <v>230.45</v>
      </c>
      <c r="E13593">
        <v>222</v>
      </c>
      <c r="F13593">
        <v>227.3</v>
      </c>
      <c r="G13593">
        <v>13194</v>
      </c>
      <c r="H13593">
        <v>7504</v>
      </c>
      <c r="I13593">
        <v>56.87</v>
      </c>
    </row>
    <row r="13594" spans="1:9" x14ac:dyDescent="0.25">
      <c r="A13594" t="s">
        <v>6137</v>
      </c>
      <c r="B13594" s="2">
        <v>45246</v>
      </c>
      <c r="C13594">
        <v>229</v>
      </c>
      <c r="D13594">
        <v>229.95</v>
      </c>
      <c r="E13594">
        <v>222</v>
      </c>
      <c r="F13594">
        <v>223.1</v>
      </c>
      <c r="G13594">
        <v>22096</v>
      </c>
      <c r="H13594">
        <v>10707</v>
      </c>
      <c r="I13594">
        <v>48.46</v>
      </c>
    </row>
    <row r="13595" spans="1:9" x14ac:dyDescent="0.25">
      <c r="A13595" t="s">
        <v>6137</v>
      </c>
      <c r="B13595" s="2">
        <v>45245</v>
      </c>
      <c r="C13595">
        <v>202.1</v>
      </c>
      <c r="D13595">
        <v>234.9</v>
      </c>
      <c r="E13595">
        <v>202.1</v>
      </c>
      <c r="F13595">
        <v>226.25</v>
      </c>
      <c r="G13595">
        <v>144284</v>
      </c>
      <c r="H13595">
        <v>41982</v>
      </c>
      <c r="I13595">
        <v>29.1</v>
      </c>
    </row>
    <row r="13596" spans="1:9" x14ac:dyDescent="0.25">
      <c r="A13596" t="s">
        <v>6137</v>
      </c>
      <c r="B13596" s="2">
        <v>45243</v>
      </c>
      <c r="C13596">
        <v>208.85</v>
      </c>
      <c r="D13596">
        <v>208.85</v>
      </c>
      <c r="E13596">
        <v>202</v>
      </c>
      <c r="F13596">
        <v>203.6</v>
      </c>
      <c r="G13596">
        <v>28998</v>
      </c>
      <c r="H13596">
        <v>20447</v>
      </c>
      <c r="I13596">
        <v>70.510000000000005</v>
      </c>
    </row>
    <row r="13597" spans="1:9" x14ac:dyDescent="0.25">
      <c r="A13597" t="s">
        <v>6141</v>
      </c>
      <c r="B13597" s="2">
        <v>45254</v>
      </c>
      <c r="C13597">
        <v>520.20000000000005</v>
      </c>
      <c r="D13597">
        <v>523.95000000000005</v>
      </c>
      <c r="E13597">
        <v>506</v>
      </c>
      <c r="F13597">
        <v>517.9</v>
      </c>
      <c r="G13597">
        <v>4295</v>
      </c>
      <c r="H13597">
        <v>3809</v>
      </c>
      <c r="I13597">
        <v>88.68</v>
      </c>
    </row>
    <row r="13598" spans="1:9" x14ac:dyDescent="0.25">
      <c r="A13598" t="s">
        <v>6141</v>
      </c>
      <c r="B13598" s="2">
        <v>45253</v>
      </c>
      <c r="C13598">
        <v>525</v>
      </c>
      <c r="D13598">
        <v>525</v>
      </c>
      <c r="E13598">
        <v>504.9</v>
      </c>
      <c r="F13598">
        <v>510.25</v>
      </c>
      <c r="G13598">
        <v>2536</v>
      </c>
      <c r="H13598">
        <v>1436</v>
      </c>
      <c r="I13598">
        <v>56.62</v>
      </c>
    </row>
    <row r="13599" spans="1:9" x14ac:dyDescent="0.25">
      <c r="A13599" t="s">
        <v>6141</v>
      </c>
      <c r="B13599" s="2">
        <v>45252</v>
      </c>
      <c r="C13599">
        <v>522.54999999999995</v>
      </c>
      <c r="D13599">
        <v>535</v>
      </c>
      <c r="E13599">
        <v>515</v>
      </c>
      <c r="F13599">
        <v>522.35</v>
      </c>
      <c r="G13599">
        <v>1470</v>
      </c>
      <c r="H13599">
        <v>969</v>
      </c>
      <c r="I13599">
        <v>65.92</v>
      </c>
    </row>
    <row r="13600" spans="1:9" x14ac:dyDescent="0.25">
      <c r="A13600" t="s">
        <v>6141</v>
      </c>
      <c r="B13600" s="2">
        <v>45251</v>
      </c>
      <c r="C13600">
        <v>538</v>
      </c>
      <c r="D13600">
        <v>538</v>
      </c>
      <c r="E13600">
        <v>502.55</v>
      </c>
      <c r="F13600">
        <v>512.35</v>
      </c>
      <c r="G13600">
        <v>2125</v>
      </c>
      <c r="H13600">
        <v>1239</v>
      </c>
      <c r="I13600">
        <v>58.31</v>
      </c>
    </row>
    <row r="13601" spans="1:9" x14ac:dyDescent="0.25">
      <c r="A13601" t="s">
        <v>6141</v>
      </c>
      <c r="B13601" s="2">
        <v>45250</v>
      </c>
      <c r="C13601">
        <v>523.5</v>
      </c>
      <c r="D13601">
        <v>525.29999999999995</v>
      </c>
      <c r="E13601">
        <v>514.5</v>
      </c>
      <c r="F13601">
        <v>524.65</v>
      </c>
      <c r="G13601">
        <v>3917</v>
      </c>
      <c r="H13601">
        <v>3545</v>
      </c>
      <c r="I13601">
        <v>90.5</v>
      </c>
    </row>
    <row r="13602" spans="1:9" x14ac:dyDescent="0.25">
      <c r="A13602" t="s">
        <v>6141</v>
      </c>
      <c r="B13602" s="2">
        <v>45247</v>
      </c>
      <c r="C13602">
        <v>525.9</v>
      </c>
      <c r="D13602">
        <v>525.9</v>
      </c>
      <c r="E13602">
        <v>512</v>
      </c>
      <c r="F13602">
        <v>513.29999999999995</v>
      </c>
      <c r="G13602">
        <v>702</v>
      </c>
      <c r="H13602">
        <v>435</v>
      </c>
      <c r="I13602">
        <v>61.97</v>
      </c>
    </row>
    <row r="13603" spans="1:9" x14ac:dyDescent="0.25">
      <c r="A13603" t="s">
        <v>6141</v>
      </c>
      <c r="B13603" s="2">
        <v>45246</v>
      </c>
      <c r="C13603">
        <v>519.95000000000005</v>
      </c>
      <c r="D13603">
        <v>524.95000000000005</v>
      </c>
      <c r="E13603">
        <v>510.1</v>
      </c>
      <c r="F13603">
        <v>515.85</v>
      </c>
      <c r="G13603">
        <v>647</v>
      </c>
      <c r="H13603">
        <v>381</v>
      </c>
      <c r="I13603">
        <v>58.89</v>
      </c>
    </row>
    <row r="13604" spans="1:9" x14ac:dyDescent="0.25">
      <c r="A13604" t="s">
        <v>6141</v>
      </c>
      <c r="B13604" s="2">
        <v>45245</v>
      </c>
      <c r="C13604">
        <v>519.20000000000005</v>
      </c>
      <c r="D13604">
        <v>525</v>
      </c>
      <c r="E13604">
        <v>500.55</v>
      </c>
      <c r="F13604">
        <v>520.1</v>
      </c>
      <c r="G13604">
        <v>774</v>
      </c>
      <c r="H13604">
        <v>404</v>
      </c>
      <c r="I13604">
        <v>52.2</v>
      </c>
    </row>
    <row r="13605" spans="1:9" x14ac:dyDescent="0.25">
      <c r="A13605" t="s">
        <v>6141</v>
      </c>
      <c r="B13605" s="2">
        <v>45243</v>
      </c>
      <c r="C13605">
        <v>525</v>
      </c>
      <c r="D13605">
        <v>526.95000000000005</v>
      </c>
      <c r="E13605">
        <v>498.15</v>
      </c>
      <c r="F13605">
        <v>509.85</v>
      </c>
      <c r="G13605">
        <v>540</v>
      </c>
      <c r="H13605">
        <v>190</v>
      </c>
      <c r="I13605">
        <v>35.19</v>
      </c>
    </row>
    <row r="13606" spans="1:9" x14ac:dyDescent="0.25">
      <c r="A13606" t="s">
        <v>6145</v>
      </c>
      <c r="B13606" s="2">
        <v>45254</v>
      </c>
      <c r="C13606">
        <v>119.75</v>
      </c>
      <c r="D13606">
        <v>127.5</v>
      </c>
      <c r="E13606">
        <v>119.6</v>
      </c>
      <c r="F13606">
        <v>122.55</v>
      </c>
      <c r="G13606">
        <v>477175</v>
      </c>
      <c r="H13606">
        <v>234145</v>
      </c>
      <c r="I13606">
        <v>49.07</v>
      </c>
    </row>
    <row r="13607" spans="1:9" x14ac:dyDescent="0.25">
      <c r="A13607" t="s">
        <v>6145</v>
      </c>
      <c r="B13607" s="2">
        <v>45253</v>
      </c>
      <c r="C13607">
        <v>119.35</v>
      </c>
      <c r="D13607">
        <v>120</v>
      </c>
      <c r="E13607">
        <v>118.25</v>
      </c>
      <c r="F13607">
        <v>119.6</v>
      </c>
      <c r="G13607">
        <v>74739</v>
      </c>
      <c r="H13607">
        <v>54227</v>
      </c>
      <c r="I13607">
        <v>72.56</v>
      </c>
    </row>
    <row r="13608" spans="1:9" x14ac:dyDescent="0.25">
      <c r="A13608" t="s">
        <v>6145</v>
      </c>
      <c r="B13608" s="2">
        <v>45252</v>
      </c>
      <c r="C13608">
        <v>117.45</v>
      </c>
      <c r="D13608">
        <v>119.3</v>
      </c>
      <c r="E13608">
        <v>116.4</v>
      </c>
      <c r="F13608">
        <v>118.2</v>
      </c>
      <c r="G13608">
        <v>93003</v>
      </c>
      <c r="H13608">
        <v>45332</v>
      </c>
      <c r="I13608">
        <v>48.74</v>
      </c>
    </row>
    <row r="13609" spans="1:9" x14ac:dyDescent="0.25">
      <c r="A13609" t="s">
        <v>6145</v>
      </c>
      <c r="B13609" s="2">
        <v>45251</v>
      </c>
      <c r="C13609">
        <v>120.75</v>
      </c>
      <c r="D13609">
        <v>120.75</v>
      </c>
      <c r="E13609">
        <v>115.5</v>
      </c>
      <c r="F13609">
        <v>116.3</v>
      </c>
      <c r="G13609">
        <v>128980</v>
      </c>
      <c r="H13609">
        <v>91656</v>
      </c>
      <c r="I13609">
        <v>71.06</v>
      </c>
    </row>
    <row r="13610" spans="1:9" x14ac:dyDescent="0.25">
      <c r="A13610" t="s">
        <v>6145</v>
      </c>
      <c r="B13610" s="2">
        <v>45250</v>
      </c>
      <c r="C13610">
        <v>118</v>
      </c>
      <c r="D13610">
        <v>121.9</v>
      </c>
      <c r="E13610">
        <v>116.7</v>
      </c>
      <c r="F13610">
        <v>119.65</v>
      </c>
      <c r="G13610">
        <v>106302</v>
      </c>
      <c r="H13610">
        <v>53867</v>
      </c>
      <c r="I13610">
        <v>50.67</v>
      </c>
    </row>
    <row r="13611" spans="1:9" x14ac:dyDescent="0.25">
      <c r="A13611" t="s">
        <v>6145</v>
      </c>
      <c r="B13611" s="2">
        <v>45247</v>
      </c>
      <c r="C13611">
        <v>119.25</v>
      </c>
      <c r="D13611">
        <v>119.7</v>
      </c>
      <c r="E13611">
        <v>117.5</v>
      </c>
      <c r="F13611">
        <v>118.2</v>
      </c>
      <c r="G13611">
        <v>96805</v>
      </c>
      <c r="H13611">
        <v>66695</v>
      </c>
      <c r="I13611">
        <v>68.900000000000006</v>
      </c>
    </row>
    <row r="13612" spans="1:9" x14ac:dyDescent="0.25">
      <c r="A13612" t="s">
        <v>6145</v>
      </c>
      <c r="B13612" s="2">
        <v>45246</v>
      </c>
      <c r="C13612">
        <v>119</v>
      </c>
      <c r="D13612">
        <v>120</v>
      </c>
      <c r="E13612">
        <v>118.1</v>
      </c>
      <c r="F13612">
        <v>118.8</v>
      </c>
      <c r="G13612">
        <v>61314</v>
      </c>
      <c r="H13612">
        <v>37951</v>
      </c>
      <c r="I13612">
        <v>61.9</v>
      </c>
    </row>
    <row r="13613" spans="1:9" x14ac:dyDescent="0.25">
      <c r="A13613" t="s">
        <v>6145</v>
      </c>
      <c r="B13613" s="2">
        <v>45245</v>
      </c>
      <c r="C13613">
        <v>120</v>
      </c>
      <c r="D13613">
        <v>121</v>
      </c>
      <c r="E13613">
        <v>118.3</v>
      </c>
      <c r="F13613">
        <v>118.85</v>
      </c>
      <c r="G13613">
        <v>41774</v>
      </c>
      <c r="H13613">
        <v>25214</v>
      </c>
      <c r="I13613">
        <v>60.36</v>
      </c>
    </row>
    <row r="13614" spans="1:9" x14ac:dyDescent="0.25">
      <c r="A13614" t="s">
        <v>6145</v>
      </c>
      <c r="B13614" s="2">
        <v>45243</v>
      </c>
      <c r="C13614">
        <v>119.95</v>
      </c>
      <c r="D13614">
        <v>120</v>
      </c>
      <c r="E13614">
        <v>118.65</v>
      </c>
      <c r="F13614">
        <v>119.45</v>
      </c>
      <c r="G13614">
        <v>54807</v>
      </c>
      <c r="H13614">
        <v>32139</v>
      </c>
      <c r="I13614">
        <v>58.64</v>
      </c>
    </row>
    <row r="13615" spans="1:9" x14ac:dyDescent="0.25">
      <c r="A13615" t="s">
        <v>6149</v>
      </c>
      <c r="B13615" s="2">
        <v>45254</v>
      </c>
      <c r="C13615">
        <v>59.45</v>
      </c>
      <c r="D13615">
        <v>61</v>
      </c>
      <c r="E13615">
        <v>58.4</v>
      </c>
      <c r="F13615">
        <v>59.4</v>
      </c>
      <c r="G13615">
        <v>7037883</v>
      </c>
      <c r="H13615">
        <v>2692583</v>
      </c>
      <c r="I13615">
        <v>38.26</v>
      </c>
    </row>
    <row r="13616" spans="1:9" x14ac:dyDescent="0.25">
      <c r="A13616" t="s">
        <v>6149</v>
      </c>
      <c r="B13616" s="2">
        <v>45253</v>
      </c>
      <c r="C13616">
        <v>55.6</v>
      </c>
      <c r="D13616">
        <v>59.75</v>
      </c>
      <c r="E13616">
        <v>55.25</v>
      </c>
      <c r="F13616">
        <v>59.35</v>
      </c>
      <c r="G13616">
        <v>13428617</v>
      </c>
      <c r="H13616">
        <v>4581678</v>
      </c>
      <c r="I13616">
        <v>34.119999999999997</v>
      </c>
    </row>
    <row r="13617" spans="1:9" x14ac:dyDescent="0.25">
      <c r="A13617" t="s">
        <v>6149</v>
      </c>
      <c r="B13617" s="2">
        <v>45252</v>
      </c>
      <c r="C13617">
        <v>53.9</v>
      </c>
      <c r="D13617">
        <v>55.5</v>
      </c>
      <c r="E13617">
        <v>53.85</v>
      </c>
      <c r="F13617">
        <v>54.95</v>
      </c>
      <c r="G13617">
        <v>1260370</v>
      </c>
      <c r="H13617">
        <v>622407</v>
      </c>
      <c r="I13617">
        <v>49.38</v>
      </c>
    </row>
    <row r="13618" spans="1:9" x14ac:dyDescent="0.25">
      <c r="A13618" t="s">
        <v>6149</v>
      </c>
      <c r="B13618" s="2">
        <v>45251</v>
      </c>
      <c r="C13618">
        <v>54.5</v>
      </c>
      <c r="D13618">
        <v>54.6</v>
      </c>
      <c r="E13618">
        <v>53.25</v>
      </c>
      <c r="F13618">
        <v>53.75</v>
      </c>
      <c r="G13618">
        <v>708998</v>
      </c>
      <c r="H13618">
        <v>292927</v>
      </c>
      <c r="I13618">
        <v>41.32</v>
      </c>
    </row>
    <row r="13619" spans="1:9" x14ac:dyDescent="0.25">
      <c r="A13619" t="s">
        <v>6149</v>
      </c>
      <c r="B13619" s="2">
        <v>45250</v>
      </c>
      <c r="C13619">
        <v>55.35</v>
      </c>
      <c r="D13619">
        <v>56.35</v>
      </c>
      <c r="E13619">
        <v>53.6</v>
      </c>
      <c r="F13619">
        <v>54.05</v>
      </c>
      <c r="G13619">
        <v>1582492</v>
      </c>
      <c r="H13619">
        <v>660024</v>
      </c>
      <c r="I13619">
        <v>41.71</v>
      </c>
    </row>
    <row r="13620" spans="1:9" x14ac:dyDescent="0.25">
      <c r="A13620" t="s">
        <v>6149</v>
      </c>
      <c r="B13620" s="2">
        <v>45247</v>
      </c>
      <c r="C13620">
        <v>54.85</v>
      </c>
      <c r="D13620">
        <v>56.4</v>
      </c>
      <c r="E13620">
        <v>54.5</v>
      </c>
      <c r="F13620">
        <v>54.75</v>
      </c>
      <c r="G13620">
        <v>2451457</v>
      </c>
      <c r="H13620">
        <v>1099523</v>
      </c>
      <c r="I13620">
        <v>44.85</v>
      </c>
    </row>
    <row r="13621" spans="1:9" x14ac:dyDescent="0.25">
      <c r="A13621" t="s">
        <v>6149</v>
      </c>
      <c r="B13621" s="2">
        <v>45246</v>
      </c>
      <c r="C13621">
        <v>55.55</v>
      </c>
      <c r="D13621">
        <v>56.3</v>
      </c>
      <c r="E13621">
        <v>53.3</v>
      </c>
      <c r="F13621">
        <v>54.45</v>
      </c>
      <c r="G13621">
        <v>3662862</v>
      </c>
      <c r="H13621">
        <v>1338057</v>
      </c>
      <c r="I13621">
        <v>36.53</v>
      </c>
    </row>
    <row r="13622" spans="1:9" x14ac:dyDescent="0.25">
      <c r="A13622" t="s">
        <v>6149</v>
      </c>
      <c r="B13622" s="2">
        <v>45245</v>
      </c>
      <c r="C13622">
        <v>51.7</v>
      </c>
      <c r="D13622">
        <v>55.7</v>
      </c>
      <c r="E13622">
        <v>51</v>
      </c>
      <c r="F13622">
        <v>55.1</v>
      </c>
      <c r="G13622">
        <v>5022323</v>
      </c>
      <c r="H13622">
        <v>2232878</v>
      </c>
      <c r="I13622">
        <v>44.46</v>
      </c>
    </row>
    <row r="13623" spans="1:9" x14ac:dyDescent="0.25">
      <c r="A13623" t="s">
        <v>6149</v>
      </c>
      <c r="B13623" s="2">
        <v>45243</v>
      </c>
      <c r="C13623">
        <v>52.1</v>
      </c>
      <c r="D13623">
        <v>52.15</v>
      </c>
      <c r="E13623">
        <v>50.65</v>
      </c>
      <c r="F13623">
        <v>50.85</v>
      </c>
      <c r="G13623">
        <v>402100</v>
      </c>
      <c r="H13623">
        <v>200200</v>
      </c>
      <c r="I13623">
        <v>49.79</v>
      </c>
    </row>
    <row r="13624" spans="1:9" x14ac:dyDescent="0.25">
      <c r="A13624" t="s">
        <v>6153</v>
      </c>
      <c r="B13624" s="2">
        <v>45254</v>
      </c>
      <c r="C13624">
        <v>891</v>
      </c>
      <c r="D13624">
        <v>904.95</v>
      </c>
      <c r="E13624">
        <v>884</v>
      </c>
      <c r="F13624">
        <v>896.05</v>
      </c>
      <c r="G13624">
        <v>346497</v>
      </c>
      <c r="H13624">
        <v>104459</v>
      </c>
      <c r="I13624">
        <v>30.15</v>
      </c>
    </row>
    <row r="13625" spans="1:9" x14ac:dyDescent="0.25">
      <c r="A13625" t="s">
        <v>6153</v>
      </c>
      <c r="B13625" s="2">
        <v>45253</v>
      </c>
      <c r="C13625">
        <v>878.65</v>
      </c>
      <c r="D13625">
        <v>897.15</v>
      </c>
      <c r="E13625">
        <v>877.95</v>
      </c>
      <c r="F13625">
        <v>890.25</v>
      </c>
      <c r="G13625">
        <v>346910</v>
      </c>
      <c r="H13625">
        <v>93693</v>
      </c>
      <c r="I13625">
        <v>27.01</v>
      </c>
    </row>
    <row r="13626" spans="1:9" x14ac:dyDescent="0.25">
      <c r="A13626" t="s">
        <v>6153</v>
      </c>
      <c r="B13626" s="2">
        <v>45252</v>
      </c>
      <c r="C13626">
        <v>881.35</v>
      </c>
      <c r="D13626">
        <v>888.95</v>
      </c>
      <c r="E13626">
        <v>864</v>
      </c>
      <c r="F13626">
        <v>872.55</v>
      </c>
      <c r="G13626">
        <v>234149</v>
      </c>
      <c r="H13626">
        <v>55671</v>
      </c>
      <c r="I13626">
        <v>23.78</v>
      </c>
    </row>
    <row r="13627" spans="1:9" x14ac:dyDescent="0.25">
      <c r="A13627" t="s">
        <v>6153</v>
      </c>
      <c r="B13627" s="2">
        <v>45251</v>
      </c>
      <c r="C13627">
        <v>882</v>
      </c>
      <c r="D13627">
        <v>904.7</v>
      </c>
      <c r="E13627">
        <v>869.25</v>
      </c>
      <c r="F13627">
        <v>876.4</v>
      </c>
      <c r="G13627">
        <v>589059</v>
      </c>
      <c r="H13627">
        <v>110386</v>
      </c>
      <c r="I13627">
        <v>18.739999999999998</v>
      </c>
    </row>
    <row r="13628" spans="1:9" x14ac:dyDescent="0.25">
      <c r="A13628" t="s">
        <v>6153</v>
      </c>
      <c r="B13628" s="2">
        <v>45250</v>
      </c>
      <c r="C13628">
        <v>875</v>
      </c>
      <c r="D13628">
        <v>887.75</v>
      </c>
      <c r="E13628">
        <v>868.3</v>
      </c>
      <c r="F13628">
        <v>875.7</v>
      </c>
      <c r="G13628">
        <v>355181</v>
      </c>
      <c r="H13628">
        <v>110613</v>
      </c>
      <c r="I13628">
        <v>31.14</v>
      </c>
    </row>
    <row r="13629" spans="1:9" x14ac:dyDescent="0.25">
      <c r="A13629" t="s">
        <v>6153</v>
      </c>
      <c r="B13629" s="2">
        <v>45247</v>
      </c>
      <c r="C13629">
        <v>893</v>
      </c>
      <c r="D13629">
        <v>902.5</v>
      </c>
      <c r="E13629">
        <v>866.5</v>
      </c>
      <c r="F13629">
        <v>875.15</v>
      </c>
      <c r="G13629">
        <v>572268</v>
      </c>
      <c r="H13629">
        <v>154513</v>
      </c>
      <c r="I13629">
        <v>27</v>
      </c>
    </row>
    <row r="13630" spans="1:9" x14ac:dyDescent="0.25">
      <c r="A13630" t="s">
        <v>6153</v>
      </c>
      <c r="B13630" s="2">
        <v>45246</v>
      </c>
      <c r="C13630">
        <v>859.7</v>
      </c>
      <c r="D13630">
        <v>898.65</v>
      </c>
      <c r="E13630">
        <v>848.5</v>
      </c>
      <c r="F13630">
        <v>891.2</v>
      </c>
      <c r="G13630">
        <v>1234929</v>
      </c>
      <c r="H13630">
        <v>280686</v>
      </c>
      <c r="I13630">
        <v>22.73</v>
      </c>
    </row>
    <row r="13631" spans="1:9" x14ac:dyDescent="0.25">
      <c r="A13631" t="s">
        <v>6153</v>
      </c>
      <c r="B13631" s="2">
        <v>45245</v>
      </c>
      <c r="C13631">
        <v>844.8</v>
      </c>
      <c r="D13631">
        <v>867</v>
      </c>
      <c r="E13631">
        <v>843</v>
      </c>
      <c r="F13631">
        <v>861.05</v>
      </c>
      <c r="G13631">
        <v>732287</v>
      </c>
      <c r="H13631">
        <v>202275</v>
      </c>
      <c r="I13631">
        <v>27.62</v>
      </c>
    </row>
    <row r="13632" spans="1:9" x14ac:dyDescent="0.25">
      <c r="A13632" t="s">
        <v>6153</v>
      </c>
      <c r="B13632" s="2">
        <v>45243</v>
      </c>
      <c r="C13632">
        <v>830.8</v>
      </c>
      <c r="D13632">
        <v>867.5</v>
      </c>
      <c r="E13632">
        <v>810</v>
      </c>
      <c r="F13632">
        <v>836.8</v>
      </c>
      <c r="G13632">
        <v>1111062</v>
      </c>
      <c r="H13632">
        <v>238697</v>
      </c>
      <c r="I13632">
        <v>21.48</v>
      </c>
    </row>
    <row r="13633" spans="1:9" x14ac:dyDescent="0.25">
      <c r="A13633" t="s">
        <v>6157</v>
      </c>
      <c r="B13633" s="2">
        <v>45254</v>
      </c>
      <c r="C13633">
        <v>336.1</v>
      </c>
      <c r="D13633">
        <v>344.05</v>
      </c>
      <c r="E13633">
        <v>334.1</v>
      </c>
      <c r="F13633">
        <v>335.25</v>
      </c>
      <c r="G13633">
        <v>92906</v>
      </c>
      <c r="H13633">
        <v>24292</v>
      </c>
      <c r="I13633">
        <v>26.15</v>
      </c>
    </row>
    <row r="13634" spans="1:9" x14ac:dyDescent="0.25">
      <c r="A13634" t="s">
        <v>6157</v>
      </c>
      <c r="B13634" s="2">
        <v>45253</v>
      </c>
      <c r="C13634">
        <v>336.2</v>
      </c>
      <c r="D13634">
        <v>339</v>
      </c>
      <c r="E13634">
        <v>333.05</v>
      </c>
      <c r="F13634">
        <v>334.45</v>
      </c>
      <c r="G13634">
        <v>34874</v>
      </c>
      <c r="H13634">
        <v>17822</v>
      </c>
      <c r="I13634">
        <v>51.1</v>
      </c>
    </row>
    <row r="13635" spans="1:9" x14ac:dyDescent="0.25">
      <c r="A13635" t="s">
        <v>6157</v>
      </c>
      <c r="B13635" s="2">
        <v>45252</v>
      </c>
      <c r="C13635">
        <v>336</v>
      </c>
      <c r="D13635">
        <v>344.8</v>
      </c>
      <c r="E13635">
        <v>332.5</v>
      </c>
      <c r="F13635">
        <v>335.05</v>
      </c>
      <c r="G13635">
        <v>70851</v>
      </c>
      <c r="H13635">
        <v>30079</v>
      </c>
      <c r="I13635">
        <v>42.45</v>
      </c>
    </row>
    <row r="13636" spans="1:9" x14ac:dyDescent="0.25">
      <c r="A13636" t="s">
        <v>6157</v>
      </c>
      <c r="B13636" s="2">
        <v>45251</v>
      </c>
      <c r="C13636">
        <v>334.05</v>
      </c>
      <c r="D13636">
        <v>341.95</v>
      </c>
      <c r="E13636">
        <v>331.5</v>
      </c>
      <c r="F13636">
        <v>334.5</v>
      </c>
      <c r="G13636">
        <v>74745</v>
      </c>
      <c r="H13636">
        <v>34799</v>
      </c>
      <c r="I13636">
        <v>46.56</v>
      </c>
    </row>
    <row r="13637" spans="1:9" x14ac:dyDescent="0.25">
      <c r="A13637" t="s">
        <v>6157</v>
      </c>
      <c r="B13637" s="2">
        <v>45250</v>
      </c>
      <c r="C13637">
        <v>343.8</v>
      </c>
      <c r="D13637">
        <v>346.2</v>
      </c>
      <c r="E13637">
        <v>333.1</v>
      </c>
      <c r="F13637">
        <v>335.85</v>
      </c>
      <c r="G13637">
        <v>59863</v>
      </c>
      <c r="H13637">
        <v>27735</v>
      </c>
      <c r="I13637">
        <v>46.33</v>
      </c>
    </row>
    <row r="13638" spans="1:9" x14ac:dyDescent="0.25">
      <c r="A13638" t="s">
        <v>6157</v>
      </c>
      <c r="B13638" s="2">
        <v>45247</v>
      </c>
      <c r="C13638">
        <v>342</v>
      </c>
      <c r="D13638">
        <v>350.9</v>
      </c>
      <c r="E13638">
        <v>341.8</v>
      </c>
      <c r="F13638">
        <v>342.95</v>
      </c>
      <c r="G13638">
        <v>103664</v>
      </c>
      <c r="H13638">
        <v>43608</v>
      </c>
      <c r="I13638">
        <v>42.07</v>
      </c>
    </row>
    <row r="13639" spans="1:9" x14ac:dyDescent="0.25">
      <c r="A13639" t="s">
        <v>6157</v>
      </c>
      <c r="B13639" s="2">
        <v>45246</v>
      </c>
      <c r="C13639">
        <v>339.85</v>
      </c>
      <c r="D13639">
        <v>347</v>
      </c>
      <c r="E13639">
        <v>337.75</v>
      </c>
      <c r="F13639">
        <v>340.9</v>
      </c>
      <c r="G13639">
        <v>68566</v>
      </c>
      <c r="H13639">
        <v>32563</v>
      </c>
      <c r="I13639">
        <v>47.49</v>
      </c>
    </row>
    <row r="13640" spans="1:9" x14ac:dyDescent="0.25">
      <c r="A13640" t="s">
        <v>6157</v>
      </c>
      <c r="B13640" s="2">
        <v>45245</v>
      </c>
      <c r="C13640">
        <v>341</v>
      </c>
      <c r="D13640">
        <v>347.15</v>
      </c>
      <c r="E13640">
        <v>336.85</v>
      </c>
      <c r="F13640">
        <v>338.75</v>
      </c>
      <c r="G13640">
        <v>117018</v>
      </c>
      <c r="H13640">
        <v>51002</v>
      </c>
      <c r="I13640">
        <v>43.58</v>
      </c>
    </row>
    <row r="13641" spans="1:9" x14ac:dyDescent="0.25">
      <c r="A13641" t="s">
        <v>6157</v>
      </c>
      <c r="B13641" s="2">
        <v>45243</v>
      </c>
      <c r="C13641">
        <v>334.45</v>
      </c>
      <c r="D13641">
        <v>348.4</v>
      </c>
      <c r="E13641">
        <v>331.55</v>
      </c>
      <c r="F13641">
        <v>347.15</v>
      </c>
      <c r="G13641">
        <v>178653</v>
      </c>
      <c r="H13641">
        <v>70154</v>
      </c>
      <c r="I13641">
        <v>39.270000000000003</v>
      </c>
    </row>
    <row r="13642" spans="1:9" x14ac:dyDescent="0.25">
      <c r="A13642" t="s">
        <v>6161</v>
      </c>
      <c r="B13642" s="2">
        <v>45254</v>
      </c>
      <c r="C13642">
        <v>6764</v>
      </c>
      <c r="D13642">
        <v>6850</v>
      </c>
      <c r="E13642">
        <v>6661</v>
      </c>
      <c r="F13642">
        <v>6786.4</v>
      </c>
      <c r="G13642">
        <v>112024</v>
      </c>
      <c r="H13642">
        <v>63597</v>
      </c>
      <c r="I13642">
        <v>56.77</v>
      </c>
    </row>
    <row r="13643" spans="1:9" x14ac:dyDescent="0.25">
      <c r="A13643" t="s">
        <v>6161</v>
      </c>
      <c r="B13643" s="2">
        <v>45253</v>
      </c>
      <c r="C13643">
        <v>6650</v>
      </c>
      <c r="D13643">
        <v>6925</v>
      </c>
      <c r="E13643">
        <v>6520.1</v>
      </c>
      <c r="F13643">
        <v>6746.35</v>
      </c>
      <c r="G13643">
        <v>109601</v>
      </c>
      <c r="H13643">
        <v>50473</v>
      </c>
      <c r="I13643">
        <v>46.05</v>
      </c>
    </row>
    <row r="13644" spans="1:9" x14ac:dyDescent="0.25">
      <c r="A13644" t="s">
        <v>6161</v>
      </c>
      <c r="B13644" s="2">
        <v>45252</v>
      </c>
      <c r="C13644">
        <v>7000</v>
      </c>
      <c r="D13644">
        <v>7046.05</v>
      </c>
      <c r="E13644">
        <v>6565.7</v>
      </c>
      <c r="F13644">
        <v>6649.25</v>
      </c>
      <c r="G13644">
        <v>110689</v>
      </c>
      <c r="H13644">
        <v>62070</v>
      </c>
      <c r="I13644">
        <v>56.08</v>
      </c>
    </row>
    <row r="13645" spans="1:9" x14ac:dyDescent="0.25">
      <c r="A13645" t="s">
        <v>6161</v>
      </c>
      <c r="B13645" s="2">
        <v>45251</v>
      </c>
      <c r="C13645">
        <v>7100</v>
      </c>
      <c r="D13645">
        <v>7198.85</v>
      </c>
      <c r="E13645">
        <v>6861.75</v>
      </c>
      <c r="F13645">
        <v>6944.1</v>
      </c>
      <c r="G13645">
        <v>160148</v>
      </c>
      <c r="H13645">
        <v>77263</v>
      </c>
      <c r="I13645">
        <v>48.24</v>
      </c>
    </row>
    <row r="13646" spans="1:9" x14ac:dyDescent="0.25">
      <c r="A13646" t="s">
        <v>6161</v>
      </c>
      <c r="B13646" s="2">
        <v>45250</v>
      </c>
      <c r="C13646">
        <v>7500</v>
      </c>
      <c r="D13646">
        <v>7832.9</v>
      </c>
      <c r="E13646">
        <v>6826.6</v>
      </c>
      <c r="F13646">
        <v>6956.5</v>
      </c>
      <c r="G13646">
        <v>546444</v>
      </c>
      <c r="H13646">
        <v>136325</v>
      </c>
      <c r="I13646">
        <v>24.95</v>
      </c>
    </row>
    <row r="13647" spans="1:9" x14ac:dyDescent="0.25">
      <c r="A13647" t="s">
        <v>6161</v>
      </c>
      <c r="B13647" s="2">
        <v>45247</v>
      </c>
      <c r="C13647">
        <v>6940</v>
      </c>
      <c r="D13647">
        <v>7499</v>
      </c>
      <c r="E13647">
        <v>6880</v>
      </c>
      <c r="F13647">
        <v>7390.5</v>
      </c>
      <c r="G13647">
        <v>556689</v>
      </c>
      <c r="H13647">
        <v>116619</v>
      </c>
      <c r="I13647">
        <v>20.95</v>
      </c>
    </row>
    <row r="13648" spans="1:9" x14ac:dyDescent="0.25">
      <c r="A13648" t="s">
        <v>6161</v>
      </c>
      <c r="B13648" s="2">
        <v>45246</v>
      </c>
      <c r="C13648">
        <v>6603.75</v>
      </c>
      <c r="D13648">
        <v>6975</v>
      </c>
      <c r="E13648">
        <v>6581.35</v>
      </c>
      <c r="F13648">
        <v>6847</v>
      </c>
      <c r="G13648">
        <v>380849</v>
      </c>
      <c r="H13648">
        <v>147639</v>
      </c>
      <c r="I13648">
        <v>38.770000000000003</v>
      </c>
    </row>
    <row r="13649" spans="1:9" x14ac:dyDescent="0.25">
      <c r="A13649" t="s">
        <v>6161</v>
      </c>
      <c r="B13649" s="2">
        <v>45245</v>
      </c>
      <c r="C13649">
        <v>6235.05</v>
      </c>
      <c r="D13649">
        <v>6678.65</v>
      </c>
      <c r="E13649">
        <v>6235.05</v>
      </c>
      <c r="F13649">
        <v>6559.25</v>
      </c>
      <c r="G13649">
        <v>188798</v>
      </c>
      <c r="H13649">
        <v>77034</v>
      </c>
      <c r="I13649">
        <v>40.799999999999997</v>
      </c>
    </row>
    <row r="13650" spans="1:9" x14ac:dyDescent="0.25">
      <c r="A13650" t="s">
        <v>6161</v>
      </c>
      <c r="B13650" s="2">
        <v>45243</v>
      </c>
      <c r="C13650">
        <v>6207.55</v>
      </c>
      <c r="D13650">
        <v>6250</v>
      </c>
      <c r="E13650">
        <v>6128</v>
      </c>
      <c r="F13650">
        <v>6199.3</v>
      </c>
      <c r="G13650">
        <v>50798</v>
      </c>
      <c r="H13650">
        <v>27013</v>
      </c>
      <c r="I13650">
        <v>53.18</v>
      </c>
    </row>
    <row r="13651" spans="1:9" x14ac:dyDescent="0.25">
      <c r="A13651" t="s">
        <v>6165</v>
      </c>
      <c r="B13651" s="2">
        <v>45254</v>
      </c>
      <c r="C13651">
        <v>664.95</v>
      </c>
      <c r="D13651">
        <v>664.95</v>
      </c>
      <c r="E13651">
        <v>656</v>
      </c>
      <c r="F13651">
        <v>657.8</v>
      </c>
      <c r="G13651">
        <v>51658</v>
      </c>
      <c r="H13651">
        <v>38327</v>
      </c>
      <c r="I13651">
        <v>74.19</v>
      </c>
    </row>
    <row r="13652" spans="1:9" x14ac:dyDescent="0.25">
      <c r="A13652" t="s">
        <v>6165</v>
      </c>
      <c r="B13652" s="2">
        <v>45253</v>
      </c>
      <c r="C13652">
        <v>663.55</v>
      </c>
      <c r="D13652">
        <v>680.85</v>
      </c>
      <c r="E13652">
        <v>656.9</v>
      </c>
      <c r="F13652">
        <v>657.85</v>
      </c>
      <c r="G13652">
        <v>86644</v>
      </c>
      <c r="H13652">
        <v>55111</v>
      </c>
      <c r="I13652">
        <v>63.61</v>
      </c>
    </row>
    <row r="13653" spans="1:9" x14ac:dyDescent="0.25">
      <c r="A13653" t="s">
        <v>6165</v>
      </c>
      <c r="B13653" s="2">
        <v>45252</v>
      </c>
      <c r="C13653">
        <v>667.2</v>
      </c>
      <c r="D13653">
        <v>668.85</v>
      </c>
      <c r="E13653">
        <v>656.1</v>
      </c>
      <c r="F13653">
        <v>657</v>
      </c>
      <c r="G13653">
        <v>42664</v>
      </c>
      <c r="H13653">
        <v>31729</v>
      </c>
      <c r="I13653">
        <v>74.37</v>
      </c>
    </row>
    <row r="13654" spans="1:9" x14ac:dyDescent="0.25">
      <c r="A13654" t="s">
        <v>6165</v>
      </c>
      <c r="B13654" s="2">
        <v>45251</v>
      </c>
      <c r="C13654">
        <v>669.95</v>
      </c>
      <c r="D13654">
        <v>672.8</v>
      </c>
      <c r="E13654">
        <v>658.8</v>
      </c>
      <c r="F13654">
        <v>661.6</v>
      </c>
      <c r="G13654">
        <v>78835</v>
      </c>
      <c r="H13654">
        <v>58402</v>
      </c>
      <c r="I13654">
        <v>74.08</v>
      </c>
    </row>
    <row r="13655" spans="1:9" x14ac:dyDescent="0.25">
      <c r="A13655" t="s">
        <v>6165</v>
      </c>
      <c r="B13655" s="2">
        <v>45250</v>
      </c>
      <c r="C13655">
        <v>675.95</v>
      </c>
      <c r="D13655">
        <v>678.1</v>
      </c>
      <c r="E13655">
        <v>663</v>
      </c>
      <c r="F13655">
        <v>666.6</v>
      </c>
      <c r="G13655">
        <v>52347</v>
      </c>
      <c r="H13655">
        <v>41610</v>
      </c>
      <c r="I13655">
        <v>79.489999999999995</v>
      </c>
    </row>
    <row r="13656" spans="1:9" x14ac:dyDescent="0.25">
      <c r="A13656" t="s">
        <v>6165</v>
      </c>
      <c r="B13656" s="2">
        <v>45247</v>
      </c>
      <c r="C13656">
        <v>674.6</v>
      </c>
      <c r="D13656">
        <v>681.8</v>
      </c>
      <c r="E13656">
        <v>672.8</v>
      </c>
      <c r="F13656">
        <v>674.7</v>
      </c>
      <c r="G13656">
        <v>30633</v>
      </c>
      <c r="H13656">
        <v>21052</v>
      </c>
      <c r="I13656">
        <v>68.72</v>
      </c>
    </row>
    <row r="13657" spans="1:9" x14ac:dyDescent="0.25">
      <c r="A13657" t="s">
        <v>6165</v>
      </c>
      <c r="B13657" s="2">
        <v>45246</v>
      </c>
      <c r="C13657">
        <v>679.95</v>
      </c>
      <c r="D13657">
        <v>679.95</v>
      </c>
      <c r="E13657">
        <v>673.5</v>
      </c>
      <c r="F13657">
        <v>674.6</v>
      </c>
      <c r="G13657">
        <v>34184</v>
      </c>
      <c r="H13657">
        <v>24364</v>
      </c>
      <c r="I13657">
        <v>71.27</v>
      </c>
    </row>
    <row r="13658" spans="1:9" x14ac:dyDescent="0.25">
      <c r="A13658" t="s">
        <v>6165</v>
      </c>
      <c r="B13658" s="2">
        <v>45245</v>
      </c>
      <c r="C13658">
        <v>684.05</v>
      </c>
      <c r="D13658">
        <v>690.8</v>
      </c>
      <c r="E13658">
        <v>674.05</v>
      </c>
      <c r="F13658">
        <v>675.15</v>
      </c>
      <c r="G13658">
        <v>40225</v>
      </c>
      <c r="H13658">
        <v>26226</v>
      </c>
      <c r="I13658">
        <v>65.2</v>
      </c>
    </row>
    <row r="13659" spans="1:9" x14ac:dyDescent="0.25">
      <c r="A13659" t="s">
        <v>6165</v>
      </c>
      <c r="B13659" s="2">
        <v>45243</v>
      </c>
      <c r="C13659">
        <v>679.9</v>
      </c>
      <c r="D13659">
        <v>686.1</v>
      </c>
      <c r="E13659">
        <v>678.1</v>
      </c>
      <c r="F13659">
        <v>683.9</v>
      </c>
      <c r="G13659">
        <v>21899</v>
      </c>
      <c r="H13659">
        <v>13300</v>
      </c>
      <c r="I13659">
        <v>60.73</v>
      </c>
    </row>
    <row r="13660" spans="1:9" x14ac:dyDescent="0.25">
      <c r="A13660" t="s">
        <v>6169</v>
      </c>
      <c r="B13660" s="2">
        <v>45254</v>
      </c>
      <c r="C13660">
        <v>575.9</v>
      </c>
      <c r="D13660">
        <v>577.70000000000005</v>
      </c>
      <c r="E13660">
        <v>566.95000000000005</v>
      </c>
      <c r="F13660">
        <v>568.15</v>
      </c>
      <c r="G13660">
        <v>986656</v>
      </c>
      <c r="H13660">
        <v>742478</v>
      </c>
      <c r="I13660">
        <v>75.25</v>
      </c>
    </row>
    <row r="13661" spans="1:9" x14ac:dyDescent="0.25">
      <c r="A13661" t="s">
        <v>6169</v>
      </c>
      <c r="B13661" s="2">
        <v>45253</v>
      </c>
      <c r="C13661">
        <v>579.65</v>
      </c>
      <c r="D13661">
        <v>582.9</v>
      </c>
      <c r="E13661">
        <v>572</v>
      </c>
      <c r="F13661">
        <v>575.75</v>
      </c>
      <c r="G13661">
        <v>479014</v>
      </c>
      <c r="H13661">
        <v>294858</v>
      </c>
      <c r="I13661">
        <v>61.56</v>
      </c>
    </row>
    <row r="13662" spans="1:9" x14ac:dyDescent="0.25">
      <c r="A13662" t="s">
        <v>6169</v>
      </c>
      <c r="B13662" s="2">
        <v>45252</v>
      </c>
      <c r="C13662">
        <v>586.95000000000005</v>
      </c>
      <c r="D13662">
        <v>588.6</v>
      </c>
      <c r="E13662">
        <v>574.25</v>
      </c>
      <c r="F13662">
        <v>578.15</v>
      </c>
      <c r="G13662">
        <v>860263</v>
      </c>
      <c r="H13662">
        <v>482470</v>
      </c>
      <c r="I13662">
        <v>56.08</v>
      </c>
    </row>
    <row r="13663" spans="1:9" x14ac:dyDescent="0.25">
      <c r="A13663" t="s">
        <v>6169</v>
      </c>
      <c r="B13663" s="2">
        <v>45251</v>
      </c>
      <c r="C13663">
        <v>580.95000000000005</v>
      </c>
      <c r="D13663">
        <v>598.4</v>
      </c>
      <c r="E13663">
        <v>568.9</v>
      </c>
      <c r="F13663">
        <v>585.5</v>
      </c>
      <c r="G13663">
        <v>1656263</v>
      </c>
      <c r="H13663">
        <v>560301</v>
      </c>
      <c r="I13663">
        <v>33.83</v>
      </c>
    </row>
    <row r="13664" spans="1:9" x14ac:dyDescent="0.25">
      <c r="A13664" t="s">
        <v>6169</v>
      </c>
      <c r="B13664" s="2">
        <v>45250</v>
      </c>
      <c r="C13664">
        <v>586.4</v>
      </c>
      <c r="D13664">
        <v>592</v>
      </c>
      <c r="E13664">
        <v>575.6</v>
      </c>
      <c r="F13664">
        <v>579.25</v>
      </c>
      <c r="G13664">
        <v>487724</v>
      </c>
      <c r="H13664">
        <v>282340</v>
      </c>
      <c r="I13664">
        <v>57.89</v>
      </c>
    </row>
    <row r="13665" spans="1:9" x14ac:dyDescent="0.25">
      <c r="A13665" t="s">
        <v>6169</v>
      </c>
      <c r="B13665" s="2">
        <v>45247</v>
      </c>
      <c r="C13665">
        <v>580.4</v>
      </c>
      <c r="D13665">
        <v>590.6</v>
      </c>
      <c r="E13665">
        <v>577.15</v>
      </c>
      <c r="F13665">
        <v>585.79999999999995</v>
      </c>
      <c r="G13665">
        <v>1018975</v>
      </c>
      <c r="H13665">
        <v>502650</v>
      </c>
      <c r="I13665">
        <v>49.33</v>
      </c>
    </row>
    <row r="13666" spans="1:9" x14ac:dyDescent="0.25">
      <c r="A13666" t="s">
        <v>6169</v>
      </c>
      <c r="B13666" s="2">
        <v>45246</v>
      </c>
      <c r="C13666">
        <v>592.70000000000005</v>
      </c>
      <c r="D13666">
        <v>603.9</v>
      </c>
      <c r="E13666">
        <v>575.6</v>
      </c>
      <c r="F13666">
        <v>579.20000000000005</v>
      </c>
      <c r="G13666">
        <v>1868117</v>
      </c>
      <c r="H13666">
        <v>920665</v>
      </c>
      <c r="I13666">
        <v>49.28</v>
      </c>
    </row>
    <row r="13667" spans="1:9" x14ac:dyDescent="0.25">
      <c r="A13667" t="s">
        <v>6169</v>
      </c>
      <c r="B13667" s="2">
        <v>45245</v>
      </c>
      <c r="C13667">
        <v>568.95000000000005</v>
      </c>
      <c r="D13667">
        <v>592.95000000000005</v>
      </c>
      <c r="E13667">
        <v>564.25</v>
      </c>
      <c r="F13667">
        <v>588.25</v>
      </c>
      <c r="G13667">
        <v>2325445</v>
      </c>
      <c r="H13667">
        <v>1269907</v>
      </c>
      <c r="I13667">
        <v>54.61</v>
      </c>
    </row>
    <row r="13668" spans="1:9" x14ac:dyDescent="0.25">
      <c r="A13668" t="s">
        <v>6169</v>
      </c>
      <c r="B13668" s="2">
        <v>45243</v>
      </c>
      <c r="C13668">
        <v>570</v>
      </c>
      <c r="D13668">
        <v>572.75</v>
      </c>
      <c r="E13668">
        <v>558</v>
      </c>
      <c r="F13668">
        <v>559.95000000000005</v>
      </c>
      <c r="G13668">
        <v>738903</v>
      </c>
      <c r="H13668">
        <v>492684</v>
      </c>
      <c r="I13668">
        <v>66.680000000000007</v>
      </c>
    </row>
    <row r="13669" spans="1:9" x14ac:dyDescent="0.25">
      <c r="A13669" t="s">
        <v>6173</v>
      </c>
      <c r="B13669" s="2">
        <v>45254</v>
      </c>
      <c r="C13669">
        <v>1299.45</v>
      </c>
      <c r="D13669">
        <v>1313</v>
      </c>
      <c r="E13669">
        <v>1281.95</v>
      </c>
      <c r="F13669">
        <v>1293.5999999999999</v>
      </c>
      <c r="G13669">
        <v>185921</v>
      </c>
      <c r="H13669">
        <v>91732</v>
      </c>
      <c r="I13669">
        <v>49.34</v>
      </c>
    </row>
    <row r="13670" spans="1:9" x14ac:dyDescent="0.25">
      <c r="A13670" t="s">
        <v>6173</v>
      </c>
      <c r="B13670" s="2">
        <v>45253</v>
      </c>
      <c r="C13670">
        <v>1316.4</v>
      </c>
      <c r="D13670">
        <v>1324</v>
      </c>
      <c r="E13670">
        <v>1290</v>
      </c>
      <c r="F13670">
        <v>1299.45</v>
      </c>
      <c r="G13670">
        <v>214159</v>
      </c>
      <c r="H13670">
        <v>58098</v>
      </c>
      <c r="I13670">
        <v>27.13</v>
      </c>
    </row>
    <row r="13671" spans="1:9" x14ac:dyDescent="0.25">
      <c r="A13671" t="s">
        <v>6173</v>
      </c>
      <c r="B13671" s="2">
        <v>45252</v>
      </c>
      <c r="C13671">
        <v>1372</v>
      </c>
      <c r="D13671">
        <v>1382.4</v>
      </c>
      <c r="E13671">
        <v>1251.1500000000001</v>
      </c>
      <c r="F13671">
        <v>1302.3</v>
      </c>
      <c r="G13671">
        <v>1232366</v>
      </c>
      <c r="H13671">
        <v>348399</v>
      </c>
      <c r="I13671">
        <v>28.27</v>
      </c>
    </row>
    <row r="13672" spans="1:9" x14ac:dyDescent="0.25">
      <c r="A13672" t="s">
        <v>6173</v>
      </c>
      <c r="B13672" s="2">
        <v>45251</v>
      </c>
      <c r="C13672">
        <v>1398</v>
      </c>
      <c r="D13672">
        <v>1408.95</v>
      </c>
      <c r="E13672">
        <v>1356.1</v>
      </c>
      <c r="F13672">
        <v>1368.5</v>
      </c>
      <c r="G13672">
        <v>189150</v>
      </c>
      <c r="H13672">
        <v>68782</v>
      </c>
      <c r="I13672">
        <v>36.36</v>
      </c>
    </row>
    <row r="13673" spans="1:9" x14ac:dyDescent="0.25">
      <c r="A13673" t="s">
        <v>6173</v>
      </c>
      <c r="B13673" s="2">
        <v>45250</v>
      </c>
      <c r="C13673">
        <v>1362.65</v>
      </c>
      <c r="D13673">
        <v>1399</v>
      </c>
      <c r="E13673">
        <v>1362.25</v>
      </c>
      <c r="F13673">
        <v>1384.05</v>
      </c>
      <c r="G13673">
        <v>209725</v>
      </c>
      <c r="H13673">
        <v>59443</v>
      </c>
      <c r="I13673">
        <v>28.34</v>
      </c>
    </row>
    <row r="13674" spans="1:9" x14ac:dyDescent="0.25">
      <c r="A13674" t="s">
        <v>6173</v>
      </c>
      <c r="B13674" s="2">
        <v>45247</v>
      </c>
      <c r="C13674">
        <v>1340.25</v>
      </c>
      <c r="D13674">
        <v>1393.6</v>
      </c>
      <c r="E13674">
        <v>1340.05</v>
      </c>
      <c r="F13674">
        <v>1362.65</v>
      </c>
      <c r="G13674">
        <v>414982</v>
      </c>
      <c r="H13674">
        <v>141760</v>
      </c>
      <c r="I13674">
        <v>34.159999999999997</v>
      </c>
    </row>
    <row r="13675" spans="1:9" x14ac:dyDescent="0.25">
      <c r="A13675" t="s">
        <v>6173</v>
      </c>
      <c r="B13675" s="2">
        <v>45246</v>
      </c>
      <c r="C13675">
        <v>1333.9</v>
      </c>
      <c r="D13675">
        <v>1350</v>
      </c>
      <c r="E13675">
        <v>1321.6</v>
      </c>
      <c r="F13675">
        <v>1340.25</v>
      </c>
      <c r="G13675">
        <v>190988</v>
      </c>
      <c r="H13675">
        <v>71393</v>
      </c>
      <c r="I13675">
        <v>37.380000000000003</v>
      </c>
    </row>
    <row r="13676" spans="1:9" x14ac:dyDescent="0.25">
      <c r="A13676" t="s">
        <v>6173</v>
      </c>
      <c r="B13676" s="2">
        <v>45245</v>
      </c>
      <c r="C13676">
        <v>1323.25</v>
      </c>
      <c r="D13676">
        <v>1361.95</v>
      </c>
      <c r="E13676">
        <v>1318.05</v>
      </c>
      <c r="F13676">
        <v>1329.9</v>
      </c>
      <c r="G13676">
        <v>237497</v>
      </c>
      <c r="H13676">
        <v>92136</v>
      </c>
      <c r="I13676">
        <v>38.79</v>
      </c>
    </row>
    <row r="13677" spans="1:9" x14ac:dyDescent="0.25">
      <c r="A13677" t="s">
        <v>6173</v>
      </c>
      <c r="B13677" s="2">
        <v>45243</v>
      </c>
      <c r="C13677">
        <v>1340</v>
      </c>
      <c r="D13677">
        <v>1341.15</v>
      </c>
      <c r="E13677">
        <v>1313</v>
      </c>
      <c r="F13677">
        <v>1319.3</v>
      </c>
      <c r="G13677">
        <v>119488</v>
      </c>
      <c r="H13677">
        <v>53356</v>
      </c>
      <c r="I13677">
        <v>44.65</v>
      </c>
    </row>
    <row r="13678" spans="1:9" x14ac:dyDescent="0.25">
      <c r="A13678" t="s">
        <v>6177</v>
      </c>
      <c r="B13678" s="2">
        <v>45254</v>
      </c>
      <c r="C13678">
        <v>326.5</v>
      </c>
      <c r="D13678">
        <v>329.05</v>
      </c>
      <c r="E13678">
        <v>325.3</v>
      </c>
      <c r="F13678">
        <v>327.85</v>
      </c>
      <c r="G13678">
        <v>30672</v>
      </c>
      <c r="H13678">
        <v>15197</v>
      </c>
      <c r="I13678">
        <v>49.55</v>
      </c>
    </row>
    <row r="13679" spans="1:9" x14ac:dyDescent="0.25">
      <c r="A13679" t="s">
        <v>6177</v>
      </c>
      <c r="B13679" s="2">
        <v>45253</v>
      </c>
      <c r="C13679">
        <v>326.85000000000002</v>
      </c>
      <c r="D13679">
        <v>331</v>
      </c>
      <c r="E13679">
        <v>324.3</v>
      </c>
      <c r="F13679">
        <v>326.05</v>
      </c>
      <c r="G13679">
        <v>51551</v>
      </c>
      <c r="H13679">
        <v>21468</v>
      </c>
      <c r="I13679">
        <v>41.64</v>
      </c>
    </row>
    <row r="13680" spans="1:9" x14ac:dyDescent="0.25">
      <c r="A13680" t="s">
        <v>6177</v>
      </c>
      <c r="B13680" s="2">
        <v>45252</v>
      </c>
      <c r="C13680">
        <v>326</v>
      </c>
      <c r="D13680">
        <v>328.75</v>
      </c>
      <c r="E13680">
        <v>324.25</v>
      </c>
      <c r="F13680">
        <v>325.10000000000002</v>
      </c>
      <c r="G13680">
        <v>46475</v>
      </c>
      <c r="H13680">
        <v>24497</v>
      </c>
      <c r="I13680">
        <v>52.71</v>
      </c>
    </row>
    <row r="13681" spans="1:9" x14ac:dyDescent="0.25">
      <c r="A13681" t="s">
        <v>6177</v>
      </c>
      <c r="B13681" s="2">
        <v>45251</v>
      </c>
      <c r="C13681">
        <v>329</v>
      </c>
      <c r="D13681">
        <v>332</v>
      </c>
      <c r="E13681">
        <v>324.7</v>
      </c>
      <c r="F13681">
        <v>325.55</v>
      </c>
      <c r="G13681">
        <v>57889</v>
      </c>
      <c r="H13681">
        <v>31207</v>
      </c>
      <c r="I13681">
        <v>53.91</v>
      </c>
    </row>
    <row r="13682" spans="1:9" x14ac:dyDescent="0.25">
      <c r="A13682" t="s">
        <v>6177</v>
      </c>
      <c r="B13682" s="2">
        <v>45250</v>
      </c>
      <c r="C13682">
        <v>330</v>
      </c>
      <c r="D13682">
        <v>332</v>
      </c>
      <c r="E13682">
        <v>326.60000000000002</v>
      </c>
      <c r="F13682">
        <v>329</v>
      </c>
      <c r="G13682">
        <v>70600</v>
      </c>
      <c r="H13682">
        <v>33500</v>
      </c>
      <c r="I13682">
        <v>47.45</v>
      </c>
    </row>
    <row r="13683" spans="1:9" x14ac:dyDescent="0.25">
      <c r="A13683" t="s">
        <v>6177</v>
      </c>
      <c r="B13683" s="2">
        <v>45247</v>
      </c>
      <c r="C13683">
        <v>328.25</v>
      </c>
      <c r="D13683">
        <v>332.35</v>
      </c>
      <c r="E13683">
        <v>326.45</v>
      </c>
      <c r="F13683">
        <v>329.9</v>
      </c>
      <c r="G13683">
        <v>84970</v>
      </c>
      <c r="H13683">
        <v>50497</v>
      </c>
      <c r="I13683">
        <v>59.43</v>
      </c>
    </row>
    <row r="13684" spans="1:9" x14ac:dyDescent="0.25">
      <c r="A13684" t="s">
        <v>6177</v>
      </c>
      <c r="B13684" s="2">
        <v>45246</v>
      </c>
      <c r="C13684">
        <v>328.6</v>
      </c>
      <c r="D13684">
        <v>333.35</v>
      </c>
      <c r="E13684">
        <v>324.95</v>
      </c>
      <c r="F13684">
        <v>332.25</v>
      </c>
      <c r="G13684">
        <v>69802</v>
      </c>
      <c r="H13684">
        <v>34457</v>
      </c>
      <c r="I13684">
        <v>49.36</v>
      </c>
    </row>
    <row r="13685" spans="1:9" x14ac:dyDescent="0.25">
      <c r="A13685" t="s">
        <v>6177</v>
      </c>
      <c r="B13685" s="2">
        <v>45245</v>
      </c>
      <c r="C13685">
        <v>324.89999999999998</v>
      </c>
      <c r="D13685">
        <v>331.5</v>
      </c>
      <c r="E13685">
        <v>320.75</v>
      </c>
      <c r="F13685">
        <v>329.3</v>
      </c>
      <c r="G13685">
        <v>82616</v>
      </c>
      <c r="H13685">
        <v>49982</v>
      </c>
      <c r="I13685">
        <v>60.5</v>
      </c>
    </row>
    <row r="13686" spans="1:9" x14ac:dyDescent="0.25">
      <c r="A13686" t="s">
        <v>6177</v>
      </c>
      <c r="B13686" s="2">
        <v>45243</v>
      </c>
      <c r="C13686">
        <v>325.5</v>
      </c>
      <c r="D13686">
        <v>327</v>
      </c>
      <c r="E13686">
        <v>320</v>
      </c>
      <c r="F13686">
        <v>320.75</v>
      </c>
      <c r="G13686">
        <v>64165</v>
      </c>
      <c r="H13686">
        <v>37591</v>
      </c>
      <c r="I13686">
        <v>58.58</v>
      </c>
    </row>
    <row r="13687" spans="1:9" x14ac:dyDescent="0.25">
      <c r="A13687" t="s">
        <v>6181</v>
      </c>
      <c r="B13687" s="2">
        <v>45254</v>
      </c>
      <c r="C13687">
        <v>24.45</v>
      </c>
      <c r="D13687">
        <v>24.75</v>
      </c>
      <c r="E13687">
        <v>24.3</v>
      </c>
      <c r="F13687">
        <v>24.45</v>
      </c>
      <c r="G13687">
        <v>12513240</v>
      </c>
      <c r="H13687">
        <v>4801561</v>
      </c>
      <c r="I13687">
        <v>38.369999999999997</v>
      </c>
    </row>
    <row r="13688" spans="1:9" x14ac:dyDescent="0.25">
      <c r="A13688" t="s">
        <v>6181</v>
      </c>
      <c r="B13688" s="2">
        <v>45253</v>
      </c>
      <c r="C13688">
        <v>24.6</v>
      </c>
      <c r="D13688">
        <v>24.75</v>
      </c>
      <c r="E13688">
        <v>24.35</v>
      </c>
      <c r="F13688">
        <v>24.45</v>
      </c>
      <c r="G13688">
        <v>10721361</v>
      </c>
      <c r="H13688">
        <v>4778835</v>
      </c>
      <c r="I13688">
        <v>44.57</v>
      </c>
    </row>
    <row r="13689" spans="1:9" x14ac:dyDescent="0.25">
      <c r="A13689" t="s">
        <v>6181</v>
      </c>
      <c r="B13689" s="2">
        <v>45252</v>
      </c>
      <c r="C13689">
        <v>24.75</v>
      </c>
      <c r="D13689">
        <v>24.8</v>
      </c>
      <c r="E13689">
        <v>24.25</v>
      </c>
      <c r="F13689">
        <v>24.6</v>
      </c>
      <c r="G13689">
        <v>15831118</v>
      </c>
      <c r="H13689">
        <v>6428009</v>
      </c>
      <c r="I13689">
        <v>40.6</v>
      </c>
    </row>
    <row r="13690" spans="1:9" x14ac:dyDescent="0.25">
      <c r="A13690" t="s">
        <v>6181</v>
      </c>
      <c r="B13690" s="2">
        <v>45251</v>
      </c>
      <c r="C13690">
        <v>25</v>
      </c>
      <c r="D13690">
        <v>25.15</v>
      </c>
      <c r="E13690">
        <v>24.6</v>
      </c>
      <c r="F13690">
        <v>24.75</v>
      </c>
      <c r="G13690">
        <v>14319321</v>
      </c>
      <c r="H13690">
        <v>6648547</v>
      </c>
      <c r="I13690">
        <v>46.43</v>
      </c>
    </row>
    <row r="13691" spans="1:9" x14ac:dyDescent="0.25">
      <c r="A13691" t="s">
        <v>6181</v>
      </c>
      <c r="B13691" s="2">
        <v>45250</v>
      </c>
      <c r="C13691">
        <v>24.9</v>
      </c>
      <c r="D13691">
        <v>25.1</v>
      </c>
      <c r="E13691">
        <v>24.8</v>
      </c>
      <c r="F13691">
        <v>24.9</v>
      </c>
      <c r="G13691">
        <v>14016622</v>
      </c>
      <c r="H13691">
        <v>4863064</v>
      </c>
      <c r="I13691">
        <v>34.69</v>
      </c>
    </row>
    <row r="13692" spans="1:9" x14ac:dyDescent="0.25">
      <c r="A13692" t="s">
        <v>6181</v>
      </c>
      <c r="B13692" s="2">
        <v>45247</v>
      </c>
      <c r="C13692">
        <v>25.1</v>
      </c>
      <c r="D13692">
        <v>25.3</v>
      </c>
      <c r="E13692">
        <v>24.75</v>
      </c>
      <c r="F13692">
        <v>24.95</v>
      </c>
      <c r="G13692">
        <v>21504385</v>
      </c>
      <c r="H13692">
        <v>9769578</v>
      </c>
      <c r="I13692">
        <v>45.43</v>
      </c>
    </row>
    <row r="13693" spans="1:9" x14ac:dyDescent="0.25">
      <c r="A13693" t="s">
        <v>6181</v>
      </c>
      <c r="B13693" s="2">
        <v>45246</v>
      </c>
      <c r="C13693">
        <v>25.6</v>
      </c>
      <c r="D13693">
        <v>25.6</v>
      </c>
      <c r="E13693">
        <v>25.25</v>
      </c>
      <c r="F13693">
        <v>25.45</v>
      </c>
      <c r="G13693">
        <v>17743416</v>
      </c>
      <c r="H13693">
        <v>4981236</v>
      </c>
      <c r="I13693">
        <v>28.07</v>
      </c>
    </row>
    <row r="13694" spans="1:9" x14ac:dyDescent="0.25">
      <c r="A13694" t="s">
        <v>6181</v>
      </c>
      <c r="B13694" s="2">
        <v>45245</v>
      </c>
      <c r="C13694">
        <v>25.75</v>
      </c>
      <c r="D13694">
        <v>26.15</v>
      </c>
      <c r="E13694">
        <v>25.4</v>
      </c>
      <c r="F13694">
        <v>25.5</v>
      </c>
      <c r="G13694">
        <v>30773113</v>
      </c>
      <c r="H13694">
        <v>13184385</v>
      </c>
      <c r="I13694">
        <v>42.84</v>
      </c>
    </row>
    <row r="13695" spans="1:9" x14ac:dyDescent="0.25">
      <c r="A13695" t="s">
        <v>6181</v>
      </c>
      <c r="B13695" s="2">
        <v>45243</v>
      </c>
      <c r="C13695">
        <v>24.8</v>
      </c>
      <c r="D13695">
        <v>25.7</v>
      </c>
      <c r="E13695">
        <v>24.5</v>
      </c>
      <c r="F13695">
        <v>25.5</v>
      </c>
      <c r="G13695">
        <v>37050634</v>
      </c>
      <c r="H13695">
        <v>15002486</v>
      </c>
      <c r="I13695">
        <v>40.49</v>
      </c>
    </row>
    <row r="13696" spans="1:9" x14ac:dyDescent="0.25">
      <c r="A13696" t="s">
        <v>6185</v>
      </c>
      <c r="B13696" s="2">
        <v>45254</v>
      </c>
      <c r="C13696">
        <v>623</v>
      </c>
      <c r="D13696">
        <v>667.85</v>
      </c>
      <c r="E13696">
        <v>623</v>
      </c>
      <c r="F13696">
        <v>639</v>
      </c>
      <c r="G13696">
        <v>154746</v>
      </c>
      <c r="H13696">
        <v>29466</v>
      </c>
      <c r="I13696">
        <v>19.04</v>
      </c>
    </row>
    <row r="13697" spans="1:9" x14ac:dyDescent="0.25">
      <c r="A13697" t="s">
        <v>6185</v>
      </c>
      <c r="B13697" s="2">
        <v>45253</v>
      </c>
      <c r="C13697">
        <v>621</v>
      </c>
      <c r="D13697">
        <v>631.95000000000005</v>
      </c>
      <c r="E13697">
        <v>617.75</v>
      </c>
      <c r="F13697">
        <v>623.65</v>
      </c>
      <c r="G13697">
        <v>28316</v>
      </c>
      <c r="H13697">
        <v>10539</v>
      </c>
      <c r="I13697">
        <v>37.22</v>
      </c>
    </row>
    <row r="13698" spans="1:9" x14ac:dyDescent="0.25">
      <c r="A13698" t="s">
        <v>6185</v>
      </c>
      <c r="B13698" s="2">
        <v>45252</v>
      </c>
      <c r="C13698">
        <v>609.04999999999995</v>
      </c>
      <c r="D13698">
        <v>633.29999999999995</v>
      </c>
      <c r="E13698">
        <v>606.70000000000005</v>
      </c>
      <c r="F13698">
        <v>627.9</v>
      </c>
      <c r="G13698">
        <v>94970</v>
      </c>
      <c r="H13698">
        <v>31005</v>
      </c>
      <c r="I13698">
        <v>32.65</v>
      </c>
    </row>
    <row r="13699" spans="1:9" x14ac:dyDescent="0.25">
      <c r="A13699" t="s">
        <v>6185</v>
      </c>
      <c r="B13699" s="2">
        <v>45251</v>
      </c>
      <c r="C13699">
        <v>583</v>
      </c>
      <c r="D13699">
        <v>611.1</v>
      </c>
      <c r="E13699">
        <v>583</v>
      </c>
      <c r="F13699">
        <v>609.04999999999995</v>
      </c>
      <c r="G13699">
        <v>34629</v>
      </c>
      <c r="H13699">
        <v>18418</v>
      </c>
      <c r="I13699">
        <v>53.19</v>
      </c>
    </row>
    <row r="13700" spans="1:9" x14ac:dyDescent="0.25">
      <c r="A13700" t="s">
        <v>6185</v>
      </c>
      <c r="B13700" s="2">
        <v>45250</v>
      </c>
      <c r="C13700">
        <v>594</v>
      </c>
      <c r="D13700">
        <v>601.45000000000005</v>
      </c>
      <c r="E13700">
        <v>581</v>
      </c>
      <c r="F13700">
        <v>588.45000000000005</v>
      </c>
      <c r="G13700">
        <v>26272</v>
      </c>
      <c r="H13700">
        <v>12320</v>
      </c>
      <c r="I13700">
        <v>46.89</v>
      </c>
    </row>
    <row r="13701" spans="1:9" x14ac:dyDescent="0.25">
      <c r="A13701" t="s">
        <v>6185</v>
      </c>
      <c r="B13701" s="2">
        <v>45247</v>
      </c>
      <c r="C13701">
        <v>613</v>
      </c>
      <c r="D13701">
        <v>618.70000000000005</v>
      </c>
      <c r="E13701">
        <v>591.5</v>
      </c>
      <c r="F13701">
        <v>593.9</v>
      </c>
      <c r="G13701">
        <v>61209</v>
      </c>
      <c r="H13701">
        <v>13242</v>
      </c>
      <c r="I13701">
        <v>21.63</v>
      </c>
    </row>
    <row r="13702" spans="1:9" x14ac:dyDescent="0.25">
      <c r="A13702" t="s">
        <v>6185</v>
      </c>
      <c r="B13702" s="2">
        <v>45246</v>
      </c>
      <c r="C13702">
        <v>619</v>
      </c>
      <c r="D13702">
        <v>619</v>
      </c>
      <c r="E13702">
        <v>603.85</v>
      </c>
      <c r="F13702">
        <v>605.25</v>
      </c>
      <c r="G13702">
        <v>25447</v>
      </c>
      <c r="H13702">
        <v>10681</v>
      </c>
      <c r="I13702">
        <v>41.97</v>
      </c>
    </row>
    <row r="13703" spans="1:9" x14ac:dyDescent="0.25">
      <c r="A13703" t="s">
        <v>6185</v>
      </c>
      <c r="B13703" s="2">
        <v>45245</v>
      </c>
      <c r="C13703">
        <v>594.6</v>
      </c>
      <c r="D13703">
        <v>617</v>
      </c>
      <c r="E13703">
        <v>587.65</v>
      </c>
      <c r="F13703">
        <v>613.4</v>
      </c>
      <c r="G13703">
        <v>61660</v>
      </c>
      <c r="H13703">
        <v>31736</v>
      </c>
      <c r="I13703">
        <v>51.47</v>
      </c>
    </row>
    <row r="13704" spans="1:9" x14ac:dyDescent="0.25">
      <c r="A13704" t="s">
        <v>6185</v>
      </c>
      <c r="B13704" s="2">
        <v>45243</v>
      </c>
      <c r="C13704">
        <v>587.45000000000005</v>
      </c>
      <c r="D13704">
        <v>595.4</v>
      </c>
      <c r="E13704">
        <v>574.04999999999995</v>
      </c>
      <c r="F13704">
        <v>588.04999999999995</v>
      </c>
      <c r="G13704">
        <v>22338</v>
      </c>
      <c r="H13704">
        <v>10267</v>
      </c>
      <c r="I13704">
        <v>45.96</v>
      </c>
    </row>
    <row r="13705" spans="1:9" x14ac:dyDescent="0.25">
      <c r="A13705" t="s">
        <v>6189</v>
      </c>
      <c r="B13705" s="2">
        <v>45254</v>
      </c>
      <c r="C13705">
        <v>956.2</v>
      </c>
      <c r="D13705">
        <v>971.75</v>
      </c>
      <c r="E13705">
        <v>951.8</v>
      </c>
      <c r="F13705">
        <v>958.6</v>
      </c>
      <c r="G13705">
        <v>51766</v>
      </c>
      <c r="H13705">
        <v>18679</v>
      </c>
      <c r="I13705">
        <v>36.08</v>
      </c>
    </row>
    <row r="13706" spans="1:9" x14ac:dyDescent="0.25">
      <c r="A13706" t="s">
        <v>6189</v>
      </c>
      <c r="B13706" s="2">
        <v>45253</v>
      </c>
      <c r="C13706">
        <v>990</v>
      </c>
      <c r="D13706">
        <v>990</v>
      </c>
      <c r="E13706">
        <v>952.55</v>
      </c>
      <c r="F13706">
        <v>955.75</v>
      </c>
      <c r="G13706">
        <v>74875</v>
      </c>
      <c r="H13706">
        <v>32226</v>
      </c>
      <c r="I13706">
        <v>43.04</v>
      </c>
    </row>
    <row r="13707" spans="1:9" x14ac:dyDescent="0.25">
      <c r="A13707" t="s">
        <v>6189</v>
      </c>
      <c r="B13707" s="2">
        <v>45252</v>
      </c>
      <c r="C13707">
        <v>983.55</v>
      </c>
      <c r="D13707">
        <v>992.9</v>
      </c>
      <c r="E13707">
        <v>964.7</v>
      </c>
      <c r="F13707">
        <v>989.7</v>
      </c>
      <c r="G13707">
        <v>119585</v>
      </c>
      <c r="H13707">
        <v>44340</v>
      </c>
      <c r="I13707">
        <v>37.08</v>
      </c>
    </row>
    <row r="13708" spans="1:9" x14ac:dyDescent="0.25">
      <c r="A13708" t="s">
        <v>6189</v>
      </c>
      <c r="B13708" s="2">
        <v>45251</v>
      </c>
      <c r="C13708">
        <v>983.3</v>
      </c>
      <c r="D13708">
        <v>994.45</v>
      </c>
      <c r="E13708">
        <v>973</v>
      </c>
      <c r="F13708">
        <v>979.95</v>
      </c>
      <c r="G13708">
        <v>99652</v>
      </c>
      <c r="H13708">
        <v>35217</v>
      </c>
      <c r="I13708">
        <v>35.340000000000003</v>
      </c>
    </row>
    <row r="13709" spans="1:9" x14ac:dyDescent="0.25">
      <c r="A13709" t="s">
        <v>6189</v>
      </c>
      <c r="B13709" s="2">
        <v>45250</v>
      </c>
      <c r="C13709">
        <v>1051.9000000000001</v>
      </c>
      <c r="D13709">
        <v>1053</v>
      </c>
      <c r="E13709">
        <v>963.6</v>
      </c>
      <c r="F13709">
        <v>973.7</v>
      </c>
      <c r="G13709">
        <v>304848</v>
      </c>
      <c r="H13709">
        <v>128135</v>
      </c>
      <c r="I13709">
        <v>42.03</v>
      </c>
    </row>
    <row r="13710" spans="1:9" x14ac:dyDescent="0.25">
      <c r="A13710" t="s">
        <v>6189</v>
      </c>
      <c r="B13710" s="2">
        <v>45247</v>
      </c>
      <c r="C13710">
        <v>1041.5</v>
      </c>
      <c r="D13710">
        <v>1056.7</v>
      </c>
      <c r="E13710">
        <v>1026.0999999999999</v>
      </c>
      <c r="F13710">
        <v>1050.55</v>
      </c>
      <c r="G13710">
        <v>265921</v>
      </c>
      <c r="H13710">
        <v>193990</v>
      </c>
      <c r="I13710">
        <v>72.95</v>
      </c>
    </row>
    <row r="13711" spans="1:9" x14ac:dyDescent="0.25">
      <c r="A13711" t="s">
        <v>6189</v>
      </c>
      <c r="B13711" s="2">
        <v>45246</v>
      </c>
      <c r="C13711">
        <v>1040</v>
      </c>
      <c r="D13711">
        <v>1063.3</v>
      </c>
      <c r="E13711">
        <v>1010.85</v>
      </c>
      <c r="F13711">
        <v>1043.7</v>
      </c>
      <c r="G13711">
        <v>263644</v>
      </c>
      <c r="H13711">
        <v>114933</v>
      </c>
      <c r="I13711">
        <v>43.59</v>
      </c>
    </row>
    <row r="13712" spans="1:9" x14ac:dyDescent="0.25">
      <c r="A13712" t="s">
        <v>6189</v>
      </c>
      <c r="B13712" s="2">
        <v>45245</v>
      </c>
      <c r="C13712">
        <v>1013.95</v>
      </c>
      <c r="D13712">
        <v>1047.6500000000001</v>
      </c>
      <c r="E13712">
        <v>1002</v>
      </c>
      <c r="F13712">
        <v>1037.8499999999999</v>
      </c>
      <c r="G13712">
        <v>261225</v>
      </c>
      <c r="H13712">
        <v>170999</v>
      </c>
      <c r="I13712">
        <v>65.459999999999994</v>
      </c>
    </row>
    <row r="13713" spans="1:9" x14ac:dyDescent="0.25">
      <c r="A13713" t="s">
        <v>6189</v>
      </c>
      <c r="B13713" s="2">
        <v>45243</v>
      </c>
      <c r="C13713">
        <v>985.85</v>
      </c>
      <c r="D13713">
        <v>1000</v>
      </c>
      <c r="E13713">
        <v>975.7</v>
      </c>
      <c r="F13713">
        <v>998.55</v>
      </c>
      <c r="G13713">
        <v>227685</v>
      </c>
      <c r="H13713">
        <v>138159</v>
      </c>
      <c r="I13713">
        <v>60.68</v>
      </c>
    </row>
    <row r="13714" spans="1:9" x14ac:dyDescent="0.25">
      <c r="A13714" t="s">
        <v>6193</v>
      </c>
      <c r="B13714" s="2">
        <v>45254</v>
      </c>
      <c r="C13714">
        <v>257.89999999999998</v>
      </c>
      <c r="D13714">
        <v>278.85000000000002</v>
      </c>
      <c r="E13714">
        <v>257.85000000000002</v>
      </c>
      <c r="F13714">
        <v>273.05</v>
      </c>
      <c r="G13714">
        <v>10961383</v>
      </c>
      <c r="H13714">
        <v>1606673</v>
      </c>
      <c r="I13714">
        <v>14.66</v>
      </c>
    </row>
    <row r="13715" spans="1:9" x14ac:dyDescent="0.25">
      <c r="A13715" t="s">
        <v>6193</v>
      </c>
      <c r="B13715" s="2">
        <v>45253</v>
      </c>
      <c r="C13715">
        <v>248.8</v>
      </c>
      <c r="D13715">
        <v>260.89999999999998</v>
      </c>
      <c r="E13715">
        <v>248.8</v>
      </c>
      <c r="F13715">
        <v>257.25</v>
      </c>
      <c r="G13715">
        <v>2041627</v>
      </c>
      <c r="H13715">
        <v>468398</v>
      </c>
      <c r="I13715">
        <v>22.94</v>
      </c>
    </row>
    <row r="13716" spans="1:9" x14ac:dyDescent="0.25">
      <c r="A13716" t="s">
        <v>6193</v>
      </c>
      <c r="B13716" s="2">
        <v>45252</v>
      </c>
      <c r="C13716">
        <v>251.95</v>
      </c>
      <c r="D13716">
        <v>254.45</v>
      </c>
      <c r="E13716">
        <v>246.85</v>
      </c>
      <c r="F13716">
        <v>248</v>
      </c>
      <c r="G13716">
        <v>439692</v>
      </c>
      <c r="H13716">
        <v>132040</v>
      </c>
      <c r="I13716">
        <v>30.03</v>
      </c>
    </row>
    <row r="13717" spans="1:9" x14ac:dyDescent="0.25">
      <c r="A13717" t="s">
        <v>6193</v>
      </c>
      <c r="B13717" s="2">
        <v>45251</v>
      </c>
      <c r="C13717">
        <v>247.75</v>
      </c>
      <c r="D13717">
        <v>253.7</v>
      </c>
      <c r="E13717">
        <v>245.55</v>
      </c>
      <c r="F13717">
        <v>250.8</v>
      </c>
      <c r="G13717">
        <v>750249</v>
      </c>
      <c r="H13717">
        <v>179710</v>
      </c>
      <c r="I13717">
        <v>23.95</v>
      </c>
    </row>
    <row r="13718" spans="1:9" x14ac:dyDescent="0.25">
      <c r="A13718" t="s">
        <v>6193</v>
      </c>
      <c r="B13718" s="2">
        <v>45250</v>
      </c>
      <c r="C13718">
        <v>248.45</v>
      </c>
      <c r="D13718">
        <v>250.6</v>
      </c>
      <c r="E13718">
        <v>244.4</v>
      </c>
      <c r="F13718">
        <v>246.55</v>
      </c>
      <c r="G13718">
        <v>408956</v>
      </c>
      <c r="H13718">
        <v>176122</v>
      </c>
      <c r="I13718">
        <v>43.07</v>
      </c>
    </row>
    <row r="13719" spans="1:9" x14ac:dyDescent="0.25">
      <c r="A13719" t="s">
        <v>6193</v>
      </c>
      <c r="B13719" s="2">
        <v>45247</v>
      </c>
      <c r="C13719">
        <v>253.65</v>
      </c>
      <c r="D13719">
        <v>258.60000000000002</v>
      </c>
      <c r="E13719">
        <v>246.35</v>
      </c>
      <c r="F13719">
        <v>248.45</v>
      </c>
      <c r="G13719">
        <v>1074771</v>
      </c>
      <c r="H13719">
        <v>425267</v>
      </c>
      <c r="I13719">
        <v>39.57</v>
      </c>
    </row>
    <row r="13720" spans="1:9" x14ac:dyDescent="0.25">
      <c r="A13720" t="s">
        <v>6193</v>
      </c>
      <c r="B13720" s="2">
        <v>45246</v>
      </c>
      <c r="C13720">
        <v>254</v>
      </c>
      <c r="D13720">
        <v>256.95</v>
      </c>
      <c r="E13720">
        <v>249.9</v>
      </c>
      <c r="F13720">
        <v>252.35</v>
      </c>
      <c r="G13720">
        <v>748943</v>
      </c>
      <c r="H13720">
        <v>256200</v>
      </c>
      <c r="I13720">
        <v>34.21</v>
      </c>
    </row>
    <row r="13721" spans="1:9" x14ac:dyDescent="0.25">
      <c r="A13721" t="s">
        <v>6193</v>
      </c>
      <c r="B13721" s="2">
        <v>45245</v>
      </c>
      <c r="C13721">
        <v>261</v>
      </c>
      <c r="D13721">
        <v>261.85000000000002</v>
      </c>
      <c r="E13721">
        <v>250.55</v>
      </c>
      <c r="F13721">
        <v>252.35</v>
      </c>
      <c r="G13721">
        <v>722853</v>
      </c>
      <c r="H13721">
        <v>305919</v>
      </c>
      <c r="I13721">
        <v>42.32</v>
      </c>
    </row>
    <row r="13722" spans="1:9" x14ac:dyDescent="0.25">
      <c r="A13722" t="s">
        <v>6193</v>
      </c>
      <c r="B13722" s="2">
        <v>45243</v>
      </c>
      <c r="C13722">
        <v>258</v>
      </c>
      <c r="D13722">
        <v>267.3</v>
      </c>
      <c r="E13722">
        <v>253.55</v>
      </c>
      <c r="F13722">
        <v>259.3</v>
      </c>
      <c r="G13722">
        <v>1902510</v>
      </c>
      <c r="H13722">
        <v>469407</v>
      </c>
      <c r="I13722">
        <v>24.67</v>
      </c>
    </row>
    <row r="13723" spans="1:9" x14ac:dyDescent="0.25">
      <c r="A13723" t="s">
        <v>6197</v>
      </c>
      <c r="B13723" s="2">
        <v>45254</v>
      </c>
      <c r="C13723">
        <v>23.75</v>
      </c>
      <c r="D13723">
        <v>24.6</v>
      </c>
      <c r="E13723">
        <v>23.4</v>
      </c>
      <c r="F13723">
        <v>24.35</v>
      </c>
      <c r="G13723">
        <v>1817481</v>
      </c>
      <c r="H13723">
        <v>1536170</v>
      </c>
      <c r="I13723">
        <v>84.52</v>
      </c>
    </row>
    <row r="13724" spans="1:9" x14ac:dyDescent="0.25">
      <c r="A13724" t="s">
        <v>6197</v>
      </c>
      <c r="B13724" s="2">
        <v>45253</v>
      </c>
      <c r="C13724">
        <v>24.15</v>
      </c>
      <c r="D13724">
        <v>24.25</v>
      </c>
      <c r="E13724">
        <v>23.6</v>
      </c>
      <c r="F13724">
        <v>24.1</v>
      </c>
      <c r="G13724">
        <v>901407</v>
      </c>
      <c r="H13724">
        <v>753417</v>
      </c>
      <c r="I13724">
        <v>83.58</v>
      </c>
    </row>
    <row r="13725" spans="1:9" x14ac:dyDescent="0.25">
      <c r="A13725" t="s">
        <v>6197</v>
      </c>
      <c r="B13725" s="2">
        <v>45252</v>
      </c>
      <c r="C13725">
        <v>24.35</v>
      </c>
      <c r="D13725">
        <v>24.4</v>
      </c>
      <c r="E13725">
        <v>23.5</v>
      </c>
      <c r="F13725">
        <v>24.1</v>
      </c>
      <c r="G13725">
        <v>984205</v>
      </c>
      <c r="H13725">
        <v>725915</v>
      </c>
      <c r="I13725">
        <v>73.760000000000005</v>
      </c>
    </row>
    <row r="13726" spans="1:9" x14ac:dyDescent="0.25">
      <c r="A13726" t="s">
        <v>6197</v>
      </c>
      <c r="B13726" s="2">
        <v>45251</v>
      </c>
      <c r="C13726">
        <v>24.6</v>
      </c>
      <c r="D13726">
        <v>24.8</v>
      </c>
      <c r="E13726">
        <v>23.5</v>
      </c>
      <c r="F13726">
        <v>24.35</v>
      </c>
      <c r="G13726">
        <v>1167085</v>
      </c>
      <c r="H13726">
        <v>931468</v>
      </c>
      <c r="I13726">
        <v>79.81</v>
      </c>
    </row>
    <row r="13727" spans="1:9" x14ac:dyDescent="0.25">
      <c r="A13727" t="s">
        <v>6197</v>
      </c>
      <c r="B13727" s="2">
        <v>45250</v>
      </c>
      <c r="C13727">
        <v>25</v>
      </c>
      <c r="D13727">
        <v>25.15</v>
      </c>
      <c r="E13727">
        <v>24.2</v>
      </c>
      <c r="F13727">
        <v>24.45</v>
      </c>
      <c r="G13727">
        <v>1988459</v>
      </c>
      <c r="H13727">
        <v>1357407</v>
      </c>
      <c r="I13727">
        <v>68.260000000000005</v>
      </c>
    </row>
    <row r="13728" spans="1:9" x14ac:dyDescent="0.25">
      <c r="A13728" t="s">
        <v>6197</v>
      </c>
      <c r="B13728" s="2">
        <v>45247</v>
      </c>
      <c r="C13728">
        <v>24.45</v>
      </c>
      <c r="D13728">
        <v>24.95</v>
      </c>
      <c r="E13728">
        <v>24.45</v>
      </c>
      <c r="F13728">
        <v>24.65</v>
      </c>
      <c r="G13728">
        <v>495784</v>
      </c>
      <c r="H13728">
        <v>312084</v>
      </c>
      <c r="I13728">
        <v>62.95</v>
      </c>
    </row>
    <row r="13729" spans="1:9" x14ac:dyDescent="0.25">
      <c r="A13729" t="s">
        <v>6197</v>
      </c>
      <c r="B13729" s="2">
        <v>45246</v>
      </c>
      <c r="C13729">
        <v>25</v>
      </c>
      <c r="D13729">
        <v>25</v>
      </c>
      <c r="E13729">
        <v>24.15</v>
      </c>
      <c r="F13729">
        <v>24.45</v>
      </c>
      <c r="G13729">
        <v>926602</v>
      </c>
      <c r="H13729">
        <v>700952</v>
      </c>
      <c r="I13729">
        <v>75.650000000000006</v>
      </c>
    </row>
    <row r="13730" spans="1:9" x14ac:dyDescent="0.25">
      <c r="A13730" t="s">
        <v>6197</v>
      </c>
      <c r="B13730" s="2">
        <v>45245</v>
      </c>
      <c r="C13730">
        <v>24.55</v>
      </c>
      <c r="D13730">
        <v>25</v>
      </c>
      <c r="E13730">
        <v>24.45</v>
      </c>
      <c r="F13730">
        <v>24.95</v>
      </c>
      <c r="G13730">
        <v>1508052</v>
      </c>
      <c r="H13730">
        <v>1284117</v>
      </c>
      <c r="I13730">
        <v>85.15</v>
      </c>
    </row>
    <row r="13731" spans="1:9" x14ac:dyDescent="0.25">
      <c r="A13731" t="s">
        <v>6197</v>
      </c>
      <c r="B13731" s="2">
        <v>45243</v>
      </c>
      <c r="C13731">
        <v>25.25</v>
      </c>
      <c r="D13731">
        <v>25.25</v>
      </c>
      <c r="E13731">
        <v>24.1</v>
      </c>
      <c r="F13731">
        <v>24.3</v>
      </c>
      <c r="G13731">
        <v>728816</v>
      </c>
      <c r="H13731">
        <v>396863</v>
      </c>
      <c r="I13731">
        <v>54.45</v>
      </c>
    </row>
    <row r="13732" spans="1:9" x14ac:dyDescent="0.25">
      <c r="A13732" t="s">
        <v>6201</v>
      </c>
      <c r="B13732" s="2">
        <v>45254</v>
      </c>
      <c r="C13732">
        <v>191.75</v>
      </c>
      <c r="D13732">
        <v>192.75</v>
      </c>
      <c r="E13732">
        <v>187.6</v>
      </c>
      <c r="F13732">
        <v>188.45</v>
      </c>
      <c r="G13732">
        <v>28282</v>
      </c>
      <c r="H13732">
        <v>16857</v>
      </c>
      <c r="I13732">
        <v>59.6</v>
      </c>
    </row>
    <row r="13733" spans="1:9" x14ac:dyDescent="0.25">
      <c r="A13733" t="s">
        <v>6201</v>
      </c>
      <c r="B13733" s="2">
        <v>45253</v>
      </c>
      <c r="C13733">
        <v>186.6</v>
      </c>
      <c r="D13733">
        <v>193.75</v>
      </c>
      <c r="E13733">
        <v>185.5</v>
      </c>
      <c r="F13733">
        <v>192.95</v>
      </c>
      <c r="G13733">
        <v>82356</v>
      </c>
      <c r="H13733">
        <v>41988</v>
      </c>
      <c r="I13733">
        <v>50.98</v>
      </c>
    </row>
    <row r="13734" spans="1:9" x14ac:dyDescent="0.25">
      <c r="A13734" t="s">
        <v>6201</v>
      </c>
      <c r="B13734" s="2">
        <v>45252</v>
      </c>
      <c r="C13734">
        <v>185.45</v>
      </c>
      <c r="D13734">
        <v>187.9</v>
      </c>
      <c r="E13734">
        <v>182.8</v>
      </c>
      <c r="F13734">
        <v>186.6</v>
      </c>
      <c r="G13734">
        <v>42008</v>
      </c>
      <c r="H13734">
        <v>24148</v>
      </c>
      <c r="I13734">
        <v>57.48</v>
      </c>
    </row>
    <row r="13735" spans="1:9" x14ac:dyDescent="0.25">
      <c r="A13735" t="s">
        <v>6201</v>
      </c>
      <c r="B13735" s="2">
        <v>45251</v>
      </c>
      <c r="C13735">
        <v>184.75</v>
      </c>
      <c r="D13735">
        <v>186.95</v>
      </c>
      <c r="E13735">
        <v>181.95</v>
      </c>
      <c r="F13735">
        <v>184.35</v>
      </c>
      <c r="G13735">
        <v>42221</v>
      </c>
      <c r="H13735">
        <v>25838</v>
      </c>
      <c r="I13735">
        <v>61.2</v>
      </c>
    </row>
    <row r="13736" spans="1:9" x14ac:dyDescent="0.25">
      <c r="A13736" t="s">
        <v>6201</v>
      </c>
      <c r="B13736" s="2">
        <v>45250</v>
      </c>
      <c r="C13736">
        <v>187.3</v>
      </c>
      <c r="D13736">
        <v>187.3</v>
      </c>
      <c r="E13736">
        <v>181</v>
      </c>
      <c r="F13736">
        <v>183.55</v>
      </c>
      <c r="G13736">
        <v>35679</v>
      </c>
      <c r="H13736">
        <v>22690</v>
      </c>
      <c r="I13736">
        <v>63.59</v>
      </c>
    </row>
    <row r="13737" spans="1:9" x14ac:dyDescent="0.25">
      <c r="A13737" t="s">
        <v>6201</v>
      </c>
      <c r="B13737" s="2">
        <v>45247</v>
      </c>
      <c r="C13737">
        <v>178.05</v>
      </c>
      <c r="D13737">
        <v>185.4</v>
      </c>
      <c r="E13737">
        <v>178.05</v>
      </c>
      <c r="F13737">
        <v>184.4</v>
      </c>
      <c r="G13737">
        <v>79365</v>
      </c>
      <c r="H13737">
        <v>44192</v>
      </c>
      <c r="I13737">
        <v>55.68</v>
      </c>
    </row>
    <row r="13738" spans="1:9" x14ac:dyDescent="0.25">
      <c r="A13738" t="s">
        <v>6201</v>
      </c>
      <c r="B13738" s="2">
        <v>45246</v>
      </c>
      <c r="C13738">
        <v>178.95</v>
      </c>
      <c r="D13738">
        <v>180.6</v>
      </c>
      <c r="E13738">
        <v>177.65</v>
      </c>
      <c r="F13738">
        <v>179.35</v>
      </c>
      <c r="G13738">
        <v>23559</v>
      </c>
      <c r="H13738">
        <v>14854</v>
      </c>
      <c r="I13738">
        <v>63.05</v>
      </c>
    </row>
    <row r="13739" spans="1:9" x14ac:dyDescent="0.25">
      <c r="A13739" t="s">
        <v>6201</v>
      </c>
      <c r="B13739" s="2">
        <v>45245</v>
      </c>
      <c r="C13739">
        <v>179</v>
      </c>
      <c r="D13739">
        <v>181.2</v>
      </c>
      <c r="E13739">
        <v>177.8</v>
      </c>
      <c r="F13739">
        <v>178.5</v>
      </c>
      <c r="G13739">
        <v>29110</v>
      </c>
      <c r="H13739">
        <v>16343</v>
      </c>
      <c r="I13739">
        <v>56.14</v>
      </c>
    </row>
    <row r="13740" spans="1:9" x14ac:dyDescent="0.25">
      <c r="A13740" t="s">
        <v>6201</v>
      </c>
      <c r="B13740" s="2">
        <v>45243</v>
      </c>
      <c r="C13740">
        <v>179.5</v>
      </c>
      <c r="D13740">
        <v>180.5</v>
      </c>
      <c r="E13740">
        <v>177.45</v>
      </c>
      <c r="F13740">
        <v>178.3</v>
      </c>
      <c r="G13740">
        <v>21923</v>
      </c>
      <c r="H13740">
        <v>13047</v>
      </c>
      <c r="I13740">
        <v>59.51</v>
      </c>
    </row>
    <row r="13741" spans="1:9" x14ac:dyDescent="0.25">
      <c r="A13741" t="s">
        <v>6205</v>
      </c>
      <c r="B13741" s="2">
        <v>45254</v>
      </c>
      <c r="C13741">
        <v>67.8</v>
      </c>
      <c r="D13741">
        <v>75.8</v>
      </c>
      <c r="E13741">
        <v>67.8</v>
      </c>
      <c r="F13741">
        <v>73.8</v>
      </c>
      <c r="G13741">
        <v>2322582</v>
      </c>
      <c r="H13741">
        <v>977243</v>
      </c>
      <c r="I13741">
        <v>42.08</v>
      </c>
    </row>
    <row r="13742" spans="1:9" x14ac:dyDescent="0.25">
      <c r="A13742" t="s">
        <v>6205</v>
      </c>
      <c r="B13742" s="2">
        <v>45253</v>
      </c>
      <c r="C13742">
        <v>68.7</v>
      </c>
      <c r="D13742">
        <v>69.5</v>
      </c>
      <c r="E13742">
        <v>67.05</v>
      </c>
      <c r="F13742">
        <v>67.45</v>
      </c>
      <c r="G13742">
        <v>224419</v>
      </c>
      <c r="H13742">
        <v>157927</v>
      </c>
      <c r="I13742">
        <v>70.37</v>
      </c>
    </row>
    <row r="13743" spans="1:9" x14ac:dyDescent="0.25">
      <c r="A13743" t="s">
        <v>6205</v>
      </c>
      <c r="B13743" s="2">
        <v>45252</v>
      </c>
      <c r="C13743">
        <v>66.5</v>
      </c>
      <c r="D13743">
        <v>69.75</v>
      </c>
      <c r="E13743">
        <v>65.95</v>
      </c>
      <c r="F13743">
        <v>68.3</v>
      </c>
      <c r="G13743">
        <v>223798</v>
      </c>
      <c r="H13743">
        <v>121904</v>
      </c>
      <c r="I13743">
        <v>54.47</v>
      </c>
    </row>
    <row r="13744" spans="1:9" x14ac:dyDescent="0.25">
      <c r="A13744" t="s">
        <v>6205</v>
      </c>
      <c r="B13744" s="2">
        <v>45251</v>
      </c>
      <c r="C13744">
        <v>66.75</v>
      </c>
      <c r="D13744">
        <v>67.099999999999994</v>
      </c>
      <c r="E13744">
        <v>65.900000000000006</v>
      </c>
      <c r="F13744">
        <v>66.05</v>
      </c>
      <c r="G13744">
        <v>76012</v>
      </c>
      <c r="H13744">
        <v>43599</v>
      </c>
      <c r="I13744">
        <v>57.36</v>
      </c>
    </row>
    <row r="13745" spans="1:9" x14ac:dyDescent="0.25">
      <c r="A13745" t="s">
        <v>6205</v>
      </c>
      <c r="B13745" s="2">
        <v>45250</v>
      </c>
      <c r="C13745">
        <v>67</v>
      </c>
      <c r="D13745">
        <v>67.75</v>
      </c>
      <c r="E13745">
        <v>65.400000000000006</v>
      </c>
      <c r="F13745">
        <v>66.05</v>
      </c>
      <c r="G13745">
        <v>109052</v>
      </c>
      <c r="H13745">
        <v>64701</v>
      </c>
      <c r="I13745">
        <v>59.33</v>
      </c>
    </row>
    <row r="13746" spans="1:9" x14ac:dyDescent="0.25">
      <c r="A13746" t="s">
        <v>6205</v>
      </c>
      <c r="B13746" s="2">
        <v>45247</v>
      </c>
      <c r="C13746">
        <v>68</v>
      </c>
      <c r="D13746">
        <v>68.150000000000006</v>
      </c>
      <c r="E13746">
        <v>66.900000000000006</v>
      </c>
      <c r="F13746">
        <v>67</v>
      </c>
      <c r="G13746">
        <v>75939</v>
      </c>
      <c r="H13746">
        <v>51851</v>
      </c>
      <c r="I13746">
        <v>68.28</v>
      </c>
    </row>
    <row r="13747" spans="1:9" x14ac:dyDescent="0.25">
      <c r="A13747" t="s">
        <v>6205</v>
      </c>
      <c r="B13747" s="2">
        <v>45246</v>
      </c>
      <c r="C13747">
        <v>65.95</v>
      </c>
      <c r="D13747">
        <v>70.2</v>
      </c>
      <c r="E13747">
        <v>65.900000000000006</v>
      </c>
      <c r="F13747">
        <v>67.849999999999994</v>
      </c>
      <c r="G13747">
        <v>243576</v>
      </c>
      <c r="H13747">
        <v>136380</v>
      </c>
      <c r="I13747">
        <v>55.99</v>
      </c>
    </row>
    <row r="13748" spans="1:9" x14ac:dyDescent="0.25">
      <c r="A13748" t="s">
        <v>6205</v>
      </c>
      <c r="B13748" s="2">
        <v>45245</v>
      </c>
      <c r="C13748">
        <v>67.7</v>
      </c>
      <c r="D13748">
        <v>67.75</v>
      </c>
      <c r="E13748">
        <v>65.5</v>
      </c>
      <c r="F13748">
        <v>65.650000000000006</v>
      </c>
      <c r="G13748">
        <v>200890</v>
      </c>
      <c r="H13748">
        <v>156926</v>
      </c>
      <c r="I13748">
        <v>78.12</v>
      </c>
    </row>
    <row r="13749" spans="1:9" x14ac:dyDescent="0.25">
      <c r="A13749" t="s">
        <v>6205</v>
      </c>
      <c r="B13749" s="2">
        <v>45243</v>
      </c>
      <c r="C13749">
        <v>67.55</v>
      </c>
      <c r="D13749">
        <v>68.3</v>
      </c>
      <c r="E13749">
        <v>66.849999999999994</v>
      </c>
      <c r="F13749">
        <v>67.05</v>
      </c>
      <c r="G13749">
        <v>66667</v>
      </c>
      <c r="H13749">
        <v>43987</v>
      </c>
      <c r="I13749">
        <v>65.98</v>
      </c>
    </row>
    <row r="13750" spans="1:9" x14ac:dyDescent="0.25">
      <c r="A13750" t="s">
        <v>6209</v>
      </c>
      <c r="B13750" s="2">
        <v>45254</v>
      </c>
      <c r="C13750">
        <v>68.45</v>
      </c>
      <c r="D13750">
        <v>68.849999999999994</v>
      </c>
      <c r="E13750">
        <v>67.3</v>
      </c>
      <c r="F13750">
        <v>67.5</v>
      </c>
      <c r="G13750">
        <v>531966</v>
      </c>
      <c r="H13750">
        <v>257557</v>
      </c>
      <c r="I13750">
        <v>48.42</v>
      </c>
    </row>
    <row r="13751" spans="1:9" x14ac:dyDescent="0.25">
      <c r="A13751" t="s">
        <v>6209</v>
      </c>
      <c r="B13751" s="2">
        <v>45253</v>
      </c>
      <c r="C13751">
        <v>67.849999999999994</v>
      </c>
      <c r="D13751">
        <v>68.75</v>
      </c>
      <c r="E13751">
        <v>67.599999999999994</v>
      </c>
      <c r="F13751">
        <v>68.2</v>
      </c>
      <c r="G13751">
        <v>644379</v>
      </c>
      <c r="H13751">
        <v>259934</v>
      </c>
      <c r="I13751">
        <v>40.340000000000003</v>
      </c>
    </row>
    <row r="13752" spans="1:9" x14ac:dyDescent="0.25">
      <c r="A13752" t="s">
        <v>6209</v>
      </c>
      <c r="B13752" s="2">
        <v>45252</v>
      </c>
      <c r="C13752">
        <v>67.95</v>
      </c>
      <c r="D13752">
        <v>68.25</v>
      </c>
      <c r="E13752">
        <v>66.900000000000006</v>
      </c>
      <c r="F13752">
        <v>67.45</v>
      </c>
      <c r="G13752">
        <v>472781</v>
      </c>
      <c r="H13752">
        <v>237530</v>
      </c>
      <c r="I13752">
        <v>50.24</v>
      </c>
    </row>
    <row r="13753" spans="1:9" x14ac:dyDescent="0.25">
      <c r="A13753" t="s">
        <v>6209</v>
      </c>
      <c r="B13753" s="2">
        <v>45251</v>
      </c>
      <c r="C13753">
        <v>67.8</v>
      </c>
      <c r="D13753">
        <v>68.7</v>
      </c>
      <c r="E13753">
        <v>67.25</v>
      </c>
      <c r="F13753">
        <v>67.7</v>
      </c>
      <c r="G13753">
        <v>529722</v>
      </c>
      <c r="H13753">
        <v>257848</v>
      </c>
      <c r="I13753">
        <v>48.68</v>
      </c>
    </row>
    <row r="13754" spans="1:9" x14ac:dyDescent="0.25">
      <c r="A13754" t="s">
        <v>6209</v>
      </c>
      <c r="B13754" s="2">
        <v>45250</v>
      </c>
      <c r="C13754">
        <v>68.7</v>
      </c>
      <c r="D13754">
        <v>68.900000000000006</v>
      </c>
      <c r="E13754">
        <v>67.45</v>
      </c>
      <c r="F13754">
        <v>67.55</v>
      </c>
      <c r="G13754">
        <v>506970</v>
      </c>
      <c r="H13754">
        <v>276996</v>
      </c>
      <c r="I13754">
        <v>54.64</v>
      </c>
    </row>
    <row r="13755" spans="1:9" x14ac:dyDescent="0.25">
      <c r="A13755" t="s">
        <v>6209</v>
      </c>
      <c r="B13755" s="2">
        <v>45247</v>
      </c>
      <c r="C13755">
        <v>68.400000000000006</v>
      </c>
      <c r="D13755">
        <v>68.900000000000006</v>
      </c>
      <c r="E13755">
        <v>67.900000000000006</v>
      </c>
      <c r="F13755">
        <v>68.349999999999994</v>
      </c>
      <c r="G13755">
        <v>602961</v>
      </c>
      <c r="H13755">
        <v>241445</v>
      </c>
      <c r="I13755">
        <v>40.04</v>
      </c>
    </row>
    <row r="13756" spans="1:9" x14ac:dyDescent="0.25">
      <c r="A13756" t="s">
        <v>6209</v>
      </c>
      <c r="B13756" s="2">
        <v>45246</v>
      </c>
      <c r="C13756">
        <v>68.099999999999994</v>
      </c>
      <c r="D13756">
        <v>69.55</v>
      </c>
      <c r="E13756">
        <v>67.900000000000006</v>
      </c>
      <c r="F13756">
        <v>68.2</v>
      </c>
      <c r="G13756">
        <v>1383125</v>
      </c>
      <c r="H13756">
        <v>604336</v>
      </c>
      <c r="I13756">
        <v>43.69</v>
      </c>
    </row>
    <row r="13757" spans="1:9" x14ac:dyDescent="0.25">
      <c r="A13757" t="s">
        <v>6209</v>
      </c>
      <c r="B13757" s="2">
        <v>45245</v>
      </c>
      <c r="C13757">
        <v>69.25</v>
      </c>
      <c r="D13757">
        <v>69.45</v>
      </c>
      <c r="E13757">
        <v>67.849999999999994</v>
      </c>
      <c r="F13757">
        <v>68.05</v>
      </c>
      <c r="G13757">
        <v>737826</v>
      </c>
      <c r="H13757">
        <v>363041</v>
      </c>
      <c r="I13757">
        <v>49.2</v>
      </c>
    </row>
    <row r="13758" spans="1:9" x14ac:dyDescent="0.25">
      <c r="A13758" t="s">
        <v>6209</v>
      </c>
      <c r="B13758" s="2">
        <v>45243</v>
      </c>
      <c r="C13758">
        <v>67.900000000000006</v>
      </c>
      <c r="D13758">
        <v>68.55</v>
      </c>
      <c r="E13758">
        <v>67.5</v>
      </c>
      <c r="F13758">
        <v>68.2</v>
      </c>
      <c r="G13758">
        <v>496570</v>
      </c>
      <c r="H13758">
        <v>258935</v>
      </c>
      <c r="I13758">
        <v>52.14</v>
      </c>
    </row>
    <row r="13759" spans="1:9" x14ac:dyDescent="0.25">
      <c r="A13759" t="s">
        <v>6213</v>
      </c>
      <c r="B13759" s="2">
        <v>45254</v>
      </c>
      <c r="C13759">
        <v>63.8</v>
      </c>
      <c r="D13759">
        <v>72</v>
      </c>
      <c r="E13759">
        <v>63.75</v>
      </c>
      <c r="F13759">
        <v>68.8</v>
      </c>
      <c r="G13759">
        <v>423607</v>
      </c>
      <c r="H13759">
        <v>186684</v>
      </c>
      <c r="I13759">
        <v>44.07</v>
      </c>
    </row>
    <row r="13760" spans="1:9" x14ac:dyDescent="0.25">
      <c r="A13760" t="s">
        <v>6213</v>
      </c>
      <c r="B13760" s="2">
        <v>45253</v>
      </c>
      <c r="C13760">
        <v>64</v>
      </c>
      <c r="D13760">
        <v>65.650000000000006</v>
      </c>
      <c r="E13760">
        <v>64</v>
      </c>
      <c r="F13760">
        <v>64.150000000000006</v>
      </c>
      <c r="G13760">
        <v>56526</v>
      </c>
      <c r="H13760">
        <v>25113</v>
      </c>
      <c r="I13760">
        <v>44.43</v>
      </c>
    </row>
    <row r="13761" spans="1:9" x14ac:dyDescent="0.25">
      <c r="A13761" t="s">
        <v>6213</v>
      </c>
      <c r="B13761" s="2">
        <v>45252</v>
      </c>
      <c r="C13761">
        <v>63.7</v>
      </c>
      <c r="D13761">
        <v>66.150000000000006</v>
      </c>
      <c r="E13761">
        <v>63.1</v>
      </c>
      <c r="F13761">
        <v>64.150000000000006</v>
      </c>
      <c r="G13761">
        <v>66999</v>
      </c>
      <c r="H13761">
        <v>31043</v>
      </c>
      <c r="I13761">
        <v>46.33</v>
      </c>
    </row>
    <row r="13762" spans="1:9" x14ac:dyDescent="0.25">
      <c r="A13762" t="s">
        <v>6213</v>
      </c>
      <c r="B13762" s="2">
        <v>45251</v>
      </c>
      <c r="C13762">
        <v>64.5</v>
      </c>
      <c r="D13762">
        <v>64.5</v>
      </c>
      <c r="E13762">
        <v>63.7</v>
      </c>
      <c r="F13762">
        <v>63.8</v>
      </c>
      <c r="G13762">
        <v>23060</v>
      </c>
      <c r="H13762">
        <v>17019</v>
      </c>
      <c r="I13762">
        <v>73.8</v>
      </c>
    </row>
    <row r="13763" spans="1:9" x14ac:dyDescent="0.25">
      <c r="A13763" t="s">
        <v>6213</v>
      </c>
      <c r="B13763" s="2">
        <v>45250</v>
      </c>
      <c r="C13763">
        <v>64.75</v>
      </c>
      <c r="D13763">
        <v>64.75</v>
      </c>
      <c r="E13763">
        <v>63.7</v>
      </c>
      <c r="F13763">
        <v>64.099999999999994</v>
      </c>
      <c r="G13763">
        <v>20524</v>
      </c>
      <c r="H13763">
        <v>14741</v>
      </c>
      <c r="I13763">
        <v>71.819999999999993</v>
      </c>
    </row>
    <row r="13764" spans="1:9" x14ac:dyDescent="0.25">
      <c r="A13764" t="s">
        <v>6213</v>
      </c>
      <c r="B13764" s="2">
        <v>45247</v>
      </c>
      <c r="C13764">
        <v>64.900000000000006</v>
      </c>
      <c r="D13764">
        <v>64.900000000000006</v>
      </c>
      <c r="E13764">
        <v>63.5</v>
      </c>
      <c r="F13764">
        <v>64.05</v>
      </c>
      <c r="G13764">
        <v>39073</v>
      </c>
      <c r="H13764">
        <v>25750</v>
      </c>
      <c r="I13764">
        <v>65.900000000000006</v>
      </c>
    </row>
    <row r="13765" spans="1:9" x14ac:dyDescent="0.25">
      <c r="A13765" t="s">
        <v>6213</v>
      </c>
      <c r="B13765" s="2">
        <v>45246</v>
      </c>
      <c r="C13765">
        <v>64.650000000000006</v>
      </c>
      <c r="D13765">
        <v>65.3</v>
      </c>
      <c r="E13765">
        <v>63.5</v>
      </c>
      <c r="F13765">
        <v>63.8</v>
      </c>
      <c r="G13765">
        <v>38084</v>
      </c>
      <c r="H13765">
        <v>23762</v>
      </c>
      <c r="I13765">
        <v>62.39</v>
      </c>
    </row>
    <row r="13766" spans="1:9" x14ac:dyDescent="0.25">
      <c r="A13766" t="s">
        <v>6213</v>
      </c>
      <c r="B13766" s="2">
        <v>45245</v>
      </c>
      <c r="C13766">
        <v>65.05</v>
      </c>
      <c r="D13766">
        <v>65.05</v>
      </c>
      <c r="E13766">
        <v>63.1</v>
      </c>
      <c r="F13766">
        <v>63.65</v>
      </c>
      <c r="G13766">
        <v>47689</v>
      </c>
      <c r="H13766">
        <v>32475</v>
      </c>
      <c r="I13766">
        <v>68.099999999999994</v>
      </c>
    </row>
    <row r="13767" spans="1:9" x14ac:dyDescent="0.25">
      <c r="A13767" t="s">
        <v>6213</v>
      </c>
      <c r="B13767" s="2">
        <v>45243</v>
      </c>
      <c r="C13767">
        <v>64.349999999999994</v>
      </c>
      <c r="D13767">
        <v>65.349999999999994</v>
      </c>
      <c r="E13767">
        <v>62.4</v>
      </c>
      <c r="F13767">
        <v>63.65</v>
      </c>
      <c r="G13767">
        <v>82282</v>
      </c>
      <c r="H13767">
        <v>43315</v>
      </c>
      <c r="I13767">
        <v>52.64</v>
      </c>
    </row>
    <row r="13768" spans="1:9" x14ac:dyDescent="0.25">
      <c r="A13768" t="s">
        <v>6217</v>
      </c>
      <c r="B13768" s="2">
        <v>45254</v>
      </c>
      <c r="C13768">
        <v>552</v>
      </c>
      <c r="D13768">
        <v>562.4</v>
      </c>
      <c r="E13768">
        <v>552</v>
      </c>
      <c r="F13768">
        <v>556.75</v>
      </c>
      <c r="G13768">
        <v>58136</v>
      </c>
      <c r="H13768">
        <v>34413</v>
      </c>
      <c r="I13768">
        <v>59.19</v>
      </c>
    </row>
    <row r="13769" spans="1:9" x14ac:dyDescent="0.25">
      <c r="A13769" t="s">
        <v>6217</v>
      </c>
      <c r="B13769" s="2">
        <v>45253</v>
      </c>
      <c r="C13769">
        <v>559.95000000000005</v>
      </c>
      <c r="D13769">
        <v>563.70000000000005</v>
      </c>
      <c r="E13769">
        <v>547.5</v>
      </c>
      <c r="F13769">
        <v>552</v>
      </c>
      <c r="G13769">
        <v>39952</v>
      </c>
      <c r="H13769">
        <v>18061</v>
      </c>
      <c r="I13769">
        <v>45.21</v>
      </c>
    </row>
    <row r="13770" spans="1:9" x14ac:dyDescent="0.25">
      <c r="A13770" t="s">
        <v>6217</v>
      </c>
      <c r="B13770" s="2">
        <v>45252</v>
      </c>
      <c r="C13770">
        <v>555</v>
      </c>
      <c r="D13770">
        <v>564.29999999999995</v>
      </c>
      <c r="E13770">
        <v>546</v>
      </c>
      <c r="F13770">
        <v>558.79999999999995</v>
      </c>
      <c r="G13770">
        <v>87616</v>
      </c>
      <c r="H13770">
        <v>40796</v>
      </c>
      <c r="I13770">
        <v>46.56</v>
      </c>
    </row>
    <row r="13771" spans="1:9" x14ac:dyDescent="0.25">
      <c r="A13771" t="s">
        <v>6217</v>
      </c>
      <c r="B13771" s="2">
        <v>45251</v>
      </c>
      <c r="C13771">
        <v>560.29999999999995</v>
      </c>
      <c r="D13771">
        <v>566</v>
      </c>
      <c r="E13771">
        <v>551.1</v>
      </c>
      <c r="F13771">
        <v>556.20000000000005</v>
      </c>
      <c r="G13771">
        <v>50105</v>
      </c>
      <c r="H13771">
        <v>26708</v>
      </c>
      <c r="I13771">
        <v>53.3</v>
      </c>
    </row>
    <row r="13772" spans="1:9" x14ac:dyDescent="0.25">
      <c r="A13772" t="s">
        <v>6217</v>
      </c>
      <c r="B13772" s="2">
        <v>45250</v>
      </c>
      <c r="C13772">
        <v>564.5</v>
      </c>
      <c r="D13772">
        <v>569.1</v>
      </c>
      <c r="E13772">
        <v>551.45000000000005</v>
      </c>
      <c r="F13772">
        <v>560.29999999999995</v>
      </c>
      <c r="G13772">
        <v>152816</v>
      </c>
      <c r="H13772">
        <v>86929</v>
      </c>
      <c r="I13772">
        <v>56.88</v>
      </c>
    </row>
    <row r="13773" spans="1:9" x14ac:dyDescent="0.25">
      <c r="A13773" t="s">
        <v>6217</v>
      </c>
      <c r="B13773" s="2">
        <v>45247</v>
      </c>
      <c r="C13773">
        <v>563.79999999999995</v>
      </c>
      <c r="D13773">
        <v>572</v>
      </c>
      <c r="E13773">
        <v>558</v>
      </c>
      <c r="F13773">
        <v>562.4</v>
      </c>
      <c r="G13773">
        <v>91216</v>
      </c>
      <c r="H13773">
        <v>55141</v>
      </c>
      <c r="I13773">
        <v>60.45</v>
      </c>
    </row>
    <row r="13774" spans="1:9" x14ac:dyDescent="0.25">
      <c r="A13774" t="s">
        <v>6217</v>
      </c>
      <c r="B13774" s="2">
        <v>45246</v>
      </c>
      <c r="C13774">
        <v>574</v>
      </c>
      <c r="D13774">
        <v>575</v>
      </c>
      <c r="E13774">
        <v>562</v>
      </c>
      <c r="F13774">
        <v>563.79999999999995</v>
      </c>
      <c r="G13774">
        <v>58247</v>
      </c>
      <c r="H13774">
        <v>28346</v>
      </c>
      <c r="I13774">
        <v>48.67</v>
      </c>
    </row>
    <row r="13775" spans="1:9" x14ac:dyDescent="0.25">
      <c r="A13775" t="s">
        <v>6217</v>
      </c>
      <c r="B13775" s="2">
        <v>45245</v>
      </c>
      <c r="C13775">
        <v>562.1</v>
      </c>
      <c r="D13775">
        <v>574</v>
      </c>
      <c r="E13775">
        <v>557.85</v>
      </c>
      <c r="F13775">
        <v>570.9</v>
      </c>
      <c r="G13775">
        <v>85232</v>
      </c>
      <c r="H13775">
        <v>27226</v>
      </c>
      <c r="I13775">
        <v>31.94</v>
      </c>
    </row>
    <row r="13776" spans="1:9" x14ac:dyDescent="0.25">
      <c r="A13776" t="s">
        <v>6217</v>
      </c>
      <c r="B13776" s="2">
        <v>45243</v>
      </c>
      <c r="C13776">
        <v>566</v>
      </c>
      <c r="D13776">
        <v>580</v>
      </c>
      <c r="E13776">
        <v>564.1</v>
      </c>
      <c r="F13776">
        <v>567.9</v>
      </c>
      <c r="G13776">
        <v>48682</v>
      </c>
      <c r="H13776">
        <v>18898</v>
      </c>
      <c r="I13776">
        <v>38.82</v>
      </c>
    </row>
    <row r="13777" spans="1:9" x14ac:dyDescent="0.25">
      <c r="A13777" t="s">
        <v>6221</v>
      </c>
      <c r="B13777" s="2">
        <v>45254</v>
      </c>
      <c r="C13777">
        <v>835.1</v>
      </c>
      <c r="D13777">
        <v>844.65</v>
      </c>
      <c r="E13777">
        <v>803.45</v>
      </c>
      <c r="F13777">
        <v>807.75</v>
      </c>
      <c r="G13777">
        <v>11097</v>
      </c>
      <c r="H13777">
        <v>5835</v>
      </c>
      <c r="I13777">
        <v>52.58</v>
      </c>
    </row>
    <row r="13778" spans="1:9" x14ac:dyDescent="0.25">
      <c r="A13778" t="s">
        <v>6221</v>
      </c>
      <c r="B13778" s="2">
        <v>45253</v>
      </c>
      <c r="C13778">
        <v>809.6</v>
      </c>
      <c r="D13778">
        <v>843.15</v>
      </c>
      <c r="E13778">
        <v>792.05</v>
      </c>
      <c r="F13778">
        <v>838.15</v>
      </c>
      <c r="G13778">
        <v>62468</v>
      </c>
      <c r="H13778">
        <v>41066</v>
      </c>
      <c r="I13778">
        <v>65.739999999999995</v>
      </c>
    </row>
    <row r="13779" spans="1:9" x14ac:dyDescent="0.25">
      <c r="A13779" t="s">
        <v>6221</v>
      </c>
      <c r="B13779" s="2">
        <v>45252</v>
      </c>
      <c r="C13779">
        <v>753</v>
      </c>
      <c r="D13779">
        <v>824</v>
      </c>
      <c r="E13779">
        <v>751.25</v>
      </c>
      <c r="F13779">
        <v>801</v>
      </c>
      <c r="G13779">
        <v>76264</v>
      </c>
      <c r="H13779">
        <v>34959</v>
      </c>
      <c r="I13779">
        <v>45.84</v>
      </c>
    </row>
    <row r="13780" spans="1:9" x14ac:dyDescent="0.25">
      <c r="A13780" t="s">
        <v>6221</v>
      </c>
      <c r="B13780" s="2">
        <v>45251</v>
      </c>
      <c r="C13780">
        <v>752.35</v>
      </c>
      <c r="D13780">
        <v>758.95</v>
      </c>
      <c r="E13780">
        <v>745.55</v>
      </c>
      <c r="F13780">
        <v>749.3</v>
      </c>
      <c r="G13780">
        <v>14636</v>
      </c>
      <c r="H13780">
        <v>11031</v>
      </c>
      <c r="I13780">
        <v>75.37</v>
      </c>
    </row>
    <row r="13781" spans="1:9" x14ac:dyDescent="0.25">
      <c r="A13781" t="s">
        <v>6221</v>
      </c>
      <c r="B13781" s="2">
        <v>45250</v>
      </c>
      <c r="C13781">
        <v>772</v>
      </c>
      <c r="D13781">
        <v>772</v>
      </c>
      <c r="E13781">
        <v>750.55</v>
      </c>
      <c r="F13781">
        <v>751.45</v>
      </c>
      <c r="G13781">
        <v>10173</v>
      </c>
      <c r="H13781">
        <v>7440</v>
      </c>
      <c r="I13781">
        <v>73.13</v>
      </c>
    </row>
    <row r="13782" spans="1:9" x14ac:dyDescent="0.25">
      <c r="A13782" t="s">
        <v>6221</v>
      </c>
      <c r="B13782" s="2">
        <v>45247</v>
      </c>
      <c r="C13782">
        <v>772.45</v>
      </c>
      <c r="D13782">
        <v>775</v>
      </c>
      <c r="E13782">
        <v>756.35</v>
      </c>
      <c r="F13782">
        <v>761.1</v>
      </c>
      <c r="G13782">
        <v>8002</v>
      </c>
      <c r="H13782">
        <v>4454</v>
      </c>
      <c r="I13782">
        <v>55.66</v>
      </c>
    </row>
    <row r="13783" spans="1:9" x14ac:dyDescent="0.25">
      <c r="A13783" t="s">
        <v>6221</v>
      </c>
      <c r="B13783" s="2">
        <v>45246</v>
      </c>
      <c r="C13783">
        <v>760</v>
      </c>
      <c r="D13783">
        <v>776.95</v>
      </c>
      <c r="E13783">
        <v>752</v>
      </c>
      <c r="F13783">
        <v>763.6</v>
      </c>
      <c r="G13783">
        <v>17899</v>
      </c>
      <c r="H13783">
        <v>9817</v>
      </c>
      <c r="I13783">
        <v>54.85</v>
      </c>
    </row>
    <row r="13784" spans="1:9" x14ac:dyDescent="0.25">
      <c r="A13784" t="s">
        <v>6221</v>
      </c>
      <c r="B13784" s="2">
        <v>45245</v>
      </c>
      <c r="C13784">
        <v>764.45</v>
      </c>
      <c r="D13784">
        <v>768.6</v>
      </c>
      <c r="E13784">
        <v>754.05</v>
      </c>
      <c r="F13784">
        <v>755.8</v>
      </c>
      <c r="G13784">
        <v>13851</v>
      </c>
      <c r="H13784">
        <v>10741</v>
      </c>
      <c r="I13784">
        <v>77.55</v>
      </c>
    </row>
    <row r="13785" spans="1:9" x14ac:dyDescent="0.25">
      <c r="A13785" t="s">
        <v>6221</v>
      </c>
      <c r="B13785" s="2">
        <v>45243</v>
      </c>
      <c r="C13785">
        <v>774.45</v>
      </c>
      <c r="D13785">
        <v>774.45</v>
      </c>
      <c r="E13785">
        <v>756</v>
      </c>
      <c r="F13785">
        <v>757.7</v>
      </c>
      <c r="G13785">
        <v>6894</v>
      </c>
      <c r="H13785">
        <v>4480</v>
      </c>
      <c r="I13785">
        <v>64.98</v>
      </c>
    </row>
    <row r="13786" spans="1:9" x14ac:dyDescent="0.25">
      <c r="A13786" t="s">
        <v>6225</v>
      </c>
      <c r="B13786" s="2">
        <v>45250</v>
      </c>
      <c r="C13786">
        <v>0.85</v>
      </c>
      <c r="D13786">
        <v>0.85</v>
      </c>
      <c r="E13786">
        <v>0.85</v>
      </c>
      <c r="F13786">
        <v>0.85</v>
      </c>
      <c r="G13786">
        <v>215153</v>
      </c>
      <c r="H13786">
        <v>215153</v>
      </c>
      <c r="I13786">
        <v>100</v>
      </c>
    </row>
    <row r="13787" spans="1:9" x14ac:dyDescent="0.25">
      <c r="A13787" t="s">
        <v>6225</v>
      </c>
      <c r="B13787" s="2">
        <v>45247</v>
      </c>
      <c r="C13787">
        <v>0.8</v>
      </c>
      <c r="D13787">
        <v>0.8</v>
      </c>
      <c r="E13787">
        <v>0.8</v>
      </c>
      <c r="F13787">
        <v>0.8</v>
      </c>
      <c r="G13787">
        <v>49647</v>
      </c>
      <c r="H13787">
        <v>49647</v>
      </c>
      <c r="I13787">
        <v>100</v>
      </c>
    </row>
    <row r="13788" spans="1:9" x14ac:dyDescent="0.25">
      <c r="A13788" t="s">
        <v>6225</v>
      </c>
      <c r="B13788" s="2">
        <v>45246</v>
      </c>
      <c r="C13788">
        <v>0.75</v>
      </c>
      <c r="D13788">
        <v>0.75</v>
      </c>
      <c r="E13788">
        <v>0.75</v>
      </c>
      <c r="F13788">
        <v>0.75</v>
      </c>
      <c r="G13788">
        <v>49559</v>
      </c>
      <c r="H13788">
        <v>49559</v>
      </c>
      <c r="I13788">
        <v>100</v>
      </c>
    </row>
    <row r="13789" spans="1:9" x14ac:dyDescent="0.25">
      <c r="A13789" t="s">
        <v>6225</v>
      </c>
      <c r="B13789" s="2">
        <v>45245</v>
      </c>
      <c r="C13789">
        <v>0.7</v>
      </c>
      <c r="D13789">
        <v>0.7</v>
      </c>
      <c r="E13789">
        <v>0.7</v>
      </c>
      <c r="F13789">
        <v>0.7</v>
      </c>
      <c r="G13789">
        <v>108189</v>
      </c>
      <c r="H13789">
        <v>108189</v>
      </c>
      <c r="I13789">
        <v>100</v>
      </c>
    </row>
    <row r="13790" spans="1:9" x14ac:dyDescent="0.25">
      <c r="A13790" t="s">
        <v>6225</v>
      </c>
      <c r="B13790" s="2">
        <v>45243</v>
      </c>
      <c r="C13790">
        <v>0.65</v>
      </c>
      <c r="D13790">
        <v>0.65</v>
      </c>
      <c r="E13790">
        <v>0.65</v>
      </c>
      <c r="F13790">
        <v>0.65</v>
      </c>
      <c r="G13790">
        <v>104858</v>
      </c>
      <c r="H13790">
        <v>104848</v>
      </c>
      <c r="I13790">
        <v>99.99</v>
      </c>
    </row>
    <row r="13791" spans="1:9" x14ac:dyDescent="0.25">
      <c r="A13791" t="s">
        <v>6229</v>
      </c>
      <c r="B13791" s="2">
        <v>45254</v>
      </c>
      <c r="C13791">
        <v>321.95</v>
      </c>
      <c r="D13791">
        <v>332.9</v>
      </c>
      <c r="E13791">
        <v>312.89999999999998</v>
      </c>
      <c r="F13791">
        <v>316</v>
      </c>
      <c r="G13791">
        <v>71118</v>
      </c>
      <c r="H13791">
        <v>22331</v>
      </c>
      <c r="I13791">
        <v>31.4</v>
      </c>
    </row>
    <row r="13792" spans="1:9" x14ac:dyDescent="0.25">
      <c r="A13792" t="s">
        <v>6229</v>
      </c>
      <c r="B13792" s="2">
        <v>45253</v>
      </c>
      <c r="C13792">
        <v>299.8</v>
      </c>
      <c r="D13792">
        <v>348</v>
      </c>
      <c r="E13792">
        <v>298.3</v>
      </c>
      <c r="F13792">
        <v>321.3</v>
      </c>
      <c r="G13792">
        <v>323173</v>
      </c>
      <c r="H13792">
        <v>79370</v>
      </c>
      <c r="I13792">
        <v>24.56</v>
      </c>
    </row>
    <row r="13793" spans="1:9" x14ac:dyDescent="0.25">
      <c r="A13793" t="s">
        <v>6229</v>
      </c>
      <c r="B13793" s="2">
        <v>45252</v>
      </c>
      <c r="C13793">
        <v>298.7</v>
      </c>
      <c r="D13793">
        <v>303.55</v>
      </c>
      <c r="E13793">
        <v>295.35000000000002</v>
      </c>
      <c r="F13793">
        <v>297.35000000000002</v>
      </c>
      <c r="G13793">
        <v>35371</v>
      </c>
      <c r="H13793">
        <v>11522</v>
      </c>
      <c r="I13793">
        <v>32.57</v>
      </c>
    </row>
    <row r="13794" spans="1:9" x14ac:dyDescent="0.25">
      <c r="A13794" t="s">
        <v>6229</v>
      </c>
      <c r="B13794" s="2">
        <v>45251</v>
      </c>
      <c r="C13794">
        <v>305.85000000000002</v>
      </c>
      <c r="D13794">
        <v>305.85000000000002</v>
      </c>
      <c r="E13794">
        <v>295.10000000000002</v>
      </c>
      <c r="F13794">
        <v>295.8</v>
      </c>
      <c r="G13794">
        <v>33286</v>
      </c>
      <c r="H13794">
        <v>14070</v>
      </c>
      <c r="I13794">
        <v>42.27</v>
      </c>
    </row>
    <row r="13795" spans="1:9" x14ac:dyDescent="0.25">
      <c r="A13795" t="s">
        <v>6229</v>
      </c>
      <c r="B13795" s="2">
        <v>45250</v>
      </c>
      <c r="C13795">
        <v>305.8</v>
      </c>
      <c r="D13795">
        <v>311.2</v>
      </c>
      <c r="E13795">
        <v>299.2</v>
      </c>
      <c r="F13795">
        <v>301.95</v>
      </c>
      <c r="G13795">
        <v>28754</v>
      </c>
      <c r="H13795">
        <v>13190</v>
      </c>
      <c r="I13795">
        <v>45.87</v>
      </c>
    </row>
    <row r="13796" spans="1:9" x14ac:dyDescent="0.25">
      <c r="A13796" t="s">
        <v>6229</v>
      </c>
      <c r="B13796" s="2">
        <v>45247</v>
      </c>
      <c r="C13796">
        <v>309</v>
      </c>
      <c r="D13796">
        <v>314.75</v>
      </c>
      <c r="E13796">
        <v>303.05</v>
      </c>
      <c r="F13796">
        <v>305.8</v>
      </c>
      <c r="G13796">
        <v>72259</v>
      </c>
      <c r="H13796">
        <v>23540</v>
      </c>
      <c r="I13796">
        <v>32.58</v>
      </c>
    </row>
    <row r="13797" spans="1:9" x14ac:dyDescent="0.25">
      <c r="A13797" t="s">
        <v>6229</v>
      </c>
      <c r="B13797" s="2">
        <v>45246</v>
      </c>
      <c r="C13797">
        <v>311.95</v>
      </c>
      <c r="D13797">
        <v>317.8</v>
      </c>
      <c r="E13797">
        <v>302.3</v>
      </c>
      <c r="F13797">
        <v>305.60000000000002</v>
      </c>
      <c r="G13797">
        <v>221192</v>
      </c>
      <c r="H13797">
        <v>64572</v>
      </c>
      <c r="I13797">
        <v>29.19</v>
      </c>
    </row>
    <row r="13798" spans="1:9" x14ac:dyDescent="0.25">
      <c r="A13798" t="s">
        <v>6229</v>
      </c>
      <c r="B13798" s="2">
        <v>45245</v>
      </c>
      <c r="C13798">
        <v>281.95</v>
      </c>
      <c r="D13798">
        <v>319.8</v>
      </c>
      <c r="E13798">
        <v>281.95</v>
      </c>
      <c r="F13798">
        <v>311.05</v>
      </c>
      <c r="G13798">
        <v>1334841</v>
      </c>
      <c r="H13798">
        <v>186971</v>
      </c>
      <c r="I13798">
        <v>14.01</v>
      </c>
    </row>
    <row r="13799" spans="1:9" x14ac:dyDescent="0.25">
      <c r="A13799" t="s">
        <v>6229</v>
      </c>
      <c r="B13799" s="2">
        <v>45243</v>
      </c>
      <c r="C13799">
        <v>268.35000000000002</v>
      </c>
      <c r="D13799">
        <v>275.64999999999998</v>
      </c>
      <c r="E13799">
        <v>263.35000000000002</v>
      </c>
      <c r="F13799">
        <v>266.5</v>
      </c>
      <c r="G13799">
        <v>23315</v>
      </c>
      <c r="H13799">
        <v>12257</v>
      </c>
      <c r="I13799">
        <v>52.57</v>
      </c>
    </row>
    <row r="13800" spans="1:9" x14ac:dyDescent="0.25">
      <c r="A13800" t="s">
        <v>6233</v>
      </c>
      <c r="B13800" s="2">
        <v>45254</v>
      </c>
      <c r="C13800">
        <v>2359.0500000000002</v>
      </c>
      <c r="D13800">
        <v>2383.25</v>
      </c>
      <c r="E13800">
        <v>2350.6</v>
      </c>
      <c r="F13800">
        <v>2359.4</v>
      </c>
      <c r="G13800">
        <v>272673</v>
      </c>
      <c r="H13800">
        <v>102855</v>
      </c>
      <c r="I13800">
        <v>37.72</v>
      </c>
    </row>
    <row r="13801" spans="1:9" x14ac:dyDescent="0.25">
      <c r="A13801" t="s">
        <v>6233</v>
      </c>
      <c r="B13801" s="2">
        <v>45253</v>
      </c>
      <c r="C13801">
        <v>2342</v>
      </c>
      <c r="D13801">
        <v>2364.1</v>
      </c>
      <c r="E13801">
        <v>2329.9499999999998</v>
      </c>
      <c r="F13801">
        <v>2359.6</v>
      </c>
      <c r="G13801">
        <v>138094</v>
      </c>
      <c r="H13801">
        <v>59089</v>
      </c>
      <c r="I13801">
        <v>42.79</v>
      </c>
    </row>
    <row r="13802" spans="1:9" x14ac:dyDescent="0.25">
      <c r="A13802" t="s">
        <v>6233</v>
      </c>
      <c r="B13802" s="2">
        <v>45252</v>
      </c>
      <c r="C13802">
        <v>2343.5500000000002</v>
      </c>
      <c r="D13802">
        <v>2368.4499999999998</v>
      </c>
      <c r="E13802">
        <v>2329</v>
      </c>
      <c r="F13802">
        <v>2333.1</v>
      </c>
      <c r="G13802">
        <v>110135</v>
      </c>
      <c r="H13802">
        <v>47702</v>
      </c>
      <c r="I13802">
        <v>43.31</v>
      </c>
    </row>
    <row r="13803" spans="1:9" x14ac:dyDescent="0.25">
      <c r="A13803" t="s">
        <v>6233</v>
      </c>
      <c r="B13803" s="2">
        <v>45251</v>
      </c>
      <c r="C13803">
        <v>2337.9499999999998</v>
      </c>
      <c r="D13803">
        <v>2358.6</v>
      </c>
      <c r="E13803">
        <v>2333.4499999999998</v>
      </c>
      <c r="F13803">
        <v>2353.5500000000002</v>
      </c>
      <c r="G13803">
        <v>105600</v>
      </c>
      <c r="H13803">
        <v>49857</v>
      </c>
      <c r="I13803">
        <v>47.21</v>
      </c>
    </row>
    <row r="13804" spans="1:9" x14ac:dyDescent="0.25">
      <c r="A13804" t="s">
        <v>6233</v>
      </c>
      <c r="B13804" s="2">
        <v>45250</v>
      </c>
      <c r="C13804">
        <v>2361.35</v>
      </c>
      <c r="D13804">
        <v>2362</v>
      </c>
      <c r="E13804">
        <v>2324.0500000000002</v>
      </c>
      <c r="F13804">
        <v>2329.25</v>
      </c>
      <c r="G13804">
        <v>119747</v>
      </c>
      <c r="H13804">
        <v>56891</v>
      </c>
      <c r="I13804">
        <v>47.51</v>
      </c>
    </row>
    <row r="13805" spans="1:9" x14ac:dyDescent="0.25">
      <c r="A13805" t="s">
        <v>6233</v>
      </c>
      <c r="B13805" s="2">
        <v>45247</v>
      </c>
      <c r="C13805">
        <v>2354.0500000000002</v>
      </c>
      <c r="D13805">
        <v>2378.85</v>
      </c>
      <c r="E13805">
        <v>2342.65</v>
      </c>
      <c r="F13805">
        <v>2361.35</v>
      </c>
      <c r="G13805">
        <v>249581</v>
      </c>
      <c r="H13805">
        <v>136409</v>
      </c>
      <c r="I13805">
        <v>54.66</v>
      </c>
    </row>
    <row r="13806" spans="1:9" x14ac:dyDescent="0.25">
      <c r="A13806" t="s">
        <v>6233</v>
      </c>
      <c r="B13806" s="2">
        <v>45246</v>
      </c>
      <c r="C13806">
        <v>2360.8000000000002</v>
      </c>
      <c r="D13806">
        <v>2365.9499999999998</v>
      </c>
      <c r="E13806">
        <v>2347.5</v>
      </c>
      <c r="F13806">
        <v>2354.0500000000002</v>
      </c>
      <c r="G13806">
        <v>179132</v>
      </c>
      <c r="H13806">
        <v>124039</v>
      </c>
      <c r="I13806">
        <v>69.239999999999995</v>
      </c>
    </row>
    <row r="13807" spans="1:9" x14ac:dyDescent="0.25">
      <c r="A13807" t="s">
        <v>6233</v>
      </c>
      <c r="B13807" s="2">
        <v>45245</v>
      </c>
      <c r="C13807">
        <v>2349</v>
      </c>
      <c r="D13807">
        <v>2364.5</v>
      </c>
      <c r="E13807">
        <v>2338.1</v>
      </c>
      <c r="F13807">
        <v>2360.8000000000002</v>
      </c>
      <c r="G13807">
        <v>256187</v>
      </c>
      <c r="H13807">
        <v>145046</v>
      </c>
      <c r="I13807">
        <v>56.62</v>
      </c>
    </row>
    <row r="13808" spans="1:9" x14ac:dyDescent="0.25">
      <c r="A13808" t="s">
        <v>6233</v>
      </c>
      <c r="B13808" s="2">
        <v>45243</v>
      </c>
      <c r="C13808">
        <v>2345.5</v>
      </c>
      <c r="D13808">
        <v>2358</v>
      </c>
      <c r="E13808">
        <v>2325.5</v>
      </c>
      <c r="F13808">
        <v>2336.9499999999998</v>
      </c>
      <c r="G13808">
        <v>106449</v>
      </c>
      <c r="H13808">
        <v>52721</v>
      </c>
      <c r="I13808">
        <v>49.53</v>
      </c>
    </row>
    <row r="13809" spans="1:9" x14ac:dyDescent="0.25">
      <c r="A13809" t="s">
        <v>6237</v>
      </c>
      <c r="B13809" s="2">
        <v>45254</v>
      </c>
      <c r="C13809">
        <v>283.95</v>
      </c>
      <c r="D13809">
        <v>286</v>
      </c>
      <c r="E13809">
        <v>276.8</v>
      </c>
      <c r="F13809">
        <v>280.35000000000002</v>
      </c>
      <c r="G13809">
        <v>4975</v>
      </c>
      <c r="H13809">
        <v>3307</v>
      </c>
      <c r="I13809">
        <v>66.47</v>
      </c>
    </row>
    <row r="13810" spans="1:9" x14ac:dyDescent="0.25">
      <c r="A13810" t="s">
        <v>6237</v>
      </c>
      <c r="B13810" s="2">
        <v>45253</v>
      </c>
      <c r="C13810">
        <v>277.5</v>
      </c>
      <c r="D13810">
        <v>293</v>
      </c>
      <c r="E13810">
        <v>277.45</v>
      </c>
      <c r="F13810">
        <v>281.85000000000002</v>
      </c>
      <c r="G13810">
        <v>13400</v>
      </c>
      <c r="H13810">
        <v>5802</v>
      </c>
      <c r="I13810">
        <v>43.3</v>
      </c>
    </row>
    <row r="13811" spans="1:9" x14ac:dyDescent="0.25">
      <c r="A13811" t="s">
        <v>6237</v>
      </c>
      <c r="B13811" s="2">
        <v>45252</v>
      </c>
      <c r="C13811">
        <v>284.64999999999998</v>
      </c>
      <c r="D13811">
        <v>316</v>
      </c>
      <c r="E13811">
        <v>275.05</v>
      </c>
      <c r="F13811">
        <v>277.5</v>
      </c>
      <c r="G13811">
        <v>82746</v>
      </c>
      <c r="H13811">
        <v>34738</v>
      </c>
      <c r="I13811">
        <v>41.98</v>
      </c>
    </row>
    <row r="13812" spans="1:9" x14ac:dyDescent="0.25">
      <c r="A13812" t="s">
        <v>6237</v>
      </c>
      <c r="B13812" s="2">
        <v>45251</v>
      </c>
      <c r="C13812">
        <v>274</v>
      </c>
      <c r="D13812">
        <v>274</v>
      </c>
      <c r="E13812">
        <v>261.05</v>
      </c>
      <c r="F13812">
        <v>264.7</v>
      </c>
      <c r="G13812">
        <v>1711</v>
      </c>
      <c r="H13812">
        <v>753</v>
      </c>
      <c r="I13812">
        <v>44.01</v>
      </c>
    </row>
    <row r="13813" spans="1:9" x14ac:dyDescent="0.25">
      <c r="A13813" t="s">
        <v>6237</v>
      </c>
      <c r="B13813" s="2">
        <v>45250</v>
      </c>
      <c r="C13813">
        <v>274</v>
      </c>
      <c r="D13813">
        <v>274</v>
      </c>
      <c r="E13813">
        <v>267</v>
      </c>
      <c r="F13813">
        <v>267.64999999999998</v>
      </c>
      <c r="G13813">
        <v>1337</v>
      </c>
      <c r="H13813">
        <v>726</v>
      </c>
      <c r="I13813">
        <v>54.3</v>
      </c>
    </row>
    <row r="13814" spans="1:9" x14ac:dyDescent="0.25">
      <c r="A13814" t="s">
        <v>6237</v>
      </c>
      <c r="B13814" s="2">
        <v>45247</v>
      </c>
      <c r="C13814">
        <v>274</v>
      </c>
      <c r="D13814">
        <v>274</v>
      </c>
      <c r="E13814">
        <v>262.95</v>
      </c>
      <c r="F13814">
        <v>270.55</v>
      </c>
      <c r="G13814">
        <v>3499</v>
      </c>
      <c r="H13814">
        <v>2391</v>
      </c>
      <c r="I13814">
        <v>68.33</v>
      </c>
    </row>
    <row r="13815" spans="1:9" x14ac:dyDescent="0.25">
      <c r="A13815" t="s">
        <v>6237</v>
      </c>
      <c r="B13815" s="2">
        <v>45246</v>
      </c>
      <c r="C13815">
        <v>282.45</v>
      </c>
      <c r="D13815">
        <v>285</v>
      </c>
      <c r="E13815">
        <v>263.25</v>
      </c>
      <c r="F13815">
        <v>268.2</v>
      </c>
      <c r="G13815">
        <v>2812</v>
      </c>
      <c r="H13815">
        <v>1244</v>
      </c>
      <c r="I13815">
        <v>44.24</v>
      </c>
    </row>
    <row r="13816" spans="1:9" x14ac:dyDescent="0.25">
      <c r="A13816" t="s">
        <v>6237</v>
      </c>
      <c r="B13816" s="2">
        <v>45245</v>
      </c>
      <c r="C13816">
        <v>288</v>
      </c>
      <c r="D13816">
        <v>290</v>
      </c>
      <c r="E13816">
        <v>274.55</v>
      </c>
      <c r="F13816">
        <v>283.14999999999998</v>
      </c>
      <c r="G13816">
        <v>3989</v>
      </c>
      <c r="H13816">
        <v>1636</v>
      </c>
      <c r="I13816">
        <v>41.01</v>
      </c>
    </row>
    <row r="13817" spans="1:9" x14ac:dyDescent="0.25">
      <c r="A13817" t="s">
        <v>6237</v>
      </c>
      <c r="B13817" s="2">
        <v>45243</v>
      </c>
      <c r="C13817">
        <v>263.75</v>
      </c>
      <c r="D13817">
        <v>301</v>
      </c>
      <c r="E13817">
        <v>263.7</v>
      </c>
      <c r="F13817">
        <v>283.7</v>
      </c>
      <c r="G13817">
        <v>26050</v>
      </c>
      <c r="H13817">
        <v>14196</v>
      </c>
      <c r="I13817">
        <v>54.5</v>
      </c>
    </row>
    <row r="13818" spans="1:9" x14ac:dyDescent="0.25">
      <c r="A13818" t="s">
        <v>6241</v>
      </c>
      <c r="B13818" s="2">
        <v>45254</v>
      </c>
      <c r="C13818">
        <v>542</v>
      </c>
      <c r="D13818">
        <v>552</v>
      </c>
      <c r="E13818">
        <v>542</v>
      </c>
      <c r="F13818">
        <v>548.54999999999995</v>
      </c>
      <c r="G13818">
        <v>13455</v>
      </c>
      <c r="H13818">
        <v>7599</v>
      </c>
      <c r="I13818">
        <v>56.48</v>
      </c>
    </row>
    <row r="13819" spans="1:9" x14ac:dyDescent="0.25">
      <c r="A13819" t="s">
        <v>6241</v>
      </c>
      <c r="B13819" s="2">
        <v>45253</v>
      </c>
      <c r="C13819">
        <v>543.1</v>
      </c>
      <c r="D13819">
        <v>550</v>
      </c>
      <c r="E13819">
        <v>542.20000000000005</v>
      </c>
      <c r="F13819">
        <v>544.9</v>
      </c>
      <c r="G13819">
        <v>10888</v>
      </c>
      <c r="H13819">
        <v>6694</v>
      </c>
      <c r="I13819">
        <v>61.48</v>
      </c>
    </row>
    <row r="13820" spans="1:9" x14ac:dyDescent="0.25">
      <c r="A13820" t="s">
        <v>6241</v>
      </c>
      <c r="B13820" s="2">
        <v>45252</v>
      </c>
      <c r="C13820">
        <v>550.5</v>
      </c>
      <c r="D13820">
        <v>550.5</v>
      </c>
      <c r="E13820">
        <v>541.6</v>
      </c>
      <c r="F13820">
        <v>544.6</v>
      </c>
      <c r="G13820">
        <v>11364</v>
      </c>
      <c r="H13820">
        <v>5980</v>
      </c>
      <c r="I13820">
        <v>52.62</v>
      </c>
    </row>
    <row r="13821" spans="1:9" x14ac:dyDescent="0.25">
      <c r="A13821" t="s">
        <v>6241</v>
      </c>
      <c r="B13821" s="2">
        <v>45251</v>
      </c>
      <c r="C13821">
        <v>555</v>
      </c>
      <c r="D13821">
        <v>556.6</v>
      </c>
      <c r="E13821">
        <v>550</v>
      </c>
      <c r="F13821">
        <v>550.85</v>
      </c>
      <c r="G13821">
        <v>13496</v>
      </c>
      <c r="H13821">
        <v>8933</v>
      </c>
      <c r="I13821">
        <v>66.19</v>
      </c>
    </row>
    <row r="13822" spans="1:9" x14ac:dyDescent="0.25">
      <c r="A13822" t="s">
        <v>6241</v>
      </c>
      <c r="B13822" s="2">
        <v>45250</v>
      </c>
      <c r="C13822">
        <v>552.29999999999995</v>
      </c>
      <c r="D13822">
        <v>556.6</v>
      </c>
      <c r="E13822">
        <v>552.1</v>
      </c>
      <c r="F13822">
        <v>552.95000000000005</v>
      </c>
      <c r="G13822">
        <v>9921</v>
      </c>
      <c r="H13822">
        <v>7380</v>
      </c>
      <c r="I13822">
        <v>74.39</v>
      </c>
    </row>
    <row r="13823" spans="1:9" x14ac:dyDescent="0.25">
      <c r="A13823" t="s">
        <v>6241</v>
      </c>
      <c r="B13823" s="2">
        <v>45247</v>
      </c>
      <c r="C13823">
        <v>545.5</v>
      </c>
      <c r="D13823">
        <v>554.65</v>
      </c>
      <c r="E13823">
        <v>543.54999999999995</v>
      </c>
      <c r="F13823">
        <v>552.29999999999995</v>
      </c>
      <c r="G13823">
        <v>13673</v>
      </c>
      <c r="H13823">
        <v>8367</v>
      </c>
      <c r="I13823">
        <v>61.19</v>
      </c>
    </row>
    <row r="13824" spans="1:9" x14ac:dyDescent="0.25">
      <c r="A13824" t="s">
        <v>6241</v>
      </c>
      <c r="B13824" s="2">
        <v>45246</v>
      </c>
      <c r="C13824">
        <v>538.65</v>
      </c>
      <c r="D13824">
        <v>550.04999999999995</v>
      </c>
      <c r="E13824">
        <v>538</v>
      </c>
      <c r="F13824">
        <v>548.79999999999995</v>
      </c>
      <c r="G13824">
        <v>26411</v>
      </c>
      <c r="H13824">
        <v>18112</v>
      </c>
      <c r="I13824">
        <v>68.58</v>
      </c>
    </row>
    <row r="13825" spans="1:9" x14ac:dyDescent="0.25">
      <c r="A13825" t="s">
        <v>6241</v>
      </c>
      <c r="B13825" s="2">
        <v>45245</v>
      </c>
      <c r="C13825">
        <v>545.5</v>
      </c>
      <c r="D13825">
        <v>557</v>
      </c>
      <c r="E13825">
        <v>532</v>
      </c>
      <c r="F13825">
        <v>538.6</v>
      </c>
      <c r="G13825">
        <v>102598</v>
      </c>
      <c r="H13825">
        <v>56474</v>
      </c>
      <c r="I13825">
        <v>55.04</v>
      </c>
    </row>
    <row r="13826" spans="1:9" x14ac:dyDescent="0.25">
      <c r="A13826" t="s">
        <v>6241</v>
      </c>
      <c r="B13826" s="2">
        <v>45243</v>
      </c>
      <c r="C13826">
        <v>572.4</v>
      </c>
      <c r="D13826">
        <v>575.04999999999995</v>
      </c>
      <c r="E13826">
        <v>557</v>
      </c>
      <c r="F13826">
        <v>573.29999999999995</v>
      </c>
      <c r="G13826">
        <v>11367</v>
      </c>
      <c r="H13826">
        <v>6342</v>
      </c>
      <c r="I13826">
        <v>55.79</v>
      </c>
    </row>
    <row r="13827" spans="1:9" x14ac:dyDescent="0.25">
      <c r="A13827" t="s">
        <v>6245</v>
      </c>
      <c r="B13827" s="2">
        <v>45254</v>
      </c>
      <c r="C13827">
        <v>285.89999999999998</v>
      </c>
      <c r="D13827">
        <v>287.64999999999998</v>
      </c>
      <c r="E13827">
        <v>278.95</v>
      </c>
      <c r="F13827">
        <v>280.05</v>
      </c>
      <c r="G13827">
        <v>228227</v>
      </c>
      <c r="H13827">
        <v>127491</v>
      </c>
      <c r="I13827">
        <v>55.86</v>
      </c>
    </row>
    <row r="13828" spans="1:9" x14ac:dyDescent="0.25">
      <c r="A13828" t="s">
        <v>6245</v>
      </c>
      <c r="B13828" s="2">
        <v>45253</v>
      </c>
      <c r="C13828">
        <v>287.5</v>
      </c>
      <c r="D13828">
        <v>288.35000000000002</v>
      </c>
      <c r="E13828">
        <v>281.60000000000002</v>
      </c>
      <c r="F13828">
        <v>284.14999999999998</v>
      </c>
      <c r="G13828">
        <v>155951</v>
      </c>
      <c r="H13828">
        <v>96890</v>
      </c>
      <c r="I13828">
        <v>62.13</v>
      </c>
    </row>
    <row r="13829" spans="1:9" x14ac:dyDescent="0.25">
      <c r="A13829" t="s">
        <v>6245</v>
      </c>
      <c r="B13829" s="2">
        <v>45252</v>
      </c>
      <c r="C13829">
        <v>284.89999999999998</v>
      </c>
      <c r="D13829">
        <v>287.55</v>
      </c>
      <c r="E13829">
        <v>282.5</v>
      </c>
      <c r="F13829">
        <v>285.5</v>
      </c>
      <c r="G13829">
        <v>105692</v>
      </c>
      <c r="H13829">
        <v>51738</v>
      </c>
      <c r="I13829">
        <v>48.95</v>
      </c>
    </row>
    <row r="13830" spans="1:9" x14ac:dyDescent="0.25">
      <c r="A13830" t="s">
        <v>6245</v>
      </c>
      <c r="B13830" s="2">
        <v>45251</v>
      </c>
      <c r="C13830">
        <v>283.7</v>
      </c>
      <c r="D13830">
        <v>291.45</v>
      </c>
      <c r="E13830">
        <v>283.7</v>
      </c>
      <c r="F13830">
        <v>285.64999999999998</v>
      </c>
      <c r="G13830">
        <v>118301</v>
      </c>
      <c r="H13830">
        <v>59673</v>
      </c>
      <c r="I13830">
        <v>50.44</v>
      </c>
    </row>
    <row r="13831" spans="1:9" x14ac:dyDescent="0.25">
      <c r="A13831" t="s">
        <v>6245</v>
      </c>
      <c r="B13831" s="2">
        <v>45250</v>
      </c>
      <c r="C13831">
        <v>279</v>
      </c>
      <c r="D13831">
        <v>288.55</v>
      </c>
      <c r="E13831">
        <v>278.10000000000002</v>
      </c>
      <c r="F13831">
        <v>284.95</v>
      </c>
      <c r="G13831">
        <v>224086</v>
      </c>
      <c r="H13831">
        <v>117940</v>
      </c>
      <c r="I13831">
        <v>52.63</v>
      </c>
    </row>
    <row r="13832" spans="1:9" x14ac:dyDescent="0.25">
      <c r="A13832" t="s">
        <v>6245</v>
      </c>
      <c r="B13832" s="2">
        <v>45247</v>
      </c>
      <c r="C13832">
        <v>288</v>
      </c>
      <c r="D13832">
        <v>290.45</v>
      </c>
      <c r="E13832">
        <v>273.35000000000002</v>
      </c>
      <c r="F13832">
        <v>277.35000000000002</v>
      </c>
      <c r="G13832">
        <v>338883</v>
      </c>
      <c r="H13832">
        <v>177898</v>
      </c>
      <c r="I13832">
        <v>52.5</v>
      </c>
    </row>
    <row r="13833" spans="1:9" x14ac:dyDescent="0.25">
      <c r="A13833" t="s">
        <v>6245</v>
      </c>
      <c r="B13833" s="2">
        <v>45246</v>
      </c>
      <c r="C13833">
        <v>288.10000000000002</v>
      </c>
      <c r="D13833">
        <v>297.89999999999998</v>
      </c>
      <c r="E13833">
        <v>284.64999999999998</v>
      </c>
      <c r="F13833">
        <v>286.95</v>
      </c>
      <c r="G13833">
        <v>298165</v>
      </c>
      <c r="H13833">
        <v>124500</v>
      </c>
      <c r="I13833">
        <v>41.76</v>
      </c>
    </row>
    <row r="13834" spans="1:9" x14ac:dyDescent="0.25">
      <c r="A13834" t="s">
        <v>6245</v>
      </c>
      <c r="B13834" s="2">
        <v>45245</v>
      </c>
      <c r="C13834">
        <v>290.60000000000002</v>
      </c>
      <c r="D13834">
        <v>291.39999999999998</v>
      </c>
      <c r="E13834">
        <v>284</v>
      </c>
      <c r="F13834">
        <v>285.8</v>
      </c>
      <c r="G13834">
        <v>137114</v>
      </c>
      <c r="H13834">
        <v>74495</v>
      </c>
      <c r="I13834">
        <v>54.33</v>
      </c>
    </row>
    <row r="13835" spans="1:9" x14ac:dyDescent="0.25">
      <c r="A13835" t="s">
        <v>6245</v>
      </c>
      <c r="B13835" s="2">
        <v>45243</v>
      </c>
      <c r="C13835">
        <v>287.60000000000002</v>
      </c>
      <c r="D13835">
        <v>292.60000000000002</v>
      </c>
      <c r="E13835">
        <v>279.3</v>
      </c>
      <c r="F13835">
        <v>287.64999999999998</v>
      </c>
      <c r="G13835">
        <v>170843</v>
      </c>
      <c r="H13835">
        <v>63080</v>
      </c>
      <c r="I13835">
        <v>36.92</v>
      </c>
    </row>
    <row r="13836" spans="1:9" x14ac:dyDescent="0.25">
      <c r="A13836" t="s">
        <v>6249</v>
      </c>
      <c r="B13836" s="2">
        <v>45254</v>
      </c>
      <c r="C13836">
        <v>497.7</v>
      </c>
      <c r="D13836">
        <v>505.9</v>
      </c>
      <c r="E13836">
        <v>495.1</v>
      </c>
      <c r="F13836">
        <v>496.05</v>
      </c>
      <c r="G13836">
        <v>334528</v>
      </c>
      <c r="H13836">
        <v>116877</v>
      </c>
      <c r="I13836">
        <v>34.94</v>
      </c>
    </row>
    <row r="13837" spans="1:9" x14ac:dyDescent="0.25">
      <c r="A13837" t="s">
        <v>6249</v>
      </c>
      <c r="B13837" s="2">
        <v>45253</v>
      </c>
      <c r="C13837">
        <v>491.6</v>
      </c>
      <c r="D13837">
        <v>502</v>
      </c>
      <c r="E13837">
        <v>487.35</v>
      </c>
      <c r="F13837">
        <v>495.25</v>
      </c>
      <c r="G13837">
        <v>413642</v>
      </c>
      <c r="H13837">
        <v>124607</v>
      </c>
      <c r="I13837">
        <v>30.12</v>
      </c>
    </row>
    <row r="13838" spans="1:9" x14ac:dyDescent="0.25">
      <c r="A13838" t="s">
        <v>6249</v>
      </c>
      <c r="B13838" s="2">
        <v>45252</v>
      </c>
      <c r="C13838">
        <v>497.85</v>
      </c>
      <c r="D13838">
        <v>497.95</v>
      </c>
      <c r="E13838">
        <v>485.15</v>
      </c>
      <c r="F13838">
        <v>486.85</v>
      </c>
      <c r="G13838">
        <v>157265</v>
      </c>
      <c r="H13838">
        <v>68883</v>
      </c>
      <c r="I13838">
        <v>43.8</v>
      </c>
    </row>
    <row r="13839" spans="1:9" x14ac:dyDescent="0.25">
      <c r="A13839" t="s">
        <v>6249</v>
      </c>
      <c r="B13839" s="2">
        <v>45251</v>
      </c>
      <c r="C13839">
        <v>491.5</v>
      </c>
      <c r="D13839">
        <v>509.4</v>
      </c>
      <c r="E13839">
        <v>491.5</v>
      </c>
      <c r="F13839">
        <v>495.45</v>
      </c>
      <c r="G13839">
        <v>702644</v>
      </c>
      <c r="H13839">
        <v>195251</v>
      </c>
      <c r="I13839">
        <v>27.79</v>
      </c>
    </row>
    <row r="13840" spans="1:9" x14ac:dyDescent="0.25">
      <c r="A13840" t="s">
        <v>6249</v>
      </c>
      <c r="B13840" s="2">
        <v>45250</v>
      </c>
      <c r="C13840">
        <v>485</v>
      </c>
      <c r="D13840">
        <v>497.8</v>
      </c>
      <c r="E13840">
        <v>482.9</v>
      </c>
      <c r="F13840">
        <v>490.55</v>
      </c>
      <c r="G13840">
        <v>364803</v>
      </c>
      <c r="H13840">
        <v>159595</v>
      </c>
      <c r="I13840">
        <v>43.75</v>
      </c>
    </row>
    <row r="13841" spans="1:9" x14ac:dyDescent="0.25">
      <c r="A13841" t="s">
        <v>6249</v>
      </c>
      <c r="B13841" s="2">
        <v>45247</v>
      </c>
      <c r="C13841">
        <v>475.85</v>
      </c>
      <c r="D13841">
        <v>489.9</v>
      </c>
      <c r="E13841">
        <v>472.3</v>
      </c>
      <c r="F13841">
        <v>485.05</v>
      </c>
      <c r="G13841">
        <v>464796</v>
      </c>
      <c r="H13841">
        <v>200794</v>
      </c>
      <c r="I13841">
        <v>43.2</v>
      </c>
    </row>
    <row r="13842" spans="1:9" x14ac:dyDescent="0.25">
      <c r="A13842" t="s">
        <v>6249</v>
      </c>
      <c r="B13842" s="2">
        <v>45246</v>
      </c>
      <c r="C13842">
        <v>484.2</v>
      </c>
      <c r="D13842">
        <v>487.25</v>
      </c>
      <c r="E13842">
        <v>478.2</v>
      </c>
      <c r="F13842">
        <v>479.85</v>
      </c>
      <c r="G13842">
        <v>172938</v>
      </c>
      <c r="H13842">
        <v>90124</v>
      </c>
      <c r="I13842">
        <v>52.11</v>
      </c>
    </row>
    <row r="13843" spans="1:9" x14ac:dyDescent="0.25">
      <c r="A13843" t="s">
        <v>6249</v>
      </c>
      <c r="B13843" s="2">
        <v>45245</v>
      </c>
      <c r="C13843">
        <v>480.9</v>
      </c>
      <c r="D13843">
        <v>488</v>
      </c>
      <c r="E13843">
        <v>480.05</v>
      </c>
      <c r="F13843">
        <v>484.2</v>
      </c>
      <c r="G13843">
        <v>150975</v>
      </c>
      <c r="H13843">
        <v>62337</v>
      </c>
      <c r="I13843">
        <v>41.29</v>
      </c>
    </row>
    <row r="13844" spans="1:9" x14ac:dyDescent="0.25">
      <c r="A13844" t="s">
        <v>6249</v>
      </c>
      <c r="B13844" s="2">
        <v>45243</v>
      </c>
      <c r="C13844">
        <v>482.95</v>
      </c>
      <c r="D13844">
        <v>487.7</v>
      </c>
      <c r="E13844">
        <v>477</v>
      </c>
      <c r="F13844">
        <v>478.9</v>
      </c>
      <c r="G13844">
        <v>119639</v>
      </c>
      <c r="H13844">
        <v>55528</v>
      </c>
      <c r="I13844">
        <v>46.41</v>
      </c>
    </row>
    <row r="13845" spans="1:9" x14ac:dyDescent="0.25">
      <c r="A13845" t="s">
        <v>6253</v>
      </c>
      <c r="B13845" s="2">
        <v>45254</v>
      </c>
      <c r="C13845">
        <v>169.65</v>
      </c>
      <c r="D13845">
        <v>171.25</v>
      </c>
      <c r="E13845">
        <v>166.2</v>
      </c>
      <c r="F13845">
        <v>166.9</v>
      </c>
      <c r="G13845">
        <v>334689</v>
      </c>
      <c r="H13845">
        <v>124288</v>
      </c>
      <c r="I13845">
        <v>37.14</v>
      </c>
    </row>
    <row r="13846" spans="1:9" x14ac:dyDescent="0.25">
      <c r="A13846" t="s">
        <v>6253</v>
      </c>
      <c r="B13846" s="2">
        <v>45253</v>
      </c>
      <c r="C13846">
        <v>167.8</v>
      </c>
      <c r="D13846">
        <v>171</v>
      </c>
      <c r="E13846">
        <v>167.1</v>
      </c>
      <c r="F13846">
        <v>168.55</v>
      </c>
      <c r="G13846">
        <v>319250</v>
      </c>
      <c r="H13846">
        <v>114939</v>
      </c>
      <c r="I13846">
        <v>36</v>
      </c>
    </row>
    <row r="13847" spans="1:9" x14ac:dyDescent="0.25">
      <c r="A13847" t="s">
        <v>6253</v>
      </c>
      <c r="B13847" s="2">
        <v>45252</v>
      </c>
      <c r="C13847">
        <v>170.45</v>
      </c>
      <c r="D13847">
        <v>172</v>
      </c>
      <c r="E13847">
        <v>165.4</v>
      </c>
      <c r="F13847">
        <v>166.15</v>
      </c>
      <c r="G13847">
        <v>310240</v>
      </c>
      <c r="H13847">
        <v>145248</v>
      </c>
      <c r="I13847">
        <v>46.82</v>
      </c>
    </row>
    <row r="13848" spans="1:9" x14ac:dyDescent="0.25">
      <c r="A13848" t="s">
        <v>6253</v>
      </c>
      <c r="B13848" s="2">
        <v>45251</v>
      </c>
      <c r="C13848">
        <v>168.85</v>
      </c>
      <c r="D13848">
        <v>170.45</v>
      </c>
      <c r="E13848">
        <v>167.75</v>
      </c>
      <c r="F13848">
        <v>169.3</v>
      </c>
      <c r="G13848">
        <v>427642</v>
      </c>
      <c r="H13848">
        <v>194476</v>
      </c>
      <c r="I13848">
        <v>45.48</v>
      </c>
    </row>
    <row r="13849" spans="1:9" x14ac:dyDescent="0.25">
      <c r="A13849" t="s">
        <v>6253</v>
      </c>
      <c r="B13849" s="2">
        <v>45250</v>
      </c>
      <c r="C13849">
        <v>166.75</v>
      </c>
      <c r="D13849">
        <v>172.9</v>
      </c>
      <c r="E13849">
        <v>166.7</v>
      </c>
      <c r="F13849">
        <v>167.7</v>
      </c>
      <c r="G13849">
        <v>805742</v>
      </c>
      <c r="H13849">
        <v>251049</v>
      </c>
      <c r="I13849">
        <v>31.16</v>
      </c>
    </row>
    <row r="13850" spans="1:9" x14ac:dyDescent="0.25">
      <c r="A13850" t="s">
        <v>6253</v>
      </c>
      <c r="B13850" s="2">
        <v>45247</v>
      </c>
      <c r="C13850">
        <v>168.85</v>
      </c>
      <c r="D13850">
        <v>169.75</v>
      </c>
      <c r="E13850">
        <v>164.2</v>
      </c>
      <c r="F13850">
        <v>164.9</v>
      </c>
      <c r="G13850">
        <v>423111</v>
      </c>
      <c r="H13850">
        <v>180533</v>
      </c>
      <c r="I13850">
        <v>42.67</v>
      </c>
    </row>
    <row r="13851" spans="1:9" x14ac:dyDescent="0.25">
      <c r="A13851" t="s">
        <v>6253</v>
      </c>
      <c r="B13851" s="2">
        <v>45246</v>
      </c>
      <c r="C13851">
        <v>172.6</v>
      </c>
      <c r="D13851">
        <v>172.6</v>
      </c>
      <c r="E13851">
        <v>167</v>
      </c>
      <c r="F13851">
        <v>168.1</v>
      </c>
      <c r="G13851">
        <v>696684</v>
      </c>
      <c r="H13851">
        <v>261997</v>
      </c>
      <c r="I13851">
        <v>37.61</v>
      </c>
    </row>
    <row r="13852" spans="1:9" x14ac:dyDescent="0.25">
      <c r="A13852" t="s">
        <v>6253</v>
      </c>
      <c r="B13852" s="2">
        <v>45245</v>
      </c>
      <c r="C13852">
        <v>158.9</v>
      </c>
      <c r="D13852">
        <v>173.45</v>
      </c>
      <c r="E13852">
        <v>158.9</v>
      </c>
      <c r="F13852">
        <v>171.15</v>
      </c>
      <c r="G13852">
        <v>3597630</v>
      </c>
      <c r="H13852">
        <v>924568</v>
      </c>
      <c r="I13852">
        <v>25.7</v>
      </c>
    </row>
    <row r="13853" spans="1:9" x14ac:dyDescent="0.25">
      <c r="A13853" t="s">
        <v>6253</v>
      </c>
      <c r="B13853" s="2">
        <v>45243</v>
      </c>
      <c r="C13853">
        <v>159.80000000000001</v>
      </c>
      <c r="D13853">
        <v>160.85</v>
      </c>
      <c r="E13853">
        <v>154.55000000000001</v>
      </c>
      <c r="F13853">
        <v>155.75</v>
      </c>
      <c r="G13853">
        <v>605263</v>
      </c>
      <c r="H13853">
        <v>296511</v>
      </c>
      <c r="I13853">
        <v>48.99</v>
      </c>
    </row>
    <row r="13854" spans="1:9" x14ac:dyDescent="0.25">
      <c r="A13854" t="s">
        <v>6257</v>
      </c>
      <c r="B13854" s="2">
        <v>45254</v>
      </c>
      <c r="C13854">
        <v>554</v>
      </c>
      <c r="D13854">
        <v>578.85</v>
      </c>
      <c r="E13854">
        <v>554</v>
      </c>
      <c r="F13854">
        <v>570.54999999999995</v>
      </c>
      <c r="G13854">
        <v>520945</v>
      </c>
      <c r="H13854">
        <v>197505</v>
      </c>
      <c r="I13854">
        <v>37.909999999999997</v>
      </c>
    </row>
    <row r="13855" spans="1:9" x14ac:dyDescent="0.25">
      <c r="A13855" t="s">
        <v>6257</v>
      </c>
      <c r="B13855" s="2">
        <v>45253</v>
      </c>
      <c r="C13855">
        <v>562</v>
      </c>
      <c r="D13855">
        <v>565</v>
      </c>
      <c r="E13855">
        <v>551.70000000000005</v>
      </c>
      <c r="F13855">
        <v>557.4</v>
      </c>
      <c r="G13855">
        <v>160358</v>
      </c>
      <c r="H13855">
        <v>84220</v>
      </c>
      <c r="I13855">
        <v>52.52</v>
      </c>
    </row>
    <row r="13856" spans="1:9" x14ac:dyDescent="0.25">
      <c r="A13856" t="s">
        <v>6257</v>
      </c>
      <c r="B13856" s="2">
        <v>45252</v>
      </c>
      <c r="C13856">
        <v>564.6</v>
      </c>
      <c r="D13856">
        <v>565.65</v>
      </c>
      <c r="E13856">
        <v>556.65</v>
      </c>
      <c r="F13856">
        <v>561.6</v>
      </c>
      <c r="G13856">
        <v>232818</v>
      </c>
      <c r="H13856">
        <v>136241</v>
      </c>
      <c r="I13856">
        <v>58.52</v>
      </c>
    </row>
    <row r="13857" spans="1:9" x14ac:dyDescent="0.25">
      <c r="A13857" t="s">
        <v>6257</v>
      </c>
      <c r="B13857" s="2">
        <v>45251</v>
      </c>
      <c r="C13857">
        <v>551.75</v>
      </c>
      <c r="D13857">
        <v>568</v>
      </c>
      <c r="E13857">
        <v>548.79999999999995</v>
      </c>
      <c r="F13857">
        <v>564.6</v>
      </c>
      <c r="G13857">
        <v>1637765</v>
      </c>
      <c r="H13857">
        <v>1325884</v>
      </c>
      <c r="I13857">
        <v>80.959999999999994</v>
      </c>
    </row>
    <row r="13858" spans="1:9" x14ac:dyDescent="0.25">
      <c r="A13858" t="s">
        <v>6257</v>
      </c>
      <c r="B13858" s="2">
        <v>45250</v>
      </c>
      <c r="C13858">
        <v>545.79999999999995</v>
      </c>
      <c r="D13858">
        <v>551.9</v>
      </c>
      <c r="E13858">
        <v>544.1</v>
      </c>
      <c r="F13858">
        <v>550.04999999999995</v>
      </c>
      <c r="G13858">
        <v>135629</v>
      </c>
      <c r="H13858">
        <v>90731</v>
      </c>
      <c r="I13858">
        <v>66.900000000000006</v>
      </c>
    </row>
    <row r="13859" spans="1:9" x14ac:dyDescent="0.25">
      <c r="A13859" t="s">
        <v>6257</v>
      </c>
      <c r="B13859" s="2">
        <v>45247</v>
      </c>
      <c r="C13859">
        <v>545</v>
      </c>
      <c r="D13859">
        <v>545.9</v>
      </c>
      <c r="E13859">
        <v>541.25</v>
      </c>
      <c r="F13859">
        <v>544.65</v>
      </c>
      <c r="G13859">
        <v>142135</v>
      </c>
      <c r="H13859">
        <v>77715</v>
      </c>
      <c r="I13859">
        <v>54.68</v>
      </c>
    </row>
    <row r="13860" spans="1:9" x14ac:dyDescent="0.25">
      <c r="A13860" t="s">
        <v>6257</v>
      </c>
      <c r="B13860" s="2">
        <v>45246</v>
      </c>
      <c r="C13860">
        <v>551</v>
      </c>
      <c r="D13860">
        <v>551</v>
      </c>
      <c r="E13860">
        <v>544.04999999999995</v>
      </c>
      <c r="F13860">
        <v>544.85</v>
      </c>
      <c r="G13860">
        <v>317972</v>
      </c>
      <c r="H13860">
        <v>197302</v>
      </c>
      <c r="I13860">
        <v>62.05</v>
      </c>
    </row>
    <row r="13861" spans="1:9" x14ac:dyDescent="0.25">
      <c r="A13861" t="s">
        <v>6257</v>
      </c>
      <c r="B13861" s="2">
        <v>45245</v>
      </c>
      <c r="C13861">
        <v>550</v>
      </c>
      <c r="D13861">
        <v>550.15</v>
      </c>
      <c r="E13861">
        <v>543.25</v>
      </c>
      <c r="F13861">
        <v>547.25</v>
      </c>
      <c r="G13861">
        <v>311074</v>
      </c>
      <c r="H13861">
        <v>197931</v>
      </c>
      <c r="I13861">
        <v>63.63</v>
      </c>
    </row>
    <row r="13862" spans="1:9" x14ac:dyDescent="0.25">
      <c r="A13862" t="s">
        <v>6257</v>
      </c>
      <c r="B13862" s="2">
        <v>45243</v>
      </c>
      <c r="C13862">
        <v>551.70000000000005</v>
      </c>
      <c r="D13862">
        <v>551.70000000000005</v>
      </c>
      <c r="E13862">
        <v>543.15</v>
      </c>
      <c r="F13862">
        <v>548.45000000000005</v>
      </c>
      <c r="G13862">
        <v>173560</v>
      </c>
      <c r="H13862">
        <v>106824</v>
      </c>
      <c r="I13862">
        <v>61.55</v>
      </c>
    </row>
    <row r="13863" spans="1:9" x14ac:dyDescent="0.25">
      <c r="A13863" t="s">
        <v>6261</v>
      </c>
      <c r="B13863" s="2">
        <v>45254</v>
      </c>
      <c r="C13863">
        <v>219.85</v>
      </c>
      <c r="D13863">
        <v>223.95</v>
      </c>
      <c r="E13863">
        <v>219</v>
      </c>
      <c r="F13863">
        <v>221.05</v>
      </c>
      <c r="G13863">
        <v>31499</v>
      </c>
      <c r="H13863">
        <v>17725</v>
      </c>
      <c r="I13863">
        <v>56.27</v>
      </c>
    </row>
    <row r="13864" spans="1:9" x14ac:dyDescent="0.25">
      <c r="A13864" t="s">
        <v>6261</v>
      </c>
      <c r="B13864" s="2">
        <v>45253</v>
      </c>
      <c r="C13864">
        <v>222.7</v>
      </c>
      <c r="D13864">
        <v>222.7</v>
      </c>
      <c r="E13864">
        <v>218.55</v>
      </c>
      <c r="F13864">
        <v>219.25</v>
      </c>
      <c r="G13864">
        <v>14890</v>
      </c>
      <c r="H13864">
        <v>4800</v>
      </c>
      <c r="I13864">
        <v>32.24</v>
      </c>
    </row>
    <row r="13865" spans="1:9" x14ac:dyDescent="0.25">
      <c r="A13865" t="s">
        <v>6261</v>
      </c>
      <c r="B13865" s="2">
        <v>45252</v>
      </c>
      <c r="C13865">
        <v>221.6</v>
      </c>
      <c r="D13865">
        <v>223.2</v>
      </c>
      <c r="E13865">
        <v>218.05</v>
      </c>
      <c r="F13865">
        <v>220.65</v>
      </c>
      <c r="G13865">
        <v>39987</v>
      </c>
      <c r="H13865">
        <v>20460</v>
      </c>
      <c r="I13865">
        <v>51.17</v>
      </c>
    </row>
    <row r="13866" spans="1:9" x14ac:dyDescent="0.25">
      <c r="A13866" t="s">
        <v>6261</v>
      </c>
      <c r="B13866" s="2">
        <v>45251</v>
      </c>
      <c r="C13866">
        <v>219.25</v>
      </c>
      <c r="D13866">
        <v>223</v>
      </c>
      <c r="E13866">
        <v>216.05</v>
      </c>
      <c r="F13866">
        <v>221.7</v>
      </c>
      <c r="G13866">
        <v>84009</v>
      </c>
      <c r="H13866">
        <v>50989</v>
      </c>
      <c r="I13866">
        <v>60.69</v>
      </c>
    </row>
    <row r="13867" spans="1:9" x14ac:dyDescent="0.25">
      <c r="A13867" t="s">
        <v>6261</v>
      </c>
      <c r="B13867" s="2">
        <v>45250</v>
      </c>
      <c r="C13867">
        <v>214</v>
      </c>
      <c r="D13867">
        <v>217.35</v>
      </c>
      <c r="E13867">
        <v>214</v>
      </c>
      <c r="F13867">
        <v>216.2</v>
      </c>
      <c r="G13867">
        <v>36739</v>
      </c>
      <c r="H13867">
        <v>26820</v>
      </c>
      <c r="I13867">
        <v>73</v>
      </c>
    </row>
    <row r="13868" spans="1:9" x14ac:dyDescent="0.25">
      <c r="A13868" t="s">
        <v>6261</v>
      </c>
      <c r="B13868" s="2">
        <v>45247</v>
      </c>
      <c r="C13868">
        <v>216.2</v>
      </c>
      <c r="D13868">
        <v>218.9</v>
      </c>
      <c r="E13868">
        <v>214</v>
      </c>
      <c r="F13868">
        <v>214.85</v>
      </c>
      <c r="G13868">
        <v>34420</v>
      </c>
      <c r="H13868">
        <v>19276</v>
      </c>
      <c r="I13868">
        <v>56</v>
      </c>
    </row>
    <row r="13869" spans="1:9" x14ac:dyDescent="0.25">
      <c r="A13869" t="s">
        <v>6261</v>
      </c>
      <c r="B13869" s="2">
        <v>45246</v>
      </c>
      <c r="C13869">
        <v>219.85</v>
      </c>
      <c r="D13869">
        <v>219.85</v>
      </c>
      <c r="E13869">
        <v>216.05</v>
      </c>
      <c r="F13869">
        <v>217.55</v>
      </c>
      <c r="G13869">
        <v>25582</v>
      </c>
      <c r="H13869">
        <v>15132</v>
      </c>
      <c r="I13869">
        <v>59.15</v>
      </c>
    </row>
    <row r="13870" spans="1:9" x14ac:dyDescent="0.25">
      <c r="A13870" t="s">
        <v>6261</v>
      </c>
      <c r="B13870" s="2">
        <v>45245</v>
      </c>
      <c r="C13870">
        <v>215.05</v>
      </c>
      <c r="D13870">
        <v>220</v>
      </c>
      <c r="E13870">
        <v>215.05</v>
      </c>
      <c r="F13870">
        <v>217.8</v>
      </c>
      <c r="G13870">
        <v>61130</v>
      </c>
      <c r="H13870">
        <v>38873</v>
      </c>
      <c r="I13870">
        <v>63.59</v>
      </c>
    </row>
    <row r="13871" spans="1:9" x14ac:dyDescent="0.25">
      <c r="A13871" t="s">
        <v>6261</v>
      </c>
      <c r="B13871" s="2">
        <v>45243</v>
      </c>
      <c r="C13871">
        <v>219.2</v>
      </c>
      <c r="D13871">
        <v>219.2</v>
      </c>
      <c r="E13871">
        <v>213.05</v>
      </c>
      <c r="F13871">
        <v>214.5</v>
      </c>
      <c r="G13871">
        <v>40303</v>
      </c>
      <c r="H13871">
        <v>22954</v>
      </c>
      <c r="I13871">
        <v>56.95</v>
      </c>
    </row>
    <row r="13872" spans="1:9" x14ac:dyDescent="0.25">
      <c r="A13872" t="s">
        <v>6265</v>
      </c>
      <c r="B13872" s="2">
        <v>45254</v>
      </c>
      <c r="C13872">
        <v>215.6</v>
      </c>
      <c r="D13872">
        <v>223.1</v>
      </c>
      <c r="E13872">
        <v>214.55</v>
      </c>
      <c r="F13872">
        <v>217.6</v>
      </c>
      <c r="G13872">
        <v>21429</v>
      </c>
      <c r="H13872">
        <v>15180</v>
      </c>
      <c r="I13872">
        <v>70.84</v>
      </c>
    </row>
    <row r="13873" spans="1:9" x14ac:dyDescent="0.25">
      <c r="A13873" t="s">
        <v>6265</v>
      </c>
      <c r="B13873" s="2">
        <v>45253</v>
      </c>
      <c r="C13873">
        <v>222.65</v>
      </c>
      <c r="D13873">
        <v>224.65</v>
      </c>
      <c r="E13873">
        <v>212</v>
      </c>
      <c r="F13873">
        <v>218.6</v>
      </c>
      <c r="G13873">
        <v>29681</v>
      </c>
      <c r="H13873">
        <v>23702</v>
      </c>
      <c r="I13873">
        <v>79.86</v>
      </c>
    </row>
    <row r="13874" spans="1:9" x14ac:dyDescent="0.25">
      <c r="A13874" t="s">
        <v>6265</v>
      </c>
      <c r="B13874" s="2">
        <v>45252</v>
      </c>
      <c r="C13874">
        <v>213.95</v>
      </c>
      <c r="D13874">
        <v>234.2</v>
      </c>
      <c r="E13874">
        <v>212</v>
      </c>
      <c r="F13874">
        <v>222.65</v>
      </c>
      <c r="G13874">
        <v>100768</v>
      </c>
      <c r="H13874">
        <v>29735</v>
      </c>
      <c r="I13874">
        <v>29.51</v>
      </c>
    </row>
    <row r="13875" spans="1:9" x14ac:dyDescent="0.25">
      <c r="A13875" t="s">
        <v>6265</v>
      </c>
      <c r="B13875" s="2">
        <v>45251</v>
      </c>
      <c r="C13875">
        <v>225</v>
      </c>
      <c r="D13875">
        <v>228.9</v>
      </c>
      <c r="E13875">
        <v>208.7</v>
      </c>
      <c r="F13875">
        <v>212.95</v>
      </c>
      <c r="G13875">
        <v>38028</v>
      </c>
      <c r="H13875">
        <v>21287</v>
      </c>
      <c r="I13875">
        <v>55.98</v>
      </c>
    </row>
    <row r="13876" spans="1:9" x14ac:dyDescent="0.25">
      <c r="A13876" t="s">
        <v>6265</v>
      </c>
      <c r="B13876" s="2">
        <v>45250</v>
      </c>
      <c r="C13876">
        <v>253.45</v>
      </c>
      <c r="D13876">
        <v>253.45</v>
      </c>
      <c r="E13876">
        <v>230.75</v>
      </c>
      <c r="F13876">
        <v>230.75</v>
      </c>
      <c r="G13876">
        <v>36537</v>
      </c>
      <c r="H13876">
        <v>21520</v>
      </c>
      <c r="I13876">
        <v>58.9</v>
      </c>
    </row>
    <row r="13877" spans="1:9" x14ac:dyDescent="0.25">
      <c r="A13877" t="s">
        <v>6265</v>
      </c>
      <c r="B13877" s="2">
        <v>45247</v>
      </c>
      <c r="C13877">
        <v>245</v>
      </c>
      <c r="D13877">
        <v>262.75</v>
      </c>
      <c r="E13877">
        <v>243</v>
      </c>
      <c r="F13877">
        <v>256.35000000000002</v>
      </c>
      <c r="G13877">
        <v>243891</v>
      </c>
      <c r="H13877">
        <v>55885</v>
      </c>
      <c r="I13877">
        <v>22.91</v>
      </c>
    </row>
    <row r="13878" spans="1:9" x14ac:dyDescent="0.25">
      <c r="A13878" t="s">
        <v>6265</v>
      </c>
      <c r="B13878" s="2">
        <v>45246</v>
      </c>
      <c r="C13878">
        <v>183.65</v>
      </c>
      <c r="D13878">
        <v>219.2</v>
      </c>
      <c r="E13878">
        <v>178.3</v>
      </c>
      <c r="F13878">
        <v>219.2</v>
      </c>
      <c r="G13878">
        <v>66235</v>
      </c>
      <c r="H13878">
        <v>39389</v>
      </c>
      <c r="I13878">
        <v>59.47</v>
      </c>
    </row>
    <row r="13879" spans="1:9" x14ac:dyDescent="0.25">
      <c r="A13879" t="s">
        <v>6265</v>
      </c>
      <c r="B13879" s="2">
        <v>45245</v>
      </c>
      <c r="C13879">
        <v>178</v>
      </c>
      <c r="D13879">
        <v>184</v>
      </c>
      <c r="E13879">
        <v>178</v>
      </c>
      <c r="F13879">
        <v>182.7</v>
      </c>
      <c r="G13879">
        <v>13225</v>
      </c>
      <c r="H13879">
        <v>6221</v>
      </c>
      <c r="I13879">
        <v>47.04</v>
      </c>
    </row>
    <row r="13880" spans="1:9" x14ac:dyDescent="0.25">
      <c r="A13880" t="s">
        <v>6265</v>
      </c>
      <c r="B13880" s="2">
        <v>45243</v>
      </c>
      <c r="C13880">
        <v>171.05</v>
      </c>
      <c r="D13880">
        <v>178.4</v>
      </c>
      <c r="E13880">
        <v>169.95</v>
      </c>
      <c r="F13880">
        <v>176.8</v>
      </c>
      <c r="G13880">
        <v>7763</v>
      </c>
      <c r="H13880">
        <v>2475</v>
      </c>
      <c r="I13880">
        <v>31.88</v>
      </c>
    </row>
    <row r="13881" spans="1:9" x14ac:dyDescent="0.25">
      <c r="A13881" t="s">
        <v>6269</v>
      </c>
      <c r="B13881" s="2">
        <v>45254</v>
      </c>
      <c r="C13881">
        <v>119.95</v>
      </c>
      <c r="D13881">
        <v>119.95</v>
      </c>
      <c r="E13881">
        <v>116.1</v>
      </c>
      <c r="F13881">
        <v>116.3</v>
      </c>
      <c r="G13881">
        <v>52681</v>
      </c>
      <c r="H13881">
        <v>28373</v>
      </c>
      <c r="I13881">
        <v>53.86</v>
      </c>
    </row>
    <row r="13882" spans="1:9" x14ac:dyDescent="0.25">
      <c r="A13882" t="s">
        <v>6269</v>
      </c>
      <c r="B13882" s="2">
        <v>45253</v>
      </c>
      <c r="C13882">
        <v>118.85</v>
      </c>
      <c r="D13882">
        <v>120.95</v>
      </c>
      <c r="E13882">
        <v>118.1</v>
      </c>
      <c r="F13882">
        <v>118.9</v>
      </c>
      <c r="G13882">
        <v>77644</v>
      </c>
      <c r="H13882">
        <v>40836</v>
      </c>
      <c r="I13882">
        <v>52.59</v>
      </c>
    </row>
    <row r="13883" spans="1:9" x14ac:dyDescent="0.25">
      <c r="A13883" t="s">
        <v>6269</v>
      </c>
      <c r="B13883" s="2">
        <v>45252</v>
      </c>
      <c r="C13883">
        <v>116.4</v>
      </c>
      <c r="D13883">
        <v>121.5</v>
      </c>
      <c r="E13883">
        <v>115.1</v>
      </c>
      <c r="F13883">
        <v>118.1</v>
      </c>
      <c r="G13883">
        <v>290964</v>
      </c>
      <c r="H13883">
        <v>119633</v>
      </c>
      <c r="I13883">
        <v>41.12</v>
      </c>
    </row>
    <row r="13884" spans="1:9" x14ac:dyDescent="0.25">
      <c r="A13884" t="s">
        <v>6269</v>
      </c>
      <c r="B13884" s="2">
        <v>45251</v>
      </c>
      <c r="C13884">
        <v>113.35</v>
      </c>
      <c r="D13884">
        <v>118.55</v>
      </c>
      <c r="E13884">
        <v>113.25</v>
      </c>
      <c r="F13884">
        <v>115.75</v>
      </c>
      <c r="G13884">
        <v>204250</v>
      </c>
      <c r="H13884">
        <v>76013</v>
      </c>
      <c r="I13884">
        <v>37.22</v>
      </c>
    </row>
    <row r="13885" spans="1:9" x14ac:dyDescent="0.25">
      <c r="A13885" t="s">
        <v>6269</v>
      </c>
      <c r="B13885" s="2">
        <v>45250</v>
      </c>
      <c r="C13885">
        <v>114.9</v>
      </c>
      <c r="D13885">
        <v>114.9</v>
      </c>
      <c r="E13885">
        <v>112.15</v>
      </c>
      <c r="F13885">
        <v>112.95</v>
      </c>
      <c r="G13885">
        <v>44724</v>
      </c>
      <c r="H13885">
        <v>23955</v>
      </c>
      <c r="I13885">
        <v>53.56</v>
      </c>
    </row>
    <row r="13886" spans="1:9" x14ac:dyDescent="0.25">
      <c r="A13886" t="s">
        <v>6269</v>
      </c>
      <c r="B13886" s="2">
        <v>45247</v>
      </c>
      <c r="C13886">
        <v>114.5</v>
      </c>
      <c r="D13886">
        <v>116.65</v>
      </c>
      <c r="E13886">
        <v>113.5</v>
      </c>
      <c r="F13886">
        <v>113.95</v>
      </c>
      <c r="G13886">
        <v>62903</v>
      </c>
      <c r="H13886">
        <v>22819</v>
      </c>
      <c r="I13886">
        <v>36.28</v>
      </c>
    </row>
    <row r="13887" spans="1:9" x14ac:dyDescent="0.25">
      <c r="A13887" t="s">
        <v>6269</v>
      </c>
      <c r="B13887" s="2">
        <v>45246</v>
      </c>
      <c r="C13887">
        <v>115</v>
      </c>
      <c r="D13887">
        <v>116.8</v>
      </c>
      <c r="E13887">
        <v>114</v>
      </c>
      <c r="F13887">
        <v>114.75</v>
      </c>
      <c r="G13887">
        <v>78147</v>
      </c>
      <c r="H13887">
        <v>34512</v>
      </c>
      <c r="I13887">
        <v>44.16</v>
      </c>
    </row>
    <row r="13888" spans="1:9" x14ac:dyDescent="0.25">
      <c r="A13888" t="s">
        <v>6269</v>
      </c>
      <c r="B13888" s="2">
        <v>45245</v>
      </c>
      <c r="C13888">
        <v>116.55</v>
      </c>
      <c r="D13888">
        <v>116.55</v>
      </c>
      <c r="E13888">
        <v>113.1</v>
      </c>
      <c r="F13888">
        <v>113.75</v>
      </c>
      <c r="G13888">
        <v>73266</v>
      </c>
      <c r="H13888">
        <v>38284</v>
      </c>
      <c r="I13888">
        <v>52.25</v>
      </c>
    </row>
    <row r="13889" spans="1:9" x14ac:dyDescent="0.25">
      <c r="A13889" t="s">
        <v>6269</v>
      </c>
      <c r="B13889" s="2">
        <v>45243</v>
      </c>
      <c r="C13889">
        <v>116.25</v>
      </c>
      <c r="D13889">
        <v>118</v>
      </c>
      <c r="E13889">
        <v>113</v>
      </c>
      <c r="F13889">
        <v>114.5</v>
      </c>
      <c r="G13889">
        <v>146394</v>
      </c>
      <c r="H13889">
        <v>65764</v>
      </c>
      <c r="I13889">
        <v>44.92</v>
      </c>
    </row>
    <row r="13890" spans="1:9" x14ac:dyDescent="0.25">
      <c r="A13890" t="s">
        <v>6273</v>
      </c>
      <c r="B13890" s="2">
        <v>45254</v>
      </c>
      <c r="C13890">
        <v>623.54999999999995</v>
      </c>
      <c r="D13890">
        <v>629.9</v>
      </c>
      <c r="E13890">
        <v>620.65</v>
      </c>
      <c r="F13890">
        <v>627</v>
      </c>
      <c r="G13890">
        <v>10395</v>
      </c>
      <c r="H13890">
        <v>5678</v>
      </c>
      <c r="I13890">
        <v>54.62</v>
      </c>
    </row>
    <row r="13891" spans="1:9" x14ac:dyDescent="0.25">
      <c r="A13891" t="s">
        <v>6273</v>
      </c>
      <c r="B13891" s="2">
        <v>45253</v>
      </c>
      <c r="C13891">
        <v>621.20000000000005</v>
      </c>
      <c r="D13891">
        <v>621.20000000000005</v>
      </c>
      <c r="E13891">
        <v>611.20000000000005</v>
      </c>
      <c r="F13891">
        <v>617.4</v>
      </c>
      <c r="G13891">
        <v>9327</v>
      </c>
      <c r="H13891">
        <v>5603</v>
      </c>
      <c r="I13891">
        <v>60.07</v>
      </c>
    </row>
    <row r="13892" spans="1:9" x14ac:dyDescent="0.25">
      <c r="A13892" t="s">
        <v>6273</v>
      </c>
      <c r="B13892" s="2">
        <v>45252</v>
      </c>
      <c r="C13892">
        <v>621.6</v>
      </c>
      <c r="D13892">
        <v>635.45000000000005</v>
      </c>
      <c r="E13892">
        <v>611</v>
      </c>
      <c r="F13892">
        <v>617.25</v>
      </c>
      <c r="G13892">
        <v>25769</v>
      </c>
      <c r="H13892">
        <v>9029</v>
      </c>
      <c r="I13892">
        <v>35.04</v>
      </c>
    </row>
    <row r="13893" spans="1:9" x14ac:dyDescent="0.25">
      <c r="A13893" t="s">
        <v>6273</v>
      </c>
      <c r="B13893" s="2">
        <v>45251</v>
      </c>
      <c r="C13893">
        <v>623</v>
      </c>
      <c r="D13893">
        <v>629.04999999999995</v>
      </c>
      <c r="E13893">
        <v>612.20000000000005</v>
      </c>
      <c r="F13893">
        <v>615.6</v>
      </c>
      <c r="G13893">
        <v>25712</v>
      </c>
      <c r="H13893">
        <v>11739</v>
      </c>
      <c r="I13893">
        <v>45.66</v>
      </c>
    </row>
    <row r="13894" spans="1:9" x14ac:dyDescent="0.25">
      <c r="A13894" t="s">
        <v>6273</v>
      </c>
      <c r="B13894" s="2">
        <v>45250</v>
      </c>
      <c r="C13894">
        <v>639.45000000000005</v>
      </c>
      <c r="D13894">
        <v>639.45000000000005</v>
      </c>
      <c r="E13894">
        <v>608.04999999999995</v>
      </c>
      <c r="F13894">
        <v>623</v>
      </c>
      <c r="G13894">
        <v>41413</v>
      </c>
      <c r="H13894">
        <v>14254</v>
      </c>
      <c r="I13894">
        <v>34.42</v>
      </c>
    </row>
    <row r="13895" spans="1:9" x14ac:dyDescent="0.25">
      <c r="A13895" t="s">
        <v>6273</v>
      </c>
      <c r="B13895" s="2">
        <v>45247</v>
      </c>
      <c r="C13895">
        <v>624.15</v>
      </c>
      <c r="D13895">
        <v>630.45000000000005</v>
      </c>
      <c r="E13895">
        <v>620</v>
      </c>
      <c r="F13895">
        <v>622.85</v>
      </c>
      <c r="G13895">
        <v>24397</v>
      </c>
      <c r="H13895">
        <v>11284</v>
      </c>
      <c r="I13895">
        <v>46.25</v>
      </c>
    </row>
    <row r="13896" spans="1:9" x14ac:dyDescent="0.25">
      <c r="A13896" t="s">
        <v>6273</v>
      </c>
      <c r="B13896" s="2">
        <v>45246</v>
      </c>
      <c r="C13896">
        <v>633.35</v>
      </c>
      <c r="D13896">
        <v>633.35</v>
      </c>
      <c r="E13896">
        <v>615.79999999999995</v>
      </c>
      <c r="F13896">
        <v>618.95000000000005</v>
      </c>
      <c r="G13896">
        <v>14008</v>
      </c>
      <c r="H13896">
        <v>9126</v>
      </c>
      <c r="I13896">
        <v>65.150000000000006</v>
      </c>
    </row>
    <row r="13897" spans="1:9" x14ac:dyDescent="0.25">
      <c r="A13897" t="s">
        <v>6273</v>
      </c>
      <c r="B13897" s="2">
        <v>45245</v>
      </c>
      <c r="C13897">
        <v>643.25</v>
      </c>
      <c r="D13897">
        <v>643.25</v>
      </c>
      <c r="E13897">
        <v>621</v>
      </c>
      <c r="F13897">
        <v>627.1</v>
      </c>
      <c r="G13897">
        <v>24693</v>
      </c>
      <c r="H13897">
        <v>14174</v>
      </c>
      <c r="I13897">
        <v>57.4</v>
      </c>
    </row>
    <row r="13898" spans="1:9" x14ac:dyDescent="0.25">
      <c r="A13898" t="s">
        <v>6273</v>
      </c>
      <c r="B13898" s="2">
        <v>45243</v>
      </c>
      <c r="C13898">
        <v>644.70000000000005</v>
      </c>
      <c r="D13898">
        <v>644.70000000000005</v>
      </c>
      <c r="E13898">
        <v>620</v>
      </c>
      <c r="F13898">
        <v>622.65</v>
      </c>
      <c r="G13898">
        <v>29260</v>
      </c>
      <c r="H13898">
        <v>8625</v>
      </c>
      <c r="I13898">
        <v>29.48</v>
      </c>
    </row>
    <row r="13899" spans="1:9" x14ac:dyDescent="0.25">
      <c r="A13899" t="s">
        <v>6277</v>
      </c>
      <c r="B13899" s="2">
        <v>45254</v>
      </c>
      <c r="C13899">
        <v>68.8</v>
      </c>
      <c r="D13899">
        <v>68.849999999999994</v>
      </c>
      <c r="E13899">
        <v>66.7</v>
      </c>
      <c r="F13899">
        <v>67.05</v>
      </c>
      <c r="G13899">
        <v>14710</v>
      </c>
      <c r="H13899">
        <v>9658</v>
      </c>
      <c r="I13899">
        <v>65.66</v>
      </c>
    </row>
    <row r="13900" spans="1:9" x14ac:dyDescent="0.25">
      <c r="A13900" t="s">
        <v>6277</v>
      </c>
      <c r="B13900" s="2">
        <v>45253</v>
      </c>
      <c r="C13900">
        <v>67.5</v>
      </c>
      <c r="D13900">
        <v>68.5</v>
      </c>
      <c r="E13900">
        <v>66.05</v>
      </c>
      <c r="F13900">
        <v>68.150000000000006</v>
      </c>
      <c r="G13900">
        <v>29375</v>
      </c>
      <c r="H13900">
        <v>20090</v>
      </c>
      <c r="I13900">
        <v>68.39</v>
      </c>
    </row>
    <row r="13901" spans="1:9" x14ac:dyDescent="0.25">
      <c r="A13901" t="s">
        <v>6277</v>
      </c>
      <c r="B13901" s="2">
        <v>45252</v>
      </c>
      <c r="C13901">
        <v>64.349999999999994</v>
      </c>
      <c r="D13901">
        <v>69.2</v>
      </c>
      <c r="E13901">
        <v>64.349999999999994</v>
      </c>
      <c r="F13901">
        <v>67.150000000000006</v>
      </c>
      <c r="G13901">
        <v>62619</v>
      </c>
      <c r="H13901">
        <v>33716</v>
      </c>
      <c r="I13901">
        <v>53.84</v>
      </c>
    </row>
    <row r="13902" spans="1:9" x14ac:dyDescent="0.25">
      <c r="A13902" t="s">
        <v>6277</v>
      </c>
      <c r="B13902" s="2">
        <v>45251</v>
      </c>
      <c r="C13902">
        <v>65.7</v>
      </c>
      <c r="D13902">
        <v>65.7</v>
      </c>
      <c r="E13902">
        <v>64.7</v>
      </c>
      <c r="F13902">
        <v>64.95</v>
      </c>
      <c r="G13902">
        <v>13718</v>
      </c>
      <c r="H13902">
        <v>10001</v>
      </c>
      <c r="I13902">
        <v>72.900000000000006</v>
      </c>
    </row>
    <row r="13903" spans="1:9" x14ac:dyDescent="0.25">
      <c r="A13903" t="s">
        <v>6277</v>
      </c>
      <c r="B13903" s="2">
        <v>45250</v>
      </c>
      <c r="C13903">
        <v>65.7</v>
      </c>
      <c r="D13903">
        <v>66.2</v>
      </c>
      <c r="E13903">
        <v>64.3</v>
      </c>
      <c r="F13903">
        <v>64.849999999999994</v>
      </c>
      <c r="G13903">
        <v>35427</v>
      </c>
      <c r="H13903">
        <v>20070</v>
      </c>
      <c r="I13903">
        <v>56.65</v>
      </c>
    </row>
    <row r="13904" spans="1:9" x14ac:dyDescent="0.25">
      <c r="A13904" t="s">
        <v>6277</v>
      </c>
      <c r="B13904" s="2">
        <v>45247</v>
      </c>
      <c r="C13904">
        <v>65.55</v>
      </c>
      <c r="D13904">
        <v>66.3</v>
      </c>
      <c r="E13904">
        <v>64.400000000000006</v>
      </c>
      <c r="F13904">
        <v>64.8</v>
      </c>
      <c r="G13904">
        <v>32513</v>
      </c>
      <c r="H13904">
        <v>23322</v>
      </c>
      <c r="I13904">
        <v>71.73</v>
      </c>
    </row>
    <row r="13905" spans="1:9" x14ac:dyDescent="0.25">
      <c r="A13905" t="s">
        <v>6277</v>
      </c>
      <c r="B13905" s="2">
        <v>45246</v>
      </c>
      <c r="C13905">
        <v>65.75</v>
      </c>
      <c r="D13905">
        <v>65.75</v>
      </c>
      <c r="E13905">
        <v>64.5</v>
      </c>
      <c r="F13905">
        <v>65</v>
      </c>
      <c r="G13905">
        <v>19159</v>
      </c>
      <c r="H13905">
        <v>12445</v>
      </c>
      <c r="I13905">
        <v>64.959999999999994</v>
      </c>
    </row>
    <row r="13906" spans="1:9" x14ac:dyDescent="0.25">
      <c r="A13906" t="s">
        <v>6277</v>
      </c>
      <c r="B13906" s="2">
        <v>45245</v>
      </c>
      <c r="C13906">
        <v>67.3</v>
      </c>
      <c r="D13906">
        <v>67.8</v>
      </c>
      <c r="E13906">
        <v>64.3</v>
      </c>
      <c r="F13906">
        <v>65.05</v>
      </c>
      <c r="G13906">
        <v>37367</v>
      </c>
      <c r="H13906">
        <v>23681</v>
      </c>
      <c r="I13906">
        <v>63.37</v>
      </c>
    </row>
    <row r="13907" spans="1:9" x14ac:dyDescent="0.25">
      <c r="A13907" t="s">
        <v>6277</v>
      </c>
      <c r="B13907" s="2">
        <v>45243</v>
      </c>
      <c r="C13907">
        <v>67.150000000000006</v>
      </c>
      <c r="D13907">
        <v>67.45</v>
      </c>
      <c r="E13907">
        <v>65.7</v>
      </c>
      <c r="F13907">
        <v>66.150000000000006</v>
      </c>
      <c r="G13907">
        <v>7670</v>
      </c>
      <c r="H13907">
        <v>5313</v>
      </c>
      <c r="I13907">
        <v>69.27</v>
      </c>
    </row>
    <row r="13908" spans="1:9" x14ac:dyDescent="0.25">
      <c r="A13908" t="s">
        <v>6281</v>
      </c>
      <c r="B13908" s="2">
        <v>45254</v>
      </c>
      <c r="C13908">
        <v>10.75</v>
      </c>
      <c r="D13908">
        <v>10.75</v>
      </c>
      <c r="E13908">
        <v>10.1</v>
      </c>
      <c r="F13908">
        <v>10.199999999999999</v>
      </c>
      <c r="G13908">
        <v>4240569</v>
      </c>
      <c r="H13908">
        <v>2296083</v>
      </c>
      <c r="I13908">
        <v>54.15</v>
      </c>
    </row>
    <row r="13909" spans="1:9" x14ac:dyDescent="0.25">
      <c r="A13909" t="s">
        <v>6281</v>
      </c>
      <c r="B13909" s="2">
        <v>45253</v>
      </c>
      <c r="C13909">
        <v>11.05</v>
      </c>
      <c r="D13909">
        <v>11.1</v>
      </c>
      <c r="E13909">
        <v>10.25</v>
      </c>
      <c r="F13909">
        <v>10.5</v>
      </c>
      <c r="G13909">
        <v>5899278</v>
      </c>
      <c r="H13909">
        <v>3188649</v>
      </c>
      <c r="I13909">
        <v>54.05</v>
      </c>
    </row>
    <row r="13910" spans="1:9" x14ac:dyDescent="0.25">
      <c r="A13910" t="s">
        <v>6281</v>
      </c>
      <c r="B13910" s="2">
        <v>45252</v>
      </c>
      <c r="C13910">
        <v>11</v>
      </c>
      <c r="D13910">
        <v>11.3</v>
      </c>
      <c r="E13910">
        <v>10.75</v>
      </c>
      <c r="F13910">
        <v>10.95</v>
      </c>
      <c r="G13910">
        <v>11153586</v>
      </c>
      <c r="H13910">
        <v>6451150</v>
      </c>
      <c r="I13910">
        <v>57.84</v>
      </c>
    </row>
    <row r="13911" spans="1:9" x14ac:dyDescent="0.25">
      <c r="A13911" t="s">
        <v>6281</v>
      </c>
      <c r="B13911" s="2">
        <v>45251</v>
      </c>
      <c r="C13911">
        <v>10.25</v>
      </c>
      <c r="D13911">
        <v>10.9</v>
      </c>
      <c r="E13911">
        <v>9.9499999999999993</v>
      </c>
      <c r="F13911">
        <v>10.75</v>
      </c>
      <c r="G13911">
        <v>19393310</v>
      </c>
      <c r="H13911">
        <v>12616698</v>
      </c>
      <c r="I13911">
        <v>65.06</v>
      </c>
    </row>
    <row r="13912" spans="1:9" x14ac:dyDescent="0.25">
      <c r="A13912" t="s">
        <v>6281</v>
      </c>
      <c r="B13912" s="2">
        <v>45250</v>
      </c>
      <c r="C13912">
        <v>10.3</v>
      </c>
      <c r="D13912">
        <v>10.3</v>
      </c>
      <c r="E13912">
        <v>9.6999999999999993</v>
      </c>
      <c r="F13912">
        <v>9.9499999999999993</v>
      </c>
      <c r="G13912">
        <v>9238361</v>
      </c>
      <c r="H13912">
        <v>5911957</v>
      </c>
      <c r="I13912">
        <v>63.99</v>
      </c>
    </row>
    <row r="13913" spans="1:9" x14ac:dyDescent="0.25">
      <c r="A13913" t="s">
        <v>6281</v>
      </c>
      <c r="B13913" s="2">
        <v>45247</v>
      </c>
      <c r="C13913">
        <v>8.8000000000000007</v>
      </c>
      <c r="D13913">
        <v>9.5</v>
      </c>
      <c r="E13913">
        <v>8.8000000000000007</v>
      </c>
      <c r="F13913">
        <v>9.3000000000000007</v>
      </c>
      <c r="G13913">
        <v>9203868</v>
      </c>
      <c r="H13913">
        <v>6317368</v>
      </c>
      <c r="I13913">
        <v>68.64</v>
      </c>
    </row>
    <row r="13914" spans="1:9" x14ac:dyDescent="0.25">
      <c r="A13914" t="s">
        <v>6281</v>
      </c>
      <c r="B13914" s="2">
        <v>45246</v>
      </c>
      <c r="C13914">
        <v>8.5</v>
      </c>
      <c r="D13914">
        <v>8.8000000000000007</v>
      </c>
      <c r="E13914">
        <v>8.4499999999999993</v>
      </c>
      <c r="F13914">
        <v>8.65</v>
      </c>
      <c r="G13914">
        <v>3440933</v>
      </c>
      <c r="H13914">
        <v>2499112</v>
      </c>
      <c r="I13914">
        <v>72.63</v>
      </c>
    </row>
    <row r="13915" spans="1:9" x14ac:dyDescent="0.25">
      <c r="A13915" t="s">
        <v>6281</v>
      </c>
      <c r="B13915" s="2">
        <v>45245</v>
      </c>
      <c r="C13915">
        <v>8.8000000000000007</v>
      </c>
      <c r="D13915">
        <v>8.85</v>
      </c>
      <c r="E13915">
        <v>8.1999999999999993</v>
      </c>
      <c r="F13915">
        <v>8.35</v>
      </c>
      <c r="G13915">
        <v>6343089</v>
      </c>
      <c r="H13915">
        <v>4777628</v>
      </c>
      <c r="I13915">
        <v>75.319999999999993</v>
      </c>
    </row>
    <row r="13916" spans="1:9" x14ac:dyDescent="0.25">
      <c r="A13916" t="s">
        <v>6281</v>
      </c>
      <c r="B13916" s="2">
        <v>45243</v>
      </c>
      <c r="C13916">
        <v>8.85</v>
      </c>
      <c r="D13916">
        <v>8.9</v>
      </c>
      <c r="E13916">
        <v>8.6999999999999993</v>
      </c>
      <c r="F13916">
        <v>8.8000000000000007</v>
      </c>
      <c r="G13916">
        <v>1291114</v>
      </c>
      <c r="H13916">
        <v>850094</v>
      </c>
      <c r="I13916">
        <v>65.84</v>
      </c>
    </row>
    <row r="13917" spans="1:9" x14ac:dyDescent="0.25">
      <c r="A13917" t="s">
        <v>6285</v>
      </c>
      <c r="B13917" s="2">
        <v>45254</v>
      </c>
      <c r="C13917">
        <v>285.14999999999998</v>
      </c>
      <c r="D13917">
        <v>300.5</v>
      </c>
      <c r="E13917">
        <v>283.55</v>
      </c>
      <c r="F13917">
        <v>289.85000000000002</v>
      </c>
      <c r="G13917">
        <v>45821</v>
      </c>
      <c r="H13917">
        <v>23381</v>
      </c>
      <c r="I13917">
        <v>51.03</v>
      </c>
    </row>
    <row r="13918" spans="1:9" x14ac:dyDescent="0.25">
      <c r="A13918" t="s">
        <v>6285</v>
      </c>
      <c r="B13918" s="2">
        <v>45253</v>
      </c>
      <c r="C13918">
        <v>285.95</v>
      </c>
      <c r="D13918">
        <v>285.95</v>
      </c>
      <c r="E13918">
        <v>273.55</v>
      </c>
      <c r="F13918">
        <v>283.55</v>
      </c>
      <c r="G13918">
        <v>14812</v>
      </c>
      <c r="H13918">
        <v>8678</v>
      </c>
      <c r="I13918">
        <v>58.59</v>
      </c>
    </row>
    <row r="13919" spans="1:9" x14ac:dyDescent="0.25">
      <c r="A13919" t="s">
        <v>6285</v>
      </c>
      <c r="B13919" s="2">
        <v>45252</v>
      </c>
      <c r="C13919">
        <v>283.14999999999998</v>
      </c>
      <c r="D13919">
        <v>288</v>
      </c>
      <c r="E13919">
        <v>274.39999999999998</v>
      </c>
      <c r="F13919">
        <v>275.85000000000002</v>
      </c>
      <c r="G13919">
        <v>15199</v>
      </c>
      <c r="H13919">
        <v>8851</v>
      </c>
      <c r="I13919">
        <v>58.23</v>
      </c>
    </row>
    <row r="13920" spans="1:9" x14ac:dyDescent="0.25">
      <c r="A13920" t="s">
        <v>6285</v>
      </c>
      <c r="B13920" s="2">
        <v>45251</v>
      </c>
      <c r="C13920">
        <v>274.85000000000002</v>
      </c>
      <c r="D13920">
        <v>285</v>
      </c>
      <c r="E13920">
        <v>273</v>
      </c>
      <c r="F13920">
        <v>280.35000000000002</v>
      </c>
      <c r="G13920">
        <v>49722</v>
      </c>
      <c r="H13920">
        <v>33257</v>
      </c>
      <c r="I13920">
        <v>66.89</v>
      </c>
    </row>
    <row r="13921" spans="1:9" x14ac:dyDescent="0.25">
      <c r="A13921" t="s">
        <v>6285</v>
      </c>
      <c r="B13921" s="2">
        <v>45250</v>
      </c>
      <c r="C13921">
        <v>269.8</v>
      </c>
      <c r="D13921">
        <v>277.45</v>
      </c>
      <c r="E13921">
        <v>269.05</v>
      </c>
      <c r="F13921">
        <v>271.60000000000002</v>
      </c>
      <c r="G13921">
        <v>22644</v>
      </c>
      <c r="H13921">
        <v>14236</v>
      </c>
      <c r="I13921">
        <v>62.87</v>
      </c>
    </row>
    <row r="13922" spans="1:9" x14ac:dyDescent="0.25">
      <c r="A13922" t="s">
        <v>6285</v>
      </c>
      <c r="B13922" s="2">
        <v>45247</v>
      </c>
      <c r="C13922">
        <v>272.39999999999998</v>
      </c>
      <c r="D13922">
        <v>277.64999999999998</v>
      </c>
      <c r="E13922">
        <v>264.05</v>
      </c>
      <c r="F13922">
        <v>268.5</v>
      </c>
      <c r="G13922">
        <v>31656</v>
      </c>
      <c r="H13922">
        <v>20595</v>
      </c>
      <c r="I13922">
        <v>65.06</v>
      </c>
    </row>
    <row r="13923" spans="1:9" x14ac:dyDescent="0.25">
      <c r="A13923" t="s">
        <v>6285</v>
      </c>
      <c r="B13923" s="2">
        <v>45246</v>
      </c>
      <c r="C13923">
        <v>247.95</v>
      </c>
      <c r="D13923">
        <v>273.25</v>
      </c>
      <c r="E13923">
        <v>246.05</v>
      </c>
      <c r="F13923">
        <v>266.05</v>
      </c>
      <c r="G13923">
        <v>106868</v>
      </c>
      <c r="H13923">
        <v>39524</v>
      </c>
      <c r="I13923">
        <v>36.979999999999997</v>
      </c>
    </row>
    <row r="13924" spans="1:9" x14ac:dyDescent="0.25">
      <c r="A13924" t="s">
        <v>6285</v>
      </c>
      <c r="B13924" s="2">
        <v>45245</v>
      </c>
      <c r="C13924">
        <v>256.95</v>
      </c>
      <c r="D13924">
        <v>256.95</v>
      </c>
      <c r="E13924">
        <v>244.05</v>
      </c>
      <c r="F13924">
        <v>248.45</v>
      </c>
      <c r="G13924">
        <v>9186</v>
      </c>
      <c r="H13924">
        <v>6065</v>
      </c>
      <c r="I13924">
        <v>66.02</v>
      </c>
    </row>
    <row r="13925" spans="1:9" x14ac:dyDescent="0.25">
      <c r="A13925" t="s">
        <v>6285</v>
      </c>
      <c r="B13925" s="2">
        <v>45243</v>
      </c>
      <c r="C13925">
        <v>259.5</v>
      </c>
      <c r="D13925">
        <v>259.5</v>
      </c>
      <c r="E13925">
        <v>238.5</v>
      </c>
      <c r="F13925">
        <v>245.95</v>
      </c>
      <c r="G13925">
        <v>15529</v>
      </c>
      <c r="H13925">
        <v>9254</v>
      </c>
      <c r="I13925">
        <v>59.59</v>
      </c>
    </row>
    <row r="13926" spans="1:9" x14ac:dyDescent="0.25">
      <c r="A13926" t="s">
        <v>6289</v>
      </c>
      <c r="B13926" s="2">
        <v>45254</v>
      </c>
      <c r="C13926">
        <v>357.7</v>
      </c>
      <c r="D13926">
        <v>360.35</v>
      </c>
      <c r="E13926">
        <v>347.3</v>
      </c>
      <c r="F13926">
        <v>353.5</v>
      </c>
      <c r="G13926">
        <v>51061</v>
      </c>
      <c r="H13926">
        <v>26522</v>
      </c>
      <c r="I13926">
        <v>51.94</v>
      </c>
    </row>
    <row r="13927" spans="1:9" x14ac:dyDescent="0.25">
      <c r="A13927" t="s">
        <v>6289</v>
      </c>
      <c r="B13927" s="2">
        <v>45253</v>
      </c>
      <c r="C13927">
        <v>363.8</v>
      </c>
      <c r="D13927">
        <v>366</v>
      </c>
      <c r="E13927">
        <v>355.8</v>
      </c>
      <c r="F13927">
        <v>357.7</v>
      </c>
      <c r="G13927">
        <v>38122</v>
      </c>
      <c r="H13927">
        <v>16179</v>
      </c>
      <c r="I13927">
        <v>42.44</v>
      </c>
    </row>
    <row r="13928" spans="1:9" x14ac:dyDescent="0.25">
      <c r="A13928" t="s">
        <v>6289</v>
      </c>
      <c r="B13928" s="2">
        <v>45252</v>
      </c>
      <c r="C13928">
        <v>362</v>
      </c>
      <c r="D13928">
        <v>368</v>
      </c>
      <c r="E13928">
        <v>360</v>
      </c>
      <c r="F13928">
        <v>361.6</v>
      </c>
      <c r="G13928">
        <v>118774</v>
      </c>
      <c r="H13928">
        <v>38141</v>
      </c>
      <c r="I13928">
        <v>32.11</v>
      </c>
    </row>
    <row r="13929" spans="1:9" x14ac:dyDescent="0.25">
      <c r="A13929" t="s">
        <v>6289</v>
      </c>
      <c r="B13929" s="2">
        <v>45251</v>
      </c>
      <c r="C13929">
        <v>347.95</v>
      </c>
      <c r="D13929">
        <v>364</v>
      </c>
      <c r="E13929">
        <v>343.1</v>
      </c>
      <c r="F13929">
        <v>360.9</v>
      </c>
      <c r="G13929">
        <v>228870</v>
      </c>
      <c r="H13929">
        <v>62935</v>
      </c>
      <c r="I13929">
        <v>27.5</v>
      </c>
    </row>
    <row r="13930" spans="1:9" x14ac:dyDescent="0.25">
      <c r="A13930" t="s">
        <v>6289</v>
      </c>
      <c r="B13930" s="2">
        <v>45250</v>
      </c>
      <c r="C13930">
        <v>338.95</v>
      </c>
      <c r="D13930">
        <v>346.45</v>
      </c>
      <c r="E13930">
        <v>335.85</v>
      </c>
      <c r="F13930">
        <v>344.45</v>
      </c>
      <c r="G13930">
        <v>34150</v>
      </c>
      <c r="H13930">
        <v>16566</v>
      </c>
      <c r="I13930">
        <v>48.51</v>
      </c>
    </row>
    <row r="13931" spans="1:9" x14ac:dyDescent="0.25">
      <c r="A13931" t="s">
        <v>6289</v>
      </c>
      <c r="B13931" s="2">
        <v>45247</v>
      </c>
      <c r="C13931">
        <v>343.8</v>
      </c>
      <c r="D13931">
        <v>344.4</v>
      </c>
      <c r="E13931">
        <v>336.75</v>
      </c>
      <c r="F13931">
        <v>338.35</v>
      </c>
      <c r="G13931">
        <v>32366</v>
      </c>
      <c r="H13931">
        <v>16934</v>
      </c>
      <c r="I13931">
        <v>52.32</v>
      </c>
    </row>
    <row r="13932" spans="1:9" x14ac:dyDescent="0.25">
      <c r="A13932" t="s">
        <v>6289</v>
      </c>
      <c r="B13932" s="2">
        <v>45246</v>
      </c>
      <c r="C13932">
        <v>340</v>
      </c>
      <c r="D13932">
        <v>344.15</v>
      </c>
      <c r="E13932">
        <v>337.75</v>
      </c>
      <c r="F13932">
        <v>342.3</v>
      </c>
      <c r="G13932">
        <v>39114</v>
      </c>
      <c r="H13932">
        <v>19025</v>
      </c>
      <c r="I13932">
        <v>48.64</v>
      </c>
    </row>
    <row r="13933" spans="1:9" x14ac:dyDescent="0.25">
      <c r="A13933" t="s">
        <v>6289</v>
      </c>
      <c r="B13933" s="2">
        <v>45245</v>
      </c>
      <c r="C13933">
        <v>328.95</v>
      </c>
      <c r="D13933">
        <v>348.5</v>
      </c>
      <c r="E13933">
        <v>328.95</v>
      </c>
      <c r="F13933">
        <v>339.65</v>
      </c>
      <c r="G13933">
        <v>91164</v>
      </c>
      <c r="H13933">
        <v>47410</v>
      </c>
      <c r="I13933">
        <v>52.01</v>
      </c>
    </row>
    <row r="13934" spans="1:9" x14ac:dyDescent="0.25">
      <c r="A13934" t="s">
        <v>6289</v>
      </c>
      <c r="B13934" s="2">
        <v>45243</v>
      </c>
      <c r="C13934">
        <v>334.9</v>
      </c>
      <c r="D13934">
        <v>336.1</v>
      </c>
      <c r="E13934">
        <v>325.25</v>
      </c>
      <c r="F13934">
        <v>327.45</v>
      </c>
      <c r="G13934">
        <v>45382</v>
      </c>
      <c r="H13934">
        <v>23106</v>
      </c>
      <c r="I13934">
        <v>50.91</v>
      </c>
    </row>
    <row r="13935" spans="1:9" x14ac:dyDescent="0.25">
      <c r="A13935" t="s">
        <v>6293</v>
      </c>
      <c r="B13935" s="2">
        <v>45254</v>
      </c>
      <c r="C13935">
        <v>152.05000000000001</v>
      </c>
      <c r="D13935">
        <v>158.44999999999999</v>
      </c>
      <c r="E13935">
        <v>151.69999999999999</v>
      </c>
      <c r="F13935">
        <v>155.15</v>
      </c>
      <c r="G13935">
        <v>3173322</v>
      </c>
      <c r="H13935">
        <v>1381083</v>
      </c>
      <c r="I13935">
        <v>43.52</v>
      </c>
    </row>
    <row r="13936" spans="1:9" x14ac:dyDescent="0.25">
      <c r="A13936" t="s">
        <v>6293</v>
      </c>
      <c r="B13936" s="2">
        <v>45253</v>
      </c>
      <c r="C13936">
        <v>146.75</v>
      </c>
      <c r="D13936">
        <v>152.30000000000001</v>
      </c>
      <c r="E13936">
        <v>146.25</v>
      </c>
      <c r="F13936">
        <v>151.80000000000001</v>
      </c>
      <c r="G13936">
        <v>1706263</v>
      </c>
      <c r="H13936">
        <v>665806</v>
      </c>
      <c r="I13936">
        <v>39.020000000000003</v>
      </c>
    </row>
    <row r="13937" spans="1:9" x14ac:dyDescent="0.25">
      <c r="A13937" t="s">
        <v>6293</v>
      </c>
      <c r="B13937" s="2">
        <v>45252</v>
      </c>
      <c r="C13937">
        <v>149</v>
      </c>
      <c r="D13937">
        <v>151.15</v>
      </c>
      <c r="E13937">
        <v>145.6</v>
      </c>
      <c r="F13937">
        <v>146.05000000000001</v>
      </c>
      <c r="G13937">
        <v>1848706</v>
      </c>
      <c r="H13937">
        <v>938377</v>
      </c>
      <c r="I13937">
        <v>50.76</v>
      </c>
    </row>
    <row r="13938" spans="1:9" x14ac:dyDescent="0.25">
      <c r="A13938" t="s">
        <v>6293</v>
      </c>
      <c r="B13938" s="2">
        <v>45251</v>
      </c>
      <c r="C13938">
        <v>153.9</v>
      </c>
      <c r="D13938">
        <v>154.25</v>
      </c>
      <c r="E13938">
        <v>148.6</v>
      </c>
      <c r="F13938">
        <v>149</v>
      </c>
      <c r="G13938">
        <v>2305813</v>
      </c>
      <c r="H13938">
        <v>1289912</v>
      </c>
      <c r="I13938">
        <v>55.94</v>
      </c>
    </row>
    <row r="13939" spans="1:9" x14ac:dyDescent="0.25">
      <c r="A13939" t="s">
        <v>6293</v>
      </c>
      <c r="B13939" s="2">
        <v>45250</v>
      </c>
      <c r="C13939">
        <v>158.05000000000001</v>
      </c>
      <c r="D13939">
        <v>158.44999999999999</v>
      </c>
      <c r="E13939">
        <v>151.94999999999999</v>
      </c>
      <c r="F13939">
        <v>152.6</v>
      </c>
      <c r="G13939">
        <v>1554863</v>
      </c>
      <c r="H13939">
        <v>543575</v>
      </c>
      <c r="I13939">
        <v>34.96</v>
      </c>
    </row>
    <row r="13940" spans="1:9" x14ac:dyDescent="0.25">
      <c r="A13940" t="s">
        <v>6293</v>
      </c>
      <c r="B13940" s="2">
        <v>45247</v>
      </c>
      <c r="C13940">
        <v>158.30000000000001</v>
      </c>
      <c r="D13940">
        <v>162.9</v>
      </c>
      <c r="E13940">
        <v>156.65</v>
      </c>
      <c r="F13940">
        <v>157.55000000000001</v>
      </c>
      <c r="G13940">
        <v>6132985</v>
      </c>
      <c r="H13940">
        <v>1780345</v>
      </c>
      <c r="I13940">
        <v>29.03</v>
      </c>
    </row>
    <row r="13941" spans="1:9" x14ac:dyDescent="0.25">
      <c r="A13941" t="s">
        <v>6293</v>
      </c>
      <c r="B13941" s="2">
        <v>45246</v>
      </c>
      <c r="C13941">
        <v>144.75</v>
      </c>
      <c r="D13941">
        <v>158.80000000000001</v>
      </c>
      <c r="E13941">
        <v>143.35</v>
      </c>
      <c r="F13941">
        <v>157.15</v>
      </c>
      <c r="G13941">
        <v>15371167</v>
      </c>
      <c r="H13941">
        <v>3739819</v>
      </c>
      <c r="I13941">
        <v>24.33</v>
      </c>
    </row>
    <row r="13942" spans="1:9" x14ac:dyDescent="0.25">
      <c r="A13942" t="s">
        <v>6293</v>
      </c>
      <c r="B13942" s="2">
        <v>45245</v>
      </c>
      <c r="C13942">
        <v>142.55000000000001</v>
      </c>
      <c r="D13942">
        <v>146.6</v>
      </c>
      <c r="E13942">
        <v>140.80000000000001</v>
      </c>
      <c r="F13942">
        <v>144.4</v>
      </c>
      <c r="G13942">
        <v>2942529</v>
      </c>
      <c r="H13942">
        <v>1178665</v>
      </c>
      <c r="I13942">
        <v>40.06</v>
      </c>
    </row>
    <row r="13943" spans="1:9" x14ac:dyDescent="0.25">
      <c r="A13943" t="s">
        <v>6293</v>
      </c>
      <c r="B13943" s="2">
        <v>45243</v>
      </c>
      <c r="C13943">
        <v>141.75</v>
      </c>
      <c r="D13943">
        <v>142.80000000000001</v>
      </c>
      <c r="E13943">
        <v>140.44999999999999</v>
      </c>
      <c r="F13943">
        <v>141.6</v>
      </c>
      <c r="G13943">
        <v>2695309</v>
      </c>
      <c r="H13943">
        <v>1671525</v>
      </c>
      <c r="I13943">
        <v>62.02</v>
      </c>
    </row>
    <row r="13944" spans="1:9" x14ac:dyDescent="0.25">
      <c r="A13944" t="s">
        <v>6297</v>
      </c>
      <c r="B13944" s="2">
        <v>45254</v>
      </c>
      <c r="C13944">
        <v>480.3</v>
      </c>
      <c r="D13944">
        <v>488.7</v>
      </c>
      <c r="E13944">
        <v>477.8</v>
      </c>
      <c r="F13944">
        <v>479.55</v>
      </c>
      <c r="G13944">
        <v>156840</v>
      </c>
      <c r="H13944">
        <v>89568</v>
      </c>
      <c r="I13944">
        <v>57.11</v>
      </c>
    </row>
    <row r="13945" spans="1:9" x14ac:dyDescent="0.25">
      <c r="A13945" t="s">
        <v>6297</v>
      </c>
      <c r="B13945" s="2">
        <v>45253</v>
      </c>
      <c r="C13945">
        <v>508</v>
      </c>
      <c r="D13945">
        <v>508.4</v>
      </c>
      <c r="E13945">
        <v>478.05</v>
      </c>
      <c r="F13945">
        <v>480.05</v>
      </c>
      <c r="G13945">
        <v>369276</v>
      </c>
      <c r="H13945">
        <v>186845</v>
      </c>
      <c r="I13945">
        <v>50.6</v>
      </c>
    </row>
    <row r="13946" spans="1:9" x14ac:dyDescent="0.25">
      <c r="A13946" t="s">
        <v>6297</v>
      </c>
      <c r="B13946" s="2">
        <v>45252</v>
      </c>
      <c r="C13946">
        <v>515</v>
      </c>
      <c r="D13946">
        <v>521</v>
      </c>
      <c r="E13946">
        <v>486</v>
      </c>
      <c r="F13946">
        <v>501.4</v>
      </c>
      <c r="G13946">
        <v>550437</v>
      </c>
      <c r="H13946">
        <v>221379</v>
      </c>
      <c r="I13946">
        <v>40.22</v>
      </c>
    </row>
    <row r="13947" spans="1:9" x14ac:dyDescent="0.25">
      <c r="A13947" t="s">
        <v>6297</v>
      </c>
      <c r="B13947" s="2">
        <v>45251</v>
      </c>
      <c r="C13947">
        <v>519</v>
      </c>
      <c r="D13947">
        <v>524.65</v>
      </c>
      <c r="E13947">
        <v>513.04999999999995</v>
      </c>
      <c r="F13947">
        <v>517.95000000000005</v>
      </c>
      <c r="G13947">
        <v>77328</v>
      </c>
      <c r="H13947">
        <v>44849</v>
      </c>
      <c r="I13947">
        <v>58</v>
      </c>
    </row>
    <row r="13948" spans="1:9" x14ac:dyDescent="0.25">
      <c r="A13948" t="s">
        <v>6297</v>
      </c>
      <c r="B13948" s="2">
        <v>45250</v>
      </c>
      <c r="C13948">
        <v>523</v>
      </c>
      <c r="D13948">
        <v>524.95000000000005</v>
      </c>
      <c r="E13948">
        <v>512.54999999999995</v>
      </c>
      <c r="F13948">
        <v>519.5</v>
      </c>
      <c r="G13948">
        <v>65949</v>
      </c>
      <c r="H13948">
        <v>30700</v>
      </c>
      <c r="I13948">
        <v>46.55</v>
      </c>
    </row>
    <row r="13949" spans="1:9" x14ac:dyDescent="0.25">
      <c r="A13949" t="s">
        <v>6297</v>
      </c>
      <c r="B13949" s="2">
        <v>45247</v>
      </c>
      <c r="C13949">
        <v>520</v>
      </c>
      <c r="D13949">
        <v>526.85</v>
      </c>
      <c r="E13949">
        <v>516.20000000000005</v>
      </c>
      <c r="F13949">
        <v>518.45000000000005</v>
      </c>
      <c r="G13949">
        <v>74885</v>
      </c>
      <c r="H13949">
        <v>43149</v>
      </c>
      <c r="I13949">
        <v>57.62</v>
      </c>
    </row>
    <row r="13950" spans="1:9" x14ac:dyDescent="0.25">
      <c r="A13950" t="s">
        <v>6297</v>
      </c>
      <c r="B13950" s="2">
        <v>45246</v>
      </c>
      <c r="C13950">
        <v>535</v>
      </c>
      <c r="D13950">
        <v>536.35</v>
      </c>
      <c r="E13950">
        <v>523.85</v>
      </c>
      <c r="F13950">
        <v>526.15</v>
      </c>
      <c r="G13950">
        <v>88521</v>
      </c>
      <c r="H13950">
        <v>51244</v>
      </c>
      <c r="I13950">
        <v>57.89</v>
      </c>
    </row>
    <row r="13951" spans="1:9" x14ac:dyDescent="0.25">
      <c r="A13951" t="s">
        <v>6297</v>
      </c>
      <c r="B13951" s="2">
        <v>45245</v>
      </c>
      <c r="C13951">
        <v>521.5</v>
      </c>
      <c r="D13951">
        <v>537.75</v>
      </c>
      <c r="E13951">
        <v>512.1</v>
      </c>
      <c r="F13951">
        <v>532</v>
      </c>
      <c r="G13951">
        <v>196907</v>
      </c>
      <c r="H13951">
        <v>104696</v>
      </c>
      <c r="I13951">
        <v>53.17</v>
      </c>
    </row>
    <row r="13952" spans="1:9" x14ac:dyDescent="0.25">
      <c r="A13952" t="s">
        <v>6297</v>
      </c>
      <c r="B13952" s="2">
        <v>45243</v>
      </c>
      <c r="C13952">
        <v>513.9</v>
      </c>
      <c r="D13952">
        <v>519.5</v>
      </c>
      <c r="E13952">
        <v>507.1</v>
      </c>
      <c r="F13952">
        <v>517.04999999999995</v>
      </c>
      <c r="G13952">
        <v>66534</v>
      </c>
      <c r="H13952">
        <v>32668</v>
      </c>
      <c r="I13952">
        <v>49.1</v>
      </c>
    </row>
    <row r="13953" spans="1:9" x14ac:dyDescent="0.25">
      <c r="A13953" t="s">
        <v>6301</v>
      </c>
      <c r="B13953" s="2">
        <v>45254</v>
      </c>
      <c r="C13953">
        <v>1850</v>
      </c>
      <c r="D13953">
        <v>1850</v>
      </c>
      <c r="E13953">
        <v>1788.05</v>
      </c>
      <c r="F13953">
        <v>1799.1</v>
      </c>
      <c r="G13953">
        <v>13870</v>
      </c>
      <c r="H13953">
        <v>7832</v>
      </c>
      <c r="I13953">
        <v>56.47</v>
      </c>
    </row>
    <row r="13954" spans="1:9" x14ac:dyDescent="0.25">
      <c r="A13954" t="s">
        <v>6301</v>
      </c>
      <c r="B13954" s="2">
        <v>45253</v>
      </c>
      <c r="C13954">
        <v>1842.65</v>
      </c>
      <c r="D13954">
        <v>1862.4</v>
      </c>
      <c r="E13954">
        <v>1820.05</v>
      </c>
      <c r="F13954">
        <v>1837</v>
      </c>
      <c r="G13954">
        <v>14712</v>
      </c>
      <c r="H13954">
        <v>7719</v>
      </c>
      <c r="I13954">
        <v>52.47</v>
      </c>
    </row>
    <row r="13955" spans="1:9" x14ac:dyDescent="0.25">
      <c r="A13955" t="s">
        <v>6301</v>
      </c>
      <c r="B13955" s="2">
        <v>45252</v>
      </c>
      <c r="C13955">
        <v>1877</v>
      </c>
      <c r="D13955">
        <v>1878.95</v>
      </c>
      <c r="E13955">
        <v>1827.45</v>
      </c>
      <c r="F13955">
        <v>1840.85</v>
      </c>
      <c r="G13955">
        <v>21099</v>
      </c>
      <c r="H13955">
        <v>10056</v>
      </c>
      <c r="I13955">
        <v>47.66</v>
      </c>
    </row>
    <row r="13956" spans="1:9" x14ac:dyDescent="0.25">
      <c r="A13956" t="s">
        <v>6301</v>
      </c>
      <c r="B13956" s="2">
        <v>45251</v>
      </c>
      <c r="C13956">
        <v>1860</v>
      </c>
      <c r="D13956">
        <v>1875</v>
      </c>
      <c r="E13956">
        <v>1812.75</v>
      </c>
      <c r="F13956">
        <v>1857.05</v>
      </c>
      <c r="G13956">
        <v>62266</v>
      </c>
      <c r="H13956">
        <v>31438</v>
      </c>
      <c r="I13956">
        <v>50.49</v>
      </c>
    </row>
    <row r="13957" spans="1:9" x14ac:dyDescent="0.25">
      <c r="A13957" t="s">
        <v>6301</v>
      </c>
      <c r="B13957" s="2">
        <v>45250</v>
      </c>
      <c r="C13957">
        <v>1761.8</v>
      </c>
      <c r="D13957">
        <v>1818.95</v>
      </c>
      <c r="E13957">
        <v>1732</v>
      </c>
      <c r="F13957">
        <v>1806.35</v>
      </c>
      <c r="G13957">
        <v>54679</v>
      </c>
      <c r="H13957">
        <v>24364</v>
      </c>
      <c r="I13957">
        <v>44.56</v>
      </c>
    </row>
    <row r="13958" spans="1:9" x14ac:dyDescent="0.25">
      <c r="A13958" t="s">
        <v>6301</v>
      </c>
      <c r="B13958" s="2">
        <v>45247</v>
      </c>
      <c r="C13958">
        <v>1787.35</v>
      </c>
      <c r="D13958">
        <v>1795</v>
      </c>
      <c r="E13958">
        <v>1750</v>
      </c>
      <c r="F13958">
        <v>1755.65</v>
      </c>
      <c r="G13958">
        <v>24809</v>
      </c>
      <c r="H13958">
        <v>11936</v>
      </c>
      <c r="I13958">
        <v>48.11</v>
      </c>
    </row>
    <row r="13959" spans="1:9" x14ac:dyDescent="0.25">
      <c r="A13959" t="s">
        <v>6301</v>
      </c>
      <c r="B13959" s="2">
        <v>45246</v>
      </c>
      <c r="C13959">
        <v>1792.9</v>
      </c>
      <c r="D13959">
        <v>1809</v>
      </c>
      <c r="E13959">
        <v>1768.65</v>
      </c>
      <c r="F13959">
        <v>1786.7</v>
      </c>
      <c r="G13959">
        <v>24065</v>
      </c>
      <c r="H13959">
        <v>12148</v>
      </c>
      <c r="I13959">
        <v>50.48</v>
      </c>
    </row>
    <row r="13960" spans="1:9" x14ac:dyDescent="0.25">
      <c r="A13960" t="s">
        <v>6301</v>
      </c>
      <c r="B13960" s="2">
        <v>45245</v>
      </c>
      <c r="C13960">
        <v>1780</v>
      </c>
      <c r="D13960">
        <v>1799</v>
      </c>
      <c r="E13960">
        <v>1745.05</v>
      </c>
      <c r="F13960">
        <v>1785.15</v>
      </c>
      <c r="G13960">
        <v>31812</v>
      </c>
      <c r="H13960">
        <v>15691</v>
      </c>
      <c r="I13960">
        <v>49.32</v>
      </c>
    </row>
    <row r="13961" spans="1:9" x14ac:dyDescent="0.25">
      <c r="A13961" t="s">
        <v>6301</v>
      </c>
      <c r="B13961" s="2">
        <v>45243</v>
      </c>
      <c r="C13961">
        <v>1735.5</v>
      </c>
      <c r="D13961">
        <v>1770</v>
      </c>
      <c r="E13961">
        <v>1726.05</v>
      </c>
      <c r="F13961">
        <v>1765.45</v>
      </c>
      <c r="G13961">
        <v>19017</v>
      </c>
      <c r="H13961">
        <v>10123</v>
      </c>
      <c r="I13961">
        <v>53.23</v>
      </c>
    </row>
    <row r="13962" spans="1:9" x14ac:dyDescent="0.25">
      <c r="A13962" t="s">
        <v>6305</v>
      </c>
      <c r="B13962" s="2">
        <v>45254</v>
      </c>
      <c r="C13962">
        <v>1487.95</v>
      </c>
      <c r="D13962">
        <v>1487.95</v>
      </c>
      <c r="E13962">
        <v>1421</v>
      </c>
      <c r="F13962">
        <v>1441.45</v>
      </c>
      <c r="G13962">
        <v>34241</v>
      </c>
      <c r="H13962">
        <v>15697</v>
      </c>
      <c r="I13962">
        <v>45.84</v>
      </c>
    </row>
    <row r="13963" spans="1:9" x14ac:dyDescent="0.25">
      <c r="A13963" t="s">
        <v>6305</v>
      </c>
      <c r="B13963" s="2">
        <v>45253</v>
      </c>
      <c r="C13963">
        <v>1445.3</v>
      </c>
      <c r="D13963">
        <v>1480</v>
      </c>
      <c r="E13963">
        <v>1445</v>
      </c>
      <c r="F13963">
        <v>1466.4</v>
      </c>
      <c r="G13963">
        <v>41565</v>
      </c>
      <c r="H13963">
        <v>23731</v>
      </c>
      <c r="I13963">
        <v>57.09</v>
      </c>
    </row>
    <row r="13964" spans="1:9" x14ac:dyDescent="0.25">
      <c r="A13964" t="s">
        <v>6305</v>
      </c>
      <c r="B13964" s="2">
        <v>45252</v>
      </c>
      <c r="C13964">
        <v>1379</v>
      </c>
      <c r="D13964">
        <v>1490</v>
      </c>
      <c r="E13964">
        <v>1377</v>
      </c>
      <c r="F13964">
        <v>1440.05</v>
      </c>
      <c r="G13964">
        <v>159452</v>
      </c>
      <c r="H13964">
        <v>75415</v>
      </c>
      <c r="I13964">
        <v>47.3</v>
      </c>
    </row>
    <row r="13965" spans="1:9" x14ac:dyDescent="0.25">
      <c r="A13965" t="s">
        <v>6305</v>
      </c>
      <c r="B13965" s="2">
        <v>45251</v>
      </c>
      <c r="C13965">
        <v>1356.35</v>
      </c>
      <c r="D13965">
        <v>1376.7</v>
      </c>
      <c r="E13965">
        <v>1351.05</v>
      </c>
      <c r="F13965">
        <v>1366.7</v>
      </c>
      <c r="G13965">
        <v>14533</v>
      </c>
      <c r="H13965">
        <v>8306</v>
      </c>
      <c r="I13965">
        <v>57.15</v>
      </c>
    </row>
    <row r="13966" spans="1:9" x14ac:dyDescent="0.25">
      <c r="A13966" t="s">
        <v>6305</v>
      </c>
      <c r="B13966" s="2">
        <v>45250</v>
      </c>
      <c r="C13966">
        <v>1364.1</v>
      </c>
      <c r="D13966">
        <v>1379</v>
      </c>
      <c r="E13966">
        <v>1352</v>
      </c>
      <c r="F13966">
        <v>1356.35</v>
      </c>
      <c r="G13966">
        <v>11681</v>
      </c>
      <c r="H13966">
        <v>6967</v>
      </c>
      <c r="I13966">
        <v>59.64</v>
      </c>
    </row>
    <row r="13967" spans="1:9" x14ac:dyDescent="0.25">
      <c r="A13967" t="s">
        <v>6305</v>
      </c>
      <c r="B13967" s="2">
        <v>45247</v>
      </c>
      <c r="C13967">
        <v>1347.05</v>
      </c>
      <c r="D13967">
        <v>1367.65</v>
      </c>
      <c r="E13967">
        <v>1340</v>
      </c>
      <c r="F13967">
        <v>1350.9</v>
      </c>
      <c r="G13967">
        <v>20219</v>
      </c>
      <c r="H13967">
        <v>9818</v>
      </c>
      <c r="I13967">
        <v>48.56</v>
      </c>
    </row>
    <row r="13968" spans="1:9" x14ac:dyDescent="0.25">
      <c r="A13968" t="s">
        <v>6305</v>
      </c>
      <c r="B13968" s="2">
        <v>45246</v>
      </c>
      <c r="C13968">
        <v>1395.8</v>
      </c>
      <c r="D13968">
        <v>1395.8</v>
      </c>
      <c r="E13968">
        <v>1332</v>
      </c>
      <c r="F13968">
        <v>1347.45</v>
      </c>
      <c r="G13968">
        <v>18750</v>
      </c>
      <c r="H13968">
        <v>10904</v>
      </c>
      <c r="I13968">
        <v>58.15</v>
      </c>
    </row>
    <row r="13969" spans="1:9" x14ac:dyDescent="0.25">
      <c r="A13969" t="s">
        <v>6305</v>
      </c>
      <c r="B13969" s="2">
        <v>45245</v>
      </c>
      <c r="C13969">
        <v>1370</v>
      </c>
      <c r="D13969">
        <v>1393</v>
      </c>
      <c r="E13969">
        <v>1365</v>
      </c>
      <c r="F13969">
        <v>1383.5</v>
      </c>
      <c r="G13969">
        <v>18852</v>
      </c>
      <c r="H13969">
        <v>10467</v>
      </c>
      <c r="I13969">
        <v>55.52</v>
      </c>
    </row>
    <row r="13970" spans="1:9" x14ac:dyDescent="0.25">
      <c r="A13970" t="s">
        <v>6305</v>
      </c>
      <c r="B13970" s="2">
        <v>45243</v>
      </c>
      <c r="C13970">
        <v>1365</v>
      </c>
      <c r="D13970">
        <v>1390.2</v>
      </c>
      <c r="E13970">
        <v>1333.1</v>
      </c>
      <c r="F13970">
        <v>1364.85</v>
      </c>
      <c r="G13970">
        <v>19657</v>
      </c>
      <c r="H13970">
        <v>10413</v>
      </c>
      <c r="I13970">
        <v>52.97</v>
      </c>
    </row>
    <row r="13971" spans="1:9" x14ac:dyDescent="0.25">
      <c r="A13971" t="s">
        <v>6309</v>
      </c>
      <c r="B13971" s="2">
        <v>45254</v>
      </c>
      <c r="C13971">
        <v>32.5</v>
      </c>
      <c r="D13971">
        <v>32.9</v>
      </c>
      <c r="E13971">
        <v>31.55</v>
      </c>
      <c r="F13971">
        <v>31.7</v>
      </c>
      <c r="G13971">
        <v>3231822</v>
      </c>
      <c r="H13971">
        <v>1605437</v>
      </c>
      <c r="I13971">
        <v>49.68</v>
      </c>
    </row>
    <row r="13972" spans="1:9" x14ac:dyDescent="0.25">
      <c r="A13972" t="s">
        <v>6309</v>
      </c>
      <c r="B13972" s="2">
        <v>45253</v>
      </c>
      <c r="C13972">
        <v>31.25</v>
      </c>
      <c r="D13972">
        <v>33.299999999999997</v>
      </c>
      <c r="E13972">
        <v>31.2</v>
      </c>
      <c r="F13972">
        <v>32.5</v>
      </c>
      <c r="G13972">
        <v>7780776</v>
      </c>
      <c r="H13972">
        <v>2873956</v>
      </c>
      <c r="I13972">
        <v>36.94</v>
      </c>
    </row>
    <row r="13973" spans="1:9" x14ac:dyDescent="0.25">
      <c r="A13973" t="s">
        <v>6309</v>
      </c>
      <c r="B13973" s="2">
        <v>45252</v>
      </c>
      <c r="C13973">
        <v>31.6</v>
      </c>
      <c r="D13973">
        <v>31.9</v>
      </c>
      <c r="E13973">
        <v>31</v>
      </c>
      <c r="F13973">
        <v>31.15</v>
      </c>
      <c r="G13973">
        <v>2530992</v>
      </c>
      <c r="H13973">
        <v>1401894</v>
      </c>
      <c r="I13973">
        <v>55.39</v>
      </c>
    </row>
    <row r="13974" spans="1:9" x14ac:dyDescent="0.25">
      <c r="A13974" t="s">
        <v>6309</v>
      </c>
      <c r="B13974" s="2">
        <v>45251</v>
      </c>
      <c r="C13974">
        <v>32.5</v>
      </c>
      <c r="D13974">
        <v>32.6</v>
      </c>
      <c r="E13974">
        <v>31.3</v>
      </c>
      <c r="F13974">
        <v>31.55</v>
      </c>
      <c r="G13974">
        <v>2225031</v>
      </c>
      <c r="H13974">
        <v>1151188</v>
      </c>
      <c r="I13974">
        <v>51.74</v>
      </c>
    </row>
    <row r="13975" spans="1:9" x14ac:dyDescent="0.25">
      <c r="A13975" t="s">
        <v>6309</v>
      </c>
      <c r="B13975" s="2">
        <v>45250</v>
      </c>
      <c r="C13975">
        <v>32.9</v>
      </c>
      <c r="D13975">
        <v>33.049999999999997</v>
      </c>
      <c r="E13975">
        <v>31.8</v>
      </c>
      <c r="F13975">
        <v>32</v>
      </c>
      <c r="G13975">
        <v>2987661</v>
      </c>
      <c r="H13975">
        <v>1483449</v>
      </c>
      <c r="I13975">
        <v>49.65</v>
      </c>
    </row>
    <row r="13976" spans="1:9" x14ac:dyDescent="0.25">
      <c r="A13976" t="s">
        <v>6309</v>
      </c>
      <c r="B13976" s="2">
        <v>45247</v>
      </c>
      <c r="C13976">
        <v>31.45</v>
      </c>
      <c r="D13976">
        <v>33.35</v>
      </c>
      <c r="E13976">
        <v>31.45</v>
      </c>
      <c r="F13976">
        <v>32.75</v>
      </c>
      <c r="G13976">
        <v>9560281</v>
      </c>
      <c r="H13976">
        <v>4207382</v>
      </c>
      <c r="I13976">
        <v>44.01</v>
      </c>
    </row>
    <row r="13977" spans="1:9" x14ac:dyDescent="0.25">
      <c r="A13977" t="s">
        <v>6309</v>
      </c>
      <c r="B13977" s="2">
        <v>45246</v>
      </c>
      <c r="C13977">
        <v>31.1</v>
      </c>
      <c r="D13977">
        <v>32</v>
      </c>
      <c r="E13977">
        <v>30.9</v>
      </c>
      <c r="F13977">
        <v>31.45</v>
      </c>
      <c r="G13977">
        <v>4526169</v>
      </c>
      <c r="H13977">
        <v>1809599</v>
      </c>
      <c r="I13977">
        <v>39.979999999999997</v>
      </c>
    </row>
    <row r="13978" spans="1:9" x14ac:dyDescent="0.25">
      <c r="A13978" t="s">
        <v>6309</v>
      </c>
      <c r="B13978" s="2">
        <v>45245</v>
      </c>
      <c r="C13978">
        <v>31.5</v>
      </c>
      <c r="D13978">
        <v>31.5</v>
      </c>
      <c r="E13978">
        <v>30.7</v>
      </c>
      <c r="F13978">
        <v>30.85</v>
      </c>
      <c r="G13978">
        <v>2382599</v>
      </c>
      <c r="H13978">
        <v>1186567</v>
      </c>
      <c r="I13978">
        <v>49.8</v>
      </c>
    </row>
    <row r="13979" spans="1:9" x14ac:dyDescent="0.25">
      <c r="A13979" t="s">
        <v>6309</v>
      </c>
      <c r="B13979" s="2">
        <v>45243</v>
      </c>
      <c r="C13979">
        <v>31.25</v>
      </c>
      <c r="D13979">
        <v>31.3</v>
      </c>
      <c r="E13979">
        <v>30.55</v>
      </c>
      <c r="F13979">
        <v>30.65</v>
      </c>
      <c r="G13979">
        <v>1585281</v>
      </c>
      <c r="H13979">
        <v>940096</v>
      </c>
      <c r="I13979">
        <v>59.3</v>
      </c>
    </row>
    <row r="13980" spans="1:9" x14ac:dyDescent="0.25">
      <c r="A13980" t="s">
        <v>6313</v>
      </c>
      <c r="B13980" s="2">
        <v>45254</v>
      </c>
      <c r="C13980">
        <v>410</v>
      </c>
      <c r="D13980">
        <v>437.65</v>
      </c>
      <c r="E13980">
        <v>409.7</v>
      </c>
      <c r="F13980">
        <v>429.55</v>
      </c>
      <c r="G13980">
        <v>1308018</v>
      </c>
      <c r="H13980">
        <v>482144</v>
      </c>
      <c r="I13980">
        <v>36.86</v>
      </c>
    </row>
    <row r="13981" spans="1:9" x14ac:dyDescent="0.25">
      <c r="A13981" t="s">
        <v>6313</v>
      </c>
      <c r="B13981" s="2">
        <v>45253</v>
      </c>
      <c r="C13981">
        <v>404.8</v>
      </c>
      <c r="D13981">
        <v>415.4</v>
      </c>
      <c r="E13981">
        <v>400.85</v>
      </c>
      <c r="F13981">
        <v>409.2</v>
      </c>
      <c r="G13981">
        <v>127387</v>
      </c>
      <c r="H13981">
        <v>62146</v>
      </c>
      <c r="I13981">
        <v>48.79</v>
      </c>
    </row>
    <row r="13982" spans="1:9" x14ac:dyDescent="0.25">
      <c r="A13982" t="s">
        <v>6313</v>
      </c>
      <c r="B13982" s="2">
        <v>45252</v>
      </c>
      <c r="C13982">
        <v>413.05</v>
      </c>
      <c r="D13982">
        <v>414</v>
      </c>
      <c r="E13982">
        <v>400.85</v>
      </c>
      <c r="F13982">
        <v>404.8</v>
      </c>
      <c r="G13982">
        <v>48978</v>
      </c>
      <c r="H13982">
        <v>21436</v>
      </c>
      <c r="I13982">
        <v>43.77</v>
      </c>
    </row>
    <row r="13983" spans="1:9" x14ac:dyDescent="0.25">
      <c r="A13983" t="s">
        <v>6313</v>
      </c>
      <c r="B13983" s="2">
        <v>45251</v>
      </c>
      <c r="C13983">
        <v>408.85</v>
      </c>
      <c r="D13983">
        <v>412</v>
      </c>
      <c r="E13983">
        <v>406.5</v>
      </c>
      <c r="F13983">
        <v>409.85</v>
      </c>
      <c r="G13983">
        <v>41196</v>
      </c>
      <c r="H13983">
        <v>22661</v>
      </c>
      <c r="I13983">
        <v>55.01</v>
      </c>
    </row>
    <row r="13984" spans="1:9" x14ac:dyDescent="0.25">
      <c r="A13984" t="s">
        <v>6313</v>
      </c>
      <c r="B13984" s="2">
        <v>45250</v>
      </c>
      <c r="C13984">
        <v>417</v>
      </c>
      <c r="D13984">
        <v>418.8</v>
      </c>
      <c r="E13984">
        <v>406.05</v>
      </c>
      <c r="F13984">
        <v>408.6</v>
      </c>
      <c r="G13984">
        <v>55923</v>
      </c>
      <c r="H13984">
        <v>28661</v>
      </c>
      <c r="I13984">
        <v>51.25</v>
      </c>
    </row>
    <row r="13985" spans="1:9" x14ac:dyDescent="0.25">
      <c r="A13985" t="s">
        <v>6313</v>
      </c>
      <c r="B13985" s="2">
        <v>45247</v>
      </c>
      <c r="C13985">
        <v>414</v>
      </c>
      <c r="D13985">
        <v>416.65</v>
      </c>
      <c r="E13985">
        <v>410</v>
      </c>
      <c r="F13985">
        <v>412.75</v>
      </c>
      <c r="G13985">
        <v>111922</v>
      </c>
      <c r="H13985">
        <v>60652</v>
      </c>
      <c r="I13985">
        <v>54.19</v>
      </c>
    </row>
    <row r="13986" spans="1:9" x14ac:dyDescent="0.25">
      <c r="A13986" t="s">
        <v>6313</v>
      </c>
      <c r="B13986" s="2">
        <v>45246</v>
      </c>
      <c r="C13986">
        <v>410</v>
      </c>
      <c r="D13986">
        <v>415.95</v>
      </c>
      <c r="E13986">
        <v>406</v>
      </c>
      <c r="F13986">
        <v>412.4</v>
      </c>
      <c r="G13986">
        <v>129988</v>
      </c>
      <c r="H13986">
        <v>64175</v>
      </c>
      <c r="I13986">
        <v>49.37</v>
      </c>
    </row>
    <row r="13987" spans="1:9" x14ac:dyDescent="0.25">
      <c r="A13987" t="s">
        <v>6313</v>
      </c>
      <c r="B13987" s="2">
        <v>45245</v>
      </c>
      <c r="C13987">
        <v>415</v>
      </c>
      <c r="D13987">
        <v>415.05</v>
      </c>
      <c r="E13987">
        <v>405.65</v>
      </c>
      <c r="F13987">
        <v>408.4</v>
      </c>
      <c r="G13987">
        <v>74133</v>
      </c>
      <c r="H13987">
        <v>34915</v>
      </c>
      <c r="I13987">
        <v>47.1</v>
      </c>
    </row>
    <row r="13988" spans="1:9" x14ac:dyDescent="0.25">
      <c r="A13988" t="s">
        <v>6313</v>
      </c>
      <c r="B13988" s="2">
        <v>45243</v>
      </c>
      <c r="C13988">
        <v>412</v>
      </c>
      <c r="D13988">
        <v>412</v>
      </c>
      <c r="E13988">
        <v>407.75</v>
      </c>
      <c r="F13988">
        <v>408.75</v>
      </c>
      <c r="G13988">
        <v>65924</v>
      </c>
      <c r="H13988">
        <v>32402</v>
      </c>
      <c r="I13988">
        <v>49.15</v>
      </c>
    </row>
    <row r="13989" spans="1:9" x14ac:dyDescent="0.25">
      <c r="A13989" t="s">
        <v>6317</v>
      </c>
      <c r="B13989" s="2">
        <v>45254</v>
      </c>
      <c r="C13989">
        <v>461.35</v>
      </c>
      <c r="D13989">
        <v>463.8</v>
      </c>
      <c r="E13989">
        <v>455.85</v>
      </c>
      <c r="F13989">
        <v>457.1</v>
      </c>
      <c r="G13989">
        <v>54340</v>
      </c>
      <c r="H13989">
        <v>33960</v>
      </c>
      <c r="I13989">
        <v>62.5</v>
      </c>
    </row>
    <row r="13990" spans="1:9" x14ac:dyDescent="0.25">
      <c r="A13990" t="s">
        <v>6317</v>
      </c>
      <c r="B13990" s="2">
        <v>45253</v>
      </c>
      <c r="C13990">
        <v>462</v>
      </c>
      <c r="D13990">
        <v>463.8</v>
      </c>
      <c r="E13990">
        <v>460</v>
      </c>
      <c r="F13990">
        <v>461.35</v>
      </c>
      <c r="G13990">
        <v>45756</v>
      </c>
      <c r="H13990">
        <v>24259</v>
      </c>
      <c r="I13990">
        <v>53.02</v>
      </c>
    </row>
    <row r="13991" spans="1:9" x14ac:dyDescent="0.25">
      <c r="A13991" t="s">
        <v>6317</v>
      </c>
      <c r="B13991" s="2">
        <v>45252</v>
      </c>
      <c r="C13991">
        <v>460.05</v>
      </c>
      <c r="D13991">
        <v>466.35</v>
      </c>
      <c r="E13991">
        <v>460.05</v>
      </c>
      <c r="F13991">
        <v>462.75</v>
      </c>
      <c r="G13991">
        <v>61373</v>
      </c>
      <c r="H13991">
        <v>27791</v>
      </c>
      <c r="I13991">
        <v>45.28</v>
      </c>
    </row>
    <row r="13992" spans="1:9" x14ac:dyDescent="0.25">
      <c r="A13992" t="s">
        <v>6317</v>
      </c>
      <c r="B13992" s="2">
        <v>45251</v>
      </c>
      <c r="C13992">
        <v>461.2</v>
      </c>
      <c r="D13992">
        <v>464.05</v>
      </c>
      <c r="E13992">
        <v>456</v>
      </c>
      <c r="F13992">
        <v>461.15</v>
      </c>
      <c r="G13992">
        <v>65827</v>
      </c>
      <c r="H13992">
        <v>31827</v>
      </c>
      <c r="I13992">
        <v>48.35</v>
      </c>
    </row>
    <row r="13993" spans="1:9" x14ac:dyDescent="0.25">
      <c r="A13993" t="s">
        <v>6317</v>
      </c>
      <c r="B13993" s="2">
        <v>45250</v>
      </c>
      <c r="C13993">
        <v>467.25</v>
      </c>
      <c r="D13993">
        <v>468.55</v>
      </c>
      <c r="E13993">
        <v>457</v>
      </c>
      <c r="F13993">
        <v>458.9</v>
      </c>
      <c r="G13993">
        <v>69914</v>
      </c>
      <c r="H13993">
        <v>37671</v>
      </c>
      <c r="I13993">
        <v>53.88</v>
      </c>
    </row>
    <row r="13994" spans="1:9" x14ac:dyDescent="0.25">
      <c r="A13994" t="s">
        <v>6317</v>
      </c>
      <c r="B13994" s="2">
        <v>45247</v>
      </c>
      <c r="C13994">
        <v>464</v>
      </c>
      <c r="D13994">
        <v>464.95</v>
      </c>
      <c r="E13994">
        <v>460.35</v>
      </c>
      <c r="F13994">
        <v>463.5</v>
      </c>
      <c r="G13994">
        <v>52693</v>
      </c>
      <c r="H13994">
        <v>23810</v>
      </c>
      <c r="I13994">
        <v>45.19</v>
      </c>
    </row>
    <row r="13995" spans="1:9" x14ac:dyDescent="0.25">
      <c r="A13995" t="s">
        <v>6317</v>
      </c>
      <c r="B13995" s="2">
        <v>45246</v>
      </c>
      <c r="C13995">
        <v>462.4</v>
      </c>
      <c r="D13995">
        <v>466</v>
      </c>
      <c r="E13995">
        <v>460.1</v>
      </c>
      <c r="F13995">
        <v>461.6</v>
      </c>
      <c r="G13995">
        <v>68237</v>
      </c>
      <c r="H13995">
        <v>32534</v>
      </c>
      <c r="I13995">
        <v>47.68</v>
      </c>
    </row>
    <row r="13996" spans="1:9" x14ac:dyDescent="0.25">
      <c r="A13996" t="s">
        <v>6317</v>
      </c>
      <c r="B13996" s="2">
        <v>45245</v>
      </c>
      <c r="C13996">
        <v>471</v>
      </c>
      <c r="D13996">
        <v>472.95</v>
      </c>
      <c r="E13996">
        <v>460.1</v>
      </c>
      <c r="F13996">
        <v>462.4</v>
      </c>
      <c r="G13996">
        <v>129446</v>
      </c>
      <c r="H13996">
        <v>74569</v>
      </c>
      <c r="I13996">
        <v>57.61</v>
      </c>
    </row>
    <row r="13997" spans="1:9" x14ac:dyDescent="0.25">
      <c r="A13997" t="s">
        <v>6317</v>
      </c>
      <c r="B13997" s="2">
        <v>45243</v>
      </c>
      <c r="C13997">
        <v>479.9</v>
      </c>
      <c r="D13997">
        <v>479.9</v>
      </c>
      <c r="E13997">
        <v>468</v>
      </c>
      <c r="F13997">
        <v>469.55</v>
      </c>
      <c r="G13997">
        <v>78367</v>
      </c>
      <c r="H13997">
        <v>41283</v>
      </c>
      <c r="I13997">
        <v>52.68</v>
      </c>
    </row>
    <row r="13998" spans="1:9" x14ac:dyDescent="0.25">
      <c r="A13998" t="s">
        <v>6321</v>
      </c>
      <c r="B13998" s="2">
        <v>45254</v>
      </c>
      <c r="C13998">
        <v>426.05</v>
      </c>
      <c r="D13998">
        <v>426.05</v>
      </c>
      <c r="E13998">
        <v>416.8</v>
      </c>
      <c r="F13998">
        <v>418.8</v>
      </c>
      <c r="G13998">
        <v>2723</v>
      </c>
      <c r="H13998">
        <v>1590</v>
      </c>
      <c r="I13998">
        <v>58.39</v>
      </c>
    </row>
    <row r="13999" spans="1:9" x14ac:dyDescent="0.25">
      <c r="A13999" t="s">
        <v>6321</v>
      </c>
      <c r="B13999" s="2">
        <v>45253</v>
      </c>
      <c r="C13999">
        <v>436.55</v>
      </c>
      <c r="D13999">
        <v>436.55</v>
      </c>
      <c r="E13999">
        <v>417.15</v>
      </c>
      <c r="F13999">
        <v>419.8</v>
      </c>
      <c r="G13999">
        <v>9690</v>
      </c>
      <c r="H13999">
        <v>6887</v>
      </c>
      <c r="I13999">
        <v>71.069999999999993</v>
      </c>
    </row>
    <row r="14000" spans="1:9" x14ac:dyDescent="0.25">
      <c r="A14000" t="s">
        <v>6321</v>
      </c>
      <c r="B14000" s="2">
        <v>45252</v>
      </c>
      <c r="C14000">
        <v>423.95</v>
      </c>
      <c r="D14000">
        <v>439</v>
      </c>
      <c r="E14000">
        <v>423.9</v>
      </c>
      <c r="F14000">
        <v>430.15</v>
      </c>
      <c r="G14000">
        <v>17317</v>
      </c>
      <c r="H14000">
        <v>11595</v>
      </c>
      <c r="I14000">
        <v>66.959999999999994</v>
      </c>
    </row>
    <row r="14001" spans="1:9" x14ac:dyDescent="0.25">
      <c r="A14001" t="s">
        <v>6321</v>
      </c>
      <c r="B14001" s="2">
        <v>45251</v>
      </c>
      <c r="C14001">
        <v>424.9</v>
      </c>
      <c r="D14001">
        <v>434</v>
      </c>
      <c r="E14001">
        <v>417.8</v>
      </c>
      <c r="F14001">
        <v>427.6</v>
      </c>
      <c r="G14001">
        <v>26662</v>
      </c>
      <c r="H14001">
        <v>17230</v>
      </c>
      <c r="I14001">
        <v>64.62</v>
      </c>
    </row>
    <row r="14002" spans="1:9" x14ac:dyDescent="0.25">
      <c r="A14002" t="s">
        <v>6321</v>
      </c>
      <c r="B14002" s="2">
        <v>45250</v>
      </c>
      <c r="C14002">
        <v>418.8</v>
      </c>
      <c r="D14002">
        <v>425</v>
      </c>
      <c r="E14002">
        <v>414.05</v>
      </c>
      <c r="F14002">
        <v>419.5</v>
      </c>
      <c r="G14002">
        <v>6161</v>
      </c>
      <c r="H14002">
        <v>4451</v>
      </c>
      <c r="I14002">
        <v>72.239999999999995</v>
      </c>
    </row>
    <row r="14003" spans="1:9" x14ac:dyDescent="0.25">
      <c r="A14003" t="s">
        <v>6321</v>
      </c>
      <c r="B14003" s="2">
        <v>45247</v>
      </c>
      <c r="C14003">
        <v>417.65</v>
      </c>
      <c r="D14003">
        <v>420.7</v>
      </c>
      <c r="E14003">
        <v>412.6</v>
      </c>
      <c r="F14003">
        <v>414.35</v>
      </c>
      <c r="G14003">
        <v>3620</v>
      </c>
      <c r="H14003">
        <v>2083</v>
      </c>
      <c r="I14003">
        <v>57.54</v>
      </c>
    </row>
    <row r="14004" spans="1:9" x14ac:dyDescent="0.25">
      <c r="A14004" t="s">
        <v>6321</v>
      </c>
      <c r="B14004" s="2">
        <v>45246</v>
      </c>
      <c r="C14004">
        <v>413.1</v>
      </c>
      <c r="D14004">
        <v>426</v>
      </c>
      <c r="E14004">
        <v>412</v>
      </c>
      <c r="F14004">
        <v>416.65</v>
      </c>
      <c r="G14004">
        <v>5576</v>
      </c>
      <c r="H14004">
        <v>3438</v>
      </c>
      <c r="I14004">
        <v>61.66</v>
      </c>
    </row>
    <row r="14005" spans="1:9" x14ac:dyDescent="0.25">
      <c r="A14005" t="s">
        <v>6321</v>
      </c>
      <c r="B14005" s="2">
        <v>45245</v>
      </c>
      <c r="C14005">
        <v>424.45</v>
      </c>
      <c r="D14005">
        <v>424.45</v>
      </c>
      <c r="E14005">
        <v>410.05</v>
      </c>
      <c r="F14005">
        <v>413.1</v>
      </c>
      <c r="G14005">
        <v>12117</v>
      </c>
      <c r="H14005">
        <v>7027</v>
      </c>
      <c r="I14005">
        <v>57.99</v>
      </c>
    </row>
    <row r="14006" spans="1:9" x14ac:dyDescent="0.25">
      <c r="A14006" t="s">
        <v>6321</v>
      </c>
      <c r="B14006" s="2">
        <v>45243</v>
      </c>
      <c r="C14006">
        <v>414.35</v>
      </c>
      <c r="D14006">
        <v>419.95</v>
      </c>
      <c r="E14006">
        <v>406.6</v>
      </c>
      <c r="F14006">
        <v>415.95</v>
      </c>
      <c r="G14006">
        <v>7892</v>
      </c>
      <c r="H14006">
        <v>5630</v>
      </c>
      <c r="I14006">
        <v>71.34</v>
      </c>
    </row>
    <row r="14007" spans="1:9" x14ac:dyDescent="0.25">
      <c r="A14007" t="s">
        <v>6325</v>
      </c>
      <c r="B14007" s="2">
        <v>45254</v>
      </c>
      <c r="C14007">
        <v>480.5</v>
      </c>
      <c r="D14007">
        <v>485</v>
      </c>
      <c r="E14007">
        <v>479</v>
      </c>
      <c r="F14007">
        <v>480.2</v>
      </c>
      <c r="G14007">
        <v>126662</v>
      </c>
      <c r="H14007">
        <v>76732</v>
      </c>
      <c r="I14007">
        <v>60.58</v>
      </c>
    </row>
    <row r="14008" spans="1:9" x14ac:dyDescent="0.25">
      <c r="A14008" t="s">
        <v>6325</v>
      </c>
      <c r="B14008" s="2">
        <v>45253</v>
      </c>
      <c r="C14008">
        <v>483.65</v>
      </c>
      <c r="D14008">
        <v>485</v>
      </c>
      <c r="E14008">
        <v>479</v>
      </c>
      <c r="F14008">
        <v>481.45</v>
      </c>
      <c r="G14008">
        <v>124990</v>
      </c>
      <c r="H14008">
        <v>62614</v>
      </c>
      <c r="I14008">
        <v>50.1</v>
      </c>
    </row>
    <row r="14009" spans="1:9" x14ac:dyDescent="0.25">
      <c r="A14009" t="s">
        <v>6325</v>
      </c>
      <c r="B14009" s="2">
        <v>45252</v>
      </c>
      <c r="C14009">
        <v>485</v>
      </c>
      <c r="D14009">
        <v>485.5</v>
      </c>
      <c r="E14009">
        <v>477.8</v>
      </c>
      <c r="F14009">
        <v>481.2</v>
      </c>
      <c r="G14009">
        <v>157843</v>
      </c>
      <c r="H14009">
        <v>89888</v>
      </c>
      <c r="I14009">
        <v>56.95</v>
      </c>
    </row>
    <row r="14010" spans="1:9" x14ac:dyDescent="0.25">
      <c r="A14010" t="s">
        <v>6325</v>
      </c>
      <c r="B14010" s="2">
        <v>45251</v>
      </c>
      <c r="C14010">
        <v>487.75</v>
      </c>
      <c r="D14010">
        <v>487.75</v>
      </c>
      <c r="E14010">
        <v>481.8</v>
      </c>
      <c r="F14010">
        <v>484.05</v>
      </c>
      <c r="G14010">
        <v>157413</v>
      </c>
      <c r="H14010">
        <v>107784</v>
      </c>
      <c r="I14010">
        <v>68.47</v>
      </c>
    </row>
    <row r="14011" spans="1:9" x14ac:dyDescent="0.25">
      <c r="A14011" t="s">
        <v>6325</v>
      </c>
      <c r="B14011" s="2">
        <v>45250</v>
      </c>
      <c r="C14011">
        <v>486.95</v>
      </c>
      <c r="D14011">
        <v>492</v>
      </c>
      <c r="E14011">
        <v>482.3</v>
      </c>
      <c r="F14011">
        <v>484.55</v>
      </c>
      <c r="G14011">
        <v>263273</v>
      </c>
      <c r="H14011">
        <v>144084</v>
      </c>
      <c r="I14011">
        <v>54.73</v>
      </c>
    </row>
    <row r="14012" spans="1:9" x14ac:dyDescent="0.25">
      <c r="A14012" t="s">
        <v>6325</v>
      </c>
      <c r="B14012" s="2">
        <v>45247</v>
      </c>
      <c r="C14012">
        <v>479</v>
      </c>
      <c r="D14012">
        <v>487</v>
      </c>
      <c r="E14012">
        <v>478.4</v>
      </c>
      <c r="F14012">
        <v>484.6</v>
      </c>
      <c r="G14012">
        <v>164871</v>
      </c>
      <c r="H14012">
        <v>91248</v>
      </c>
      <c r="I14012">
        <v>55.35</v>
      </c>
    </row>
    <row r="14013" spans="1:9" x14ac:dyDescent="0.25">
      <c r="A14013" t="s">
        <v>6325</v>
      </c>
      <c r="B14013" s="2">
        <v>45246</v>
      </c>
      <c r="C14013">
        <v>489.95</v>
      </c>
      <c r="D14013">
        <v>493.95</v>
      </c>
      <c r="E14013">
        <v>475.1</v>
      </c>
      <c r="F14013">
        <v>478.45</v>
      </c>
      <c r="G14013">
        <v>291570</v>
      </c>
      <c r="H14013">
        <v>177515</v>
      </c>
      <c r="I14013">
        <v>60.88</v>
      </c>
    </row>
    <row r="14014" spans="1:9" x14ac:dyDescent="0.25">
      <c r="A14014" t="s">
        <v>6325</v>
      </c>
      <c r="B14014" s="2">
        <v>45245</v>
      </c>
      <c r="C14014">
        <v>490</v>
      </c>
      <c r="D14014">
        <v>491.55</v>
      </c>
      <c r="E14014">
        <v>486</v>
      </c>
      <c r="F14014">
        <v>487.95</v>
      </c>
      <c r="G14014">
        <v>187346</v>
      </c>
      <c r="H14014">
        <v>107288</v>
      </c>
      <c r="I14014">
        <v>57.27</v>
      </c>
    </row>
    <row r="14015" spans="1:9" x14ac:dyDescent="0.25">
      <c r="A14015" t="s">
        <v>6325</v>
      </c>
      <c r="B14015" s="2">
        <v>45243</v>
      </c>
      <c r="C14015">
        <v>488</v>
      </c>
      <c r="D14015">
        <v>488.85</v>
      </c>
      <c r="E14015">
        <v>483.95</v>
      </c>
      <c r="F14015">
        <v>485.7</v>
      </c>
      <c r="G14015">
        <v>117543</v>
      </c>
      <c r="H14015">
        <v>62475</v>
      </c>
      <c r="I14015">
        <v>53.15</v>
      </c>
    </row>
    <row r="14016" spans="1:9" x14ac:dyDescent="0.25">
      <c r="A14016" t="s">
        <v>6329</v>
      </c>
      <c r="B14016" s="2">
        <v>45254</v>
      </c>
      <c r="C14016">
        <v>389</v>
      </c>
      <c r="D14016">
        <v>392.95</v>
      </c>
      <c r="E14016">
        <v>388.25</v>
      </c>
      <c r="F14016">
        <v>389.9</v>
      </c>
      <c r="G14016">
        <v>121129</v>
      </c>
      <c r="H14016">
        <v>73725</v>
      </c>
      <c r="I14016">
        <v>60.86</v>
      </c>
    </row>
    <row r="14017" spans="1:9" x14ac:dyDescent="0.25">
      <c r="A14017" t="s">
        <v>6329</v>
      </c>
      <c r="B14017" s="2">
        <v>45253</v>
      </c>
      <c r="C14017">
        <v>383.65</v>
      </c>
      <c r="D14017">
        <v>390</v>
      </c>
      <c r="E14017">
        <v>383.65</v>
      </c>
      <c r="F14017">
        <v>388.35</v>
      </c>
      <c r="G14017">
        <v>163307</v>
      </c>
      <c r="H14017">
        <v>107179</v>
      </c>
      <c r="I14017">
        <v>65.63</v>
      </c>
    </row>
    <row r="14018" spans="1:9" x14ac:dyDescent="0.25">
      <c r="A14018" t="s">
        <v>6329</v>
      </c>
      <c r="B14018" s="2">
        <v>45252</v>
      </c>
      <c r="C14018">
        <v>384.4</v>
      </c>
      <c r="D14018">
        <v>388</v>
      </c>
      <c r="E14018">
        <v>381</v>
      </c>
      <c r="F14018">
        <v>384.5</v>
      </c>
      <c r="G14018">
        <v>98916</v>
      </c>
      <c r="H14018">
        <v>46665</v>
      </c>
      <c r="I14018">
        <v>47.18</v>
      </c>
    </row>
    <row r="14019" spans="1:9" x14ac:dyDescent="0.25">
      <c r="A14019" t="s">
        <v>6329</v>
      </c>
      <c r="B14019" s="2">
        <v>45251</v>
      </c>
      <c r="C14019">
        <v>390.5</v>
      </c>
      <c r="D14019">
        <v>390.6</v>
      </c>
      <c r="E14019">
        <v>383.05</v>
      </c>
      <c r="F14019">
        <v>384.4</v>
      </c>
      <c r="G14019">
        <v>155075</v>
      </c>
      <c r="H14019">
        <v>81014</v>
      </c>
      <c r="I14019">
        <v>52.24</v>
      </c>
    </row>
    <row r="14020" spans="1:9" x14ac:dyDescent="0.25">
      <c r="A14020" t="s">
        <v>6329</v>
      </c>
      <c r="B14020" s="2">
        <v>45250</v>
      </c>
      <c r="C14020">
        <v>389.25</v>
      </c>
      <c r="D14020">
        <v>390.75</v>
      </c>
      <c r="E14020">
        <v>384</v>
      </c>
      <c r="F14020">
        <v>385.4</v>
      </c>
      <c r="G14020">
        <v>110444</v>
      </c>
      <c r="H14020">
        <v>60056</v>
      </c>
      <c r="I14020">
        <v>54.38</v>
      </c>
    </row>
    <row r="14021" spans="1:9" x14ac:dyDescent="0.25">
      <c r="A14021" t="s">
        <v>6329</v>
      </c>
      <c r="B14021" s="2">
        <v>45247</v>
      </c>
      <c r="C14021">
        <v>392</v>
      </c>
      <c r="D14021">
        <v>392.95</v>
      </c>
      <c r="E14021">
        <v>388</v>
      </c>
      <c r="F14021">
        <v>389.2</v>
      </c>
      <c r="G14021">
        <v>124358</v>
      </c>
      <c r="H14021">
        <v>70950</v>
      </c>
      <c r="I14021">
        <v>57.05</v>
      </c>
    </row>
    <row r="14022" spans="1:9" x14ac:dyDescent="0.25">
      <c r="A14022" t="s">
        <v>6329</v>
      </c>
      <c r="B14022" s="2">
        <v>45246</v>
      </c>
      <c r="C14022">
        <v>388</v>
      </c>
      <c r="D14022">
        <v>395.7</v>
      </c>
      <c r="E14022">
        <v>384.3</v>
      </c>
      <c r="F14022">
        <v>391.75</v>
      </c>
      <c r="G14022">
        <v>287023</v>
      </c>
      <c r="H14022">
        <v>138911</v>
      </c>
      <c r="I14022">
        <v>48.4</v>
      </c>
    </row>
    <row r="14023" spans="1:9" x14ac:dyDescent="0.25">
      <c r="A14023" t="s">
        <v>6329</v>
      </c>
      <c r="B14023" s="2">
        <v>45245</v>
      </c>
      <c r="C14023">
        <v>386.5</v>
      </c>
      <c r="D14023">
        <v>387.6</v>
      </c>
      <c r="E14023">
        <v>383.7</v>
      </c>
      <c r="F14023">
        <v>386.75</v>
      </c>
      <c r="G14023">
        <v>145881</v>
      </c>
      <c r="H14023">
        <v>91912</v>
      </c>
      <c r="I14023">
        <v>63</v>
      </c>
    </row>
    <row r="14024" spans="1:9" x14ac:dyDescent="0.25">
      <c r="A14024" t="s">
        <v>6329</v>
      </c>
      <c r="B14024" s="2">
        <v>45243</v>
      </c>
      <c r="C14024">
        <v>386</v>
      </c>
      <c r="D14024">
        <v>387.5</v>
      </c>
      <c r="E14024">
        <v>381.4</v>
      </c>
      <c r="F14024">
        <v>382.85</v>
      </c>
      <c r="G14024">
        <v>99765</v>
      </c>
      <c r="H14024">
        <v>61882</v>
      </c>
      <c r="I14024">
        <v>62.03</v>
      </c>
    </row>
    <row r="14025" spans="1:9" x14ac:dyDescent="0.25">
      <c r="A14025" t="s">
        <v>6333</v>
      </c>
      <c r="B14025" s="2">
        <v>45254</v>
      </c>
      <c r="C14025">
        <v>39.299999999999997</v>
      </c>
      <c r="D14025">
        <v>39.549999999999997</v>
      </c>
      <c r="E14025">
        <v>38.1</v>
      </c>
      <c r="F14025">
        <v>39</v>
      </c>
      <c r="G14025">
        <v>192683</v>
      </c>
      <c r="H14025">
        <v>118177</v>
      </c>
      <c r="I14025">
        <v>61.33</v>
      </c>
    </row>
    <row r="14026" spans="1:9" x14ac:dyDescent="0.25">
      <c r="A14026" t="s">
        <v>6333</v>
      </c>
      <c r="B14026" s="2">
        <v>45253</v>
      </c>
      <c r="C14026">
        <v>35</v>
      </c>
      <c r="D14026">
        <v>37.700000000000003</v>
      </c>
      <c r="E14026">
        <v>35</v>
      </c>
      <c r="F14026">
        <v>37.700000000000003</v>
      </c>
      <c r="G14026">
        <v>166761</v>
      </c>
      <c r="H14026">
        <v>134389</v>
      </c>
      <c r="I14026">
        <v>80.59</v>
      </c>
    </row>
    <row r="14027" spans="1:9" x14ac:dyDescent="0.25">
      <c r="A14027" t="s">
        <v>6333</v>
      </c>
      <c r="B14027" s="2">
        <v>45252</v>
      </c>
      <c r="C14027">
        <v>37.65</v>
      </c>
      <c r="D14027">
        <v>37.65</v>
      </c>
      <c r="E14027">
        <v>34.85</v>
      </c>
      <c r="F14027">
        <v>35.950000000000003</v>
      </c>
      <c r="G14027">
        <v>93062</v>
      </c>
      <c r="H14027">
        <v>47872</v>
      </c>
      <c r="I14027">
        <v>51.44</v>
      </c>
    </row>
    <row r="14028" spans="1:9" x14ac:dyDescent="0.25">
      <c r="A14028" t="s">
        <v>6333</v>
      </c>
      <c r="B14028" s="2">
        <v>45251</v>
      </c>
      <c r="C14028">
        <v>37.85</v>
      </c>
      <c r="D14028">
        <v>38.200000000000003</v>
      </c>
      <c r="E14028">
        <v>36.1</v>
      </c>
      <c r="F14028">
        <v>36.65</v>
      </c>
      <c r="G14028">
        <v>156707</v>
      </c>
      <c r="H14028">
        <v>102686</v>
      </c>
      <c r="I14028">
        <v>65.53</v>
      </c>
    </row>
    <row r="14029" spans="1:9" x14ac:dyDescent="0.25">
      <c r="A14029" t="s">
        <v>6333</v>
      </c>
      <c r="B14029" s="2">
        <v>45250</v>
      </c>
      <c r="C14029">
        <v>36.9</v>
      </c>
      <c r="D14029">
        <v>36.9</v>
      </c>
      <c r="E14029">
        <v>33.75</v>
      </c>
      <c r="F14029">
        <v>36.4</v>
      </c>
      <c r="G14029">
        <v>330656</v>
      </c>
      <c r="H14029">
        <v>211495</v>
      </c>
      <c r="I14029">
        <v>63.96</v>
      </c>
    </row>
    <row r="14030" spans="1:9" x14ac:dyDescent="0.25">
      <c r="A14030" t="s">
        <v>6333</v>
      </c>
      <c r="B14030" s="2">
        <v>45247</v>
      </c>
      <c r="C14030">
        <v>35.15</v>
      </c>
      <c r="D14030">
        <v>35.15</v>
      </c>
      <c r="E14030">
        <v>35.15</v>
      </c>
      <c r="F14030">
        <v>35.15</v>
      </c>
      <c r="G14030">
        <v>64527</v>
      </c>
      <c r="H14030">
        <v>64527</v>
      </c>
      <c r="I14030">
        <v>100</v>
      </c>
    </row>
    <row r="14031" spans="1:9" x14ac:dyDescent="0.25">
      <c r="A14031" t="s">
        <v>6333</v>
      </c>
      <c r="B14031" s="2">
        <v>45246</v>
      </c>
      <c r="C14031">
        <v>33</v>
      </c>
      <c r="D14031">
        <v>33.5</v>
      </c>
      <c r="E14031">
        <v>32.6</v>
      </c>
      <c r="F14031">
        <v>33.5</v>
      </c>
      <c r="G14031">
        <v>70745</v>
      </c>
      <c r="H14031">
        <v>62270</v>
      </c>
      <c r="I14031">
        <v>88.02</v>
      </c>
    </row>
    <row r="14032" spans="1:9" x14ac:dyDescent="0.25">
      <c r="A14032" t="s">
        <v>6333</v>
      </c>
      <c r="B14032" s="2">
        <v>45245</v>
      </c>
      <c r="C14032">
        <v>31.9</v>
      </c>
      <c r="D14032">
        <v>31.95</v>
      </c>
      <c r="E14032">
        <v>31.55</v>
      </c>
      <c r="F14032">
        <v>31.95</v>
      </c>
      <c r="G14032">
        <v>103055</v>
      </c>
      <c r="H14032">
        <v>89350</v>
      </c>
      <c r="I14032">
        <v>86.7</v>
      </c>
    </row>
    <row r="14033" spans="1:9" x14ac:dyDescent="0.25">
      <c r="A14033" t="s">
        <v>6333</v>
      </c>
      <c r="B14033" s="2">
        <v>45243</v>
      </c>
      <c r="C14033">
        <v>28.2</v>
      </c>
      <c r="D14033">
        <v>30.45</v>
      </c>
      <c r="E14033">
        <v>28.2</v>
      </c>
      <c r="F14033">
        <v>30.45</v>
      </c>
      <c r="G14033">
        <v>194787</v>
      </c>
      <c r="H14033">
        <v>85283</v>
      </c>
      <c r="I14033">
        <v>43.78</v>
      </c>
    </row>
    <row r="14034" spans="1:9" x14ac:dyDescent="0.25">
      <c r="A14034" t="s">
        <v>6337</v>
      </c>
      <c r="B14034" s="2">
        <v>45254</v>
      </c>
      <c r="C14034">
        <v>1288.95</v>
      </c>
      <c r="D14034">
        <v>1429.9</v>
      </c>
      <c r="E14034">
        <v>1288.95</v>
      </c>
      <c r="F14034">
        <v>1402.75</v>
      </c>
      <c r="G14034">
        <v>81577</v>
      </c>
      <c r="H14034">
        <v>24741</v>
      </c>
      <c r="I14034">
        <v>30.33</v>
      </c>
    </row>
    <row r="14035" spans="1:9" x14ac:dyDescent="0.25">
      <c r="A14035" t="s">
        <v>6337</v>
      </c>
      <c r="B14035" s="2">
        <v>45253</v>
      </c>
      <c r="C14035">
        <v>1322.85</v>
      </c>
      <c r="D14035">
        <v>1345</v>
      </c>
      <c r="E14035">
        <v>1282.9000000000001</v>
      </c>
      <c r="F14035">
        <v>1301.4000000000001</v>
      </c>
      <c r="G14035">
        <v>12794</v>
      </c>
      <c r="H14035">
        <v>6788</v>
      </c>
      <c r="I14035">
        <v>53.06</v>
      </c>
    </row>
    <row r="14036" spans="1:9" x14ac:dyDescent="0.25">
      <c r="A14036" t="s">
        <v>6337</v>
      </c>
      <c r="B14036" s="2">
        <v>45252</v>
      </c>
      <c r="C14036">
        <v>1334.9</v>
      </c>
      <c r="D14036">
        <v>1360</v>
      </c>
      <c r="E14036">
        <v>1295.0999999999999</v>
      </c>
      <c r="F14036">
        <v>1333.7</v>
      </c>
      <c r="G14036">
        <v>22975</v>
      </c>
      <c r="H14036">
        <v>11773</v>
      </c>
      <c r="I14036">
        <v>51.24</v>
      </c>
    </row>
    <row r="14037" spans="1:9" x14ac:dyDescent="0.25">
      <c r="A14037" t="s">
        <v>6337</v>
      </c>
      <c r="B14037" s="2">
        <v>45251</v>
      </c>
      <c r="C14037">
        <v>1309.9000000000001</v>
      </c>
      <c r="D14037">
        <v>1349</v>
      </c>
      <c r="E14037">
        <v>1252.95</v>
      </c>
      <c r="F14037">
        <v>1322.7</v>
      </c>
      <c r="G14037">
        <v>43306</v>
      </c>
      <c r="H14037">
        <v>16920</v>
      </c>
      <c r="I14037">
        <v>39.07</v>
      </c>
    </row>
    <row r="14038" spans="1:9" x14ac:dyDescent="0.25">
      <c r="A14038" t="s">
        <v>6337</v>
      </c>
      <c r="B14038" s="2">
        <v>45250</v>
      </c>
      <c r="C14038">
        <v>1219</v>
      </c>
      <c r="D14038">
        <v>1350</v>
      </c>
      <c r="E14038">
        <v>1199.9000000000001</v>
      </c>
      <c r="F14038">
        <v>1284.5999999999999</v>
      </c>
      <c r="G14038">
        <v>170948</v>
      </c>
      <c r="H14038">
        <v>33079</v>
      </c>
      <c r="I14038">
        <v>19.350000000000001</v>
      </c>
    </row>
    <row r="14039" spans="1:9" x14ac:dyDescent="0.25">
      <c r="A14039" t="s">
        <v>6337</v>
      </c>
      <c r="B14039" s="2">
        <v>45247</v>
      </c>
      <c r="C14039">
        <v>1080.1500000000001</v>
      </c>
      <c r="D14039">
        <v>1179.5999999999999</v>
      </c>
      <c r="E14039">
        <v>1068.5999999999999</v>
      </c>
      <c r="F14039">
        <v>1154.45</v>
      </c>
      <c r="G14039">
        <v>26343</v>
      </c>
      <c r="H14039">
        <v>12942</v>
      </c>
      <c r="I14039">
        <v>49.13</v>
      </c>
    </row>
    <row r="14040" spans="1:9" x14ac:dyDescent="0.25">
      <c r="A14040" t="s">
        <v>6337</v>
      </c>
      <c r="B14040" s="2">
        <v>45246</v>
      </c>
      <c r="C14040">
        <v>1075</v>
      </c>
      <c r="D14040">
        <v>1099.95</v>
      </c>
      <c r="E14040">
        <v>1075</v>
      </c>
      <c r="F14040">
        <v>1078.05</v>
      </c>
      <c r="G14040">
        <v>3480</v>
      </c>
      <c r="H14040">
        <v>1984</v>
      </c>
      <c r="I14040">
        <v>57.01</v>
      </c>
    </row>
    <row r="14041" spans="1:9" x14ac:dyDescent="0.25">
      <c r="A14041" t="s">
        <v>6337</v>
      </c>
      <c r="B14041" s="2">
        <v>45245</v>
      </c>
      <c r="C14041">
        <v>1115.4000000000001</v>
      </c>
      <c r="D14041">
        <v>1116.05</v>
      </c>
      <c r="E14041">
        <v>1084.9000000000001</v>
      </c>
      <c r="F14041">
        <v>1086.4000000000001</v>
      </c>
      <c r="G14041">
        <v>3826</v>
      </c>
      <c r="H14041">
        <v>2126</v>
      </c>
      <c r="I14041">
        <v>55.57</v>
      </c>
    </row>
    <row r="14042" spans="1:9" x14ac:dyDescent="0.25">
      <c r="A14042" t="s">
        <v>6337</v>
      </c>
      <c r="B14042" s="2">
        <v>45243</v>
      </c>
      <c r="C14042">
        <v>1116.8</v>
      </c>
      <c r="D14042">
        <v>1116.8</v>
      </c>
      <c r="E14042">
        <v>1087</v>
      </c>
      <c r="F14042">
        <v>1099.0999999999999</v>
      </c>
      <c r="G14042">
        <v>3548</v>
      </c>
      <c r="H14042">
        <v>1724</v>
      </c>
      <c r="I14042">
        <v>48.59</v>
      </c>
    </row>
    <row r="14043" spans="1:9" x14ac:dyDescent="0.25">
      <c r="A14043" t="s">
        <v>6341</v>
      </c>
      <c r="B14043" s="2">
        <v>45254</v>
      </c>
      <c r="C14043">
        <v>3144.9</v>
      </c>
      <c r="D14043">
        <v>3144.95</v>
      </c>
      <c r="E14043">
        <v>3105.55</v>
      </c>
      <c r="F14043">
        <v>3129.6</v>
      </c>
      <c r="G14043">
        <v>42226</v>
      </c>
      <c r="H14043">
        <v>26082</v>
      </c>
      <c r="I14043">
        <v>61.77</v>
      </c>
    </row>
    <row r="14044" spans="1:9" x14ac:dyDescent="0.25">
      <c r="A14044" t="s">
        <v>6341</v>
      </c>
      <c r="B14044" s="2">
        <v>45253</v>
      </c>
      <c r="C14044">
        <v>3201.8</v>
      </c>
      <c r="D14044">
        <v>3245</v>
      </c>
      <c r="E14044">
        <v>3122.25</v>
      </c>
      <c r="F14044">
        <v>3135.9</v>
      </c>
      <c r="G14044">
        <v>25786</v>
      </c>
      <c r="H14044">
        <v>16787</v>
      </c>
      <c r="I14044">
        <v>65.099999999999994</v>
      </c>
    </row>
    <row r="14045" spans="1:9" x14ac:dyDescent="0.25">
      <c r="A14045" t="s">
        <v>6341</v>
      </c>
      <c r="B14045" s="2">
        <v>45252</v>
      </c>
      <c r="C14045">
        <v>3158.15</v>
      </c>
      <c r="D14045">
        <v>3208.5</v>
      </c>
      <c r="E14045">
        <v>3146.55</v>
      </c>
      <c r="F14045">
        <v>3200.45</v>
      </c>
      <c r="G14045">
        <v>47703</v>
      </c>
      <c r="H14045">
        <v>26446</v>
      </c>
      <c r="I14045">
        <v>55.44</v>
      </c>
    </row>
    <row r="14046" spans="1:9" x14ac:dyDescent="0.25">
      <c r="A14046" t="s">
        <v>6341</v>
      </c>
      <c r="B14046" s="2">
        <v>45251</v>
      </c>
      <c r="C14046">
        <v>3191</v>
      </c>
      <c r="D14046">
        <v>3222.75</v>
      </c>
      <c r="E14046">
        <v>3135</v>
      </c>
      <c r="F14046">
        <v>3153.75</v>
      </c>
      <c r="G14046">
        <v>37782</v>
      </c>
      <c r="H14046">
        <v>22879</v>
      </c>
      <c r="I14046">
        <v>60.56</v>
      </c>
    </row>
    <row r="14047" spans="1:9" x14ac:dyDescent="0.25">
      <c r="A14047" t="s">
        <v>6341</v>
      </c>
      <c r="B14047" s="2">
        <v>45250</v>
      </c>
      <c r="C14047">
        <v>3290.25</v>
      </c>
      <c r="D14047">
        <v>3298.8</v>
      </c>
      <c r="E14047">
        <v>3163.25</v>
      </c>
      <c r="F14047">
        <v>3178.65</v>
      </c>
      <c r="G14047">
        <v>20059</v>
      </c>
      <c r="H14047">
        <v>11662</v>
      </c>
      <c r="I14047">
        <v>58.14</v>
      </c>
    </row>
    <row r="14048" spans="1:9" x14ac:dyDescent="0.25">
      <c r="A14048" t="s">
        <v>6341</v>
      </c>
      <c r="B14048" s="2">
        <v>45247</v>
      </c>
      <c r="C14048">
        <v>3265.6</v>
      </c>
      <c r="D14048">
        <v>3330.5</v>
      </c>
      <c r="E14048">
        <v>3262</v>
      </c>
      <c r="F14048">
        <v>3282.35</v>
      </c>
      <c r="G14048">
        <v>34332</v>
      </c>
      <c r="H14048">
        <v>20336</v>
      </c>
      <c r="I14048">
        <v>59.23</v>
      </c>
    </row>
    <row r="14049" spans="1:9" x14ac:dyDescent="0.25">
      <c r="A14049" t="s">
        <v>6341</v>
      </c>
      <c r="B14049" s="2">
        <v>45246</v>
      </c>
      <c r="C14049">
        <v>3228</v>
      </c>
      <c r="D14049">
        <v>3318.45</v>
      </c>
      <c r="E14049">
        <v>3212.1</v>
      </c>
      <c r="F14049">
        <v>3299.4</v>
      </c>
      <c r="G14049">
        <v>53339</v>
      </c>
      <c r="H14049">
        <v>24634</v>
      </c>
      <c r="I14049">
        <v>46.18</v>
      </c>
    </row>
    <row r="14050" spans="1:9" x14ac:dyDescent="0.25">
      <c r="A14050" t="s">
        <v>6341</v>
      </c>
      <c r="B14050" s="2">
        <v>45245</v>
      </c>
      <c r="C14050">
        <v>3275</v>
      </c>
      <c r="D14050">
        <v>3278</v>
      </c>
      <c r="E14050">
        <v>3187.6</v>
      </c>
      <c r="F14050">
        <v>3223.5</v>
      </c>
      <c r="G14050">
        <v>62169</v>
      </c>
      <c r="H14050">
        <v>30877</v>
      </c>
      <c r="I14050">
        <v>49.67</v>
      </c>
    </row>
    <row r="14051" spans="1:9" x14ac:dyDescent="0.25">
      <c r="A14051" t="s">
        <v>6341</v>
      </c>
      <c r="B14051" s="2">
        <v>45243</v>
      </c>
      <c r="C14051">
        <v>3201</v>
      </c>
      <c r="D14051">
        <v>3265</v>
      </c>
      <c r="E14051">
        <v>3164.85</v>
      </c>
      <c r="F14051">
        <v>3214.2</v>
      </c>
      <c r="G14051">
        <v>35052</v>
      </c>
      <c r="H14051">
        <v>26026</v>
      </c>
      <c r="I14051">
        <v>74.25</v>
      </c>
    </row>
    <row r="14052" spans="1:9" x14ac:dyDescent="0.25">
      <c r="A14052" t="s">
        <v>6345</v>
      </c>
      <c r="B14052" s="2">
        <v>45254</v>
      </c>
      <c r="C14052">
        <v>160</v>
      </c>
      <c r="D14052">
        <v>160.55000000000001</v>
      </c>
      <c r="E14052">
        <v>154.9</v>
      </c>
      <c r="F14052">
        <v>155.65</v>
      </c>
      <c r="G14052">
        <v>125921</v>
      </c>
      <c r="H14052">
        <v>82906</v>
      </c>
      <c r="I14052">
        <v>65.84</v>
      </c>
    </row>
    <row r="14053" spans="1:9" x14ac:dyDescent="0.25">
      <c r="A14053" t="s">
        <v>6345</v>
      </c>
      <c r="B14053" s="2">
        <v>45253</v>
      </c>
      <c r="C14053">
        <v>160.94999999999999</v>
      </c>
      <c r="D14053">
        <v>161.5</v>
      </c>
      <c r="E14053">
        <v>157.9</v>
      </c>
      <c r="F14053">
        <v>158.6</v>
      </c>
      <c r="G14053">
        <v>118923</v>
      </c>
      <c r="H14053">
        <v>69786</v>
      </c>
      <c r="I14053">
        <v>58.68</v>
      </c>
    </row>
    <row r="14054" spans="1:9" x14ac:dyDescent="0.25">
      <c r="A14054" t="s">
        <v>6345</v>
      </c>
      <c r="B14054" s="2">
        <v>45252</v>
      </c>
      <c r="C14054">
        <v>161</v>
      </c>
      <c r="D14054">
        <v>166.8</v>
      </c>
      <c r="E14054">
        <v>157.05000000000001</v>
      </c>
      <c r="F14054">
        <v>160.55000000000001</v>
      </c>
      <c r="G14054">
        <v>241282</v>
      </c>
      <c r="H14054">
        <v>98637</v>
      </c>
      <c r="I14054">
        <v>40.880000000000003</v>
      </c>
    </row>
    <row r="14055" spans="1:9" x14ac:dyDescent="0.25">
      <c r="A14055" t="s">
        <v>6345</v>
      </c>
      <c r="B14055" s="2">
        <v>45251</v>
      </c>
      <c r="C14055">
        <v>167.35</v>
      </c>
      <c r="D14055">
        <v>169</v>
      </c>
      <c r="E14055">
        <v>160.6</v>
      </c>
      <c r="F14055">
        <v>161.1</v>
      </c>
      <c r="G14055">
        <v>122181</v>
      </c>
      <c r="H14055">
        <v>58196</v>
      </c>
      <c r="I14055">
        <v>47.63</v>
      </c>
    </row>
    <row r="14056" spans="1:9" x14ac:dyDescent="0.25">
      <c r="A14056" t="s">
        <v>6345</v>
      </c>
      <c r="B14056" s="2">
        <v>45250</v>
      </c>
      <c r="C14056">
        <v>164.9</v>
      </c>
      <c r="D14056">
        <v>167.2</v>
      </c>
      <c r="E14056">
        <v>163.25</v>
      </c>
      <c r="F14056">
        <v>164.15</v>
      </c>
      <c r="G14056">
        <v>162262</v>
      </c>
      <c r="H14056">
        <v>69324</v>
      </c>
      <c r="I14056">
        <v>42.72</v>
      </c>
    </row>
    <row r="14057" spans="1:9" x14ac:dyDescent="0.25">
      <c r="A14057" t="s">
        <v>6345</v>
      </c>
      <c r="B14057" s="2">
        <v>45247</v>
      </c>
      <c r="C14057">
        <v>170.3</v>
      </c>
      <c r="D14057">
        <v>172.2</v>
      </c>
      <c r="E14057">
        <v>162.1</v>
      </c>
      <c r="F14057">
        <v>163.75</v>
      </c>
      <c r="G14057">
        <v>253715</v>
      </c>
      <c r="H14057">
        <v>129150</v>
      </c>
      <c r="I14057">
        <v>50.9</v>
      </c>
    </row>
    <row r="14058" spans="1:9" x14ac:dyDescent="0.25">
      <c r="A14058" t="s">
        <v>6345</v>
      </c>
      <c r="B14058" s="2">
        <v>45246</v>
      </c>
      <c r="C14058">
        <v>170</v>
      </c>
      <c r="D14058">
        <v>174.4</v>
      </c>
      <c r="E14058">
        <v>168.2</v>
      </c>
      <c r="F14058">
        <v>171.85</v>
      </c>
      <c r="G14058">
        <v>424465</v>
      </c>
      <c r="H14058">
        <v>201236</v>
      </c>
      <c r="I14058">
        <v>47.41</v>
      </c>
    </row>
    <row r="14059" spans="1:9" x14ac:dyDescent="0.25">
      <c r="A14059" t="s">
        <v>6345</v>
      </c>
      <c r="B14059" s="2">
        <v>45245</v>
      </c>
      <c r="C14059">
        <v>163.9</v>
      </c>
      <c r="D14059">
        <v>170.9</v>
      </c>
      <c r="E14059">
        <v>161</v>
      </c>
      <c r="F14059">
        <v>167.35</v>
      </c>
      <c r="G14059">
        <v>468714</v>
      </c>
      <c r="H14059">
        <v>211436</v>
      </c>
      <c r="I14059">
        <v>45.11</v>
      </c>
    </row>
    <row r="14060" spans="1:9" x14ac:dyDescent="0.25">
      <c r="A14060" t="s">
        <v>6345</v>
      </c>
      <c r="B14060" s="2">
        <v>45243</v>
      </c>
      <c r="C14060">
        <v>163.69999999999999</v>
      </c>
      <c r="D14060">
        <v>163.69999999999999</v>
      </c>
      <c r="E14060">
        <v>159.69999999999999</v>
      </c>
      <c r="F14060">
        <v>160.19999999999999</v>
      </c>
      <c r="G14060">
        <v>164268</v>
      </c>
      <c r="H14060">
        <v>82099</v>
      </c>
      <c r="I14060">
        <v>49.98</v>
      </c>
    </row>
    <row r="14061" spans="1:9" x14ac:dyDescent="0.25">
      <c r="A14061" t="s">
        <v>6349</v>
      </c>
      <c r="B14061" s="2">
        <v>45254</v>
      </c>
      <c r="C14061">
        <v>1244.8</v>
      </c>
      <c r="D14061">
        <v>1251</v>
      </c>
      <c r="E14061">
        <v>1216.1500000000001</v>
      </c>
      <c r="F14061">
        <v>1223.2</v>
      </c>
      <c r="G14061">
        <v>31691</v>
      </c>
      <c r="H14061">
        <v>14474</v>
      </c>
      <c r="I14061">
        <v>45.67</v>
      </c>
    </row>
    <row r="14062" spans="1:9" x14ac:dyDescent="0.25">
      <c r="A14062" t="s">
        <v>6349</v>
      </c>
      <c r="B14062" s="2">
        <v>45253</v>
      </c>
      <c r="C14062">
        <v>1245</v>
      </c>
      <c r="D14062">
        <v>1254.7</v>
      </c>
      <c r="E14062">
        <v>1231.55</v>
      </c>
      <c r="F14062">
        <v>1239.5</v>
      </c>
      <c r="G14062">
        <v>114785</v>
      </c>
      <c r="H14062">
        <v>94918</v>
      </c>
      <c r="I14062">
        <v>82.69</v>
      </c>
    </row>
    <row r="14063" spans="1:9" x14ac:dyDescent="0.25">
      <c r="A14063" t="s">
        <v>6349</v>
      </c>
      <c r="B14063" s="2">
        <v>45252</v>
      </c>
      <c r="C14063">
        <v>1243.7</v>
      </c>
      <c r="D14063">
        <v>1250</v>
      </c>
      <c r="E14063">
        <v>1228.55</v>
      </c>
      <c r="F14063">
        <v>1242.5</v>
      </c>
      <c r="G14063">
        <v>106412</v>
      </c>
      <c r="H14063">
        <v>92336</v>
      </c>
      <c r="I14063">
        <v>86.77</v>
      </c>
    </row>
    <row r="14064" spans="1:9" x14ac:dyDescent="0.25">
      <c r="A14064" t="s">
        <v>6349</v>
      </c>
      <c r="B14064" s="2">
        <v>45251</v>
      </c>
      <c r="C14064">
        <v>1238</v>
      </c>
      <c r="D14064">
        <v>1250</v>
      </c>
      <c r="E14064">
        <v>1228</v>
      </c>
      <c r="F14064">
        <v>1239.8</v>
      </c>
      <c r="G14064">
        <v>107145</v>
      </c>
      <c r="H14064">
        <v>83707</v>
      </c>
      <c r="I14064">
        <v>78.12</v>
      </c>
    </row>
    <row r="14065" spans="1:9" x14ac:dyDescent="0.25">
      <c r="A14065" t="s">
        <v>6349</v>
      </c>
      <c r="B14065" s="2">
        <v>45250</v>
      </c>
      <c r="C14065">
        <v>1242.8499999999999</v>
      </c>
      <c r="D14065">
        <v>1254.8499999999999</v>
      </c>
      <c r="E14065">
        <v>1221</v>
      </c>
      <c r="F14065">
        <v>1230.25</v>
      </c>
      <c r="G14065">
        <v>63297</v>
      </c>
      <c r="H14065">
        <v>39666</v>
      </c>
      <c r="I14065">
        <v>62.67</v>
      </c>
    </row>
    <row r="14066" spans="1:9" x14ac:dyDescent="0.25">
      <c r="A14066" t="s">
        <v>6349</v>
      </c>
      <c r="B14066" s="2">
        <v>45247</v>
      </c>
      <c r="C14066">
        <v>1236</v>
      </c>
      <c r="D14066">
        <v>1252.2</v>
      </c>
      <c r="E14066">
        <v>1217.6500000000001</v>
      </c>
      <c r="F14066">
        <v>1242.8499999999999</v>
      </c>
      <c r="G14066">
        <v>141241</v>
      </c>
      <c r="H14066">
        <v>99342</v>
      </c>
      <c r="I14066">
        <v>70.34</v>
      </c>
    </row>
    <row r="14067" spans="1:9" x14ac:dyDescent="0.25">
      <c r="A14067" t="s">
        <v>6349</v>
      </c>
      <c r="B14067" s="2">
        <v>45246</v>
      </c>
      <c r="C14067">
        <v>1248.95</v>
      </c>
      <c r="D14067">
        <v>1255.3499999999999</v>
      </c>
      <c r="E14067">
        <v>1231.0999999999999</v>
      </c>
      <c r="F14067">
        <v>1235.0999999999999</v>
      </c>
      <c r="G14067">
        <v>51043</v>
      </c>
      <c r="H14067">
        <v>36723</v>
      </c>
      <c r="I14067">
        <v>71.95</v>
      </c>
    </row>
    <row r="14068" spans="1:9" x14ac:dyDescent="0.25">
      <c r="A14068" t="s">
        <v>6349</v>
      </c>
      <c r="B14068" s="2">
        <v>45245</v>
      </c>
      <c r="C14068">
        <v>1273.8</v>
      </c>
      <c r="D14068">
        <v>1278.75</v>
      </c>
      <c r="E14068">
        <v>1240</v>
      </c>
      <c r="F14068">
        <v>1247.7</v>
      </c>
      <c r="G14068">
        <v>45648</v>
      </c>
      <c r="H14068">
        <v>26522</v>
      </c>
      <c r="I14068">
        <v>58.1</v>
      </c>
    </row>
    <row r="14069" spans="1:9" x14ac:dyDescent="0.25">
      <c r="A14069" t="s">
        <v>6349</v>
      </c>
      <c r="B14069" s="2">
        <v>45243</v>
      </c>
      <c r="C14069">
        <v>1281.95</v>
      </c>
      <c r="D14069">
        <v>1284.9000000000001</v>
      </c>
      <c r="E14069">
        <v>1258.9000000000001</v>
      </c>
      <c r="F14069">
        <v>1267.0999999999999</v>
      </c>
      <c r="G14069">
        <v>33330</v>
      </c>
      <c r="H14069">
        <v>16085</v>
      </c>
      <c r="I14069">
        <v>48.26</v>
      </c>
    </row>
    <row r="14070" spans="1:9" x14ac:dyDescent="0.25">
      <c r="A14070" t="s">
        <v>6353</v>
      </c>
      <c r="B14070" s="2">
        <v>45254</v>
      </c>
      <c r="C14070">
        <v>197.25</v>
      </c>
      <c r="D14070">
        <v>198.55</v>
      </c>
      <c r="E14070">
        <v>192.95</v>
      </c>
      <c r="F14070">
        <v>194.6</v>
      </c>
      <c r="G14070">
        <v>378472</v>
      </c>
      <c r="H14070">
        <v>176932</v>
      </c>
      <c r="I14070">
        <v>46.75</v>
      </c>
    </row>
    <row r="14071" spans="1:9" x14ac:dyDescent="0.25">
      <c r="A14071" t="s">
        <v>6353</v>
      </c>
      <c r="B14071" s="2">
        <v>45253</v>
      </c>
      <c r="C14071">
        <v>202.3</v>
      </c>
      <c r="D14071">
        <v>202.9</v>
      </c>
      <c r="E14071">
        <v>195.6</v>
      </c>
      <c r="F14071">
        <v>196.4</v>
      </c>
      <c r="G14071">
        <v>555413</v>
      </c>
      <c r="H14071">
        <v>287983</v>
      </c>
      <c r="I14071">
        <v>51.85</v>
      </c>
    </row>
    <row r="14072" spans="1:9" x14ac:dyDescent="0.25">
      <c r="A14072" t="s">
        <v>6353</v>
      </c>
      <c r="B14072" s="2">
        <v>45252</v>
      </c>
      <c r="C14072">
        <v>205.35</v>
      </c>
      <c r="D14072">
        <v>208.4</v>
      </c>
      <c r="E14072">
        <v>199.75</v>
      </c>
      <c r="F14072">
        <v>202.05</v>
      </c>
      <c r="G14072">
        <v>837029</v>
      </c>
      <c r="H14072">
        <v>297222</v>
      </c>
      <c r="I14072">
        <v>35.51</v>
      </c>
    </row>
    <row r="14073" spans="1:9" x14ac:dyDescent="0.25">
      <c r="A14073" t="s">
        <v>6353</v>
      </c>
      <c r="B14073" s="2">
        <v>45251</v>
      </c>
      <c r="C14073">
        <v>188.25</v>
      </c>
      <c r="D14073">
        <v>208</v>
      </c>
      <c r="E14073">
        <v>188.1</v>
      </c>
      <c r="F14073">
        <v>204.4</v>
      </c>
      <c r="G14073">
        <v>1794631</v>
      </c>
      <c r="H14073">
        <v>448205</v>
      </c>
      <c r="I14073">
        <v>24.97</v>
      </c>
    </row>
    <row r="14074" spans="1:9" x14ac:dyDescent="0.25">
      <c r="A14074" t="s">
        <v>6353</v>
      </c>
      <c r="B14074" s="2">
        <v>45250</v>
      </c>
      <c r="C14074">
        <v>195.3</v>
      </c>
      <c r="D14074">
        <v>195.45</v>
      </c>
      <c r="E14074">
        <v>187.05</v>
      </c>
      <c r="F14074">
        <v>187.75</v>
      </c>
      <c r="G14074">
        <v>244439</v>
      </c>
      <c r="H14074">
        <v>116103</v>
      </c>
      <c r="I14074">
        <v>47.5</v>
      </c>
    </row>
    <row r="14075" spans="1:9" x14ac:dyDescent="0.25">
      <c r="A14075" t="s">
        <v>6353</v>
      </c>
      <c r="B14075" s="2">
        <v>45247</v>
      </c>
      <c r="C14075">
        <v>200</v>
      </c>
      <c r="D14075">
        <v>201.75</v>
      </c>
      <c r="E14075">
        <v>193.1</v>
      </c>
      <c r="F14075">
        <v>194.4</v>
      </c>
      <c r="G14075">
        <v>289590</v>
      </c>
      <c r="H14075">
        <v>103622</v>
      </c>
      <c r="I14075">
        <v>35.78</v>
      </c>
    </row>
    <row r="14076" spans="1:9" x14ac:dyDescent="0.25">
      <c r="A14076" t="s">
        <v>6353</v>
      </c>
      <c r="B14076" s="2">
        <v>45246</v>
      </c>
      <c r="C14076">
        <v>196.8</v>
      </c>
      <c r="D14076">
        <v>205</v>
      </c>
      <c r="E14076">
        <v>196.4</v>
      </c>
      <c r="F14076">
        <v>199.95</v>
      </c>
      <c r="G14076">
        <v>1642540</v>
      </c>
      <c r="H14076">
        <v>417290</v>
      </c>
      <c r="I14076">
        <v>25.41</v>
      </c>
    </row>
    <row r="14077" spans="1:9" x14ac:dyDescent="0.25">
      <c r="A14077" t="s">
        <v>6353</v>
      </c>
      <c r="B14077" s="2">
        <v>45245</v>
      </c>
      <c r="C14077">
        <v>180</v>
      </c>
      <c r="D14077">
        <v>198.9</v>
      </c>
      <c r="E14077">
        <v>176.95</v>
      </c>
      <c r="F14077">
        <v>196.1</v>
      </c>
      <c r="G14077">
        <v>1466739</v>
      </c>
      <c r="H14077">
        <v>430591</v>
      </c>
      <c r="I14077">
        <v>29.36</v>
      </c>
    </row>
    <row r="14078" spans="1:9" x14ac:dyDescent="0.25">
      <c r="A14078" t="s">
        <v>6353</v>
      </c>
      <c r="B14078" s="2">
        <v>45243</v>
      </c>
      <c r="C14078">
        <v>179.15</v>
      </c>
      <c r="D14078">
        <v>179.15</v>
      </c>
      <c r="E14078">
        <v>176.5</v>
      </c>
      <c r="F14078">
        <v>177.35</v>
      </c>
      <c r="G14078">
        <v>63594</v>
      </c>
      <c r="H14078">
        <v>32557</v>
      </c>
      <c r="I14078">
        <v>51.2</v>
      </c>
    </row>
    <row r="14079" spans="1:9" x14ac:dyDescent="0.25">
      <c r="A14079" t="s">
        <v>6357</v>
      </c>
      <c r="B14079" s="2">
        <v>45254</v>
      </c>
      <c r="C14079">
        <v>1200</v>
      </c>
      <c r="D14079">
        <v>1209.5999999999999</v>
      </c>
      <c r="E14079">
        <v>1192.8</v>
      </c>
      <c r="F14079">
        <v>1195.45</v>
      </c>
      <c r="G14079">
        <v>1376695</v>
      </c>
      <c r="H14079">
        <v>662296</v>
      </c>
      <c r="I14079">
        <v>48.11</v>
      </c>
    </row>
    <row r="14080" spans="1:9" x14ac:dyDescent="0.25">
      <c r="A14080" t="s">
        <v>6357</v>
      </c>
      <c r="B14080" s="2">
        <v>45253</v>
      </c>
      <c r="C14080">
        <v>1203.55</v>
      </c>
      <c r="D14080">
        <v>1209.9000000000001</v>
      </c>
      <c r="E14080">
        <v>1194.75</v>
      </c>
      <c r="F14080">
        <v>1198.8</v>
      </c>
      <c r="G14080">
        <v>1177434</v>
      </c>
      <c r="H14080">
        <v>596571</v>
      </c>
      <c r="I14080">
        <v>50.67</v>
      </c>
    </row>
    <row r="14081" spans="1:9" x14ac:dyDescent="0.25">
      <c r="A14081" t="s">
        <v>6357</v>
      </c>
      <c r="B14081" s="2">
        <v>45252</v>
      </c>
      <c r="C14081">
        <v>1205</v>
      </c>
      <c r="D14081">
        <v>1214.8</v>
      </c>
      <c r="E14081">
        <v>1199</v>
      </c>
      <c r="F14081">
        <v>1204.0999999999999</v>
      </c>
      <c r="G14081">
        <v>1401782</v>
      </c>
      <c r="H14081">
        <v>641893</v>
      </c>
      <c r="I14081">
        <v>45.79</v>
      </c>
    </row>
    <row r="14082" spans="1:9" x14ac:dyDescent="0.25">
      <c r="A14082" t="s">
        <v>6357</v>
      </c>
      <c r="B14082" s="2">
        <v>45251</v>
      </c>
      <c r="C14082">
        <v>1189</v>
      </c>
      <c r="D14082">
        <v>1205</v>
      </c>
      <c r="E14082">
        <v>1186.25</v>
      </c>
      <c r="F14082">
        <v>1201.4000000000001</v>
      </c>
      <c r="G14082">
        <v>999135</v>
      </c>
      <c r="H14082">
        <v>588237</v>
      </c>
      <c r="I14082">
        <v>58.87</v>
      </c>
    </row>
    <row r="14083" spans="1:9" x14ac:dyDescent="0.25">
      <c r="A14083" t="s">
        <v>6357</v>
      </c>
      <c r="B14083" s="2">
        <v>45250</v>
      </c>
      <c r="C14083">
        <v>1196</v>
      </c>
      <c r="D14083">
        <v>1198.25</v>
      </c>
      <c r="E14083">
        <v>1185.25</v>
      </c>
      <c r="F14083">
        <v>1188</v>
      </c>
      <c r="G14083">
        <v>1054810</v>
      </c>
      <c r="H14083">
        <v>706198</v>
      </c>
      <c r="I14083">
        <v>66.95</v>
      </c>
    </row>
    <row r="14084" spans="1:9" x14ac:dyDescent="0.25">
      <c r="A14084" t="s">
        <v>6357</v>
      </c>
      <c r="B14084" s="2">
        <v>45247</v>
      </c>
      <c r="C14084">
        <v>1189.8</v>
      </c>
      <c r="D14084">
        <v>1198.4000000000001</v>
      </c>
      <c r="E14084">
        <v>1187.95</v>
      </c>
      <c r="F14084">
        <v>1194.5999999999999</v>
      </c>
      <c r="G14084">
        <v>891965</v>
      </c>
      <c r="H14084">
        <v>537668</v>
      </c>
      <c r="I14084">
        <v>60.28</v>
      </c>
    </row>
    <row r="14085" spans="1:9" x14ac:dyDescent="0.25">
      <c r="A14085" t="s">
        <v>6357</v>
      </c>
      <c r="B14085" s="2">
        <v>45246</v>
      </c>
      <c r="C14085">
        <v>1182</v>
      </c>
      <c r="D14085">
        <v>1194.9000000000001</v>
      </c>
      <c r="E14085">
        <v>1179.5999999999999</v>
      </c>
      <c r="F14085">
        <v>1189.55</v>
      </c>
      <c r="G14085">
        <v>2205723</v>
      </c>
      <c r="H14085">
        <v>1208473</v>
      </c>
      <c r="I14085">
        <v>54.79</v>
      </c>
    </row>
    <row r="14086" spans="1:9" x14ac:dyDescent="0.25">
      <c r="A14086" t="s">
        <v>6357</v>
      </c>
      <c r="B14086" s="2">
        <v>45245</v>
      </c>
      <c r="C14086">
        <v>1179.5</v>
      </c>
      <c r="D14086">
        <v>1184.4000000000001</v>
      </c>
      <c r="E14086">
        <v>1171</v>
      </c>
      <c r="F14086">
        <v>1180.9000000000001</v>
      </c>
      <c r="G14086">
        <v>2246320</v>
      </c>
      <c r="H14086">
        <v>1644098</v>
      </c>
      <c r="I14086">
        <v>73.19</v>
      </c>
    </row>
    <row r="14087" spans="1:9" x14ac:dyDescent="0.25">
      <c r="A14087" t="s">
        <v>6357</v>
      </c>
      <c r="B14087" s="2">
        <v>45243</v>
      </c>
      <c r="C14087">
        <v>1180.0999999999999</v>
      </c>
      <c r="D14087">
        <v>1187.55</v>
      </c>
      <c r="E14087">
        <v>1173.75</v>
      </c>
      <c r="F14087">
        <v>1177.8</v>
      </c>
      <c r="G14087">
        <v>816825</v>
      </c>
      <c r="H14087">
        <v>497280</v>
      </c>
      <c r="I14087">
        <v>60.88</v>
      </c>
    </row>
    <row r="14088" spans="1:9" x14ac:dyDescent="0.25">
      <c r="A14088" t="s">
        <v>6361</v>
      </c>
      <c r="B14088" s="2">
        <v>45254</v>
      </c>
      <c r="C14088">
        <v>494.8</v>
      </c>
      <c r="D14088">
        <v>497.6</v>
      </c>
      <c r="E14088">
        <v>485.55</v>
      </c>
      <c r="F14088">
        <v>490.8</v>
      </c>
      <c r="G14088">
        <v>797710</v>
      </c>
      <c r="H14088">
        <v>473901</v>
      </c>
      <c r="I14088">
        <v>59.41</v>
      </c>
    </row>
    <row r="14089" spans="1:9" x14ac:dyDescent="0.25">
      <c r="A14089" t="s">
        <v>6361</v>
      </c>
      <c r="B14089" s="2">
        <v>45253</v>
      </c>
      <c r="C14089">
        <v>469.9</v>
      </c>
      <c r="D14089">
        <v>502.85</v>
      </c>
      <c r="E14089">
        <v>469.9</v>
      </c>
      <c r="F14089">
        <v>493.6</v>
      </c>
      <c r="G14089">
        <v>3918543</v>
      </c>
      <c r="H14089">
        <v>1100860</v>
      </c>
      <c r="I14089">
        <v>28.09</v>
      </c>
    </row>
    <row r="14090" spans="1:9" x14ac:dyDescent="0.25">
      <c r="A14090" t="s">
        <v>6361</v>
      </c>
      <c r="B14090" s="2">
        <v>45252</v>
      </c>
      <c r="C14090">
        <v>477.9</v>
      </c>
      <c r="D14090">
        <v>483.9</v>
      </c>
      <c r="E14090">
        <v>466.1</v>
      </c>
      <c r="F14090">
        <v>469.6</v>
      </c>
      <c r="G14090">
        <v>606548</v>
      </c>
      <c r="H14090">
        <v>226054</v>
      </c>
      <c r="I14090">
        <v>37.270000000000003</v>
      </c>
    </row>
    <row r="14091" spans="1:9" x14ac:dyDescent="0.25">
      <c r="A14091" t="s">
        <v>6361</v>
      </c>
      <c r="B14091" s="2">
        <v>45251</v>
      </c>
      <c r="C14091">
        <v>475</v>
      </c>
      <c r="D14091">
        <v>479</v>
      </c>
      <c r="E14091">
        <v>460.5</v>
      </c>
      <c r="F14091">
        <v>472.3</v>
      </c>
      <c r="G14091">
        <v>2438036</v>
      </c>
      <c r="H14091">
        <v>1040469</v>
      </c>
      <c r="I14091">
        <v>42.68</v>
      </c>
    </row>
    <row r="14092" spans="1:9" x14ac:dyDescent="0.25">
      <c r="A14092" t="s">
        <v>6361</v>
      </c>
      <c r="B14092" s="2">
        <v>45250</v>
      </c>
      <c r="C14092">
        <v>454.05</v>
      </c>
      <c r="D14092">
        <v>456</v>
      </c>
      <c r="E14092">
        <v>445.4</v>
      </c>
      <c r="F14092">
        <v>453.8</v>
      </c>
      <c r="G14092">
        <v>290047</v>
      </c>
      <c r="H14092">
        <v>174245</v>
      </c>
      <c r="I14092">
        <v>60.07</v>
      </c>
    </row>
    <row r="14093" spans="1:9" x14ac:dyDescent="0.25">
      <c r="A14093" t="s">
        <v>6361</v>
      </c>
      <c r="B14093" s="2">
        <v>45247</v>
      </c>
      <c r="C14093">
        <v>460.05</v>
      </c>
      <c r="D14093">
        <v>462.05</v>
      </c>
      <c r="E14093">
        <v>451.05</v>
      </c>
      <c r="F14093">
        <v>454.05</v>
      </c>
      <c r="G14093">
        <v>116067</v>
      </c>
      <c r="H14093">
        <v>59279</v>
      </c>
      <c r="I14093">
        <v>51.07</v>
      </c>
    </row>
    <row r="14094" spans="1:9" x14ac:dyDescent="0.25">
      <c r="A14094" t="s">
        <v>6361</v>
      </c>
      <c r="B14094" s="2">
        <v>45246</v>
      </c>
      <c r="C14094">
        <v>465</v>
      </c>
      <c r="D14094">
        <v>465.4</v>
      </c>
      <c r="E14094">
        <v>456.8</v>
      </c>
      <c r="F14094">
        <v>460.05</v>
      </c>
      <c r="G14094">
        <v>124221</v>
      </c>
      <c r="H14094">
        <v>60854</v>
      </c>
      <c r="I14094">
        <v>48.99</v>
      </c>
    </row>
    <row r="14095" spans="1:9" x14ac:dyDescent="0.25">
      <c r="A14095" t="s">
        <v>6361</v>
      </c>
      <c r="B14095" s="2">
        <v>45245</v>
      </c>
      <c r="C14095">
        <v>448.9</v>
      </c>
      <c r="D14095">
        <v>463.9</v>
      </c>
      <c r="E14095">
        <v>447.2</v>
      </c>
      <c r="F14095">
        <v>461.8</v>
      </c>
      <c r="G14095">
        <v>519972</v>
      </c>
      <c r="H14095">
        <v>231099</v>
      </c>
      <c r="I14095">
        <v>44.44</v>
      </c>
    </row>
    <row r="14096" spans="1:9" x14ac:dyDescent="0.25">
      <c r="A14096" t="s">
        <v>6361</v>
      </c>
      <c r="B14096" s="2">
        <v>45243</v>
      </c>
      <c r="C14096">
        <v>450</v>
      </c>
      <c r="D14096">
        <v>453</v>
      </c>
      <c r="E14096">
        <v>444</v>
      </c>
      <c r="F14096">
        <v>446.1</v>
      </c>
      <c r="G14096">
        <v>93468</v>
      </c>
      <c r="H14096">
        <v>40127</v>
      </c>
      <c r="I14096">
        <v>42.93</v>
      </c>
    </row>
    <row r="14097" spans="1:9" x14ac:dyDescent="0.25">
      <c r="A14097" t="s">
        <v>6365</v>
      </c>
      <c r="B14097" s="2">
        <v>45254</v>
      </c>
      <c r="C14097">
        <v>663.45</v>
      </c>
      <c r="D14097">
        <v>678.65</v>
      </c>
      <c r="E14097">
        <v>663.45</v>
      </c>
      <c r="F14097">
        <v>669.9</v>
      </c>
      <c r="G14097">
        <v>658001</v>
      </c>
      <c r="H14097">
        <v>182387</v>
      </c>
      <c r="I14097">
        <v>27.72</v>
      </c>
    </row>
    <row r="14098" spans="1:9" x14ac:dyDescent="0.25">
      <c r="A14098" t="s">
        <v>6365</v>
      </c>
      <c r="B14098" s="2">
        <v>45253</v>
      </c>
      <c r="C14098">
        <v>655.35</v>
      </c>
      <c r="D14098">
        <v>666.95</v>
      </c>
      <c r="E14098">
        <v>655.35</v>
      </c>
      <c r="F14098">
        <v>663.45</v>
      </c>
      <c r="G14098">
        <v>651376</v>
      </c>
      <c r="H14098">
        <v>369551</v>
      </c>
      <c r="I14098">
        <v>56.73</v>
      </c>
    </row>
    <row r="14099" spans="1:9" x14ac:dyDescent="0.25">
      <c r="A14099" t="s">
        <v>6365</v>
      </c>
      <c r="B14099" s="2">
        <v>45252</v>
      </c>
      <c r="C14099">
        <v>664</v>
      </c>
      <c r="D14099">
        <v>672.9</v>
      </c>
      <c r="E14099">
        <v>658.45</v>
      </c>
      <c r="F14099">
        <v>663.1</v>
      </c>
      <c r="G14099">
        <v>571677</v>
      </c>
      <c r="H14099">
        <v>180895</v>
      </c>
      <c r="I14099">
        <v>31.64</v>
      </c>
    </row>
    <row r="14100" spans="1:9" x14ac:dyDescent="0.25">
      <c r="A14100" t="s">
        <v>6365</v>
      </c>
      <c r="B14100" s="2">
        <v>45251</v>
      </c>
      <c r="C14100">
        <v>678.3</v>
      </c>
      <c r="D14100">
        <v>679.65</v>
      </c>
      <c r="E14100">
        <v>660.5</v>
      </c>
      <c r="F14100">
        <v>662.55</v>
      </c>
      <c r="G14100">
        <v>467667</v>
      </c>
      <c r="H14100">
        <v>181465</v>
      </c>
      <c r="I14100">
        <v>38.799999999999997</v>
      </c>
    </row>
    <row r="14101" spans="1:9" x14ac:dyDescent="0.25">
      <c r="A14101" t="s">
        <v>6365</v>
      </c>
      <c r="B14101" s="2">
        <v>45250</v>
      </c>
      <c r="C14101">
        <v>675.95</v>
      </c>
      <c r="D14101">
        <v>683</v>
      </c>
      <c r="E14101">
        <v>673.35</v>
      </c>
      <c r="F14101">
        <v>680.15</v>
      </c>
      <c r="G14101">
        <v>574690</v>
      </c>
      <c r="H14101">
        <v>319088</v>
      </c>
      <c r="I14101">
        <v>55.52</v>
      </c>
    </row>
    <row r="14102" spans="1:9" x14ac:dyDescent="0.25">
      <c r="A14102" t="s">
        <v>6365</v>
      </c>
      <c r="B14102" s="2">
        <v>45247</v>
      </c>
      <c r="C14102">
        <v>672</v>
      </c>
      <c r="D14102">
        <v>688</v>
      </c>
      <c r="E14102">
        <v>670.5</v>
      </c>
      <c r="F14102">
        <v>674.45</v>
      </c>
      <c r="G14102">
        <v>1149709</v>
      </c>
      <c r="H14102">
        <v>382677</v>
      </c>
      <c r="I14102">
        <v>33.28</v>
      </c>
    </row>
    <row r="14103" spans="1:9" x14ac:dyDescent="0.25">
      <c r="A14103" t="s">
        <v>6365</v>
      </c>
      <c r="B14103" s="2">
        <v>45246</v>
      </c>
      <c r="C14103">
        <v>668.95</v>
      </c>
      <c r="D14103">
        <v>671.95</v>
      </c>
      <c r="E14103">
        <v>660.5</v>
      </c>
      <c r="F14103">
        <v>669.75</v>
      </c>
      <c r="G14103">
        <v>724358</v>
      </c>
      <c r="H14103">
        <v>353097</v>
      </c>
      <c r="I14103">
        <v>48.75</v>
      </c>
    </row>
    <row r="14104" spans="1:9" x14ac:dyDescent="0.25">
      <c r="A14104" t="s">
        <v>6365</v>
      </c>
      <c r="B14104" s="2">
        <v>45245</v>
      </c>
      <c r="C14104">
        <v>675.95</v>
      </c>
      <c r="D14104">
        <v>678.2</v>
      </c>
      <c r="E14104">
        <v>664</v>
      </c>
      <c r="F14104">
        <v>665.95</v>
      </c>
      <c r="G14104">
        <v>1045668</v>
      </c>
      <c r="H14104">
        <v>608059</v>
      </c>
      <c r="I14104">
        <v>58.15</v>
      </c>
    </row>
    <row r="14105" spans="1:9" x14ac:dyDescent="0.25">
      <c r="A14105" t="s">
        <v>6365</v>
      </c>
      <c r="B14105" s="2">
        <v>45243</v>
      </c>
      <c r="C14105">
        <v>653.4</v>
      </c>
      <c r="D14105">
        <v>674.5</v>
      </c>
      <c r="E14105">
        <v>651.6</v>
      </c>
      <c r="F14105">
        <v>672.25</v>
      </c>
      <c r="G14105">
        <v>2257421</v>
      </c>
      <c r="H14105">
        <v>466069</v>
      </c>
      <c r="I14105">
        <v>20.65</v>
      </c>
    </row>
    <row r="14106" spans="1:9" x14ac:dyDescent="0.25">
      <c r="A14106" t="s">
        <v>6369</v>
      </c>
      <c r="B14106" s="2">
        <v>45254</v>
      </c>
      <c r="C14106">
        <v>232.95</v>
      </c>
      <c r="D14106">
        <v>234.35</v>
      </c>
      <c r="E14106">
        <v>229</v>
      </c>
      <c r="F14106">
        <v>231.8</v>
      </c>
      <c r="G14106">
        <v>14676</v>
      </c>
      <c r="H14106">
        <v>9894</v>
      </c>
      <c r="I14106">
        <v>67.42</v>
      </c>
    </row>
    <row r="14107" spans="1:9" x14ac:dyDescent="0.25">
      <c r="A14107" t="s">
        <v>6369</v>
      </c>
      <c r="B14107" s="2">
        <v>45253</v>
      </c>
      <c r="C14107">
        <v>238.85</v>
      </c>
      <c r="D14107">
        <v>239</v>
      </c>
      <c r="E14107">
        <v>231.05</v>
      </c>
      <c r="F14107">
        <v>231.8</v>
      </c>
      <c r="G14107">
        <v>14178</v>
      </c>
      <c r="H14107">
        <v>8156</v>
      </c>
      <c r="I14107">
        <v>57.53</v>
      </c>
    </row>
    <row r="14108" spans="1:9" x14ac:dyDescent="0.25">
      <c r="A14108" t="s">
        <v>6369</v>
      </c>
      <c r="B14108" s="2">
        <v>45252</v>
      </c>
      <c r="C14108">
        <v>227.1</v>
      </c>
      <c r="D14108">
        <v>242.55</v>
      </c>
      <c r="E14108">
        <v>226.95</v>
      </c>
      <c r="F14108">
        <v>235.35</v>
      </c>
      <c r="G14108">
        <v>80079</v>
      </c>
      <c r="H14108">
        <v>45906</v>
      </c>
      <c r="I14108">
        <v>57.33</v>
      </c>
    </row>
    <row r="14109" spans="1:9" x14ac:dyDescent="0.25">
      <c r="A14109" t="s">
        <v>6369</v>
      </c>
      <c r="B14109" s="2">
        <v>45251</v>
      </c>
      <c r="C14109">
        <v>227.7</v>
      </c>
      <c r="D14109">
        <v>231.85</v>
      </c>
      <c r="E14109">
        <v>225.4</v>
      </c>
      <c r="F14109">
        <v>226.95</v>
      </c>
      <c r="G14109">
        <v>9104</v>
      </c>
      <c r="H14109">
        <v>6074</v>
      </c>
      <c r="I14109">
        <v>66.72</v>
      </c>
    </row>
    <row r="14110" spans="1:9" x14ac:dyDescent="0.25">
      <c r="A14110" t="s">
        <v>6369</v>
      </c>
      <c r="B14110" s="2">
        <v>45250</v>
      </c>
      <c r="C14110">
        <v>228</v>
      </c>
      <c r="D14110">
        <v>234</v>
      </c>
      <c r="E14110">
        <v>224.2</v>
      </c>
      <c r="F14110">
        <v>226.5</v>
      </c>
      <c r="G14110">
        <v>10276</v>
      </c>
      <c r="H14110">
        <v>6264</v>
      </c>
      <c r="I14110">
        <v>60.96</v>
      </c>
    </row>
    <row r="14111" spans="1:9" x14ac:dyDescent="0.25">
      <c r="A14111" t="s">
        <v>6369</v>
      </c>
      <c r="B14111" s="2">
        <v>45247</v>
      </c>
      <c r="C14111">
        <v>228</v>
      </c>
      <c r="D14111">
        <v>232</v>
      </c>
      <c r="E14111">
        <v>225</v>
      </c>
      <c r="F14111">
        <v>227.5</v>
      </c>
      <c r="G14111">
        <v>13093</v>
      </c>
      <c r="H14111">
        <v>7128</v>
      </c>
      <c r="I14111">
        <v>54.44</v>
      </c>
    </row>
    <row r="14112" spans="1:9" x14ac:dyDescent="0.25">
      <c r="A14112" t="s">
        <v>6369</v>
      </c>
      <c r="B14112" s="2">
        <v>45246</v>
      </c>
      <c r="C14112">
        <v>231.3</v>
      </c>
      <c r="D14112">
        <v>233.25</v>
      </c>
      <c r="E14112">
        <v>226.8</v>
      </c>
      <c r="F14112">
        <v>228.35</v>
      </c>
      <c r="G14112">
        <v>17910</v>
      </c>
      <c r="H14112">
        <v>11974</v>
      </c>
      <c r="I14112">
        <v>66.86</v>
      </c>
    </row>
    <row r="14113" spans="1:9" x14ac:dyDescent="0.25">
      <c r="A14113" t="s">
        <v>6369</v>
      </c>
      <c r="B14113" s="2">
        <v>45245</v>
      </c>
      <c r="C14113">
        <v>233</v>
      </c>
      <c r="D14113">
        <v>233.05</v>
      </c>
      <c r="E14113">
        <v>226.85</v>
      </c>
      <c r="F14113">
        <v>228</v>
      </c>
      <c r="G14113">
        <v>12809</v>
      </c>
      <c r="H14113">
        <v>9235</v>
      </c>
      <c r="I14113">
        <v>72.099999999999994</v>
      </c>
    </row>
    <row r="14114" spans="1:9" x14ac:dyDescent="0.25">
      <c r="A14114" t="s">
        <v>6369</v>
      </c>
      <c r="B14114" s="2">
        <v>45243</v>
      </c>
      <c r="C14114">
        <v>224.4</v>
      </c>
      <c r="D14114">
        <v>233.5</v>
      </c>
      <c r="E14114">
        <v>224.4</v>
      </c>
      <c r="F14114">
        <v>231.5</v>
      </c>
      <c r="G14114">
        <v>20170</v>
      </c>
      <c r="H14114">
        <v>12640</v>
      </c>
      <c r="I14114">
        <v>62.67</v>
      </c>
    </row>
    <row r="14115" spans="1:9" x14ac:dyDescent="0.25">
      <c r="A14115" t="s">
        <v>6373</v>
      </c>
      <c r="B14115" s="2">
        <v>45254</v>
      </c>
      <c r="C14115">
        <v>374.3</v>
      </c>
      <c r="D14115">
        <v>380</v>
      </c>
      <c r="E14115">
        <v>371</v>
      </c>
      <c r="F14115">
        <v>375.9</v>
      </c>
      <c r="G14115">
        <v>164536</v>
      </c>
      <c r="H14115">
        <v>60442</v>
      </c>
      <c r="I14115">
        <v>36.729999999999997</v>
      </c>
    </row>
    <row r="14116" spans="1:9" x14ac:dyDescent="0.25">
      <c r="A14116" t="s">
        <v>6373</v>
      </c>
      <c r="B14116" s="2">
        <v>45253</v>
      </c>
      <c r="C14116">
        <v>370</v>
      </c>
      <c r="D14116">
        <v>378.15</v>
      </c>
      <c r="E14116">
        <v>369</v>
      </c>
      <c r="F14116">
        <v>373.35</v>
      </c>
      <c r="G14116">
        <v>453432</v>
      </c>
      <c r="H14116">
        <v>380801</v>
      </c>
      <c r="I14116">
        <v>83.98</v>
      </c>
    </row>
    <row r="14117" spans="1:9" x14ac:dyDescent="0.25">
      <c r="A14117" t="s">
        <v>6373</v>
      </c>
      <c r="B14117" s="2">
        <v>45252</v>
      </c>
      <c r="C14117">
        <v>376.55</v>
      </c>
      <c r="D14117">
        <v>376.55</v>
      </c>
      <c r="E14117">
        <v>368</v>
      </c>
      <c r="F14117">
        <v>370.35</v>
      </c>
      <c r="G14117">
        <v>92281</v>
      </c>
      <c r="H14117">
        <v>46683</v>
      </c>
      <c r="I14117">
        <v>50.59</v>
      </c>
    </row>
    <row r="14118" spans="1:9" x14ac:dyDescent="0.25">
      <c r="A14118" t="s">
        <v>6373</v>
      </c>
      <c r="B14118" s="2">
        <v>45251</v>
      </c>
      <c r="C14118">
        <v>375.6</v>
      </c>
      <c r="D14118">
        <v>376.75</v>
      </c>
      <c r="E14118">
        <v>372.6</v>
      </c>
      <c r="F14118">
        <v>374.85</v>
      </c>
      <c r="G14118">
        <v>95167</v>
      </c>
      <c r="H14118">
        <v>53158</v>
      </c>
      <c r="I14118">
        <v>55.86</v>
      </c>
    </row>
    <row r="14119" spans="1:9" x14ac:dyDescent="0.25">
      <c r="A14119" t="s">
        <v>6373</v>
      </c>
      <c r="B14119" s="2">
        <v>45250</v>
      </c>
      <c r="C14119">
        <v>375</v>
      </c>
      <c r="D14119">
        <v>375.8</v>
      </c>
      <c r="E14119">
        <v>372</v>
      </c>
      <c r="F14119">
        <v>374</v>
      </c>
      <c r="G14119">
        <v>89604</v>
      </c>
      <c r="H14119">
        <v>52321</v>
      </c>
      <c r="I14119">
        <v>58.39</v>
      </c>
    </row>
    <row r="14120" spans="1:9" x14ac:dyDescent="0.25">
      <c r="A14120" t="s">
        <v>6373</v>
      </c>
      <c r="B14120" s="2">
        <v>45247</v>
      </c>
      <c r="C14120">
        <v>375</v>
      </c>
      <c r="D14120">
        <v>376.7</v>
      </c>
      <c r="E14120">
        <v>370.25</v>
      </c>
      <c r="F14120">
        <v>374.15</v>
      </c>
      <c r="G14120">
        <v>141500</v>
      </c>
      <c r="H14120">
        <v>83665</v>
      </c>
      <c r="I14120">
        <v>59.13</v>
      </c>
    </row>
    <row r="14121" spans="1:9" x14ac:dyDescent="0.25">
      <c r="A14121" t="s">
        <v>6373</v>
      </c>
      <c r="B14121" s="2">
        <v>45246</v>
      </c>
      <c r="C14121">
        <v>367.55</v>
      </c>
      <c r="D14121">
        <v>378.6</v>
      </c>
      <c r="E14121">
        <v>364.8</v>
      </c>
      <c r="F14121">
        <v>375.4</v>
      </c>
      <c r="G14121">
        <v>304163</v>
      </c>
      <c r="H14121">
        <v>213886</v>
      </c>
      <c r="I14121">
        <v>70.319999999999993</v>
      </c>
    </row>
    <row r="14122" spans="1:9" x14ac:dyDescent="0.25">
      <c r="A14122" t="s">
        <v>6373</v>
      </c>
      <c r="B14122" s="2">
        <v>45245</v>
      </c>
      <c r="C14122">
        <v>367.45</v>
      </c>
      <c r="D14122">
        <v>369.9</v>
      </c>
      <c r="E14122">
        <v>365.05</v>
      </c>
      <c r="F14122">
        <v>367</v>
      </c>
      <c r="G14122">
        <v>93478</v>
      </c>
      <c r="H14122">
        <v>47947</v>
      </c>
      <c r="I14122">
        <v>51.29</v>
      </c>
    </row>
    <row r="14123" spans="1:9" x14ac:dyDescent="0.25">
      <c r="A14123" t="s">
        <v>6373</v>
      </c>
      <c r="B14123" s="2">
        <v>45243</v>
      </c>
      <c r="C14123">
        <v>371.9</v>
      </c>
      <c r="D14123">
        <v>372.95</v>
      </c>
      <c r="E14123">
        <v>358</v>
      </c>
      <c r="F14123">
        <v>363.75</v>
      </c>
      <c r="G14123">
        <v>274807</v>
      </c>
      <c r="H14123">
        <v>133979</v>
      </c>
      <c r="I14123">
        <v>48.75</v>
      </c>
    </row>
    <row r="14124" spans="1:9" x14ac:dyDescent="0.25">
      <c r="A14124" t="s">
        <v>6377</v>
      </c>
      <c r="B14124" s="2">
        <v>45254</v>
      </c>
      <c r="C14124">
        <v>1.05</v>
      </c>
      <c r="D14124">
        <v>1.05</v>
      </c>
      <c r="E14124">
        <v>1.05</v>
      </c>
      <c r="F14124">
        <v>1.05</v>
      </c>
      <c r="G14124">
        <v>1710853</v>
      </c>
      <c r="H14124">
        <v>1710853</v>
      </c>
      <c r="I14124">
        <v>100</v>
      </c>
    </row>
    <row r="14125" spans="1:9" x14ac:dyDescent="0.25">
      <c r="A14125" t="s">
        <v>6377</v>
      </c>
      <c r="B14125" s="2">
        <v>45253</v>
      </c>
      <c r="C14125">
        <v>1</v>
      </c>
      <c r="D14125">
        <v>1</v>
      </c>
      <c r="E14125">
        <v>1</v>
      </c>
      <c r="F14125">
        <v>1</v>
      </c>
      <c r="G14125">
        <v>843440</v>
      </c>
      <c r="H14125">
        <v>843065</v>
      </c>
      <c r="I14125">
        <v>99.96</v>
      </c>
    </row>
    <row r="14126" spans="1:9" x14ac:dyDescent="0.25">
      <c r="A14126" t="s">
        <v>6377</v>
      </c>
      <c r="B14126" s="2">
        <v>45252</v>
      </c>
      <c r="C14126">
        <v>0.95</v>
      </c>
      <c r="D14126">
        <v>0.95</v>
      </c>
      <c r="E14126">
        <v>0.95</v>
      </c>
      <c r="F14126">
        <v>0.95</v>
      </c>
      <c r="G14126">
        <v>629355</v>
      </c>
      <c r="H14126">
        <v>625682</v>
      </c>
      <c r="I14126">
        <v>99.42</v>
      </c>
    </row>
    <row r="14127" spans="1:9" x14ac:dyDescent="0.25">
      <c r="A14127" t="s">
        <v>6377</v>
      </c>
      <c r="B14127" s="2">
        <v>45251</v>
      </c>
      <c r="C14127">
        <v>0.9</v>
      </c>
      <c r="D14127">
        <v>0.9</v>
      </c>
      <c r="E14127">
        <v>0.85</v>
      </c>
      <c r="F14127">
        <v>0.9</v>
      </c>
      <c r="G14127">
        <v>1038065</v>
      </c>
      <c r="H14127">
        <v>990468</v>
      </c>
      <c r="I14127">
        <v>95.41</v>
      </c>
    </row>
    <row r="14128" spans="1:9" x14ac:dyDescent="0.25">
      <c r="A14128" t="s">
        <v>6377</v>
      </c>
      <c r="B14128" s="2">
        <v>45250</v>
      </c>
      <c r="C14128">
        <v>0.85</v>
      </c>
      <c r="D14128">
        <v>0.85</v>
      </c>
      <c r="E14128">
        <v>0.85</v>
      </c>
      <c r="F14128">
        <v>0.85</v>
      </c>
      <c r="G14128">
        <v>856226</v>
      </c>
      <c r="H14128">
        <v>855176</v>
      </c>
      <c r="I14128">
        <v>99.88</v>
      </c>
    </row>
    <row r="14129" spans="1:9" x14ac:dyDescent="0.25">
      <c r="A14129" t="s">
        <v>6381</v>
      </c>
      <c r="B14129" s="2">
        <v>45254</v>
      </c>
      <c r="C14129">
        <v>4055.05</v>
      </c>
      <c r="D14129">
        <v>4165.2</v>
      </c>
      <c r="E14129">
        <v>4036</v>
      </c>
      <c r="F14129">
        <v>4129.25</v>
      </c>
      <c r="G14129">
        <v>143208</v>
      </c>
      <c r="H14129">
        <v>56044</v>
      </c>
      <c r="I14129">
        <v>39.130000000000003</v>
      </c>
    </row>
    <row r="14130" spans="1:9" x14ac:dyDescent="0.25">
      <c r="A14130" t="s">
        <v>6381</v>
      </c>
      <c r="B14130" s="2">
        <v>45253</v>
      </c>
      <c r="C14130">
        <v>4100</v>
      </c>
      <c r="D14130">
        <v>4130</v>
      </c>
      <c r="E14130">
        <v>4080.05</v>
      </c>
      <c r="F14130">
        <v>4111.05</v>
      </c>
      <c r="G14130">
        <v>56111</v>
      </c>
      <c r="H14130">
        <v>21576</v>
      </c>
      <c r="I14130">
        <v>38.450000000000003</v>
      </c>
    </row>
    <row r="14131" spans="1:9" x14ac:dyDescent="0.25">
      <c r="A14131" t="s">
        <v>6381</v>
      </c>
      <c r="B14131" s="2">
        <v>45252</v>
      </c>
      <c r="C14131">
        <v>4138</v>
      </c>
      <c r="D14131">
        <v>4138</v>
      </c>
      <c r="E14131">
        <v>4050</v>
      </c>
      <c r="F14131">
        <v>4079.65</v>
      </c>
      <c r="G14131">
        <v>104117</v>
      </c>
      <c r="H14131">
        <v>47371</v>
      </c>
      <c r="I14131">
        <v>45.5</v>
      </c>
    </row>
    <row r="14132" spans="1:9" x14ac:dyDescent="0.25">
      <c r="A14132" t="s">
        <v>6381</v>
      </c>
      <c r="B14132" s="2">
        <v>45251</v>
      </c>
      <c r="C14132">
        <v>4215.8500000000004</v>
      </c>
      <c r="D14132">
        <v>4215.8500000000004</v>
      </c>
      <c r="E14132">
        <v>4100</v>
      </c>
      <c r="F14132">
        <v>4124.3999999999996</v>
      </c>
      <c r="G14132">
        <v>162464</v>
      </c>
      <c r="H14132">
        <v>38999</v>
      </c>
      <c r="I14132">
        <v>24</v>
      </c>
    </row>
    <row r="14133" spans="1:9" x14ac:dyDescent="0.25">
      <c r="A14133" t="s">
        <v>6381</v>
      </c>
      <c r="B14133" s="2">
        <v>45250</v>
      </c>
      <c r="C14133">
        <v>4201</v>
      </c>
      <c r="D14133">
        <v>4244.75</v>
      </c>
      <c r="E14133">
        <v>4133.2</v>
      </c>
      <c r="F14133">
        <v>4196.6000000000004</v>
      </c>
      <c r="G14133">
        <v>104134</v>
      </c>
      <c r="H14133">
        <v>52542</v>
      </c>
      <c r="I14133">
        <v>50.46</v>
      </c>
    </row>
    <row r="14134" spans="1:9" x14ac:dyDescent="0.25">
      <c r="A14134" t="s">
        <v>6381</v>
      </c>
      <c r="B14134" s="2">
        <v>45247</v>
      </c>
      <c r="C14134">
        <v>4090</v>
      </c>
      <c r="D14134">
        <v>4229</v>
      </c>
      <c r="E14134">
        <v>4075</v>
      </c>
      <c r="F14134">
        <v>4187.7</v>
      </c>
      <c r="G14134">
        <v>193822</v>
      </c>
      <c r="H14134">
        <v>95375</v>
      </c>
      <c r="I14134">
        <v>49.21</v>
      </c>
    </row>
    <row r="14135" spans="1:9" x14ac:dyDescent="0.25">
      <c r="A14135" t="s">
        <v>6381</v>
      </c>
      <c r="B14135" s="2">
        <v>45246</v>
      </c>
      <c r="C14135">
        <v>4169</v>
      </c>
      <c r="D14135">
        <v>4172.6000000000004</v>
      </c>
      <c r="E14135">
        <v>4048.7</v>
      </c>
      <c r="F14135">
        <v>4070.55</v>
      </c>
      <c r="G14135">
        <v>203402</v>
      </c>
      <c r="H14135">
        <v>71609</v>
      </c>
      <c r="I14135">
        <v>35.21</v>
      </c>
    </row>
    <row r="14136" spans="1:9" x14ac:dyDescent="0.25">
      <c r="A14136" t="s">
        <v>6381</v>
      </c>
      <c r="B14136" s="2">
        <v>45245</v>
      </c>
      <c r="C14136">
        <v>4292.6499999999996</v>
      </c>
      <c r="D14136">
        <v>4309.8999999999996</v>
      </c>
      <c r="E14136">
        <v>4102</v>
      </c>
      <c r="F14136">
        <v>4151.8500000000004</v>
      </c>
      <c r="G14136">
        <v>251597</v>
      </c>
      <c r="H14136">
        <v>109047</v>
      </c>
      <c r="I14136">
        <v>43.34</v>
      </c>
    </row>
    <row r="14137" spans="1:9" x14ac:dyDescent="0.25">
      <c r="A14137" t="s">
        <v>6381</v>
      </c>
      <c r="B14137" s="2">
        <v>45243</v>
      </c>
      <c r="C14137">
        <v>4295</v>
      </c>
      <c r="D14137">
        <v>4314.45</v>
      </c>
      <c r="E14137">
        <v>4208.05</v>
      </c>
      <c r="F14137">
        <v>4271.3</v>
      </c>
      <c r="G14137">
        <v>66927</v>
      </c>
      <c r="H14137">
        <v>17856</v>
      </c>
      <c r="I14137">
        <v>26.68</v>
      </c>
    </row>
    <row r="14138" spans="1:9" x14ac:dyDescent="0.25">
      <c r="A14138" t="s">
        <v>6385</v>
      </c>
      <c r="B14138" s="2">
        <v>45254</v>
      </c>
      <c r="C14138">
        <v>251</v>
      </c>
      <c r="D14138">
        <v>279.10000000000002</v>
      </c>
      <c r="E14138">
        <v>246.9</v>
      </c>
      <c r="F14138">
        <v>276.3</v>
      </c>
      <c r="G14138">
        <v>3160695</v>
      </c>
      <c r="H14138">
        <v>865226</v>
      </c>
      <c r="I14138">
        <v>27.37</v>
      </c>
    </row>
    <row r="14139" spans="1:9" x14ac:dyDescent="0.25">
      <c r="A14139" t="s">
        <v>6385</v>
      </c>
      <c r="B14139" s="2">
        <v>45253</v>
      </c>
      <c r="C14139">
        <v>251.85</v>
      </c>
      <c r="D14139">
        <v>254.85</v>
      </c>
      <c r="E14139">
        <v>247.6</v>
      </c>
      <c r="F14139">
        <v>249.7</v>
      </c>
      <c r="G14139">
        <v>202178</v>
      </c>
      <c r="H14139">
        <v>102516</v>
      </c>
      <c r="I14139">
        <v>50.71</v>
      </c>
    </row>
    <row r="14140" spans="1:9" x14ac:dyDescent="0.25">
      <c r="A14140" t="s">
        <v>6385</v>
      </c>
      <c r="B14140" s="2">
        <v>45252</v>
      </c>
      <c r="C14140">
        <v>246</v>
      </c>
      <c r="D14140">
        <v>254.8</v>
      </c>
      <c r="E14140">
        <v>243.35</v>
      </c>
      <c r="F14140">
        <v>251.8</v>
      </c>
      <c r="G14140">
        <v>500586</v>
      </c>
      <c r="H14140">
        <v>203361</v>
      </c>
      <c r="I14140">
        <v>40.619999999999997</v>
      </c>
    </row>
    <row r="14141" spans="1:9" x14ac:dyDescent="0.25">
      <c r="A14141" t="s">
        <v>6385</v>
      </c>
      <c r="B14141" s="2">
        <v>45251</v>
      </c>
      <c r="C14141">
        <v>245.95</v>
      </c>
      <c r="D14141">
        <v>247.25</v>
      </c>
      <c r="E14141">
        <v>239.8</v>
      </c>
      <c r="F14141">
        <v>245.25</v>
      </c>
      <c r="G14141">
        <v>222300</v>
      </c>
      <c r="H14141">
        <v>102967</v>
      </c>
      <c r="I14141">
        <v>46.32</v>
      </c>
    </row>
    <row r="14142" spans="1:9" x14ac:dyDescent="0.25">
      <c r="A14142" t="s">
        <v>6385</v>
      </c>
      <c r="B14142" s="2">
        <v>45250</v>
      </c>
      <c r="C14142">
        <v>248.45</v>
      </c>
      <c r="D14142">
        <v>249</v>
      </c>
      <c r="E14142">
        <v>242.65</v>
      </c>
      <c r="F14142">
        <v>244.15</v>
      </c>
      <c r="G14142">
        <v>154077</v>
      </c>
      <c r="H14142">
        <v>80507</v>
      </c>
      <c r="I14142">
        <v>52.25</v>
      </c>
    </row>
    <row r="14143" spans="1:9" x14ac:dyDescent="0.25">
      <c r="A14143" t="s">
        <v>6385</v>
      </c>
      <c r="B14143" s="2">
        <v>45247</v>
      </c>
      <c r="C14143">
        <v>246.95</v>
      </c>
      <c r="D14143">
        <v>248.9</v>
      </c>
      <c r="E14143">
        <v>244.5</v>
      </c>
      <c r="F14143">
        <v>247.2</v>
      </c>
      <c r="G14143">
        <v>114405</v>
      </c>
      <c r="H14143">
        <v>50822</v>
      </c>
      <c r="I14143">
        <v>44.42</v>
      </c>
    </row>
    <row r="14144" spans="1:9" x14ac:dyDescent="0.25">
      <c r="A14144" t="s">
        <v>6385</v>
      </c>
      <c r="B14144" s="2">
        <v>45246</v>
      </c>
      <c r="C14144">
        <v>250.9</v>
      </c>
      <c r="D14144">
        <v>251.4</v>
      </c>
      <c r="E14144">
        <v>245</v>
      </c>
      <c r="F14144">
        <v>245.7</v>
      </c>
      <c r="G14144">
        <v>136411</v>
      </c>
      <c r="H14144">
        <v>78614</v>
      </c>
      <c r="I14144">
        <v>57.63</v>
      </c>
    </row>
    <row r="14145" spans="1:9" x14ac:dyDescent="0.25">
      <c r="A14145" t="s">
        <v>6385</v>
      </c>
      <c r="B14145" s="2">
        <v>45245</v>
      </c>
      <c r="C14145">
        <v>255</v>
      </c>
      <c r="D14145">
        <v>256</v>
      </c>
      <c r="E14145">
        <v>248.8</v>
      </c>
      <c r="F14145">
        <v>249.45</v>
      </c>
      <c r="G14145">
        <v>194470</v>
      </c>
      <c r="H14145">
        <v>97966</v>
      </c>
      <c r="I14145">
        <v>50.38</v>
      </c>
    </row>
    <row r="14146" spans="1:9" x14ac:dyDescent="0.25">
      <c r="A14146" t="s">
        <v>6385</v>
      </c>
      <c r="B14146" s="2">
        <v>45243</v>
      </c>
      <c r="C14146">
        <v>254</v>
      </c>
      <c r="D14146">
        <v>256.45</v>
      </c>
      <c r="E14146">
        <v>250.55</v>
      </c>
      <c r="F14146">
        <v>253.25</v>
      </c>
      <c r="G14146">
        <v>197672</v>
      </c>
      <c r="H14146">
        <v>99261</v>
      </c>
      <c r="I14146">
        <v>50.22</v>
      </c>
    </row>
    <row r="14147" spans="1:9" x14ac:dyDescent="0.25">
      <c r="A14147" t="s">
        <v>6389</v>
      </c>
      <c r="B14147" s="2">
        <v>45254</v>
      </c>
      <c r="C14147">
        <v>27.85</v>
      </c>
      <c r="D14147">
        <v>30.2</v>
      </c>
      <c r="E14147">
        <v>27.85</v>
      </c>
      <c r="F14147">
        <v>28.35</v>
      </c>
      <c r="G14147">
        <v>373689</v>
      </c>
      <c r="H14147">
        <v>192734</v>
      </c>
      <c r="I14147">
        <v>51.58</v>
      </c>
    </row>
    <row r="14148" spans="1:9" x14ac:dyDescent="0.25">
      <c r="A14148" t="s">
        <v>6389</v>
      </c>
      <c r="B14148" s="2">
        <v>45253</v>
      </c>
      <c r="C14148">
        <v>28.2</v>
      </c>
      <c r="D14148">
        <v>28.55</v>
      </c>
      <c r="E14148">
        <v>27.35</v>
      </c>
      <c r="F14148">
        <v>27.8</v>
      </c>
      <c r="G14148">
        <v>144830</v>
      </c>
      <c r="H14148">
        <v>97911</v>
      </c>
      <c r="I14148">
        <v>67.599999999999994</v>
      </c>
    </row>
    <row r="14149" spans="1:9" x14ac:dyDescent="0.25">
      <c r="A14149" t="s">
        <v>6389</v>
      </c>
      <c r="B14149" s="2">
        <v>45252</v>
      </c>
      <c r="C14149">
        <v>29</v>
      </c>
      <c r="D14149">
        <v>29.6</v>
      </c>
      <c r="E14149">
        <v>27.3</v>
      </c>
      <c r="F14149">
        <v>27.9</v>
      </c>
      <c r="G14149">
        <v>277097</v>
      </c>
      <c r="H14149">
        <v>170998</v>
      </c>
      <c r="I14149">
        <v>61.71</v>
      </c>
    </row>
    <row r="14150" spans="1:9" x14ac:dyDescent="0.25">
      <c r="A14150" t="s">
        <v>6389</v>
      </c>
      <c r="B14150" s="2">
        <v>45251</v>
      </c>
      <c r="C14150">
        <v>29.25</v>
      </c>
      <c r="D14150">
        <v>30.9</v>
      </c>
      <c r="E14150">
        <v>28.3</v>
      </c>
      <c r="F14150">
        <v>28.8</v>
      </c>
      <c r="G14150">
        <v>759942</v>
      </c>
      <c r="H14150">
        <v>349504</v>
      </c>
      <c r="I14150">
        <v>45.99</v>
      </c>
    </row>
    <row r="14151" spans="1:9" x14ac:dyDescent="0.25">
      <c r="A14151" t="s">
        <v>6389</v>
      </c>
      <c r="B14151" s="2">
        <v>45250</v>
      </c>
      <c r="C14151">
        <v>29.9</v>
      </c>
      <c r="D14151">
        <v>31.65</v>
      </c>
      <c r="E14151">
        <v>28.35</v>
      </c>
      <c r="F14151">
        <v>29</v>
      </c>
      <c r="G14151">
        <v>1574075</v>
      </c>
      <c r="H14151">
        <v>703751</v>
      </c>
      <c r="I14151">
        <v>44.71</v>
      </c>
    </row>
    <row r="14152" spans="1:9" x14ac:dyDescent="0.25">
      <c r="A14152" t="s">
        <v>6389</v>
      </c>
      <c r="B14152" s="2">
        <v>45247</v>
      </c>
      <c r="C14152">
        <v>25.75</v>
      </c>
      <c r="D14152">
        <v>29.5</v>
      </c>
      <c r="E14152">
        <v>25.55</v>
      </c>
      <c r="F14152">
        <v>28.95</v>
      </c>
      <c r="G14152">
        <v>2482074</v>
      </c>
      <c r="H14152">
        <v>1050613</v>
      </c>
      <c r="I14152">
        <v>42.33</v>
      </c>
    </row>
    <row r="14153" spans="1:9" x14ac:dyDescent="0.25">
      <c r="A14153" t="s">
        <v>6389</v>
      </c>
      <c r="B14153" s="2">
        <v>45246</v>
      </c>
      <c r="C14153">
        <v>26.25</v>
      </c>
      <c r="D14153">
        <v>26.35</v>
      </c>
      <c r="E14153">
        <v>25</v>
      </c>
      <c r="F14153">
        <v>25.5</v>
      </c>
      <c r="G14153">
        <v>205369</v>
      </c>
      <c r="H14153">
        <v>118463</v>
      </c>
      <c r="I14153">
        <v>57.68</v>
      </c>
    </row>
    <row r="14154" spans="1:9" x14ac:dyDescent="0.25">
      <c r="A14154" t="s">
        <v>6389</v>
      </c>
      <c r="B14154" s="2">
        <v>45245</v>
      </c>
      <c r="C14154">
        <v>25.75</v>
      </c>
      <c r="D14154">
        <v>26.8</v>
      </c>
      <c r="E14154">
        <v>25.5</v>
      </c>
      <c r="F14154">
        <v>26.1</v>
      </c>
      <c r="G14154">
        <v>272211</v>
      </c>
      <c r="H14154">
        <v>162996</v>
      </c>
      <c r="I14154">
        <v>59.88</v>
      </c>
    </row>
    <row r="14155" spans="1:9" x14ac:dyDescent="0.25">
      <c r="A14155" t="s">
        <v>6389</v>
      </c>
      <c r="B14155" s="2">
        <v>45243</v>
      </c>
      <c r="C14155">
        <v>24.4</v>
      </c>
      <c r="D14155">
        <v>26.3</v>
      </c>
      <c r="E14155">
        <v>24.35</v>
      </c>
      <c r="F14155">
        <v>25.6</v>
      </c>
      <c r="G14155">
        <v>378980</v>
      </c>
      <c r="H14155">
        <v>215234</v>
      </c>
      <c r="I14155">
        <v>56.79</v>
      </c>
    </row>
    <row r="14156" spans="1:9" x14ac:dyDescent="0.25">
      <c r="A14156" t="s">
        <v>6393</v>
      </c>
      <c r="B14156" s="2">
        <v>45254</v>
      </c>
      <c r="C14156">
        <v>11.6</v>
      </c>
      <c r="D14156">
        <v>11.65</v>
      </c>
      <c r="E14156">
        <v>11.25</v>
      </c>
      <c r="F14156">
        <v>11.4</v>
      </c>
      <c r="G14156">
        <v>83722</v>
      </c>
      <c r="H14156">
        <v>55492</v>
      </c>
      <c r="I14156">
        <v>66.28</v>
      </c>
    </row>
    <row r="14157" spans="1:9" x14ac:dyDescent="0.25">
      <c r="A14157" t="s">
        <v>6393</v>
      </c>
      <c r="B14157" s="2">
        <v>45253</v>
      </c>
      <c r="C14157">
        <v>11.4</v>
      </c>
      <c r="D14157">
        <v>11.7</v>
      </c>
      <c r="E14157">
        <v>11.4</v>
      </c>
      <c r="F14157">
        <v>11.55</v>
      </c>
      <c r="G14157">
        <v>67206</v>
      </c>
      <c r="H14157">
        <v>47669</v>
      </c>
      <c r="I14157">
        <v>70.930000000000007</v>
      </c>
    </row>
    <row r="14158" spans="1:9" x14ac:dyDescent="0.25">
      <c r="A14158" t="s">
        <v>6393</v>
      </c>
      <c r="B14158" s="2">
        <v>45252</v>
      </c>
      <c r="C14158">
        <v>11.6</v>
      </c>
      <c r="D14158">
        <v>11.95</v>
      </c>
      <c r="E14158">
        <v>11.3</v>
      </c>
      <c r="F14158">
        <v>11.4</v>
      </c>
      <c r="G14158">
        <v>153987</v>
      </c>
      <c r="H14158">
        <v>82589</v>
      </c>
      <c r="I14158">
        <v>53.63</v>
      </c>
    </row>
    <row r="14159" spans="1:9" x14ac:dyDescent="0.25">
      <c r="A14159" t="s">
        <v>6393</v>
      </c>
      <c r="B14159" s="2">
        <v>45251</v>
      </c>
      <c r="C14159">
        <v>12</v>
      </c>
      <c r="D14159">
        <v>12.1</v>
      </c>
      <c r="E14159">
        <v>11.6</v>
      </c>
      <c r="F14159">
        <v>11.8</v>
      </c>
      <c r="G14159">
        <v>213275</v>
      </c>
      <c r="H14159">
        <v>159290</v>
      </c>
      <c r="I14159">
        <v>74.69</v>
      </c>
    </row>
    <row r="14160" spans="1:9" x14ac:dyDescent="0.25">
      <c r="A14160" t="s">
        <v>6393</v>
      </c>
      <c r="B14160" s="2">
        <v>45250</v>
      </c>
      <c r="C14160">
        <v>11.5</v>
      </c>
      <c r="D14160">
        <v>12</v>
      </c>
      <c r="E14160">
        <v>11.5</v>
      </c>
      <c r="F14160">
        <v>11.9</v>
      </c>
      <c r="G14160">
        <v>298152</v>
      </c>
      <c r="H14160">
        <v>228633</v>
      </c>
      <c r="I14160">
        <v>76.680000000000007</v>
      </c>
    </row>
    <row r="14161" spans="1:9" x14ac:dyDescent="0.25">
      <c r="A14161" t="s">
        <v>6393</v>
      </c>
      <c r="B14161" s="2">
        <v>45247</v>
      </c>
      <c r="C14161">
        <v>11.7</v>
      </c>
      <c r="D14161">
        <v>11.85</v>
      </c>
      <c r="E14161">
        <v>11.35</v>
      </c>
      <c r="F14161">
        <v>11.5</v>
      </c>
      <c r="G14161">
        <v>251922</v>
      </c>
      <c r="H14161">
        <v>145974</v>
      </c>
      <c r="I14161">
        <v>57.94</v>
      </c>
    </row>
    <row r="14162" spans="1:9" x14ac:dyDescent="0.25">
      <c r="A14162" t="s">
        <v>6393</v>
      </c>
      <c r="B14162" s="2">
        <v>45246</v>
      </c>
      <c r="C14162">
        <v>11.8</v>
      </c>
      <c r="D14162">
        <v>11.8</v>
      </c>
      <c r="E14162">
        <v>11.4</v>
      </c>
      <c r="F14162">
        <v>11.5</v>
      </c>
      <c r="G14162">
        <v>91261</v>
      </c>
      <c r="H14162">
        <v>73629</v>
      </c>
      <c r="I14162">
        <v>80.680000000000007</v>
      </c>
    </row>
    <row r="14163" spans="1:9" x14ac:dyDescent="0.25">
      <c r="A14163" t="s">
        <v>6393</v>
      </c>
      <c r="B14163" s="2">
        <v>45245</v>
      </c>
      <c r="C14163">
        <v>11.75</v>
      </c>
      <c r="D14163">
        <v>12</v>
      </c>
      <c r="E14163">
        <v>11.5</v>
      </c>
      <c r="F14163">
        <v>11.6</v>
      </c>
      <c r="G14163">
        <v>139455</v>
      </c>
      <c r="H14163">
        <v>95484</v>
      </c>
      <c r="I14163">
        <v>68.47</v>
      </c>
    </row>
    <row r="14164" spans="1:9" x14ac:dyDescent="0.25">
      <c r="A14164" t="s">
        <v>6393</v>
      </c>
      <c r="B14164" s="2">
        <v>45243</v>
      </c>
      <c r="C14164">
        <v>11.85</v>
      </c>
      <c r="D14164">
        <v>11.9</v>
      </c>
      <c r="E14164">
        <v>11.5</v>
      </c>
      <c r="F14164">
        <v>11.65</v>
      </c>
      <c r="G14164">
        <v>67307</v>
      </c>
      <c r="H14164">
        <v>43412</v>
      </c>
      <c r="I14164">
        <v>64.5</v>
      </c>
    </row>
    <row r="14165" spans="1:9" x14ac:dyDescent="0.25">
      <c r="A14165" t="s">
        <v>6397</v>
      </c>
      <c r="B14165" s="2">
        <v>45254</v>
      </c>
      <c r="C14165">
        <v>67</v>
      </c>
      <c r="D14165">
        <v>73</v>
      </c>
      <c r="E14165">
        <v>65.95</v>
      </c>
      <c r="F14165">
        <v>71.900000000000006</v>
      </c>
      <c r="G14165">
        <v>194260</v>
      </c>
      <c r="H14165">
        <v>105639</v>
      </c>
      <c r="I14165">
        <v>54.38</v>
      </c>
    </row>
    <row r="14166" spans="1:9" x14ac:dyDescent="0.25">
      <c r="A14166" t="s">
        <v>6397</v>
      </c>
      <c r="B14166" s="2">
        <v>45253</v>
      </c>
      <c r="C14166">
        <v>63.9</v>
      </c>
      <c r="D14166">
        <v>67.900000000000006</v>
      </c>
      <c r="E14166">
        <v>63.7</v>
      </c>
      <c r="F14166">
        <v>65.900000000000006</v>
      </c>
      <c r="G14166">
        <v>122226</v>
      </c>
      <c r="H14166">
        <v>51685</v>
      </c>
      <c r="I14166">
        <v>42.29</v>
      </c>
    </row>
    <row r="14167" spans="1:9" x14ac:dyDescent="0.25">
      <c r="A14167" t="s">
        <v>6397</v>
      </c>
      <c r="B14167" s="2">
        <v>45252</v>
      </c>
      <c r="C14167">
        <v>64.25</v>
      </c>
      <c r="D14167">
        <v>64.900000000000006</v>
      </c>
      <c r="E14167">
        <v>62.8</v>
      </c>
      <c r="F14167">
        <v>63.8</v>
      </c>
      <c r="G14167">
        <v>27763</v>
      </c>
      <c r="H14167">
        <v>8113</v>
      </c>
      <c r="I14167">
        <v>29.22</v>
      </c>
    </row>
    <row r="14168" spans="1:9" x14ac:dyDescent="0.25">
      <c r="A14168" t="s">
        <v>6397</v>
      </c>
      <c r="B14168" s="2">
        <v>45251</v>
      </c>
      <c r="C14168">
        <v>63.25</v>
      </c>
      <c r="D14168">
        <v>64.849999999999994</v>
      </c>
      <c r="E14168">
        <v>62.8</v>
      </c>
      <c r="F14168">
        <v>63.05</v>
      </c>
      <c r="G14168">
        <v>15765</v>
      </c>
      <c r="H14168">
        <v>6838</v>
      </c>
      <c r="I14168">
        <v>43.37</v>
      </c>
    </row>
    <row r="14169" spans="1:9" x14ac:dyDescent="0.25">
      <c r="A14169" t="s">
        <v>6397</v>
      </c>
      <c r="B14169" s="2">
        <v>45250</v>
      </c>
      <c r="C14169">
        <v>62.4</v>
      </c>
      <c r="D14169">
        <v>65.3</v>
      </c>
      <c r="E14169">
        <v>61.05</v>
      </c>
      <c r="F14169">
        <v>63.95</v>
      </c>
      <c r="G14169">
        <v>52233</v>
      </c>
      <c r="H14169">
        <v>23486</v>
      </c>
      <c r="I14169">
        <v>44.96</v>
      </c>
    </row>
    <row r="14170" spans="1:9" x14ac:dyDescent="0.25">
      <c r="A14170" t="s">
        <v>6397</v>
      </c>
      <c r="B14170" s="2">
        <v>45247</v>
      </c>
      <c r="C14170">
        <v>61.95</v>
      </c>
      <c r="D14170">
        <v>62.5</v>
      </c>
      <c r="E14170">
        <v>61.15</v>
      </c>
      <c r="F14170">
        <v>61.9</v>
      </c>
      <c r="G14170">
        <v>17683</v>
      </c>
      <c r="H14170">
        <v>7215</v>
      </c>
      <c r="I14170">
        <v>40.799999999999997</v>
      </c>
    </row>
    <row r="14171" spans="1:9" x14ac:dyDescent="0.25">
      <c r="A14171" t="s">
        <v>6397</v>
      </c>
      <c r="B14171" s="2">
        <v>45246</v>
      </c>
      <c r="C14171">
        <v>61.75</v>
      </c>
      <c r="D14171">
        <v>62.5</v>
      </c>
      <c r="E14171">
        <v>60.95</v>
      </c>
      <c r="F14171">
        <v>61.4</v>
      </c>
      <c r="G14171">
        <v>30158</v>
      </c>
      <c r="H14171">
        <v>16288</v>
      </c>
      <c r="I14171">
        <v>54.01</v>
      </c>
    </row>
    <row r="14172" spans="1:9" x14ac:dyDescent="0.25">
      <c r="A14172" t="s">
        <v>6397</v>
      </c>
      <c r="B14172" s="2">
        <v>45245</v>
      </c>
      <c r="C14172">
        <v>62.9</v>
      </c>
      <c r="D14172">
        <v>64.400000000000006</v>
      </c>
      <c r="E14172">
        <v>61.4</v>
      </c>
      <c r="F14172">
        <v>61.65</v>
      </c>
      <c r="G14172">
        <v>22239</v>
      </c>
      <c r="H14172">
        <v>15016</v>
      </c>
      <c r="I14172">
        <v>67.52</v>
      </c>
    </row>
    <row r="14173" spans="1:9" x14ac:dyDescent="0.25">
      <c r="A14173" t="s">
        <v>6397</v>
      </c>
      <c r="B14173" s="2">
        <v>45243</v>
      </c>
      <c r="C14173">
        <v>63.05</v>
      </c>
      <c r="D14173">
        <v>64.45</v>
      </c>
      <c r="E14173">
        <v>61.3</v>
      </c>
      <c r="F14173">
        <v>62.25</v>
      </c>
      <c r="G14173">
        <v>10696</v>
      </c>
      <c r="H14173">
        <v>6273</v>
      </c>
      <c r="I14173">
        <v>58.65</v>
      </c>
    </row>
    <row r="14174" spans="1:9" x14ac:dyDescent="0.25">
      <c r="A14174" t="s">
        <v>6401</v>
      </c>
      <c r="B14174" s="2">
        <v>45254</v>
      </c>
      <c r="C14174">
        <v>507.85</v>
      </c>
      <c r="D14174">
        <v>513.20000000000005</v>
      </c>
      <c r="E14174">
        <v>500.05</v>
      </c>
      <c r="F14174">
        <v>502.35</v>
      </c>
      <c r="G14174">
        <v>174756</v>
      </c>
      <c r="H14174">
        <v>77748</v>
      </c>
      <c r="I14174">
        <v>44.49</v>
      </c>
    </row>
    <row r="14175" spans="1:9" x14ac:dyDescent="0.25">
      <c r="A14175" t="s">
        <v>6401</v>
      </c>
      <c r="B14175" s="2">
        <v>45253</v>
      </c>
      <c r="C14175">
        <v>488.75</v>
      </c>
      <c r="D14175">
        <v>517.6</v>
      </c>
      <c r="E14175">
        <v>488.65</v>
      </c>
      <c r="F14175">
        <v>507.7</v>
      </c>
      <c r="G14175">
        <v>678496</v>
      </c>
      <c r="H14175">
        <v>342754</v>
      </c>
      <c r="I14175">
        <v>50.52</v>
      </c>
    </row>
    <row r="14176" spans="1:9" x14ac:dyDescent="0.25">
      <c r="A14176" t="s">
        <v>6401</v>
      </c>
      <c r="B14176" s="2">
        <v>45252</v>
      </c>
      <c r="C14176">
        <v>498</v>
      </c>
      <c r="D14176">
        <v>500.1</v>
      </c>
      <c r="E14176">
        <v>483.2</v>
      </c>
      <c r="F14176">
        <v>488.8</v>
      </c>
      <c r="G14176">
        <v>763545</v>
      </c>
      <c r="H14176">
        <v>505774</v>
      </c>
      <c r="I14176">
        <v>66.239999999999995</v>
      </c>
    </row>
    <row r="14177" spans="1:9" x14ac:dyDescent="0.25">
      <c r="A14177" t="s">
        <v>6401</v>
      </c>
      <c r="B14177" s="2">
        <v>45251</v>
      </c>
      <c r="C14177">
        <v>515</v>
      </c>
      <c r="D14177">
        <v>516</v>
      </c>
      <c r="E14177">
        <v>494.5</v>
      </c>
      <c r="F14177">
        <v>497.55</v>
      </c>
      <c r="G14177">
        <v>236981</v>
      </c>
      <c r="H14177">
        <v>121245</v>
      </c>
      <c r="I14177">
        <v>51.16</v>
      </c>
    </row>
    <row r="14178" spans="1:9" x14ac:dyDescent="0.25">
      <c r="A14178" t="s">
        <v>6401</v>
      </c>
      <c r="B14178" s="2">
        <v>45250</v>
      </c>
      <c r="C14178">
        <v>506.9</v>
      </c>
      <c r="D14178">
        <v>514.35</v>
      </c>
      <c r="E14178">
        <v>499.15</v>
      </c>
      <c r="F14178">
        <v>503.55</v>
      </c>
      <c r="G14178">
        <v>195281</v>
      </c>
      <c r="H14178">
        <v>106001</v>
      </c>
      <c r="I14178">
        <v>54.28</v>
      </c>
    </row>
    <row r="14179" spans="1:9" x14ac:dyDescent="0.25">
      <c r="A14179" t="s">
        <v>6401</v>
      </c>
      <c r="B14179" s="2">
        <v>45247</v>
      </c>
      <c r="C14179">
        <v>512</v>
      </c>
      <c r="D14179">
        <v>514.79999999999995</v>
      </c>
      <c r="E14179">
        <v>501.5</v>
      </c>
      <c r="F14179">
        <v>502.75</v>
      </c>
      <c r="G14179">
        <v>293706</v>
      </c>
      <c r="H14179">
        <v>202580</v>
      </c>
      <c r="I14179">
        <v>68.97</v>
      </c>
    </row>
    <row r="14180" spans="1:9" x14ac:dyDescent="0.25">
      <c r="A14180" t="s">
        <v>6401</v>
      </c>
      <c r="B14180" s="2">
        <v>45246</v>
      </c>
      <c r="C14180">
        <v>508.7</v>
      </c>
      <c r="D14180">
        <v>514</v>
      </c>
      <c r="E14180">
        <v>503.95</v>
      </c>
      <c r="F14180">
        <v>508.85</v>
      </c>
      <c r="G14180">
        <v>350704</v>
      </c>
      <c r="H14180">
        <v>236798</v>
      </c>
      <c r="I14180">
        <v>67.52</v>
      </c>
    </row>
    <row r="14181" spans="1:9" x14ac:dyDescent="0.25">
      <c r="A14181" t="s">
        <v>6401</v>
      </c>
      <c r="B14181" s="2">
        <v>45245</v>
      </c>
      <c r="C14181">
        <v>510.85</v>
      </c>
      <c r="D14181">
        <v>521.20000000000005</v>
      </c>
      <c r="E14181">
        <v>503</v>
      </c>
      <c r="F14181">
        <v>505.5</v>
      </c>
      <c r="G14181">
        <v>598469</v>
      </c>
      <c r="H14181">
        <v>365969</v>
      </c>
      <c r="I14181">
        <v>61.15</v>
      </c>
    </row>
    <row r="14182" spans="1:9" x14ac:dyDescent="0.25">
      <c r="A14182" t="s">
        <v>6401</v>
      </c>
      <c r="B14182" s="2">
        <v>45243</v>
      </c>
      <c r="C14182">
        <v>517.9</v>
      </c>
      <c r="D14182">
        <v>518</v>
      </c>
      <c r="E14182">
        <v>502.15</v>
      </c>
      <c r="F14182">
        <v>504.25</v>
      </c>
      <c r="G14182">
        <v>186667</v>
      </c>
      <c r="H14182">
        <v>117593</v>
      </c>
      <c r="I14182">
        <v>63</v>
      </c>
    </row>
    <row r="14183" spans="1:9" x14ac:dyDescent="0.25">
      <c r="A14183" t="s">
        <v>6405</v>
      </c>
      <c r="B14183" s="2">
        <v>45254</v>
      </c>
      <c r="C14183">
        <v>160.1</v>
      </c>
      <c r="D14183">
        <v>162.25</v>
      </c>
      <c r="E14183">
        <v>158.75</v>
      </c>
      <c r="F14183">
        <v>159.1</v>
      </c>
      <c r="G14183">
        <v>210451</v>
      </c>
      <c r="H14183">
        <v>89872</v>
      </c>
      <c r="I14183">
        <v>42.7</v>
      </c>
    </row>
    <row r="14184" spans="1:9" x14ac:dyDescent="0.25">
      <c r="A14184" t="s">
        <v>6405</v>
      </c>
      <c r="B14184" s="2">
        <v>45253</v>
      </c>
      <c r="C14184">
        <v>161.30000000000001</v>
      </c>
      <c r="D14184">
        <v>161.9</v>
      </c>
      <c r="E14184">
        <v>159.15</v>
      </c>
      <c r="F14184">
        <v>160.1</v>
      </c>
      <c r="G14184">
        <v>195021</v>
      </c>
      <c r="H14184">
        <v>115409</v>
      </c>
      <c r="I14184">
        <v>59.18</v>
      </c>
    </row>
    <row r="14185" spans="1:9" x14ac:dyDescent="0.25">
      <c r="A14185" t="s">
        <v>6405</v>
      </c>
      <c r="B14185" s="2">
        <v>45252</v>
      </c>
      <c r="C14185">
        <v>162.9</v>
      </c>
      <c r="D14185">
        <v>163.69999999999999</v>
      </c>
      <c r="E14185">
        <v>159.69999999999999</v>
      </c>
      <c r="F14185">
        <v>160.4</v>
      </c>
      <c r="G14185">
        <v>269456</v>
      </c>
      <c r="H14185">
        <v>139301</v>
      </c>
      <c r="I14185">
        <v>51.7</v>
      </c>
    </row>
    <row r="14186" spans="1:9" x14ac:dyDescent="0.25">
      <c r="A14186" t="s">
        <v>6405</v>
      </c>
      <c r="B14186" s="2">
        <v>45251</v>
      </c>
      <c r="C14186">
        <v>164.3</v>
      </c>
      <c r="D14186">
        <v>167.9</v>
      </c>
      <c r="E14186">
        <v>162.65</v>
      </c>
      <c r="F14186">
        <v>162.9</v>
      </c>
      <c r="G14186">
        <v>363812</v>
      </c>
      <c r="H14186">
        <v>188331</v>
      </c>
      <c r="I14186">
        <v>51.77</v>
      </c>
    </row>
    <row r="14187" spans="1:9" x14ac:dyDescent="0.25">
      <c r="A14187" t="s">
        <v>6405</v>
      </c>
      <c r="B14187" s="2">
        <v>45250</v>
      </c>
      <c r="C14187">
        <v>165.6</v>
      </c>
      <c r="D14187">
        <v>166</v>
      </c>
      <c r="E14187">
        <v>162.69999999999999</v>
      </c>
      <c r="F14187">
        <v>163.15</v>
      </c>
      <c r="G14187">
        <v>231755</v>
      </c>
      <c r="H14187">
        <v>138909</v>
      </c>
      <c r="I14187">
        <v>59.94</v>
      </c>
    </row>
    <row r="14188" spans="1:9" x14ac:dyDescent="0.25">
      <c r="A14188" t="s">
        <v>6405</v>
      </c>
      <c r="B14188" s="2">
        <v>45247</v>
      </c>
      <c r="C14188">
        <v>162.9</v>
      </c>
      <c r="D14188">
        <v>166.25</v>
      </c>
      <c r="E14188">
        <v>162.5</v>
      </c>
      <c r="F14188">
        <v>164.8</v>
      </c>
      <c r="G14188">
        <v>436339</v>
      </c>
      <c r="H14188">
        <v>260422</v>
      </c>
      <c r="I14188">
        <v>59.68</v>
      </c>
    </row>
    <row r="14189" spans="1:9" x14ac:dyDescent="0.25">
      <c r="A14189" t="s">
        <v>6405</v>
      </c>
      <c r="B14189" s="2">
        <v>45246</v>
      </c>
      <c r="C14189">
        <v>166.25</v>
      </c>
      <c r="D14189">
        <v>167.5</v>
      </c>
      <c r="E14189">
        <v>163.5</v>
      </c>
      <c r="F14189">
        <v>164.05</v>
      </c>
      <c r="G14189">
        <v>339617</v>
      </c>
      <c r="H14189">
        <v>182635</v>
      </c>
      <c r="I14189">
        <v>53.78</v>
      </c>
    </row>
    <row r="14190" spans="1:9" x14ac:dyDescent="0.25">
      <c r="A14190" t="s">
        <v>6405</v>
      </c>
      <c r="B14190" s="2">
        <v>45245</v>
      </c>
      <c r="C14190">
        <v>169</v>
      </c>
      <c r="D14190">
        <v>169.95</v>
      </c>
      <c r="E14190">
        <v>165.5</v>
      </c>
      <c r="F14190">
        <v>166.6</v>
      </c>
      <c r="G14190">
        <v>687557</v>
      </c>
      <c r="H14190">
        <v>437647</v>
      </c>
      <c r="I14190">
        <v>63.65</v>
      </c>
    </row>
    <row r="14191" spans="1:9" x14ac:dyDescent="0.25">
      <c r="A14191" t="s">
        <v>6405</v>
      </c>
      <c r="B14191" s="2">
        <v>45243</v>
      </c>
      <c r="C14191">
        <v>164.45</v>
      </c>
      <c r="D14191">
        <v>168.4</v>
      </c>
      <c r="E14191">
        <v>160.65</v>
      </c>
      <c r="F14191">
        <v>166.15</v>
      </c>
      <c r="G14191">
        <v>692819</v>
      </c>
      <c r="H14191">
        <v>366300</v>
      </c>
      <c r="I14191">
        <v>52.87</v>
      </c>
    </row>
    <row r="14192" spans="1:9" x14ac:dyDescent="0.25">
      <c r="A14192" t="s">
        <v>6409</v>
      </c>
      <c r="B14192" s="2">
        <v>45254</v>
      </c>
      <c r="C14192">
        <v>58.25</v>
      </c>
      <c r="D14192">
        <v>58.7</v>
      </c>
      <c r="E14192">
        <v>55.5</v>
      </c>
      <c r="F14192">
        <v>56.55</v>
      </c>
      <c r="G14192">
        <v>288409</v>
      </c>
      <c r="H14192">
        <v>115069</v>
      </c>
      <c r="I14192">
        <v>39.9</v>
      </c>
    </row>
    <row r="14193" spans="1:9" x14ac:dyDescent="0.25">
      <c r="A14193" t="s">
        <v>6409</v>
      </c>
      <c r="B14193" s="2">
        <v>45253</v>
      </c>
      <c r="C14193">
        <v>57</v>
      </c>
      <c r="D14193">
        <v>59.4</v>
      </c>
      <c r="E14193">
        <v>56.4</v>
      </c>
      <c r="F14193">
        <v>57.95</v>
      </c>
      <c r="G14193">
        <v>296273</v>
      </c>
      <c r="H14193">
        <v>124667</v>
      </c>
      <c r="I14193">
        <v>42.08</v>
      </c>
    </row>
    <row r="14194" spans="1:9" x14ac:dyDescent="0.25">
      <c r="A14194" t="s">
        <v>6409</v>
      </c>
      <c r="B14194" s="2">
        <v>45252</v>
      </c>
      <c r="C14194">
        <v>55.3</v>
      </c>
      <c r="D14194">
        <v>59</v>
      </c>
      <c r="E14194">
        <v>54.85</v>
      </c>
      <c r="F14194">
        <v>56.75</v>
      </c>
      <c r="G14194">
        <v>546514</v>
      </c>
      <c r="H14194">
        <v>196462</v>
      </c>
      <c r="I14194">
        <v>35.950000000000003</v>
      </c>
    </row>
    <row r="14195" spans="1:9" x14ac:dyDescent="0.25">
      <c r="A14195" t="s">
        <v>6409</v>
      </c>
      <c r="B14195" s="2">
        <v>45251</v>
      </c>
      <c r="C14195">
        <v>54.2</v>
      </c>
      <c r="D14195">
        <v>55.35</v>
      </c>
      <c r="E14195">
        <v>54.2</v>
      </c>
      <c r="F14195">
        <v>54.75</v>
      </c>
      <c r="G14195">
        <v>140198</v>
      </c>
      <c r="H14195">
        <v>65797</v>
      </c>
      <c r="I14195">
        <v>46.93</v>
      </c>
    </row>
    <row r="14196" spans="1:9" x14ac:dyDescent="0.25">
      <c r="A14196" t="s">
        <v>6409</v>
      </c>
      <c r="B14196" s="2">
        <v>45250</v>
      </c>
      <c r="C14196">
        <v>55.9</v>
      </c>
      <c r="D14196">
        <v>56.5</v>
      </c>
      <c r="E14196">
        <v>53.35</v>
      </c>
      <c r="F14196">
        <v>54.45</v>
      </c>
      <c r="G14196">
        <v>234267</v>
      </c>
      <c r="H14196">
        <v>106304</v>
      </c>
      <c r="I14196">
        <v>45.38</v>
      </c>
    </row>
    <row r="14197" spans="1:9" x14ac:dyDescent="0.25">
      <c r="A14197" t="s">
        <v>6409</v>
      </c>
      <c r="B14197" s="2">
        <v>45247</v>
      </c>
      <c r="C14197">
        <v>57.55</v>
      </c>
      <c r="D14197">
        <v>58.1</v>
      </c>
      <c r="E14197">
        <v>55.5</v>
      </c>
      <c r="F14197">
        <v>56.1</v>
      </c>
      <c r="G14197">
        <v>193435</v>
      </c>
      <c r="H14197">
        <v>121004</v>
      </c>
      <c r="I14197">
        <v>62.56</v>
      </c>
    </row>
    <row r="14198" spans="1:9" x14ac:dyDescent="0.25">
      <c r="A14198" t="s">
        <v>6409</v>
      </c>
      <c r="B14198" s="2">
        <v>45246</v>
      </c>
      <c r="C14198">
        <v>56.95</v>
      </c>
      <c r="D14198">
        <v>59</v>
      </c>
      <c r="E14198">
        <v>56.9</v>
      </c>
      <c r="F14198">
        <v>57.1</v>
      </c>
      <c r="G14198">
        <v>485861</v>
      </c>
      <c r="H14198">
        <v>293305</v>
      </c>
      <c r="I14198">
        <v>60.37</v>
      </c>
    </row>
    <row r="14199" spans="1:9" x14ac:dyDescent="0.25">
      <c r="A14199" t="s">
        <v>6409</v>
      </c>
      <c r="B14199" s="2">
        <v>45245</v>
      </c>
      <c r="C14199">
        <v>57</v>
      </c>
      <c r="D14199">
        <v>58.35</v>
      </c>
      <c r="E14199">
        <v>56.75</v>
      </c>
      <c r="F14199">
        <v>56.95</v>
      </c>
      <c r="G14199">
        <v>80157</v>
      </c>
      <c r="H14199">
        <v>48692</v>
      </c>
      <c r="I14199">
        <v>60.75</v>
      </c>
    </row>
    <row r="14200" spans="1:9" x14ac:dyDescent="0.25">
      <c r="A14200" t="s">
        <v>6409</v>
      </c>
      <c r="B14200" s="2">
        <v>45243</v>
      </c>
      <c r="C14200">
        <v>56.85</v>
      </c>
      <c r="D14200">
        <v>57.4</v>
      </c>
      <c r="E14200">
        <v>55.5</v>
      </c>
      <c r="F14200">
        <v>56.8</v>
      </c>
      <c r="G14200">
        <v>146848</v>
      </c>
      <c r="H14200">
        <v>89214</v>
      </c>
      <c r="I14200">
        <v>60.75</v>
      </c>
    </row>
    <row r="14201" spans="1:9" x14ac:dyDescent="0.25">
      <c r="A14201" t="s">
        <v>6413</v>
      </c>
      <c r="B14201" s="2">
        <v>45254</v>
      </c>
      <c r="C14201">
        <v>83.05</v>
      </c>
      <c r="D14201">
        <v>84.35</v>
      </c>
      <c r="E14201">
        <v>82.5</v>
      </c>
      <c r="F14201">
        <v>82.75</v>
      </c>
      <c r="G14201">
        <v>329198</v>
      </c>
      <c r="H14201">
        <v>169561</v>
      </c>
      <c r="I14201">
        <v>51.51</v>
      </c>
    </row>
    <row r="14202" spans="1:9" x14ac:dyDescent="0.25">
      <c r="A14202" t="s">
        <v>6413</v>
      </c>
      <c r="B14202" s="2">
        <v>45253</v>
      </c>
      <c r="C14202">
        <v>83.3</v>
      </c>
      <c r="D14202">
        <v>84.3</v>
      </c>
      <c r="E14202">
        <v>83</v>
      </c>
      <c r="F14202">
        <v>83.15</v>
      </c>
      <c r="G14202">
        <v>323508</v>
      </c>
      <c r="H14202">
        <v>118503</v>
      </c>
      <c r="I14202">
        <v>36.630000000000003</v>
      </c>
    </row>
    <row r="14203" spans="1:9" x14ac:dyDescent="0.25">
      <c r="A14203" t="s">
        <v>6413</v>
      </c>
      <c r="B14203" s="2">
        <v>45252</v>
      </c>
      <c r="C14203">
        <v>85</v>
      </c>
      <c r="D14203">
        <v>86.3</v>
      </c>
      <c r="E14203">
        <v>82.85</v>
      </c>
      <c r="F14203">
        <v>83.3</v>
      </c>
      <c r="G14203">
        <v>457281</v>
      </c>
      <c r="H14203">
        <v>213542</v>
      </c>
      <c r="I14203">
        <v>46.7</v>
      </c>
    </row>
    <row r="14204" spans="1:9" x14ac:dyDescent="0.25">
      <c r="A14204" t="s">
        <v>6413</v>
      </c>
      <c r="B14204" s="2">
        <v>45251</v>
      </c>
      <c r="C14204">
        <v>81.599999999999994</v>
      </c>
      <c r="D14204">
        <v>86.75</v>
      </c>
      <c r="E14204">
        <v>81.599999999999994</v>
      </c>
      <c r="F14204">
        <v>85.45</v>
      </c>
      <c r="G14204">
        <v>971372</v>
      </c>
      <c r="H14204">
        <v>422727</v>
      </c>
      <c r="I14204">
        <v>43.52</v>
      </c>
    </row>
    <row r="14205" spans="1:9" x14ac:dyDescent="0.25">
      <c r="A14205" t="s">
        <v>6413</v>
      </c>
      <c r="B14205" s="2">
        <v>45250</v>
      </c>
      <c r="C14205">
        <v>84.85</v>
      </c>
      <c r="D14205">
        <v>85.5</v>
      </c>
      <c r="E14205">
        <v>81.099999999999994</v>
      </c>
      <c r="F14205">
        <v>81.2</v>
      </c>
      <c r="G14205">
        <v>486171</v>
      </c>
      <c r="H14205">
        <v>283528</v>
      </c>
      <c r="I14205">
        <v>58.32</v>
      </c>
    </row>
    <row r="14206" spans="1:9" x14ac:dyDescent="0.25">
      <c r="A14206" t="s">
        <v>6413</v>
      </c>
      <c r="B14206" s="2">
        <v>45247</v>
      </c>
      <c r="C14206">
        <v>86.75</v>
      </c>
      <c r="D14206">
        <v>88.75</v>
      </c>
      <c r="E14206">
        <v>84.05</v>
      </c>
      <c r="F14206">
        <v>84.85</v>
      </c>
      <c r="G14206">
        <v>1036982</v>
      </c>
      <c r="H14206">
        <v>336072</v>
      </c>
      <c r="I14206">
        <v>32.409999999999997</v>
      </c>
    </row>
    <row r="14207" spans="1:9" x14ac:dyDescent="0.25">
      <c r="A14207" t="s">
        <v>6413</v>
      </c>
      <c r="B14207" s="2">
        <v>45246</v>
      </c>
      <c r="C14207">
        <v>82.45</v>
      </c>
      <c r="D14207">
        <v>87</v>
      </c>
      <c r="E14207">
        <v>81.849999999999994</v>
      </c>
      <c r="F14207">
        <v>85.6</v>
      </c>
      <c r="G14207">
        <v>1052366</v>
      </c>
      <c r="H14207">
        <v>523566</v>
      </c>
      <c r="I14207">
        <v>49.75</v>
      </c>
    </row>
    <row r="14208" spans="1:9" x14ac:dyDescent="0.25">
      <c r="A14208" t="s">
        <v>6413</v>
      </c>
      <c r="B14208" s="2">
        <v>45245</v>
      </c>
      <c r="C14208">
        <v>85.9</v>
      </c>
      <c r="D14208">
        <v>85.9</v>
      </c>
      <c r="E14208">
        <v>80.55</v>
      </c>
      <c r="F14208">
        <v>82.4</v>
      </c>
      <c r="G14208">
        <v>465727</v>
      </c>
      <c r="H14208">
        <v>293918</v>
      </c>
      <c r="I14208">
        <v>63.11</v>
      </c>
    </row>
    <row r="14209" spans="1:9" x14ac:dyDescent="0.25">
      <c r="A14209" t="s">
        <v>6413</v>
      </c>
      <c r="B14209" s="2">
        <v>45243</v>
      </c>
      <c r="C14209">
        <v>86.15</v>
      </c>
      <c r="D14209">
        <v>86.9</v>
      </c>
      <c r="E14209">
        <v>84.6</v>
      </c>
      <c r="F14209">
        <v>85.35</v>
      </c>
      <c r="G14209">
        <v>441992</v>
      </c>
      <c r="H14209">
        <v>201611</v>
      </c>
      <c r="I14209">
        <v>45.61</v>
      </c>
    </row>
    <row r="14210" spans="1:9" x14ac:dyDescent="0.25">
      <c r="A14210" t="s">
        <v>6417</v>
      </c>
      <c r="B14210" s="2">
        <v>45254</v>
      </c>
      <c r="C14210">
        <v>614</v>
      </c>
      <c r="D14210">
        <v>634.95000000000005</v>
      </c>
      <c r="E14210">
        <v>608.5</v>
      </c>
      <c r="F14210">
        <v>615.4</v>
      </c>
      <c r="G14210">
        <v>589234</v>
      </c>
      <c r="H14210">
        <v>260280</v>
      </c>
      <c r="I14210">
        <v>44.17</v>
      </c>
    </row>
    <row r="14211" spans="1:9" x14ac:dyDescent="0.25">
      <c r="A14211" t="s">
        <v>6417</v>
      </c>
      <c r="B14211" s="2">
        <v>45253</v>
      </c>
      <c r="C14211">
        <v>611.5</v>
      </c>
      <c r="D14211">
        <v>621</v>
      </c>
      <c r="E14211">
        <v>604.20000000000005</v>
      </c>
      <c r="F14211">
        <v>614.04999999999995</v>
      </c>
      <c r="G14211">
        <v>149910</v>
      </c>
      <c r="H14211">
        <v>97531</v>
      </c>
      <c r="I14211">
        <v>65.06</v>
      </c>
    </row>
    <row r="14212" spans="1:9" x14ac:dyDescent="0.25">
      <c r="A14212" t="s">
        <v>6417</v>
      </c>
      <c r="B14212" s="2">
        <v>45252</v>
      </c>
      <c r="C14212">
        <v>615</v>
      </c>
      <c r="D14212">
        <v>622</v>
      </c>
      <c r="E14212">
        <v>605</v>
      </c>
      <c r="F14212">
        <v>611.04999999999995</v>
      </c>
      <c r="G14212">
        <v>583129</v>
      </c>
      <c r="H14212">
        <v>223081</v>
      </c>
      <c r="I14212">
        <v>38.26</v>
      </c>
    </row>
    <row r="14213" spans="1:9" x14ac:dyDescent="0.25">
      <c r="A14213" t="s">
        <v>6417</v>
      </c>
      <c r="B14213" s="2">
        <v>45251</v>
      </c>
      <c r="C14213">
        <v>600</v>
      </c>
      <c r="D14213">
        <v>615</v>
      </c>
      <c r="E14213">
        <v>593.35</v>
      </c>
      <c r="F14213">
        <v>600.04999999999995</v>
      </c>
      <c r="G14213">
        <v>461932</v>
      </c>
      <c r="H14213">
        <v>195006</v>
      </c>
      <c r="I14213">
        <v>42.22</v>
      </c>
    </row>
    <row r="14214" spans="1:9" x14ac:dyDescent="0.25">
      <c r="A14214" t="s">
        <v>6417</v>
      </c>
      <c r="B14214" s="2">
        <v>45250</v>
      </c>
      <c r="C14214">
        <v>580</v>
      </c>
      <c r="D14214">
        <v>595</v>
      </c>
      <c r="E14214">
        <v>577</v>
      </c>
      <c r="F14214">
        <v>593.4</v>
      </c>
      <c r="G14214">
        <v>393959</v>
      </c>
      <c r="H14214">
        <v>258082</v>
      </c>
      <c r="I14214">
        <v>65.510000000000005</v>
      </c>
    </row>
    <row r="14215" spans="1:9" x14ac:dyDescent="0.25">
      <c r="A14215" t="s">
        <v>6417</v>
      </c>
      <c r="B14215" s="2">
        <v>45247</v>
      </c>
      <c r="C14215">
        <v>570.5</v>
      </c>
      <c r="D14215">
        <v>580</v>
      </c>
      <c r="E14215">
        <v>563</v>
      </c>
      <c r="F14215">
        <v>579.9</v>
      </c>
      <c r="G14215">
        <v>192190</v>
      </c>
      <c r="H14215">
        <v>137481</v>
      </c>
      <c r="I14215">
        <v>71.53</v>
      </c>
    </row>
    <row r="14216" spans="1:9" x14ac:dyDescent="0.25">
      <c r="A14216" t="s">
        <v>6417</v>
      </c>
      <c r="B14216" s="2">
        <v>45246</v>
      </c>
      <c r="C14216">
        <v>573.20000000000005</v>
      </c>
      <c r="D14216">
        <v>576.85</v>
      </c>
      <c r="E14216">
        <v>565.04999999999995</v>
      </c>
      <c r="F14216">
        <v>570.5</v>
      </c>
      <c r="G14216">
        <v>154853</v>
      </c>
      <c r="H14216">
        <v>83384</v>
      </c>
      <c r="I14216">
        <v>53.85</v>
      </c>
    </row>
    <row r="14217" spans="1:9" x14ac:dyDescent="0.25">
      <c r="A14217" t="s">
        <v>6417</v>
      </c>
      <c r="B14217" s="2">
        <v>45245</v>
      </c>
      <c r="C14217">
        <v>578</v>
      </c>
      <c r="D14217">
        <v>580.70000000000005</v>
      </c>
      <c r="E14217">
        <v>558.5</v>
      </c>
      <c r="F14217">
        <v>570.20000000000005</v>
      </c>
      <c r="G14217">
        <v>237076</v>
      </c>
      <c r="H14217">
        <v>110662</v>
      </c>
      <c r="I14217">
        <v>46.68</v>
      </c>
    </row>
    <row r="14218" spans="1:9" x14ac:dyDescent="0.25">
      <c r="A14218" t="s">
        <v>6417</v>
      </c>
      <c r="B14218" s="2">
        <v>45243</v>
      </c>
      <c r="C14218">
        <v>582.65</v>
      </c>
      <c r="D14218">
        <v>584.85</v>
      </c>
      <c r="E14218">
        <v>576</v>
      </c>
      <c r="F14218">
        <v>577.95000000000005</v>
      </c>
      <c r="G14218">
        <v>92624</v>
      </c>
      <c r="H14218">
        <v>58288</v>
      </c>
      <c r="I14218">
        <v>62.93</v>
      </c>
    </row>
    <row r="14219" spans="1:9" x14ac:dyDescent="0.25">
      <c r="A14219" t="s">
        <v>6421</v>
      </c>
      <c r="B14219" s="2">
        <v>45254</v>
      </c>
      <c r="C14219">
        <v>5.65</v>
      </c>
      <c r="D14219">
        <v>5.75</v>
      </c>
      <c r="E14219">
        <v>5.4</v>
      </c>
      <c r="F14219">
        <v>5.55</v>
      </c>
      <c r="G14219">
        <v>511192</v>
      </c>
      <c r="H14219">
        <v>282514</v>
      </c>
      <c r="I14219">
        <v>55.27</v>
      </c>
    </row>
    <row r="14220" spans="1:9" x14ac:dyDescent="0.25">
      <c r="A14220" t="s">
        <v>6421</v>
      </c>
      <c r="B14220" s="2">
        <v>45253</v>
      </c>
      <c r="C14220">
        <v>5.3</v>
      </c>
      <c r="D14220">
        <v>5.75</v>
      </c>
      <c r="E14220">
        <v>5.25</v>
      </c>
      <c r="F14220">
        <v>5.55</v>
      </c>
      <c r="G14220">
        <v>1592276</v>
      </c>
      <c r="H14220">
        <v>934388</v>
      </c>
      <c r="I14220">
        <v>58.68</v>
      </c>
    </row>
    <row r="14221" spans="1:9" x14ac:dyDescent="0.25">
      <c r="A14221" t="s">
        <v>6421</v>
      </c>
      <c r="B14221" s="2">
        <v>45252</v>
      </c>
      <c r="C14221">
        <v>5.6</v>
      </c>
      <c r="D14221">
        <v>5.7</v>
      </c>
      <c r="E14221">
        <v>5.5</v>
      </c>
      <c r="F14221">
        <v>5.5</v>
      </c>
      <c r="G14221">
        <v>361378</v>
      </c>
      <c r="H14221">
        <v>319738</v>
      </c>
      <c r="I14221">
        <v>88.48</v>
      </c>
    </row>
    <row r="14222" spans="1:9" x14ac:dyDescent="0.25">
      <c r="A14222" t="s">
        <v>6421</v>
      </c>
      <c r="B14222" s="2">
        <v>45251</v>
      </c>
      <c r="C14222">
        <v>6.3</v>
      </c>
      <c r="D14222">
        <v>6.35</v>
      </c>
      <c r="E14222">
        <v>5.75</v>
      </c>
      <c r="F14222">
        <v>5.75</v>
      </c>
      <c r="G14222">
        <v>1614404</v>
      </c>
      <c r="H14222">
        <v>1006446</v>
      </c>
      <c r="I14222">
        <v>62.34</v>
      </c>
    </row>
    <row r="14223" spans="1:9" x14ac:dyDescent="0.25">
      <c r="A14223" t="s">
        <v>6421</v>
      </c>
      <c r="B14223" s="2">
        <v>45250</v>
      </c>
      <c r="C14223">
        <v>6</v>
      </c>
      <c r="D14223">
        <v>6.05</v>
      </c>
      <c r="E14223">
        <v>5.95</v>
      </c>
      <c r="F14223">
        <v>6.05</v>
      </c>
      <c r="G14223">
        <v>556327</v>
      </c>
      <c r="H14223">
        <v>470855</v>
      </c>
      <c r="I14223">
        <v>84.64</v>
      </c>
    </row>
    <row r="14224" spans="1:9" x14ac:dyDescent="0.25">
      <c r="A14224" t="s">
        <v>6421</v>
      </c>
      <c r="B14224" s="2">
        <v>45247</v>
      </c>
      <c r="C14224">
        <v>5.7</v>
      </c>
      <c r="D14224">
        <v>5.8</v>
      </c>
      <c r="E14224">
        <v>5.7</v>
      </c>
      <c r="F14224">
        <v>5.8</v>
      </c>
      <c r="G14224">
        <v>389081</v>
      </c>
      <c r="H14224">
        <v>328038</v>
      </c>
      <c r="I14224">
        <v>84.31</v>
      </c>
    </row>
    <row r="14225" spans="1:9" x14ac:dyDescent="0.25">
      <c r="A14225" t="s">
        <v>6421</v>
      </c>
      <c r="B14225" s="2">
        <v>45246</v>
      </c>
      <c r="C14225">
        <v>5.45</v>
      </c>
      <c r="D14225">
        <v>5.55</v>
      </c>
      <c r="E14225">
        <v>5.4</v>
      </c>
      <c r="F14225">
        <v>5.55</v>
      </c>
      <c r="G14225">
        <v>645861</v>
      </c>
      <c r="H14225">
        <v>537972</v>
      </c>
      <c r="I14225">
        <v>83.3</v>
      </c>
    </row>
    <row r="14226" spans="1:9" x14ac:dyDescent="0.25">
      <c r="A14226" t="s">
        <v>6421</v>
      </c>
      <c r="B14226" s="2">
        <v>45245</v>
      </c>
      <c r="C14226">
        <v>5.3</v>
      </c>
      <c r="D14226">
        <v>5.35</v>
      </c>
      <c r="E14226">
        <v>5.2</v>
      </c>
      <c r="F14226">
        <v>5.3</v>
      </c>
      <c r="G14226">
        <v>905238</v>
      </c>
      <c r="H14226">
        <v>689833</v>
      </c>
      <c r="I14226">
        <v>76.2</v>
      </c>
    </row>
    <row r="14227" spans="1:9" x14ac:dyDescent="0.25">
      <c r="A14227" t="s">
        <v>6421</v>
      </c>
      <c r="B14227" s="2">
        <v>45243</v>
      </c>
      <c r="C14227">
        <v>5.3</v>
      </c>
      <c r="D14227">
        <v>5.3</v>
      </c>
      <c r="E14227">
        <v>5.0999999999999996</v>
      </c>
      <c r="F14227">
        <v>5.15</v>
      </c>
      <c r="G14227">
        <v>936418</v>
      </c>
      <c r="H14227">
        <v>801867</v>
      </c>
      <c r="I14227">
        <v>85.63</v>
      </c>
    </row>
    <row r="14228" spans="1:9" x14ac:dyDescent="0.25">
      <c r="A14228" t="s">
        <v>6425</v>
      </c>
      <c r="B14228" s="2">
        <v>45254</v>
      </c>
      <c r="C14228">
        <v>429.8</v>
      </c>
      <c r="D14228">
        <v>431.15</v>
      </c>
      <c r="E14228">
        <v>419.55</v>
      </c>
      <c r="F14228">
        <v>421.5</v>
      </c>
      <c r="G14228">
        <v>660067</v>
      </c>
      <c r="H14228">
        <v>344389</v>
      </c>
      <c r="I14228">
        <v>52.17</v>
      </c>
    </row>
    <row r="14229" spans="1:9" x14ac:dyDescent="0.25">
      <c r="A14229" t="s">
        <v>6425</v>
      </c>
      <c r="B14229" s="2">
        <v>45253</v>
      </c>
      <c r="C14229">
        <v>434.7</v>
      </c>
      <c r="D14229">
        <v>440.8</v>
      </c>
      <c r="E14229">
        <v>425.6</v>
      </c>
      <c r="F14229">
        <v>427.65</v>
      </c>
      <c r="G14229">
        <v>1716218</v>
      </c>
      <c r="H14229">
        <v>751390</v>
      </c>
      <c r="I14229">
        <v>43.78</v>
      </c>
    </row>
    <row r="14230" spans="1:9" x14ac:dyDescent="0.25">
      <c r="A14230" t="s">
        <v>6425</v>
      </c>
      <c r="B14230" s="2">
        <v>45252</v>
      </c>
      <c r="C14230">
        <v>423.1</v>
      </c>
      <c r="D14230">
        <v>433</v>
      </c>
      <c r="E14230">
        <v>416.25</v>
      </c>
      <c r="F14230">
        <v>431</v>
      </c>
      <c r="G14230">
        <v>1748786</v>
      </c>
      <c r="H14230">
        <v>786274</v>
      </c>
      <c r="I14230">
        <v>44.96</v>
      </c>
    </row>
    <row r="14231" spans="1:9" x14ac:dyDescent="0.25">
      <c r="A14231" t="s">
        <v>6425</v>
      </c>
      <c r="B14231" s="2">
        <v>45251</v>
      </c>
      <c r="C14231">
        <v>431.95</v>
      </c>
      <c r="D14231">
        <v>434.1</v>
      </c>
      <c r="E14231">
        <v>420.05</v>
      </c>
      <c r="F14231">
        <v>423.1</v>
      </c>
      <c r="G14231">
        <v>1114544</v>
      </c>
      <c r="H14231">
        <v>632124</v>
      </c>
      <c r="I14231">
        <v>56.72</v>
      </c>
    </row>
    <row r="14232" spans="1:9" x14ac:dyDescent="0.25">
      <c r="A14232" t="s">
        <v>6425</v>
      </c>
      <c r="B14232" s="2">
        <v>45250</v>
      </c>
      <c r="C14232">
        <v>429.5</v>
      </c>
      <c r="D14232">
        <v>435.5</v>
      </c>
      <c r="E14232">
        <v>423.55</v>
      </c>
      <c r="F14232">
        <v>429.6</v>
      </c>
      <c r="G14232">
        <v>1387207</v>
      </c>
      <c r="H14232">
        <v>612271</v>
      </c>
      <c r="I14232">
        <v>44.14</v>
      </c>
    </row>
    <row r="14233" spans="1:9" x14ac:dyDescent="0.25">
      <c r="A14233" t="s">
        <v>6425</v>
      </c>
      <c r="B14233" s="2">
        <v>45247</v>
      </c>
      <c r="C14233">
        <v>427.4</v>
      </c>
      <c r="D14233">
        <v>441.9</v>
      </c>
      <c r="E14233">
        <v>426.1</v>
      </c>
      <c r="F14233">
        <v>429.35</v>
      </c>
      <c r="G14233">
        <v>2520007</v>
      </c>
      <c r="H14233">
        <v>1218258</v>
      </c>
      <c r="I14233">
        <v>48.34</v>
      </c>
    </row>
    <row r="14234" spans="1:9" x14ac:dyDescent="0.25">
      <c r="A14234" t="s">
        <v>6425</v>
      </c>
      <c r="B14234" s="2">
        <v>45246</v>
      </c>
      <c r="C14234">
        <v>434.5</v>
      </c>
      <c r="D14234">
        <v>435.6</v>
      </c>
      <c r="E14234">
        <v>425</v>
      </c>
      <c r="F14234">
        <v>427.4</v>
      </c>
      <c r="G14234">
        <v>1352271</v>
      </c>
      <c r="H14234">
        <v>708728</v>
      </c>
      <c r="I14234">
        <v>52.41</v>
      </c>
    </row>
    <row r="14235" spans="1:9" x14ac:dyDescent="0.25">
      <c r="A14235" t="s">
        <v>6425</v>
      </c>
      <c r="B14235" s="2">
        <v>45245</v>
      </c>
      <c r="C14235">
        <v>436</v>
      </c>
      <c r="D14235">
        <v>442.35</v>
      </c>
      <c r="E14235">
        <v>427.55</v>
      </c>
      <c r="F14235">
        <v>433.7</v>
      </c>
      <c r="G14235">
        <v>2825449</v>
      </c>
      <c r="H14235">
        <v>1328458</v>
      </c>
      <c r="I14235">
        <v>47.02</v>
      </c>
    </row>
    <row r="14236" spans="1:9" x14ac:dyDescent="0.25">
      <c r="A14236" t="s">
        <v>6425</v>
      </c>
      <c r="B14236" s="2">
        <v>45243</v>
      </c>
      <c r="C14236">
        <v>447.05</v>
      </c>
      <c r="D14236">
        <v>462.85</v>
      </c>
      <c r="E14236">
        <v>416.6</v>
      </c>
      <c r="F14236">
        <v>429.9</v>
      </c>
      <c r="G14236">
        <v>23399089</v>
      </c>
      <c r="H14236">
        <v>8356297</v>
      </c>
      <c r="I14236">
        <v>35.71</v>
      </c>
    </row>
    <row r="14237" spans="1:9" x14ac:dyDescent="0.25">
      <c r="A14237" t="s">
        <v>6429</v>
      </c>
      <c r="B14237" s="2">
        <v>45254</v>
      </c>
      <c r="C14237">
        <v>2199.65</v>
      </c>
      <c r="D14237">
        <v>2217.25</v>
      </c>
      <c r="E14237">
        <v>2174.0500000000002</v>
      </c>
      <c r="F14237">
        <v>2190.15</v>
      </c>
      <c r="G14237">
        <v>7601</v>
      </c>
      <c r="H14237">
        <v>4739</v>
      </c>
      <c r="I14237">
        <v>62.35</v>
      </c>
    </row>
    <row r="14238" spans="1:9" x14ac:dyDescent="0.25">
      <c r="A14238" t="s">
        <v>6429</v>
      </c>
      <c r="B14238" s="2">
        <v>45253</v>
      </c>
      <c r="C14238">
        <v>2177.3000000000002</v>
      </c>
      <c r="D14238">
        <v>2229</v>
      </c>
      <c r="E14238">
        <v>2170.4</v>
      </c>
      <c r="F14238">
        <v>2190.75</v>
      </c>
      <c r="G14238">
        <v>14882</v>
      </c>
      <c r="H14238">
        <v>8393</v>
      </c>
      <c r="I14238">
        <v>56.4</v>
      </c>
    </row>
    <row r="14239" spans="1:9" x14ac:dyDescent="0.25">
      <c r="A14239" t="s">
        <v>6429</v>
      </c>
      <c r="B14239" s="2">
        <v>45252</v>
      </c>
      <c r="C14239">
        <v>2162</v>
      </c>
      <c r="D14239">
        <v>2185.9499999999998</v>
      </c>
      <c r="E14239">
        <v>2160</v>
      </c>
      <c r="F14239">
        <v>2177.3000000000002</v>
      </c>
      <c r="G14239">
        <v>5632</v>
      </c>
      <c r="H14239">
        <v>3806</v>
      </c>
      <c r="I14239">
        <v>67.58</v>
      </c>
    </row>
    <row r="14240" spans="1:9" x14ac:dyDescent="0.25">
      <c r="A14240" t="s">
        <v>6429</v>
      </c>
      <c r="B14240" s="2">
        <v>45251</v>
      </c>
      <c r="C14240">
        <v>2172.3000000000002</v>
      </c>
      <c r="D14240">
        <v>2186.4499999999998</v>
      </c>
      <c r="E14240">
        <v>2140.0500000000002</v>
      </c>
      <c r="F14240">
        <v>2155.1</v>
      </c>
      <c r="G14240">
        <v>13884</v>
      </c>
      <c r="H14240">
        <v>9103</v>
      </c>
      <c r="I14240">
        <v>65.56</v>
      </c>
    </row>
    <row r="14241" spans="1:9" x14ac:dyDescent="0.25">
      <c r="A14241" t="s">
        <v>6429</v>
      </c>
      <c r="B14241" s="2">
        <v>45250</v>
      </c>
      <c r="C14241">
        <v>2147.8000000000002</v>
      </c>
      <c r="D14241">
        <v>2175</v>
      </c>
      <c r="E14241">
        <v>2142</v>
      </c>
      <c r="F14241">
        <v>2161.4499999999998</v>
      </c>
      <c r="G14241">
        <v>11543</v>
      </c>
      <c r="H14241">
        <v>6724</v>
      </c>
      <c r="I14241">
        <v>58.25</v>
      </c>
    </row>
    <row r="14242" spans="1:9" x14ac:dyDescent="0.25">
      <c r="A14242" t="s">
        <v>6429</v>
      </c>
      <c r="B14242" s="2">
        <v>45247</v>
      </c>
      <c r="C14242">
        <v>2104</v>
      </c>
      <c r="D14242">
        <v>2139.9499999999998</v>
      </c>
      <c r="E14242">
        <v>2088.1</v>
      </c>
      <c r="F14242">
        <v>2135.15</v>
      </c>
      <c r="G14242">
        <v>10740</v>
      </c>
      <c r="H14242">
        <v>6597</v>
      </c>
      <c r="I14242">
        <v>61.42</v>
      </c>
    </row>
    <row r="14243" spans="1:9" x14ac:dyDescent="0.25">
      <c r="A14243" t="s">
        <v>6429</v>
      </c>
      <c r="B14243" s="2">
        <v>45246</v>
      </c>
      <c r="C14243">
        <v>2103.25</v>
      </c>
      <c r="D14243">
        <v>2119.9</v>
      </c>
      <c r="E14243">
        <v>2090</v>
      </c>
      <c r="F14243">
        <v>2097.8000000000002</v>
      </c>
      <c r="G14243">
        <v>7811</v>
      </c>
      <c r="H14243">
        <v>4982</v>
      </c>
      <c r="I14243">
        <v>63.78</v>
      </c>
    </row>
    <row r="14244" spans="1:9" x14ac:dyDescent="0.25">
      <c r="A14244" t="s">
        <v>6429</v>
      </c>
      <c r="B14244" s="2">
        <v>45245</v>
      </c>
      <c r="C14244">
        <v>2101.4499999999998</v>
      </c>
      <c r="D14244">
        <v>2119.9</v>
      </c>
      <c r="E14244">
        <v>2085</v>
      </c>
      <c r="F14244">
        <v>2103.25</v>
      </c>
      <c r="G14244">
        <v>6172</v>
      </c>
      <c r="H14244">
        <v>4165</v>
      </c>
      <c r="I14244">
        <v>67.48</v>
      </c>
    </row>
    <row r="14245" spans="1:9" x14ac:dyDescent="0.25">
      <c r="A14245" t="s">
        <v>6429</v>
      </c>
      <c r="B14245" s="2">
        <v>45243</v>
      </c>
      <c r="C14245">
        <v>2108.15</v>
      </c>
      <c r="D14245">
        <v>2116.25</v>
      </c>
      <c r="E14245">
        <v>2065.65</v>
      </c>
      <c r="F14245">
        <v>2090.9499999999998</v>
      </c>
      <c r="G14245">
        <v>5740</v>
      </c>
      <c r="H14245">
        <v>3336</v>
      </c>
      <c r="I14245">
        <v>58.12</v>
      </c>
    </row>
    <row r="14246" spans="1:9" x14ac:dyDescent="0.25">
      <c r="A14246" t="s">
        <v>6433</v>
      </c>
      <c r="B14246" s="2">
        <v>45254</v>
      </c>
      <c r="C14246">
        <v>548.35</v>
      </c>
      <c r="D14246">
        <v>559.4</v>
      </c>
      <c r="E14246">
        <v>535.5</v>
      </c>
      <c r="F14246">
        <v>537.79999999999995</v>
      </c>
      <c r="G14246">
        <v>31643</v>
      </c>
      <c r="H14246">
        <v>19585</v>
      </c>
      <c r="I14246">
        <v>61.89</v>
      </c>
    </row>
    <row r="14247" spans="1:9" x14ac:dyDescent="0.25">
      <c r="A14247" t="s">
        <v>6433</v>
      </c>
      <c r="B14247" s="2">
        <v>45253</v>
      </c>
      <c r="C14247">
        <v>560</v>
      </c>
      <c r="D14247">
        <v>566.9</v>
      </c>
      <c r="E14247">
        <v>543.29999999999995</v>
      </c>
      <c r="F14247">
        <v>547.04999999999995</v>
      </c>
      <c r="G14247">
        <v>40373</v>
      </c>
      <c r="H14247">
        <v>27594</v>
      </c>
      <c r="I14247">
        <v>68.349999999999994</v>
      </c>
    </row>
    <row r="14248" spans="1:9" x14ac:dyDescent="0.25">
      <c r="A14248" t="s">
        <v>6433</v>
      </c>
      <c r="B14248" s="2">
        <v>45252</v>
      </c>
      <c r="C14248">
        <v>568.29999999999995</v>
      </c>
      <c r="D14248">
        <v>574</v>
      </c>
      <c r="E14248">
        <v>555.15</v>
      </c>
      <c r="F14248">
        <v>559.65</v>
      </c>
      <c r="G14248">
        <v>25271</v>
      </c>
      <c r="H14248">
        <v>16856</v>
      </c>
      <c r="I14248">
        <v>66.7</v>
      </c>
    </row>
    <row r="14249" spans="1:9" x14ac:dyDescent="0.25">
      <c r="A14249" t="s">
        <v>6433</v>
      </c>
      <c r="B14249" s="2">
        <v>45251</v>
      </c>
      <c r="C14249">
        <v>576.20000000000005</v>
      </c>
      <c r="D14249">
        <v>585</v>
      </c>
      <c r="E14249">
        <v>565</v>
      </c>
      <c r="F14249">
        <v>567.4</v>
      </c>
      <c r="G14249">
        <v>23895</v>
      </c>
      <c r="H14249">
        <v>14669</v>
      </c>
      <c r="I14249">
        <v>61.39</v>
      </c>
    </row>
    <row r="14250" spans="1:9" x14ac:dyDescent="0.25">
      <c r="A14250" t="s">
        <v>6433</v>
      </c>
      <c r="B14250" s="2">
        <v>45250</v>
      </c>
      <c r="C14250">
        <v>587.4</v>
      </c>
      <c r="D14250">
        <v>591.95000000000005</v>
      </c>
      <c r="E14250">
        <v>575</v>
      </c>
      <c r="F14250">
        <v>577.15</v>
      </c>
      <c r="G14250">
        <v>23046</v>
      </c>
      <c r="H14250">
        <v>13249</v>
      </c>
      <c r="I14250">
        <v>57.49</v>
      </c>
    </row>
    <row r="14251" spans="1:9" x14ac:dyDescent="0.25">
      <c r="A14251" t="s">
        <v>6433</v>
      </c>
      <c r="B14251" s="2">
        <v>45247</v>
      </c>
      <c r="C14251">
        <v>564.85</v>
      </c>
      <c r="D14251">
        <v>596.9</v>
      </c>
      <c r="E14251">
        <v>564.04999999999995</v>
      </c>
      <c r="F14251">
        <v>587.4</v>
      </c>
      <c r="G14251">
        <v>125907</v>
      </c>
      <c r="H14251">
        <v>49760</v>
      </c>
      <c r="I14251">
        <v>39.520000000000003</v>
      </c>
    </row>
    <row r="14252" spans="1:9" x14ac:dyDescent="0.25">
      <c r="A14252" t="s">
        <v>6433</v>
      </c>
      <c r="B14252" s="2">
        <v>45246</v>
      </c>
      <c r="C14252">
        <v>566</v>
      </c>
      <c r="D14252">
        <v>571.4</v>
      </c>
      <c r="E14252">
        <v>562</v>
      </c>
      <c r="F14252">
        <v>564.85</v>
      </c>
      <c r="G14252">
        <v>21517</v>
      </c>
      <c r="H14252">
        <v>14413</v>
      </c>
      <c r="I14252">
        <v>66.98</v>
      </c>
    </row>
    <row r="14253" spans="1:9" x14ac:dyDescent="0.25">
      <c r="A14253" t="s">
        <v>6433</v>
      </c>
      <c r="B14253" s="2">
        <v>45245</v>
      </c>
      <c r="C14253">
        <v>560.95000000000005</v>
      </c>
      <c r="D14253">
        <v>575</v>
      </c>
      <c r="E14253">
        <v>556.20000000000005</v>
      </c>
      <c r="F14253">
        <v>571.65</v>
      </c>
      <c r="G14253">
        <v>31192</v>
      </c>
      <c r="H14253">
        <v>18639</v>
      </c>
      <c r="I14253">
        <v>59.76</v>
      </c>
    </row>
    <row r="14254" spans="1:9" x14ac:dyDescent="0.25">
      <c r="A14254" t="s">
        <v>6433</v>
      </c>
      <c r="B14254" s="2">
        <v>45243</v>
      </c>
      <c r="C14254">
        <v>571.79999999999995</v>
      </c>
      <c r="D14254">
        <v>571.95000000000005</v>
      </c>
      <c r="E14254">
        <v>557.95000000000005</v>
      </c>
      <c r="F14254">
        <v>560.54999999999995</v>
      </c>
      <c r="G14254">
        <v>26403</v>
      </c>
      <c r="H14254">
        <v>15876</v>
      </c>
      <c r="I14254">
        <v>60.13</v>
      </c>
    </row>
    <row r="14255" spans="1:9" x14ac:dyDescent="0.25">
      <c r="A14255" t="s">
        <v>6437</v>
      </c>
      <c r="B14255" s="2">
        <v>45254</v>
      </c>
      <c r="C14255">
        <v>340</v>
      </c>
      <c r="D14255">
        <v>347</v>
      </c>
      <c r="E14255">
        <v>326.39999999999998</v>
      </c>
      <c r="F14255">
        <v>340.15</v>
      </c>
      <c r="G14255">
        <v>3531130</v>
      </c>
      <c r="H14255">
        <v>1965093</v>
      </c>
      <c r="I14255">
        <v>55.65</v>
      </c>
    </row>
    <row r="14256" spans="1:9" x14ac:dyDescent="0.25">
      <c r="A14256" t="s">
        <v>6437</v>
      </c>
      <c r="B14256" s="2">
        <v>45253</v>
      </c>
      <c r="C14256">
        <v>330.5</v>
      </c>
      <c r="D14256">
        <v>330.5</v>
      </c>
      <c r="E14256">
        <v>330.5</v>
      </c>
      <c r="F14256">
        <v>330.5</v>
      </c>
      <c r="G14256">
        <v>191910</v>
      </c>
      <c r="H14256">
        <v>191910</v>
      </c>
      <c r="I14256">
        <v>100</v>
      </c>
    </row>
    <row r="14257" spans="1:9" x14ac:dyDescent="0.25">
      <c r="A14257" t="s">
        <v>6437</v>
      </c>
      <c r="B14257" s="2">
        <v>45252</v>
      </c>
      <c r="C14257">
        <v>300</v>
      </c>
      <c r="D14257">
        <v>314.8</v>
      </c>
      <c r="E14257">
        <v>300</v>
      </c>
      <c r="F14257">
        <v>314.8</v>
      </c>
      <c r="G14257">
        <v>1319901</v>
      </c>
      <c r="H14257">
        <v>789814</v>
      </c>
      <c r="I14257">
        <v>59.84</v>
      </c>
    </row>
    <row r="14258" spans="1:9" x14ac:dyDescent="0.25">
      <c r="A14258" t="s">
        <v>6437</v>
      </c>
      <c r="B14258" s="2">
        <v>45251</v>
      </c>
      <c r="C14258">
        <v>301</v>
      </c>
      <c r="D14258">
        <v>309.5</v>
      </c>
      <c r="E14258">
        <v>299</v>
      </c>
      <c r="F14258">
        <v>299.85000000000002</v>
      </c>
      <c r="G14258">
        <v>432669</v>
      </c>
      <c r="H14258">
        <v>333612</v>
      </c>
      <c r="I14258">
        <v>77.11</v>
      </c>
    </row>
    <row r="14259" spans="1:9" x14ac:dyDescent="0.25">
      <c r="A14259" t="s">
        <v>6437</v>
      </c>
      <c r="B14259" s="2">
        <v>45250</v>
      </c>
      <c r="C14259">
        <v>305</v>
      </c>
      <c r="D14259">
        <v>312.05</v>
      </c>
      <c r="E14259">
        <v>298.39999999999998</v>
      </c>
      <c r="F14259">
        <v>303.05</v>
      </c>
      <c r="G14259">
        <v>629840</v>
      </c>
      <c r="H14259">
        <v>454284</v>
      </c>
      <c r="I14259">
        <v>72.13</v>
      </c>
    </row>
    <row r="14260" spans="1:9" x14ac:dyDescent="0.25">
      <c r="A14260" t="s">
        <v>6437</v>
      </c>
      <c r="B14260" s="2">
        <v>45247</v>
      </c>
      <c r="C14260">
        <v>304.5</v>
      </c>
      <c r="D14260">
        <v>306.95</v>
      </c>
      <c r="E14260">
        <v>300.3</v>
      </c>
      <c r="F14260">
        <v>301.64999999999998</v>
      </c>
      <c r="G14260">
        <v>425232</v>
      </c>
      <c r="H14260">
        <v>289739</v>
      </c>
      <c r="I14260">
        <v>68.14</v>
      </c>
    </row>
    <row r="14261" spans="1:9" x14ac:dyDescent="0.25">
      <c r="A14261" t="s">
        <v>6437</v>
      </c>
      <c r="B14261" s="2">
        <v>45246</v>
      </c>
      <c r="C14261">
        <v>299</v>
      </c>
      <c r="D14261">
        <v>308</v>
      </c>
      <c r="E14261">
        <v>293.35000000000002</v>
      </c>
      <c r="F14261">
        <v>302.85000000000002</v>
      </c>
      <c r="G14261">
        <v>850607</v>
      </c>
      <c r="H14261">
        <v>559938</v>
      </c>
      <c r="I14261">
        <v>65.83</v>
      </c>
    </row>
    <row r="14262" spans="1:9" x14ac:dyDescent="0.25">
      <c r="A14262" t="s">
        <v>6437</v>
      </c>
      <c r="B14262" s="2">
        <v>45245</v>
      </c>
      <c r="C14262">
        <v>287</v>
      </c>
      <c r="D14262">
        <v>296.45</v>
      </c>
      <c r="E14262">
        <v>283.05</v>
      </c>
      <c r="F14262">
        <v>296.45</v>
      </c>
      <c r="G14262">
        <v>565350</v>
      </c>
      <c r="H14262">
        <v>395514</v>
      </c>
      <c r="I14262">
        <v>69.959999999999994</v>
      </c>
    </row>
    <row r="14263" spans="1:9" x14ac:dyDescent="0.25">
      <c r="A14263" t="s">
        <v>6437</v>
      </c>
      <c r="B14263" s="2">
        <v>45243</v>
      </c>
      <c r="C14263">
        <v>286.05</v>
      </c>
      <c r="D14263">
        <v>287.64999999999998</v>
      </c>
      <c r="E14263">
        <v>280.39999999999998</v>
      </c>
      <c r="F14263">
        <v>282.35000000000002</v>
      </c>
      <c r="G14263">
        <v>266116</v>
      </c>
      <c r="H14263">
        <v>166505</v>
      </c>
      <c r="I14263">
        <v>62.57</v>
      </c>
    </row>
    <row r="14264" spans="1:9" x14ac:dyDescent="0.25">
      <c r="A14264" t="s">
        <v>6441</v>
      </c>
      <c r="B14264" s="2">
        <v>45254</v>
      </c>
      <c r="C14264">
        <v>875.8</v>
      </c>
      <c r="D14264">
        <v>877.75</v>
      </c>
      <c r="E14264">
        <v>866</v>
      </c>
      <c r="F14264">
        <v>871.3</v>
      </c>
      <c r="G14264">
        <v>19420</v>
      </c>
      <c r="H14264">
        <v>10823</v>
      </c>
      <c r="I14264">
        <v>55.73</v>
      </c>
    </row>
    <row r="14265" spans="1:9" x14ac:dyDescent="0.25">
      <c r="A14265" t="s">
        <v>6441</v>
      </c>
      <c r="B14265" s="2">
        <v>45253</v>
      </c>
      <c r="C14265">
        <v>871.5</v>
      </c>
      <c r="D14265">
        <v>875.95</v>
      </c>
      <c r="E14265">
        <v>870</v>
      </c>
      <c r="F14265">
        <v>872.55</v>
      </c>
      <c r="G14265">
        <v>15839</v>
      </c>
      <c r="H14265">
        <v>8606</v>
      </c>
      <c r="I14265">
        <v>54.33</v>
      </c>
    </row>
    <row r="14266" spans="1:9" x14ac:dyDescent="0.25">
      <c r="A14266" t="s">
        <v>6441</v>
      </c>
      <c r="B14266" s="2">
        <v>45252</v>
      </c>
      <c r="C14266">
        <v>870.25</v>
      </c>
      <c r="D14266">
        <v>879.05</v>
      </c>
      <c r="E14266">
        <v>870.25</v>
      </c>
      <c r="F14266">
        <v>872.8</v>
      </c>
      <c r="G14266">
        <v>16473</v>
      </c>
      <c r="H14266">
        <v>8920</v>
      </c>
      <c r="I14266">
        <v>54.15</v>
      </c>
    </row>
    <row r="14267" spans="1:9" x14ac:dyDescent="0.25">
      <c r="A14267" t="s">
        <v>6441</v>
      </c>
      <c r="B14267" s="2">
        <v>45251</v>
      </c>
      <c r="C14267">
        <v>869.4</v>
      </c>
      <c r="D14267">
        <v>883.75</v>
      </c>
      <c r="E14267">
        <v>869.4</v>
      </c>
      <c r="F14267">
        <v>874.05</v>
      </c>
      <c r="G14267">
        <v>27439</v>
      </c>
      <c r="H14267">
        <v>12708</v>
      </c>
      <c r="I14267">
        <v>46.31</v>
      </c>
    </row>
    <row r="14268" spans="1:9" x14ac:dyDescent="0.25">
      <c r="A14268" t="s">
        <v>6441</v>
      </c>
      <c r="B14268" s="2">
        <v>45250</v>
      </c>
      <c r="C14268">
        <v>875.7</v>
      </c>
      <c r="D14268">
        <v>875.7</v>
      </c>
      <c r="E14268">
        <v>866</v>
      </c>
      <c r="F14268">
        <v>869.1</v>
      </c>
      <c r="G14268">
        <v>16086</v>
      </c>
      <c r="H14268">
        <v>8833</v>
      </c>
      <c r="I14268">
        <v>54.91</v>
      </c>
    </row>
    <row r="14269" spans="1:9" x14ac:dyDescent="0.25">
      <c r="A14269" t="s">
        <v>6441</v>
      </c>
      <c r="B14269" s="2">
        <v>45247</v>
      </c>
      <c r="C14269">
        <v>874.8</v>
      </c>
      <c r="D14269">
        <v>879.5</v>
      </c>
      <c r="E14269">
        <v>868.3</v>
      </c>
      <c r="F14269">
        <v>871.1</v>
      </c>
      <c r="G14269">
        <v>15748</v>
      </c>
      <c r="H14269">
        <v>9619</v>
      </c>
      <c r="I14269">
        <v>61.08</v>
      </c>
    </row>
    <row r="14270" spans="1:9" x14ac:dyDescent="0.25">
      <c r="A14270" t="s">
        <v>6441</v>
      </c>
      <c r="B14270" s="2">
        <v>45246</v>
      </c>
      <c r="C14270">
        <v>882</v>
      </c>
      <c r="D14270">
        <v>884.95</v>
      </c>
      <c r="E14270">
        <v>874.05</v>
      </c>
      <c r="F14270">
        <v>877.25</v>
      </c>
      <c r="G14270">
        <v>24115</v>
      </c>
      <c r="H14270">
        <v>12929</v>
      </c>
      <c r="I14270">
        <v>53.61</v>
      </c>
    </row>
    <row r="14271" spans="1:9" x14ac:dyDescent="0.25">
      <c r="A14271" t="s">
        <v>6441</v>
      </c>
      <c r="B14271" s="2">
        <v>45245</v>
      </c>
      <c r="C14271">
        <v>880.5</v>
      </c>
      <c r="D14271">
        <v>880.85</v>
      </c>
      <c r="E14271">
        <v>873.15</v>
      </c>
      <c r="F14271">
        <v>879.1</v>
      </c>
      <c r="G14271">
        <v>22153</v>
      </c>
      <c r="H14271">
        <v>13024</v>
      </c>
      <c r="I14271">
        <v>58.79</v>
      </c>
    </row>
    <row r="14272" spans="1:9" x14ac:dyDescent="0.25">
      <c r="A14272" t="s">
        <v>6441</v>
      </c>
      <c r="B14272" s="2">
        <v>45243</v>
      </c>
      <c r="C14272">
        <v>871.75</v>
      </c>
      <c r="D14272">
        <v>876.85</v>
      </c>
      <c r="E14272">
        <v>867</v>
      </c>
      <c r="F14272">
        <v>874.7</v>
      </c>
      <c r="G14272">
        <v>17536</v>
      </c>
      <c r="H14272">
        <v>10328</v>
      </c>
      <c r="I14272">
        <v>58.9</v>
      </c>
    </row>
    <row r="14273" spans="1:9" x14ac:dyDescent="0.25">
      <c r="A14273" t="s">
        <v>6445</v>
      </c>
      <c r="B14273" s="2">
        <v>45254</v>
      </c>
      <c r="C14273">
        <v>13</v>
      </c>
      <c r="D14273">
        <v>13.7</v>
      </c>
      <c r="E14273">
        <v>12.1</v>
      </c>
      <c r="F14273">
        <v>12.45</v>
      </c>
      <c r="G14273">
        <v>24695385</v>
      </c>
      <c r="H14273">
        <v>9635106</v>
      </c>
      <c r="I14273">
        <v>39.020000000000003</v>
      </c>
    </row>
    <row r="14274" spans="1:9" x14ac:dyDescent="0.25">
      <c r="A14274" t="s">
        <v>6445</v>
      </c>
      <c r="B14274" s="2">
        <v>45253</v>
      </c>
      <c r="C14274">
        <v>11.15</v>
      </c>
      <c r="D14274">
        <v>13.1</v>
      </c>
      <c r="E14274">
        <v>11.05</v>
      </c>
      <c r="F14274">
        <v>12.65</v>
      </c>
      <c r="G14274">
        <v>41556714</v>
      </c>
      <c r="H14274">
        <v>14151494</v>
      </c>
      <c r="I14274">
        <v>34.049999999999997</v>
      </c>
    </row>
    <row r="14275" spans="1:9" x14ac:dyDescent="0.25">
      <c r="A14275" t="s">
        <v>6445</v>
      </c>
      <c r="B14275" s="2">
        <v>45252</v>
      </c>
      <c r="C14275">
        <v>10.050000000000001</v>
      </c>
      <c r="D14275">
        <v>11.2</v>
      </c>
      <c r="E14275">
        <v>9.9</v>
      </c>
      <c r="F14275">
        <v>11</v>
      </c>
      <c r="G14275">
        <v>25859119</v>
      </c>
      <c r="H14275">
        <v>13279978</v>
      </c>
      <c r="I14275">
        <v>51.36</v>
      </c>
    </row>
    <row r="14276" spans="1:9" x14ac:dyDescent="0.25">
      <c r="A14276" t="s">
        <v>6445</v>
      </c>
      <c r="B14276" s="2">
        <v>45251</v>
      </c>
      <c r="C14276">
        <v>9.9</v>
      </c>
      <c r="D14276">
        <v>10.25</v>
      </c>
      <c r="E14276">
        <v>9.8000000000000007</v>
      </c>
      <c r="F14276">
        <v>9.9499999999999993</v>
      </c>
      <c r="G14276">
        <v>4401433</v>
      </c>
      <c r="H14276">
        <v>1976228</v>
      </c>
      <c r="I14276">
        <v>44.9</v>
      </c>
    </row>
    <row r="14277" spans="1:9" x14ac:dyDescent="0.25">
      <c r="A14277" t="s">
        <v>6445</v>
      </c>
      <c r="B14277" s="2">
        <v>45250</v>
      </c>
      <c r="C14277">
        <v>10</v>
      </c>
      <c r="D14277">
        <v>10.3</v>
      </c>
      <c r="E14277">
        <v>9.8000000000000007</v>
      </c>
      <c r="F14277">
        <v>9.85</v>
      </c>
      <c r="G14277">
        <v>3720968</v>
      </c>
      <c r="H14277">
        <v>2130832</v>
      </c>
      <c r="I14277">
        <v>57.27</v>
      </c>
    </row>
    <row r="14278" spans="1:9" x14ac:dyDescent="0.25">
      <c r="A14278" t="s">
        <v>6445</v>
      </c>
      <c r="B14278" s="2">
        <v>45247</v>
      </c>
      <c r="C14278">
        <v>10.199999999999999</v>
      </c>
      <c r="D14278">
        <v>10.199999999999999</v>
      </c>
      <c r="E14278">
        <v>9.9</v>
      </c>
      <c r="F14278">
        <v>9.9499999999999993</v>
      </c>
      <c r="G14278">
        <v>5904210</v>
      </c>
      <c r="H14278">
        <v>3914546</v>
      </c>
      <c r="I14278">
        <v>66.3</v>
      </c>
    </row>
    <row r="14279" spans="1:9" x14ac:dyDescent="0.25">
      <c r="A14279" t="s">
        <v>6445</v>
      </c>
      <c r="B14279" s="2">
        <v>45246</v>
      </c>
      <c r="C14279">
        <v>10.4</v>
      </c>
      <c r="D14279">
        <v>10.5</v>
      </c>
      <c r="E14279">
        <v>10.1</v>
      </c>
      <c r="F14279">
        <v>10.15</v>
      </c>
      <c r="G14279">
        <v>4263659</v>
      </c>
      <c r="H14279">
        <v>2679347</v>
      </c>
      <c r="I14279">
        <v>62.84</v>
      </c>
    </row>
    <row r="14280" spans="1:9" x14ac:dyDescent="0.25">
      <c r="A14280" t="s">
        <v>6445</v>
      </c>
      <c r="B14280" s="2">
        <v>45245</v>
      </c>
      <c r="C14280">
        <v>10.65</v>
      </c>
      <c r="D14280">
        <v>10.7</v>
      </c>
      <c r="E14280">
        <v>10.25</v>
      </c>
      <c r="F14280">
        <v>10.35</v>
      </c>
      <c r="G14280">
        <v>7636924</v>
      </c>
      <c r="H14280">
        <v>4328591</v>
      </c>
      <c r="I14280">
        <v>56.68</v>
      </c>
    </row>
    <row r="14281" spans="1:9" x14ac:dyDescent="0.25">
      <c r="A14281" t="s">
        <v>6445</v>
      </c>
      <c r="B14281" s="2">
        <v>45243</v>
      </c>
      <c r="C14281">
        <v>10.3</v>
      </c>
      <c r="D14281">
        <v>10.5</v>
      </c>
      <c r="E14281">
        <v>9.8000000000000007</v>
      </c>
      <c r="F14281">
        <v>10.4</v>
      </c>
      <c r="G14281">
        <v>10158590</v>
      </c>
      <c r="H14281">
        <v>5719123</v>
      </c>
      <c r="I14281">
        <v>56.3</v>
      </c>
    </row>
    <row r="14282" spans="1:9" x14ac:dyDescent="0.25">
      <c r="A14282" t="s">
        <v>6449</v>
      </c>
      <c r="B14282" s="2">
        <v>45254</v>
      </c>
      <c r="C14282">
        <v>736</v>
      </c>
      <c r="D14282">
        <v>759.5</v>
      </c>
      <c r="E14282">
        <v>735.15</v>
      </c>
      <c r="F14282">
        <v>745.55</v>
      </c>
      <c r="G14282">
        <v>1347234</v>
      </c>
      <c r="H14282">
        <v>545444</v>
      </c>
      <c r="I14282">
        <v>40.49</v>
      </c>
    </row>
    <row r="14283" spans="1:9" x14ac:dyDescent="0.25">
      <c r="A14283" t="s">
        <v>6449</v>
      </c>
      <c r="B14283" s="2">
        <v>45253</v>
      </c>
      <c r="C14283">
        <v>727.75</v>
      </c>
      <c r="D14283">
        <v>744.15</v>
      </c>
      <c r="E14283">
        <v>722.85</v>
      </c>
      <c r="F14283">
        <v>735.75</v>
      </c>
      <c r="G14283">
        <v>504443</v>
      </c>
      <c r="H14283">
        <v>252667</v>
      </c>
      <c r="I14283">
        <v>50.09</v>
      </c>
    </row>
    <row r="14284" spans="1:9" x14ac:dyDescent="0.25">
      <c r="A14284" t="s">
        <v>6449</v>
      </c>
      <c r="B14284" s="2">
        <v>45252</v>
      </c>
      <c r="C14284">
        <v>717</v>
      </c>
      <c r="D14284">
        <v>730.55</v>
      </c>
      <c r="E14284">
        <v>715.55</v>
      </c>
      <c r="F14284">
        <v>727.75</v>
      </c>
      <c r="G14284">
        <v>216650</v>
      </c>
      <c r="H14284">
        <v>78297</v>
      </c>
      <c r="I14284">
        <v>36.14</v>
      </c>
    </row>
    <row r="14285" spans="1:9" x14ac:dyDescent="0.25">
      <c r="A14285" t="s">
        <v>6449</v>
      </c>
      <c r="B14285" s="2">
        <v>45251</v>
      </c>
      <c r="C14285">
        <v>722.15</v>
      </c>
      <c r="D14285">
        <v>733.7</v>
      </c>
      <c r="E14285">
        <v>719</v>
      </c>
      <c r="F14285">
        <v>722.6</v>
      </c>
      <c r="G14285">
        <v>372443</v>
      </c>
      <c r="H14285">
        <v>209088</v>
      </c>
      <c r="I14285">
        <v>56.14</v>
      </c>
    </row>
    <row r="14286" spans="1:9" x14ac:dyDescent="0.25">
      <c r="A14286" t="s">
        <v>6449</v>
      </c>
      <c r="B14286" s="2">
        <v>45250</v>
      </c>
      <c r="C14286">
        <v>736</v>
      </c>
      <c r="D14286">
        <v>738.25</v>
      </c>
      <c r="E14286">
        <v>721.85</v>
      </c>
      <c r="F14286">
        <v>726.1</v>
      </c>
      <c r="G14286">
        <v>222510</v>
      </c>
      <c r="H14286">
        <v>88787</v>
      </c>
      <c r="I14286">
        <v>39.9</v>
      </c>
    </row>
    <row r="14287" spans="1:9" x14ac:dyDescent="0.25">
      <c r="A14287" t="s">
        <v>6449</v>
      </c>
      <c r="B14287" s="2">
        <v>45247</v>
      </c>
      <c r="C14287">
        <v>719.9</v>
      </c>
      <c r="D14287">
        <v>738.4</v>
      </c>
      <c r="E14287">
        <v>717.65</v>
      </c>
      <c r="F14287">
        <v>734.25</v>
      </c>
      <c r="G14287">
        <v>672102</v>
      </c>
      <c r="H14287">
        <v>275124</v>
      </c>
      <c r="I14287">
        <v>40.93</v>
      </c>
    </row>
    <row r="14288" spans="1:9" x14ac:dyDescent="0.25">
      <c r="A14288" t="s">
        <v>6449</v>
      </c>
      <c r="B14288" s="2">
        <v>45246</v>
      </c>
      <c r="C14288">
        <v>717.1</v>
      </c>
      <c r="D14288">
        <v>723.85</v>
      </c>
      <c r="E14288">
        <v>717</v>
      </c>
      <c r="F14288">
        <v>720.7</v>
      </c>
      <c r="G14288">
        <v>335274</v>
      </c>
      <c r="H14288">
        <v>178532</v>
      </c>
      <c r="I14288">
        <v>53.25</v>
      </c>
    </row>
    <row r="14289" spans="1:9" x14ac:dyDescent="0.25">
      <c r="A14289" t="s">
        <v>6449</v>
      </c>
      <c r="B14289" s="2">
        <v>45245</v>
      </c>
      <c r="C14289">
        <v>709.6</v>
      </c>
      <c r="D14289">
        <v>720.3</v>
      </c>
      <c r="E14289">
        <v>702.3</v>
      </c>
      <c r="F14289">
        <v>719</v>
      </c>
      <c r="G14289">
        <v>548220</v>
      </c>
      <c r="H14289">
        <v>379145</v>
      </c>
      <c r="I14289">
        <v>69.16</v>
      </c>
    </row>
    <row r="14290" spans="1:9" x14ac:dyDescent="0.25">
      <c r="A14290" t="s">
        <v>6449</v>
      </c>
      <c r="B14290" s="2">
        <v>45243</v>
      </c>
      <c r="C14290">
        <v>714.2</v>
      </c>
      <c r="D14290">
        <v>720.25</v>
      </c>
      <c r="E14290">
        <v>703.35</v>
      </c>
      <c r="F14290">
        <v>707.3</v>
      </c>
      <c r="G14290">
        <v>546967</v>
      </c>
      <c r="H14290">
        <v>340770</v>
      </c>
      <c r="I14290">
        <v>62.3</v>
      </c>
    </row>
    <row r="14291" spans="1:9" x14ac:dyDescent="0.25">
      <c r="A14291" t="s">
        <v>6453</v>
      </c>
      <c r="B14291" s="2">
        <v>45254</v>
      </c>
      <c r="C14291">
        <v>550.95000000000005</v>
      </c>
      <c r="D14291">
        <v>561.65</v>
      </c>
      <c r="E14291">
        <v>550.95000000000005</v>
      </c>
      <c r="F14291">
        <v>559.85</v>
      </c>
      <c r="G14291">
        <v>746673</v>
      </c>
      <c r="H14291">
        <v>487215</v>
      </c>
      <c r="I14291">
        <v>65.25</v>
      </c>
    </row>
    <row r="14292" spans="1:9" x14ac:dyDescent="0.25">
      <c r="A14292" t="s">
        <v>6453</v>
      </c>
      <c r="B14292" s="2">
        <v>45253</v>
      </c>
      <c r="C14292">
        <v>546.4</v>
      </c>
      <c r="D14292">
        <v>557.9</v>
      </c>
      <c r="E14292">
        <v>540.9</v>
      </c>
      <c r="F14292">
        <v>550.70000000000005</v>
      </c>
      <c r="G14292">
        <v>788542</v>
      </c>
      <c r="H14292">
        <v>327536</v>
      </c>
      <c r="I14292">
        <v>41.54</v>
      </c>
    </row>
    <row r="14293" spans="1:9" x14ac:dyDescent="0.25">
      <c r="A14293" t="s">
        <v>6453</v>
      </c>
      <c r="B14293" s="2">
        <v>45252</v>
      </c>
      <c r="C14293">
        <v>545.25</v>
      </c>
      <c r="D14293">
        <v>548.9</v>
      </c>
      <c r="E14293">
        <v>538.45000000000005</v>
      </c>
      <c r="F14293">
        <v>545.54999999999995</v>
      </c>
      <c r="G14293">
        <v>242158</v>
      </c>
      <c r="H14293">
        <v>92190</v>
      </c>
      <c r="I14293">
        <v>38.07</v>
      </c>
    </row>
    <row r="14294" spans="1:9" x14ac:dyDescent="0.25">
      <c r="A14294" t="s">
        <v>6453</v>
      </c>
      <c r="B14294" s="2">
        <v>45251</v>
      </c>
      <c r="C14294">
        <v>541.35</v>
      </c>
      <c r="D14294">
        <v>550</v>
      </c>
      <c r="E14294">
        <v>538.4</v>
      </c>
      <c r="F14294">
        <v>545.6</v>
      </c>
      <c r="G14294">
        <v>562815</v>
      </c>
      <c r="H14294">
        <v>291988</v>
      </c>
      <c r="I14294">
        <v>51.88</v>
      </c>
    </row>
    <row r="14295" spans="1:9" x14ac:dyDescent="0.25">
      <c r="A14295" t="s">
        <v>6453</v>
      </c>
      <c r="B14295" s="2">
        <v>45250</v>
      </c>
      <c r="C14295">
        <v>547.6</v>
      </c>
      <c r="D14295">
        <v>555</v>
      </c>
      <c r="E14295">
        <v>536</v>
      </c>
      <c r="F14295">
        <v>538.15</v>
      </c>
      <c r="G14295">
        <v>1431539</v>
      </c>
      <c r="H14295">
        <v>693960</v>
      </c>
      <c r="I14295">
        <v>48.48</v>
      </c>
    </row>
    <row r="14296" spans="1:9" x14ac:dyDescent="0.25">
      <c r="A14296" t="s">
        <v>6453</v>
      </c>
      <c r="B14296" s="2">
        <v>45247</v>
      </c>
      <c r="C14296">
        <v>531.70000000000005</v>
      </c>
      <c r="D14296">
        <v>539.54999999999995</v>
      </c>
      <c r="E14296">
        <v>524.15</v>
      </c>
      <c r="F14296">
        <v>535.6</v>
      </c>
      <c r="G14296">
        <v>439601</v>
      </c>
      <c r="H14296">
        <v>180073</v>
      </c>
      <c r="I14296">
        <v>40.96</v>
      </c>
    </row>
    <row r="14297" spans="1:9" x14ac:dyDescent="0.25">
      <c r="A14297" t="s">
        <v>6453</v>
      </c>
      <c r="B14297" s="2">
        <v>45246</v>
      </c>
      <c r="C14297">
        <v>526.15</v>
      </c>
      <c r="D14297">
        <v>534</v>
      </c>
      <c r="E14297">
        <v>522.79999999999995</v>
      </c>
      <c r="F14297">
        <v>530.75</v>
      </c>
      <c r="G14297">
        <v>491310</v>
      </c>
      <c r="H14297">
        <v>216904</v>
      </c>
      <c r="I14297">
        <v>44.15</v>
      </c>
    </row>
    <row r="14298" spans="1:9" x14ac:dyDescent="0.25">
      <c r="A14298" t="s">
        <v>6453</v>
      </c>
      <c r="B14298" s="2">
        <v>45245</v>
      </c>
      <c r="C14298">
        <v>538.95000000000005</v>
      </c>
      <c r="D14298">
        <v>541.65</v>
      </c>
      <c r="E14298">
        <v>521.1</v>
      </c>
      <c r="F14298">
        <v>523.65</v>
      </c>
      <c r="G14298">
        <v>534767</v>
      </c>
      <c r="H14298">
        <v>268436</v>
      </c>
      <c r="I14298">
        <v>50.2</v>
      </c>
    </row>
    <row r="14299" spans="1:9" x14ac:dyDescent="0.25">
      <c r="A14299" t="s">
        <v>6453</v>
      </c>
      <c r="B14299" s="2">
        <v>45243</v>
      </c>
      <c r="C14299">
        <v>540</v>
      </c>
      <c r="D14299">
        <v>540</v>
      </c>
      <c r="E14299">
        <v>532.20000000000005</v>
      </c>
      <c r="F14299">
        <v>534.20000000000005</v>
      </c>
      <c r="G14299">
        <v>217101</v>
      </c>
      <c r="H14299">
        <v>95311</v>
      </c>
      <c r="I14299">
        <v>43.9</v>
      </c>
    </row>
    <row r="14300" spans="1:9" x14ac:dyDescent="0.25">
      <c r="A14300" t="s">
        <v>6457</v>
      </c>
      <c r="B14300" s="2">
        <v>45254</v>
      </c>
      <c r="C14300">
        <v>132.69999999999999</v>
      </c>
      <c r="D14300">
        <v>136.75</v>
      </c>
      <c r="E14300">
        <v>125</v>
      </c>
      <c r="F14300">
        <v>129.19999999999999</v>
      </c>
      <c r="G14300">
        <v>26353</v>
      </c>
      <c r="H14300">
        <v>16453</v>
      </c>
      <c r="I14300">
        <v>62.43</v>
      </c>
    </row>
    <row r="14301" spans="1:9" x14ac:dyDescent="0.25">
      <c r="A14301" t="s">
        <v>6457</v>
      </c>
      <c r="B14301" s="2">
        <v>45253</v>
      </c>
      <c r="C14301">
        <v>131.25</v>
      </c>
      <c r="D14301">
        <v>136.94999999999999</v>
      </c>
      <c r="E14301">
        <v>131.25</v>
      </c>
      <c r="F14301">
        <v>134.4</v>
      </c>
      <c r="G14301">
        <v>6419</v>
      </c>
      <c r="H14301">
        <v>4126</v>
      </c>
      <c r="I14301">
        <v>64.28</v>
      </c>
    </row>
    <row r="14302" spans="1:9" x14ac:dyDescent="0.25">
      <c r="A14302" t="s">
        <v>6457</v>
      </c>
      <c r="B14302" s="2">
        <v>45252</v>
      </c>
      <c r="C14302">
        <v>134.15</v>
      </c>
      <c r="D14302">
        <v>136.35</v>
      </c>
      <c r="E14302">
        <v>132.69999999999999</v>
      </c>
      <c r="F14302">
        <v>135.5</v>
      </c>
      <c r="G14302">
        <v>13398</v>
      </c>
      <c r="H14302">
        <v>9624</v>
      </c>
      <c r="I14302">
        <v>71.83</v>
      </c>
    </row>
    <row r="14303" spans="1:9" x14ac:dyDescent="0.25">
      <c r="A14303" t="s">
        <v>6457</v>
      </c>
      <c r="B14303" s="2">
        <v>45251</v>
      </c>
      <c r="C14303">
        <v>134.80000000000001</v>
      </c>
      <c r="D14303">
        <v>138.94999999999999</v>
      </c>
      <c r="E14303">
        <v>131.30000000000001</v>
      </c>
      <c r="F14303">
        <v>134</v>
      </c>
      <c r="G14303">
        <v>63235</v>
      </c>
      <c r="H14303">
        <v>34462</v>
      </c>
      <c r="I14303">
        <v>54.5</v>
      </c>
    </row>
    <row r="14304" spans="1:9" x14ac:dyDescent="0.25">
      <c r="A14304" t="s">
        <v>6457</v>
      </c>
      <c r="B14304" s="2">
        <v>45250</v>
      </c>
      <c r="C14304">
        <v>131.69999999999999</v>
      </c>
      <c r="D14304">
        <v>136.75</v>
      </c>
      <c r="E14304">
        <v>126.1</v>
      </c>
      <c r="F14304">
        <v>131.30000000000001</v>
      </c>
      <c r="G14304">
        <v>28170</v>
      </c>
      <c r="H14304">
        <v>17356</v>
      </c>
      <c r="I14304">
        <v>61.61</v>
      </c>
    </row>
    <row r="14305" spans="1:9" x14ac:dyDescent="0.25">
      <c r="A14305" t="s">
        <v>6457</v>
      </c>
      <c r="B14305" s="2">
        <v>45247</v>
      </c>
      <c r="C14305">
        <v>131.05000000000001</v>
      </c>
      <c r="D14305">
        <v>133.80000000000001</v>
      </c>
      <c r="E14305">
        <v>126.35</v>
      </c>
      <c r="F14305">
        <v>127.95</v>
      </c>
      <c r="G14305">
        <v>7890</v>
      </c>
      <c r="H14305">
        <v>5271</v>
      </c>
      <c r="I14305">
        <v>66.81</v>
      </c>
    </row>
    <row r="14306" spans="1:9" x14ac:dyDescent="0.25">
      <c r="A14306" t="s">
        <v>6457</v>
      </c>
      <c r="B14306" s="2">
        <v>45246</v>
      </c>
      <c r="C14306">
        <v>132.94999999999999</v>
      </c>
      <c r="D14306">
        <v>132.94999999999999</v>
      </c>
      <c r="E14306">
        <v>129.1</v>
      </c>
      <c r="F14306">
        <v>130.75</v>
      </c>
      <c r="G14306">
        <v>3023</v>
      </c>
      <c r="H14306">
        <v>2348</v>
      </c>
      <c r="I14306">
        <v>77.67</v>
      </c>
    </row>
    <row r="14307" spans="1:9" x14ac:dyDescent="0.25">
      <c r="A14307" t="s">
        <v>6457</v>
      </c>
      <c r="B14307" s="2">
        <v>45245</v>
      </c>
      <c r="C14307">
        <v>132.94999999999999</v>
      </c>
      <c r="D14307">
        <v>132.94999999999999</v>
      </c>
      <c r="E14307">
        <v>129.05000000000001</v>
      </c>
      <c r="F14307">
        <v>131.80000000000001</v>
      </c>
      <c r="G14307">
        <v>4004</v>
      </c>
      <c r="H14307">
        <v>2776</v>
      </c>
      <c r="I14307">
        <v>69.33</v>
      </c>
    </row>
    <row r="14308" spans="1:9" x14ac:dyDescent="0.25">
      <c r="A14308" t="s">
        <v>6457</v>
      </c>
      <c r="B14308" s="2">
        <v>45243</v>
      </c>
      <c r="C14308">
        <v>131.94999999999999</v>
      </c>
      <c r="D14308">
        <v>131.94999999999999</v>
      </c>
      <c r="E14308">
        <v>130.15</v>
      </c>
      <c r="F14308">
        <v>130.65</v>
      </c>
      <c r="G14308">
        <v>717</v>
      </c>
      <c r="H14308">
        <v>502</v>
      </c>
      <c r="I14308">
        <v>70.010000000000005</v>
      </c>
    </row>
    <row r="14309" spans="1:9" x14ac:dyDescent="0.25">
      <c r="A14309" t="s">
        <v>6461</v>
      </c>
      <c r="B14309" s="2">
        <v>45254</v>
      </c>
      <c r="C14309">
        <v>221.35</v>
      </c>
      <c r="D14309">
        <v>222.7</v>
      </c>
      <c r="E14309">
        <v>218.8</v>
      </c>
      <c r="F14309">
        <v>220.05</v>
      </c>
      <c r="G14309">
        <v>64896</v>
      </c>
      <c r="H14309">
        <v>41887</v>
      </c>
      <c r="I14309">
        <v>64.540000000000006</v>
      </c>
    </row>
    <row r="14310" spans="1:9" x14ac:dyDescent="0.25">
      <c r="A14310" t="s">
        <v>6461</v>
      </c>
      <c r="B14310" s="2">
        <v>45253</v>
      </c>
      <c r="C14310">
        <v>221.1</v>
      </c>
      <c r="D14310">
        <v>222.75</v>
      </c>
      <c r="E14310">
        <v>217.1</v>
      </c>
      <c r="F14310">
        <v>222.3</v>
      </c>
      <c r="G14310">
        <v>59187</v>
      </c>
      <c r="H14310">
        <v>29377</v>
      </c>
      <c r="I14310">
        <v>49.63</v>
      </c>
    </row>
    <row r="14311" spans="1:9" x14ac:dyDescent="0.25">
      <c r="A14311" t="s">
        <v>6461</v>
      </c>
      <c r="B14311" s="2">
        <v>45252</v>
      </c>
      <c r="C14311">
        <v>220.8</v>
      </c>
      <c r="D14311">
        <v>223.55</v>
      </c>
      <c r="E14311">
        <v>219</v>
      </c>
      <c r="F14311">
        <v>220.55</v>
      </c>
      <c r="G14311">
        <v>55879</v>
      </c>
      <c r="H14311">
        <v>28868</v>
      </c>
      <c r="I14311">
        <v>51.66</v>
      </c>
    </row>
    <row r="14312" spans="1:9" x14ac:dyDescent="0.25">
      <c r="A14312" t="s">
        <v>6461</v>
      </c>
      <c r="B14312" s="2">
        <v>45251</v>
      </c>
      <c r="C14312">
        <v>222.15</v>
      </c>
      <c r="D14312">
        <v>223.1</v>
      </c>
      <c r="E14312">
        <v>219.3</v>
      </c>
      <c r="F14312">
        <v>220.05</v>
      </c>
      <c r="G14312">
        <v>64223</v>
      </c>
      <c r="H14312">
        <v>41366</v>
      </c>
      <c r="I14312">
        <v>64.41</v>
      </c>
    </row>
    <row r="14313" spans="1:9" x14ac:dyDescent="0.25">
      <c r="A14313" t="s">
        <v>6461</v>
      </c>
      <c r="B14313" s="2">
        <v>45250</v>
      </c>
      <c r="C14313">
        <v>222.55</v>
      </c>
      <c r="D14313">
        <v>223.4</v>
      </c>
      <c r="E14313">
        <v>220</v>
      </c>
      <c r="F14313">
        <v>222.1</v>
      </c>
      <c r="G14313">
        <v>58637</v>
      </c>
      <c r="H14313">
        <v>30202</v>
      </c>
      <c r="I14313">
        <v>51.51</v>
      </c>
    </row>
    <row r="14314" spans="1:9" x14ac:dyDescent="0.25">
      <c r="A14314" t="s">
        <v>6461</v>
      </c>
      <c r="B14314" s="2">
        <v>45247</v>
      </c>
      <c r="C14314">
        <v>224</v>
      </c>
      <c r="D14314">
        <v>224.75</v>
      </c>
      <c r="E14314">
        <v>220.9</v>
      </c>
      <c r="F14314">
        <v>221.6</v>
      </c>
      <c r="G14314">
        <v>61574</v>
      </c>
      <c r="H14314">
        <v>38236</v>
      </c>
      <c r="I14314">
        <v>62.1</v>
      </c>
    </row>
    <row r="14315" spans="1:9" x14ac:dyDescent="0.25">
      <c r="A14315" t="s">
        <v>6461</v>
      </c>
      <c r="B14315" s="2">
        <v>45246</v>
      </c>
      <c r="C14315">
        <v>224.4</v>
      </c>
      <c r="D14315">
        <v>224.95</v>
      </c>
      <c r="E14315">
        <v>221.15</v>
      </c>
      <c r="F14315">
        <v>222.25</v>
      </c>
      <c r="G14315">
        <v>65903</v>
      </c>
      <c r="H14315">
        <v>36833</v>
      </c>
      <c r="I14315">
        <v>55.89</v>
      </c>
    </row>
    <row r="14316" spans="1:9" x14ac:dyDescent="0.25">
      <c r="A14316" t="s">
        <v>6461</v>
      </c>
      <c r="B14316" s="2">
        <v>45245</v>
      </c>
      <c r="C14316">
        <v>224</v>
      </c>
      <c r="D14316">
        <v>225.95</v>
      </c>
      <c r="E14316">
        <v>221.95</v>
      </c>
      <c r="F14316">
        <v>224.1</v>
      </c>
      <c r="G14316">
        <v>61789</v>
      </c>
      <c r="H14316">
        <v>33166</v>
      </c>
      <c r="I14316">
        <v>53.68</v>
      </c>
    </row>
    <row r="14317" spans="1:9" x14ac:dyDescent="0.25">
      <c r="A14317" t="s">
        <v>6461</v>
      </c>
      <c r="B14317" s="2">
        <v>45243</v>
      </c>
      <c r="C14317">
        <v>221.4</v>
      </c>
      <c r="D14317">
        <v>223.9</v>
      </c>
      <c r="E14317">
        <v>219.25</v>
      </c>
      <c r="F14317">
        <v>221</v>
      </c>
      <c r="G14317">
        <v>54448</v>
      </c>
      <c r="H14317">
        <v>27839</v>
      </c>
      <c r="I14317">
        <v>51.13</v>
      </c>
    </row>
    <row r="14318" spans="1:9" x14ac:dyDescent="0.25">
      <c r="A14318" t="s">
        <v>6465</v>
      </c>
      <c r="B14318" s="2">
        <v>45254</v>
      </c>
      <c r="C14318">
        <v>22</v>
      </c>
      <c r="D14318">
        <v>22.5</v>
      </c>
      <c r="E14318">
        <v>21.85</v>
      </c>
      <c r="F14318">
        <v>22.3</v>
      </c>
      <c r="G14318">
        <v>435840</v>
      </c>
      <c r="H14318">
        <v>292003</v>
      </c>
      <c r="I14318">
        <v>67</v>
      </c>
    </row>
    <row r="14319" spans="1:9" x14ac:dyDescent="0.25">
      <c r="A14319" t="s">
        <v>6465</v>
      </c>
      <c r="B14319" s="2">
        <v>45253</v>
      </c>
      <c r="C14319">
        <v>21.9</v>
      </c>
      <c r="D14319">
        <v>22</v>
      </c>
      <c r="E14319">
        <v>21.5</v>
      </c>
      <c r="F14319">
        <v>21.75</v>
      </c>
      <c r="G14319">
        <v>318903</v>
      </c>
      <c r="H14319">
        <v>202425</v>
      </c>
      <c r="I14319">
        <v>63.48</v>
      </c>
    </row>
    <row r="14320" spans="1:9" x14ac:dyDescent="0.25">
      <c r="A14320" t="s">
        <v>6465</v>
      </c>
      <c r="B14320" s="2">
        <v>45252</v>
      </c>
      <c r="C14320">
        <v>20.55</v>
      </c>
      <c r="D14320">
        <v>21.55</v>
      </c>
      <c r="E14320">
        <v>20.399999999999999</v>
      </c>
      <c r="F14320">
        <v>21.5</v>
      </c>
      <c r="G14320">
        <v>436575</v>
      </c>
      <c r="H14320">
        <v>295207</v>
      </c>
      <c r="I14320">
        <v>67.62</v>
      </c>
    </row>
    <row r="14321" spans="1:9" x14ac:dyDescent="0.25">
      <c r="A14321" t="s">
        <v>6465</v>
      </c>
      <c r="B14321" s="2">
        <v>45251</v>
      </c>
      <c r="C14321">
        <v>20.75</v>
      </c>
      <c r="D14321">
        <v>21.2</v>
      </c>
      <c r="E14321">
        <v>20.25</v>
      </c>
      <c r="F14321">
        <v>20.55</v>
      </c>
      <c r="G14321">
        <v>183445</v>
      </c>
      <c r="H14321">
        <v>113933</v>
      </c>
      <c r="I14321">
        <v>62.11</v>
      </c>
    </row>
    <row r="14322" spans="1:9" x14ac:dyDescent="0.25">
      <c r="A14322" t="s">
        <v>6465</v>
      </c>
      <c r="B14322" s="2">
        <v>45250</v>
      </c>
      <c r="C14322">
        <v>20.75</v>
      </c>
      <c r="D14322">
        <v>20.95</v>
      </c>
      <c r="E14322">
        <v>20.399999999999999</v>
      </c>
      <c r="F14322">
        <v>20.6</v>
      </c>
      <c r="G14322">
        <v>156614</v>
      </c>
      <c r="H14322">
        <v>70456</v>
      </c>
      <c r="I14322">
        <v>44.99</v>
      </c>
    </row>
    <row r="14323" spans="1:9" x14ac:dyDescent="0.25">
      <c r="A14323" t="s">
        <v>6465</v>
      </c>
      <c r="B14323" s="2">
        <v>45247</v>
      </c>
      <c r="C14323">
        <v>21.25</v>
      </c>
      <c r="D14323">
        <v>21.55</v>
      </c>
      <c r="E14323">
        <v>20.2</v>
      </c>
      <c r="F14323">
        <v>20.55</v>
      </c>
      <c r="G14323">
        <v>458461</v>
      </c>
      <c r="H14323">
        <v>244426</v>
      </c>
      <c r="I14323">
        <v>53.31</v>
      </c>
    </row>
    <row r="14324" spans="1:9" x14ac:dyDescent="0.25">
      <c r="A14324" t="s">
        <v>6465</v>
      </c>
      <c r="B14324" s="2">
        <v>45246</v>
      </c>
      <c r="C14324">
        <v>21.95</v>
      </c>
      <c r="D14324">
        <v>22</v>
      </c>
      <c r="E14324">
        <v>21.05</v>
      </c>
      <c r="F14324">
        <v>21.25</v>
      </c>
      <c r="G14324">
        <v>186815</v>
      </c>
      <c r="H14324">
        <v>114443</v>
      </c>
      <c r="I14324">
        <v>61.26</v>
      </c>
    </row>
    <row r="14325" spans="1:9" x14ac:dyDescent="0.25">
      <c r="A14325" t="s">
        <v>6465</v>
      </c>
      <c r="B14325" s="2">
        <v>45245</v>
      </c>
      <c r="C14325">
        <v>21.25</v>
      </c>
      <c r="D14325">
        <v>22.05</v>
      </c>
      <c r="E14325">
        <v>21.25</v>
      </c>
      <c r="F14325">
        <v>21.75</v>
      </c>
      <c r="G14325">
        <v>242371</v>
      </c>
      <c r="H14325">
        <v>152490</v>
      </c>
      <c r="I14325">
        <v>62.92</v>
      </c>
    </row>
    <row r="14326" spans="1:9" x14ac:dyDescent="0.25">
      <c r="A14326" t="s">
        <v>6465</v>
      </c>
      <c r="B14326" s="2">
        <v>45243</v>
      </c>
      <c r="C14326">
        <v>21.75</v>
      </c>
      <c r="D14326">
        <v>21.75</v>
      </c>
      <c r="E14326">
        <v>21.15</v>
      </c>
      <c r="F14326">
        <v>21.25</v>
      </c>
      <c r="G14326">
        <v>163302</v>
      </c>
      <c r="H14326">
        <v>96787</v>
      </c>
      <c r="I14326">
        <v>59.27</v>
      </c>
    </row>
    <row r="14327" spans="1:9" x14ac:dyDescent="0.25">
      <c r="A14327" t="s">
        <v>6469</v>
      </c>
      <c r="B14327" s="2">
        <v>45254</v>
      </c>
      <c r="C14327">
        <v>318.89999999999998</v>
      </c>
      <c r="D14327">
        <v>318.89999999999998</v>
      </c>
      <c r="E14327">
        <v>305</v>
      </c>
      <c r="F14327">
        <v>306.75</v>
      </c>
      <c r="G14327">
        <v>252623</v>
      </c>
      <c r="H14327">
        <v>166938</v>
      </c>
      <c r="I14327">
        <v>66.08</v>
      </c>
    </row>
    <row r="14328" spans="1:9" x14ac:dyDescent="0.25">
      <c r="A14328" t="s">
        <v>6469</v>
      </c>
      <c r="B14328" s="2">
        <v>45253</v>
      </c>
      <c r="C14328">
        <v>315</v>
      </c>
      <c r="D14328">
        <v>323</v>
      </c>
      <c r="E14328">
        <v>303.05</v>
      </c>
      <c r="F14328">
        <v>313.45</v>
      </c>
      <c r="G14328">
        <v>498669</v>
      </c>
      <c r="H14328">
        <v>199323</v>
      </c>
      <c r="I14328">
        <v>39.97</v>
      </c>
    </row>
    <row r="14329" spans="1:9" x14ac:dyDescent="0.25">
      <c r="A14329" t="s">
        <v>6469</v>
      </c>
      <c r="B14329" s="2">
        <v>45252</v>
      </c>
      <c r="C14329">
        <v>335.5</v>
      </c>
      <c r="D14329">
        <v>346.95</v>
      </c>
      <c r="E14329">
        <v>308.35000000000002</v>
      </c>
      <c r="F14329">
        <v>314.05</v>
      </c>
      <c r="G14329">
        <v>1798626</v>
      </c>
      <c r="H14329">
        <v>579803</v>
      </c>
      <c r="I14329">
        <v>32.24</v>
      </c>
    </row>
    <row r="14330" spans="1:9" x14ac:dyDescent="0.25">
      <c r="A14330" t="s">
        <v>6469</v>
      </c>
      <c r="B14330" s="2">
        <v>45251</v>
      </c>
      <c r="C14330">
        <v>296.60000000000002</v>
      </c>
      <c r="D14330">
        <v>333</v>
      </c>
      <c r="E14330">
        <v>296.60000000000002</v>
      </c>
      <c r="F14330">
        <v>323.64999999999998</v>
      </c>
      <c r="G14330">
        <v>3776745</v>
      </c>
      <c r="H14330">
        <v>866537</v>
      </c>
      <c r="I14330">
        <v>22.94</v>
      </c>
    </row>
    <row r="14331" spans="1:9" x14ac:dyDescent="0.25">
      <c r="A14331" t="s">
        <v>6469</v>
      </c>
      <c r="B14331" s="2">
        <v>45250</v>
      </c>
      <c r="C14331">
        <v>253.45</v>
      </c>
      <c r="D14331">
        <v>281.7</v>
      </c>
      <c r="E14331">
        <v>250</v>
      </c>
      <c r="F14331">
        <v>281.7</v>
      </c>
      <c r="G14331">
        <v>2795304</v>
      </c>
      <c r="H14331">
        <v>842586</v>
      </c>
      <c r="I14331">
        <v>30.14</v>
      </c>
    </row>
    <row r="14332" spans="1:9" x14ac:dyDescent="0.25">
      <c r="A14332" t="s">
        <v>6469</v>
      </c>
      <c r="B14332" s="2">
        <v>45247</v>
      </c>
      <c r="C14332">
        <v>235.5</v>
      </c>
      <c r="D14332">
        <v>241.85</v>
      </c>
      <c r="E14332">
        <v>234</v>
      </c>
      <c r="F14332">
        <v>234.75</v>
      </c>
      <c r="G14332">
        <v>150372</v>
      </c>
      <c r="H14332">
        <v>90984</v>
      </c>
      <c r="I14332">
        <v>60.51</v>
      </c>
    </row>
    <row r="14333" spans="1:9" x14ac:dyDescent="0.25">
      <c r="A14333" t="s">
        <v>6469</v>
      </c>
      <c r="B14333" s="2">
        <v>45246</v>
      </c>
      <c r="C14333">
        <v>244.9</v>
      </c>
      <c r="D14333">
        <v>244.95</v>
      </c>
      <c r="E14333">
        <v>235.1</v>
      </c>
      <c r="F14333">
        <v>236.9</v>
      </c>
      <c r="G14333">
        <v>177856</v>
      </c>
      <c r="H14333">
        <v>119091</v>
      </c>
      <c r="I14333">
        <v>66.959999999999994</v>
      </c>
    </row>
    <row r="14334" spans="1:9" x14ac:dyDescent="0.25">
      <c r="A14334" t="s">
        <v>6469</v>
      </c>
      <c r="B14334" s="2">
        <v>45245</v>
      </c>
      <c r="C14334">
        <v>247.25</v>
      </c>
      <c r="D14334">
        <v>253</v>
      </c>
      <c r="E14334">
        <v>241.5</v>
      </c>
      <c r="F14334">
        <v>243.75</v>
      </c>
      <c r="G14334">
        <v>196459</v>
      </c>
      <c r="H14334">
        <v>109202</v>
      </c>
      <c r="I14334">
        <v>55.59</v>
      </c>
    </row>
    <row r="14335" spans="1:9" x14ac:dyDescent="0.25">
      <c r="A14335" t="s">
        <v>6469</v>
      </c>
      <c r="B14335" s="2">
        <v>45243</v>
      </c>
      <c r="C14335">
        <v>243.5</v>
      </c>
      <c r="D14335">
        <v>251</v>
      </c>
      <c r="E14335">
        <v>241.25</v>
      </c>
      <c r="F14335">
        <v>245.8</v>
      </c>
      <c r="G14335">
        <v>258480</v>
      </c>
      <c r="H14335">
        <v>142056</v>
      </c>
      <c r="I14335">
        <v>54.96</v>
      </c>
    </row>
    <row r="14336" spans="1:9" x14ac:dyDescent="0.25">
      <c r="A14336" t="s">
        <v>6473</v>
      </c>
      <c r="B14336" s="2">
        <v>45254</v>
      </c>
      <c r="C14336">
        <v>923.95</v>
      </c>
      <c r="D14336">
        <v>927.9</v>
      </c>
      <c r="E14336">
        <v>915.1</v>
      </c>
      <c r="F14336">
        <v>916.8</v>
      </c>
      <c r="G14336">
        <v>172358</v>
      </c>
      <c r="H14336">
        <v>82552</v>
      </c>
      <c r="I14336">
        <v>47.9</v>
      </c>
    </row>
    <row r="14337" spans="1:9" x14ac:dyDescent="0.25">
      <c r="A14337" t="s">
        <v>6473</v>
      </c>
      <c r="B14337" s="2">
        <v>45253</v>
      </c>
      <c r="C14337">
        <v>925.5</v>
      </c>
      <c r="D14337">
        <v>930.9</v>
      </c>
      <c r="E14337">
        <v>918</v>
      </c>
      <c r="F14337">
        <v>920.8</v>
      </c>
      <c r="G14337">
        <v>200852</v>
      </c>
      <c r="H14337">
        <v>79849</v>
      </c>
      <c r="I14337">
        <v>39.76</v>
      </c>
    </row>
    <row r="14338" spans="1:9" x14ac:dyDescent="0.25">
      <c r="A14338" t="s">
        <v>6473</v>
      </c>
      <c r="B14338" s="2">
        <v>45252</v>
      </c>
      <c r="C14338">
        <v>929</v>
      </c>
      <c r="D14338">
        <v>936.8</v>
      </c>
      <c r="E14338">
        <v>914</v>
      </c>
      <c r="F14338">
        <v>921.25</v>
      </c>
      <c r="G14338">
        <v>329527</v>
      </c>
      <c r="H14338">
        <v>100485</v>
      </c>
      <c r="I14338">
        <v>30.49</v>
      </c>
    </row>
    <row r="14339" spans="1:9" x14ac:dyDescent="0.25">
      <c r="A14339" t="s">
        <v>6473</v>
      </c>
      <c r="B14339" s="2">
        <v>45251</v>
      </c>
      <c r="C14339">
        <v>912</v>
      </c>
      <c r="D14339">
        <v>943.6</v>
      </c>
      <c r="E14339">
        <v>912</v>
      </c>
      <c r="F14339">
        <v>924.5</v>
      </c>
      <c r="G14339">
        <v>699230</v>
      </c>
      <c r="H14339">
        <v>197278</v>
      </c>
      <c r="I14339">
        <v>28.21</v>
      </c>
    </row>
    <row r="14340" spans="1:9" x14ac:dyDescent="0.25">
      <c r="A14340" t="s">
        <v>6473</v>
      </c>
      <c r="B14340" s="2">
        <v>45250</v>
      </c>
      <c r="C14340">
        <v>924.55</v>
      </c>
      <c r="D14340">
        <v>932</v>
      </c>
      <c r="E14340">
        <v>900</v>
      </c>
      <c r="F14340">
        <v>906.9</v>
      </c>
      <c r="G14340">
        <v>506187</v>
      </c>
      <c r="H14340">
        <v>234931</v>
      </c>
      <c r="I14340">
        <v>46.41</v>
      </c>
    </row>
    <row r="14341" spans="1:9" x14ac:dyDescent="0.25">
      <c r="A14341" t="s">
        <v>6473</v>
      </c>
      <c r="B14341" s="2">
        <v>45247</v>
      </c>
      <c r="C14341">
        <v>930</v>
      </c>
      <c r="D14341">
        <v>938.5</v>
      </c>
      <c r="E14341">
        <v>918.15</v>
      </c>
      <c r="F14341">
        <v>920.55</v>
      </c>
      <c r="G14341">
        <v>427084</v>
      </c>
      <c r="H14341">
        <v>202814</v>
      </c>
      <c r="I14341">
        <v>47.49</v>
      </c>
    </row>
    <row r="14342" spans="1:9" x14ac:dyDescent="0.25">
      <c r="A14342" t="s">
        <v>6473</v>
      </c>
      <c r="B14342" s="2">
        <v>45246</v>
      </c>
      <c r="C14342">
        <v>934.7</v>
      </c>
      <c r="D14342">
        <v>941.7</v>
      </c>
      <c r="E14342">
        <v>928.1</v>
      </c>
      <c r="F14342">
        <v>929.75</v>
      </c>
      <c r="G14342">
        <v>495879</v>
      </c>
      <c r="H14342">
        <v>236846</v>
      </c>
      <c r="I14342">
        <v>47.76</v>
      </c>
    </row>
    <row r="14343" spans="1:9" x14ac:dyDescent="0.25">
      <c r="A14343" t="s">
        <v>6473</v>
      </c>
      <c r="B14343" s="2">
        <v>45245</v>
      </c>
      <c r="C14343">
        <v>945</v>
      </c>
      <c r="D14343">
        <v>957.4</v>
      </c>
      <c r="E14343">
        <v>928.65</v>
      </c>
      <c r="F14343">
        <v>931.45</v>
      </c>
      <c r="G14343">
        <v>891460</v>
      </c>
      <c r="H14343">
        <v>378604</v>
      </c>
      <c r="I14343">
        <v>42.47</v>
      </c>
    </row>
    <row r="14344" spans="1:9" x14ac:dyDescent="0.25">
      <c r="A14344" t="s">
        <v>6473</v>
      </c>
      <c r="B14344" s="2">
        <v>45243</v>
      </c>
      <c r="C14344">
        <v>950.95</v>
      </c>
      <c r="D14344">
        <v>950.95</v>
      </c>
      <c r="E14344">
        <v>929</v>
      </c>
      <c r="F14344">
        <v>930.4</v>
      </c>
      <c r="G14344">
        <v>471350</v>
      </c>
      <c r="H14344">
        <v>271206</v>
      </c>
      <c r="I14344">
        <v>57.54</v>
      </c>
    </row>
    <row r="14345" spans="1:9" x14ac:dyDescent="0.25">
      <c r="A14345" t="s">
        <v>6477</v>
      </c>
      <c r="B14345" s="2">
        <v>45254</v>
      </c>
      <c r="C14345">
        <v>113</v>
      </c>
      <c r="D14345">
        <v>113.2</v>
      </c>
      <c r="E14345">
        <v>107.55</v>
      </c>
      <c r="F14345">
        <v>109.25</v>
      </c>
      <c r="G14345">
        <v>795911</v>
      </c>
      <c r="H14345">
        <v>487488</v>
      </c>
      <c r="I14345">
        <v>61.25</v>
      </c>
    </row>
    <row r="14346" spans="1:9" x14ac:dyDescent="0.25">
      <c r="A14346" t="s">
        <v>6477</v>
      </c>
      <c r="B14346" s="2">
        <v>45253</v>
      </c>
      <c r="C14346">
        <v>113</v>
      </c>
      <c r="D14346">
        <v>113.9</v>
      </c>
      <c r="E14346">
        <v>111.8</v>
      </c>
      <c r="F14346">
        <v>112.15</v>
      </c>
      <c r="G14346">
        <v>378187</v>
      </c>
      <c r="H14346">
        <v>251459</v>
      </c>
      <c r="I14346">
        <v>66.489999999999995</v>
      </c>
    </row>
    <row r="14347" spans="1:9" x14ac:dyDescent="0.25">
      <c r="A14347" t="s">
        <v>6477</v>
      </c>
      <c r="B14347" s="2">
        <v>45252</v>
      </c>
      <c r="C14347">
        <v>114.95</v>
      </c>
      <c r="D14347">
        <v>115.4</v>
      </c>
      <c r="E14347">
        <v>110.75</v>
      </c>
      <c r="F14347">
        <v>111.6</v>
      </c>
      <c r="G14347">
        <v>1065814</v>
      </c>
      <c r="H14347">
        <v>584260</v>
      </c>
      <c r="I14347">
        <v>54.82</v>
      </c>
    </row>
    <row r="14348" spans="1:9" x14ac:dyDescent="0.25">
      <c r="A14348" t="s">
        <v>6477</v>
      </c>
      <c r="B14348" s="2">
        <v>45251</v>
      </c>
      <c r="C14348">
        <v>117.7</v>
      </c>
      <c r="D14348">
        <v>118.9</v>
      </c>
      <c r="E14348">
        <v>112.1</v>
      </c>
      <c r="F14348">
        <v>113.9</v>
      </c>
      <c r="G14348">
        <v>1553452</v>
      </c>
      <c r="H14348">
        <v>851026</v>
      </c>
      <c r="I14348">
        <v>54.78</v>
      </c>
    </row>
    <row r="14349" spans="1:9" x14ac:dyDescent="0.25">
      <c r="A14349" t="s">
        <v>6477</v>
      </c>
      <c r="B14349" s="2">
        <v>45250</v>
      </c>
      <c r="C14349">
        <v>114.3</v>
      </c>
      <c r="D14349">
        <v>119.8</v>
      </c>
      <c r="E14349">
        <v>114.3</v>
      </c>
      <c r="F14349">
        <v>117.5</v>
      </c>
      <c r="G14349">
        <v>2049877</v>
      </c>
      <c r="H14349">
        <v>1144211</v>
      </c>
      <c r="I14349">
        <v>55.82</v>
      </c>
    </row>
    <row r="14350" spans="1:9" x14ac:dyDescent="0.25">
      <c r="A14350" t="s">
        <v>6477</v>
      </c>
      <c r="B14350" s="2">
        <v>45247</v>
      </c>
      <c r="C14350">
        <v>109.25</v>
      </c>
      <c r="D14350">
        <v>115</v>
      </c>
      <c r="E14350">
        <v>109.15</v>
      </c>
      <c r="F14350">
        <v>114.3</v>
      </c>
      <c r="G14350">
        <v>1969613</v>
      </c>
      <c r="H14350">
        <v>1211607</v>
      </c>
      <c r="I14350">
        <v>61.51</v>
      </c>
    </row>
    <row r="14351" spans="1:9" x14ac:dyDescent="0.25">
      <c r="A14351" t="s">
        <v>6477</v>
      </c>
      <c r="B14351" s="2">
        <v>45246</v>
      </c>
      <c r="C14351">
        <v>106.6</v>
      </c>
      <c r="D14351">
        <v>110.2</v>
      </c>
      <c r="E14351">
        <v>106.4</v>
      </c>
      <c r="F14351">
        <v>109.5</v>
      </c>
      <c r="G14351">
        <v>1454253</v>
      </c>
      <c r="H14351">
        <v>927653</v>
      </c>
      <c r="I14351">
        <v>63.79</v>
      </c>
    </row>
    <row r="14352" spans="1:9" x14ac:dyDescent="0.25">
      <c r="A14352" t="s">
        <v>6477</v>
      </c>
      <c r="B14352" s="2">
        <v>45245</v>
      </c>
      <c r="C14352">
        <v>105.2</v>
      </c>
      <c r="D14352">
        <v>107.85</v>
      </c>
      <c r="E14352">
        <v>105.2</v>
      </c>
      <c r="F14352">
        <v>107.05</v>
      </c>
      <c r="G14352">
        <v>1107152</v>
      </c>
      <c r="H14352">
        <v>662805</v>
      </c>
      <c r="I14352">
        <v>59.87</v>
      </c>
    </row>
    <row r="14353" spans="1:9" x14ac:dyDescent="0.25">
      <c r="A14353" t="s">
        <v>6477</v>
      </c>
      <c r="B14353" s="2">
        <v>45243</v>
      </c>
      <c r="C14353">
        <v>102.85</v>
      </c>
      <c r="D14353">
        <v>107.35</v>
      </c>
      <c r="E14353">
        <v>101.9</v>
      </c>
      <c r="F14353">
        <v>104.85</v>
      </c>
      <c r="G14353">
        <v>1408369</v>
      </c>
      <c r="H14353">
        <v>755964</v>
      </c>
      <c r="I14353">
        <v>53.68</v>
      </c>
    </row>
    <row r="14354" spans="1:9" x14ac:dyDescent="0.25">
      <c r="A14354" t="s">
        <v>6481</v>
      </c>
      <c r="B14354" s="2">
        <v>45254</v>
      </c>
      <c r="C14354">
        <v>83.4</v>
      </c>
      <c r="D14354">
        <v>83.4</v>
      </c>
      <c r="E14354">
        <v>81.5</v>
      </c>
      <c r="F14354">
        <v>81.599999999999994</v>
      </c>
      <c r="G14354">
        <v>32548</v>
      </c>
      <c r="H14354">
        <v>19012</v>
      </c>
      <c r="I14354">
        <v>58.41</v>
      </c>
    </row>
    <row r="14355" spans="1:9" x14ac:dyDescent="0.25">
      <c r="A14355" t="s">
        <v>6481</v>
      </c>
      <c r="B14355" s="2">
        <v>45253</v>
      </c>
      <c r="C14355">
        <v>82.8</v>
      </c>
      <c r="D14355">
        <v>83.95</v>
      </c>
      <c r="E14355">
        <v>81.2</v>
      </c>
      <c r="F14355">
        <v>81.95</v>
      </c>
      <c r="G14355">
        <v>43994</v>
      </c>
      <c r="H14355">
        <v>29753</v>
      </c>
      <c r="I14355">
        <v>67.63</v>
      </c>
    </row>
    <row r="14356" spans="1:9" x14ac:dyDescent="0.25">
      <c r="A14356" t="s">
        <v>6481</v>
      </c>
      <c r="B14356" s="2">
        <v>45252</v>
      </c>
      <c r="C14356">
        <v>81.650000000000006</v>
      </c>
      <c r="D14356">
        <v>85.8</v>
      </c>
      <c r="E14356">
        <v>81.400000000000006</v>
      </c>
      <c r="F14356">
        <v>82.75</v>
      </c>
      <c r="G14356">
        <v>105219</v>
      </c>
      <c r="H14356">
        <v>35609</v>
      </c>
      <c r="I14356">
        <v>33.840000000000003</v>
      </c>
    </row>
    <row r="14357" spans="1:9" x14ac:dyDescent="0.25">
      <c r="A14357" t="s">
        <v>6481</v>
      </c>
      <c r="B14357" s="2">
        <v>45251</v>
      </c>
      <c r="C14357">
        <v>82.1</v>
      </c>
      <c r="D14357">
        <v>82.8</v>
      </c>
      <c r="E14357">
        <v>80.2</v>
      </c>
      <c r="F14357">
        <v>80.7</v>
      </c>
      <c r="G14357">
        <v>37678</v>
      </c>
      <c r="H14357">
        <v>20236</v>
      </c>
      <c r="I14357">
        <v>53.71</v>
      </c>
    </row>
    <row r="14358" spans="1:9" x14ac:dyDescent="0.25">
      <c r="A14358" t="s">
        <v>6481</v>
      </c>
      <c r="B14358" s="2">
        <v>45250</v>
      </c>
      <c r="C14358">
        <v>83.7</v>
      </c>
      <c r="D14358">
        <v>83.85</v>
      </c>
      <c r="E14358">
        <v>80.849999999999994</v>
      </c>
      <c r="F14358">
        <v>81.349999999999994</v>
      </c>
      <c r="G14358">
        <v>66690</v>
      </c>
      <c r="H14358">
        <v>18227</v>
      </c>
      <c r="I14358">
        <v>27.33</v>
      </c>
    </row>
    <row r="14359" spans="1:9" x14ac:dyDescent="0.25">
      <c r="A14359" t="s">
        <v>6481</v>
      </c>
      <c r="B14359" s="2">
        <v>45247</v>
      </c>
      <c r="C14359">
        <v>81.400000000000006</v>
      </c>
      <c r="D14359">
        <v>83.9</v>
      </c>
      <c r="E14359">
        <v>81</v>
      </c>
      <c r="F14359">
        <v>82.9</v>
      </c>
      <c r="G14359">
        <v>113611</v>
      </c>
      <c r="H14359">
        <v>42499</v>
      </c>
      <c r="I14359">
        <v>37.409999999999997</v>
      </c>
    </row>
    <row r="14360" spans="1:9" x14ac:dyDescent="0.25">
      <c r="A14360" t="s">
        <v>6481</v>
      </c>
      <c r="B14360" s="2">
        <v>45246</v>
      </c>
      <c r="C14360">
        <v>83.8</v>
      </c>
      <c r="D14360">
        <v>83.85</v>
      </c>
      <c r="E14360">
        <v>81.3</v>
      </c>
      <c r="F14360">
        <v>81.400000000000006</v>
      </c>
      <c r="G14360">
        <v>71812</v>
      </c>
      <c r="H14360">
        <v>27526</v>
      </c>
      <c r="I14360">
        <v>38.33</v>
      </c>
    </row>
    <row r="14361" spans="1:9" x14ac:dyDescent="0.25">
      <c r="A14361" t="s">
        <v>6481</v>
      </c>
      <c r="B14361" s="2">
        <v>45245</v>
      </c>
      <c r="C14361">
        <v>82</v>
      </c>
      <c r="D14361">
        <v>85.55</v>
      </c>
      <c r="E14361">
        <v>81.45</v>
      </c>
      <c r="F14361">
        <v>83.1</v>
      </c>
      <c r="G14361">
        <v>75050</v>
      </c>
      <c r="H14361">
        <v>39296</v>
      </c>
      <c r="I14361">
        <v>52.36</v>
      </c>
    </row>
    <row r="14362" spans="1:9" x14ac:dyDescent="0.25">
      <c r="A14362" t="s">
        <v>6481</v>
      </c>
      <c r="B14362" s="2">
        <v>45243</v>
      </c>
      <c r="C14362">
        <v>82.6</v>
      </c>
      <c r="D14362">
        <v>83.65</v>
      </c>
      <c r="E14362">
        <v>80.5</v>
      </c>
      <c r="F14362">
        <v>81.75</v>
      </c>
      <c r="G14362">
        <v>57524</v>
      </c>
      <c r="H14362">
        <v>37448</v>
      </c>
      <c r="I14362">
        <v>65.099999999999994</v>
      </c>
    </row>
    <row r="14363" spans="1:9" x14ac:dyDescent="0.25">
      <c r="A14363" t="s">
        <v>6485</v>
      </c>
      <c r="B14363" s="2">
        <v>45254</v>
      </c>
      <c r="C14363">
        <v>484.4</v>
      </c>
      <c r="D14363">
        <v>487.4</v>
      </c>
      <c r="E14363">
        <v>482.05</v>
      </c>
      <c r="F14363">
        <v>484.6</v>
      </c>
      <c r="G14363">
        <v>39367</v>
      </c>
      <c r="H14363">
        <v>20158</v>
      </c>
      <c r="I14363">
        <v>51.21</v>
      </c>
    </row>
    <row r="14364" spans="1:9" x14ac:dyDescent="0.25">
      <c r="A14364" t="s">
        <v>6485</v>
      </c>
      <c r="B14364" s="2">
        <v>45253</v>
      </c>
      <c r="C14364">
        <v>484</v>
      </c>
      <c r="D14364">
        <v>487.55</v>
      </c>
      <c r="E14364">
        <v>481.05</v>
      </c>
      <c r="F14364">
        <v>484.05</v>
      </c>
      <c r="G14364">
        <v>52776</v>
      </c>
      <c r="H14364">
        <v>27198</v>
      </c>
      <c r="I14364">
        <v>51.53</v>
      </c>
    </row>
    <row r="14365" spans="1:9" x14ac:dyDescent="0.25">
      <c r="A14365" t="s">
        <v>6485</v>
      </c>
      <c r="B14365" s="2">
        <v>45252</v>
      </c>
      <c r="C14365">
        <v>485</v>
      </c>
      <c r="D14365">
        <v>496.6</v>
      </c>
      <c r="E14365">
        <v>481</v>
      </c>
      <c r="F14365">
        <v>484</v>
      </c>
      <c r="G14365">
        <v>73755</v>
      </c>
      <c r="H14365">
        <v>35854</v>
      </c>
      <c r="I14365">
        <v>48.61</v>
      </c>
    </row>
    <row r="14366" spans="1:9" x14ac:dyDescent="0.25">
      <c r="A14366" t="s">
        <v>6485</v>
      </c>
      <c r="B14366" s="2">
        <v>45251</v>
      </c>
      <c r="C14366">
        <v>482.95</v>
      </c>
      <c r="D14366">
        <v>490</v>
      </c>
      <c r="E14366">
        <v>479.35</v>
      </c>
      <c r="F14366">
        <v>480.8</v>
      </c>
      <c r="G14366">
        <v>47655</v>
      </c>
      <c r="H14366">
        <v>25309</v>
      </c>
      <c r="I14366">
        <v>53.11</v>
      </c>
    </row>
    <row r="14367" spans="1:9" x14ac:dyDescent="0.25">
      <c r="A14367" t="s">
        <v>6485</v>
      </c>
      <c r="B14367" s="2">
        <v>45250</v>
      </c>
      <c r="C14367">
        <v>487.05</v>
      </c>
      <c r="D14367">
        <v>491.5</v>
      </c>
      <c r="E14367">
        <v>479.35</v>
      </c>
      <c r="F14367">
        <v>482.5</v>
      </c>
      <c r="G14367">
        <v>74762</v>
      </c>
      <c r="H14367">
        <v>27878</v>
      </c>
      <c r="I14367">
        <v>37.29</v>
      </c>
    </row>
    <row r="14368" spans="1:9" x14ac:dyDescent="0.25">
      <c r="A14368" t="s">
        <v>6485</v>
      </c>
      <c r="B14368" s="2">
        <v>45247</v>
      </c>
      <c r="C14368">
        <v>489</v>
      </c>
      <c r="D14368">
        <v>495.4</v>
      </c>
      <c r="E14368">
        <v>485.1</v>
      </c>
      <c r="F14368">
        <v>487.95</v>
      </c>
      <c r="G14368">
        <v>38184</v>
      </c>
      <c r="H14368">
        <v>14340</v>
      </c>
      <c r="I14368">
        <v>37.549999999999997</v>
      </c>
    </row>
    <row r="14369" spans="1:9" x14ac:dyDescent="0.25">
      <c r="A14369" t="s">
        <v>6485</v>
      </c>
      <c r="B14369" s="2">
        <v>45246</v>
      </c>
      <c r="C14369">
        <v>494</v>
      </c>
      <c r="D14369">
        <v>500.95</v>
      </c>
      <c r="E14369">
        <v>485</v>
      </c>
      <c r="F14369">
        <v>487.75</v>
      </c>
      <c r="G14369">
        <v>64637</v>
      </c>
      <c r="H14369">
        <v>27981</v>
      </c>
      <c r="I14369">
        <v>43.29</v>
      </c>
    </row>
    <row r="14370" spans="1:9" x14ac:dyDescent="0.25">
      <c r="A14370" t="s">
        <v>6485</v>
      </c>
      <c r="B14370" s="2">
        <v>45245</v>
      </c>
      <c r="C14370">
        <v>490.05</v>
      </c>
      <c r="D14370">
        <v>504.5</v>
      </c>
      <c r="E14370">
        <v>489</v>
      </c>
      <c r="F14370">
        <v>492.9</v>
      </c>
      <c r="G14370">
        <v>100346</v>
      </c>
      <c r="H14370">
        <v>45366</v>
      </c>
      <c r="I14370">
        <v>45.21</v>
      </c>
    </row>
    <row r="14371" spans="1:9" x14ac:dyDescent="0.25">
      <c r="A14371" t="s">
        <v>6485</v>
      </c>
      <c r="B14371" s="2">
        <v>45243</v>
      </c>
      <c r="C14371">
        <v>493.45</v>
      </c>
      <c r="D14371">
        <v>493.45</v>
      </c>
      <c r="E14371">
        <v>484.1</v>
      </c>
      <c r="F14371">
        <v>487.15</v>
      </c>
      <c r="G14371">
        <v>38683</v>
      </c>
      <c r="H14371">
        <v>15621</v>
      </c>
      <c r="I14371">
        <v>40.380000000000003</v>
      </c>
    </row>
    <row r="14372" spans="1:9" x14ac:dyDescent="0.25">
      <c r="A14372" t="s">
        <v>6489</v>
      </c>
      <c r="B14372" s="2">
        <v>45254</v>
      </c>
      <c r="C14372">
        <v>16117.25</v>
      </c>
      <c r="D14372">
        <v>16117.25</v>
      </c>
      <c r="E14372">
        <v>15905</v>
      </c>
      <c r="F14372">
        <v>15952.95</v>
      </c>
      <c r="G14372">
        <v>936</v>
      </c>
      <c r="H14372">
        <v>632</v>
      </c>
      <c r="I14372">
        <v>67.52</v>
      </c>
    </row>
    <row r="14373" spans="1:9" x14ac:dyDescent="0.25">
      <c r="A14373" t="s">
        <v>6489</v>
      </c>
      <c r="B14373" s="2">
        <v>45253</v>
      </c>
      <c r="C14373">
        <v>16200</v>
      </c>
      <c r="D14373">
        <v>16227</v>
      </c>
      <c r="E14373">
        <v>16010</v>
      </c>
      <c r="F14373">
        <v>16079.7</v>
      </c>
      <c r="G14373">
        <v>893</v>
      </c>
      <c r="H14373">
        <v>543</v>
      </c>
      <c r="I14373">
        <v>60.81</v>
      </c>
    </row>
    <row r="14374" spans="1:9" x14ac:dyDescent="0.25">
      <c r="A14374" t="s">
        <v>6489</v>
      </c>
      <c r="B14374" s="2">
        <v>45252</v>
      </c>
      <c r="C14374">
        <v>16120</v>
      </c>
      <c r="D14374">
        <v>16198</v>
      </c>
      <c r="E14374">
        <v>15850.05</v>
      </c>
      <c r="F14374">
        <v>16109.5</v>
      </c>
      <c r="G14374">
        <v>1190</v>
      </c>
      <c r="H14374">
        <v>757</v>
      </c>
      <c r="I14374">
        <v>63.61</v>
      </c>
    </row>
    <row r="14375" spans="1:9" x14ac:dyDescent="0.25">
      <c r="A14375" t="s">
        <v>6489</v>
      </c>
      <c r="B14375" s="2">
        <v>45251</v>
      </c>
      <c r="C14375">
        <v>16217</v>
      </c>
      <c r="D14375">
        <v>16217</v>
      </c>
      <c r="E14375">
        <v>15999.95</v>
      </c>
      <c r="F14375">
        <v>16131.3</v>
      </c>
      <c r="G14375">
        <v>1273</v>
      </c>
      <c r="H14375">
        <v>917</v>
      </c>
      <c r="I14375">
        <v>72.03</v>
      </c>
    </row>
    <row r="14376" spans="1:9" x14ac:dyDescent="0.25">
      <c r="A14376" t="s">
        <v>6489</v>
      </c>
      <c r="B14376" s="2">
        <v>45250</v>
      </c>
      <c r="C14376">
        <v>16080</v>
      </c>
      <c r="D14376">
        <v>16267.45</v>
      </c>
      <c r="E14376">
        <v>15601.05</v>
      </c>
      <c r="F14376">
        <v>16198.1</v>
      </c>
      <c r="G14376">
        <v>1622</v>
      </c>
      <c r="H14376">
        <v>1049</v>
      </c>
      <c r="I14376">
        <v>64.67</v>
      </c>
    </row>
    <row r="14377" spans="1:9" x14ac:dyDescent="0.25">
      <c r="A14377" t="s">
        <v>6489</v>
      </c>
      <c r="B14377" s="2">
        <v>45247</v>
      </c>
      <c r="C14377">
        <v>15816</v>
      </c>
      <c r="D14377">
        <v>16129.1</v>
      </c>
      <c r="E14377">
        <v>15816</v>
      </c>
      <c r="F14377">
        <v>16034.95</v>
      </c>
      <c r="G14377">
        <v>1395</v>
      </c>
      <c r="H14377">
        <v>839</v>
      </c>
      <c r="I14377">
        <v>60.14</v>
      </c>
    </row>
    <row r="14378" spans="1:9" x14ac:dyDescent="0.25">
      <c r="A14378" t="s">
        <v>6489</v>
      </c>
      <c r="B14378" s="2">
        <v>45246</v>
      </c>
      <c r="C14378">
        <v>15896</v>
      </c>
      <c r="D14378">
        <v>16269.7</v>
      </c>
      <c r="E14378">
        <v>15470</v>
      </c>
      <c r="F14378">
        <v>15957.15</v>
      </c>
      <c r="G14378">
        <v>1470</v>
      </c>
      <c r="H14378">
        <v>445</v>
      </c>
      <c r="I14378">
        <v>30.27</v>
      </c>
    </row>
    <row r="14379" spans="1:9" x14ac:dyDescent="0.25">
      <c r="A14379" t="s">
        <v>6489</v>
      </c>
      <c r="B14379" s="2">
        <v>45245</v>
      </c>
      <c r="C14379">
        <v>15753</v>
      </c>
      <c r="D14379">
        <v>15873.25</v>
      </c>
      <c r="E14379">
        <v>15550.8</v>
      </c>
      <c r="F14379">
        <v>15746.65</v>
      </c>
      <c r="G14379">
        <v>1060</v>
      </c>
      <c r="H14379">
        <v>314</v>
      </c>
      <c r="I14379">
        <v>29.62</v>
      </c>
    </row>
    <row r="14380" spans="1:9" x14ac:dyDescent="0.25">
      <c r="A14380" t="s">
        <v>6489</v>
      </c>
      <c r="B14380" s="2">
        <v>45243</v>
      </c>
      <c r="C14380">
        <v>15732.1</v>
      </c>
      <c r="D14380">
        <v>15907.85</v>
      </c>
      <c r="E14380">
        <v>15600</v>
      </c>
      <c r="F14380">
        <v>15635.25</v>
      </c>
      <c r="G14380">
        <v>973</v>
      </c>
      <c r="H14380">
        <v>426</v>
      </c>
      <c r="I14380">
        <v>43.78</v>
      </c>
    </row>
    <row r="14381" spans="1:9" x14ac:dyDescent="0.25">
      <c r="A14381" t="s">
        <v>6493</v>
      </c>
      <c r="B14381" s="2">
        <v>45254</v>
      </c>
      <c r="C14381">
        <v>967</v>
      </c>
      <c r="D14381">
        <v>968.9</v>
      </c>
      <c r="E14381">
        <v>958</v>
      </c>
      <c r="F14381">
        <v>960.6</v>
      </c>
      <c r="G14381">
        <v>410255</v>
      </c>
      <c r="H14381">
        <v>214960</v>
      </c>
      <c r="I14381">
        <v>52.4</v>
      </c>
    </row>
    <row r="14382" spans="1:9" x14ac:dyDescent="0.25">
      <c r="A14382" t="s">
        <v>6493</v>
      </c>
      <c r="B14382" s="2">
        <v>45253</v>
      </c>
      <c r="C14382">
        <v>960.45</v>
      </c>
      <c r="D14382">
        <v>971.4</v>
      </c>
      <c r="E14382">
        <v>960</v>
      </c>
      <c r="F14382">
        <v>965.65</v>
      </c>
      <c r="G14382">
        <v>722824</v>
      </c>
      <c r="H14382">
        <v>332486</v>
      </c>
      <c r="I14382">
        <v>46</v>
      </c>
    </row>
    <row r="14383" spans="1:9" x14ac:dyDescent="0.25">
      <c r="A14383" t="s">
        <v>6493</v>
      </c>
      <c r="B14383" s="2">
        <v>45252</v>
      </c>
      <c r="C14383">
        <v>964</v>
      </c>
      <c r="D14383">
        <v>967.5</v>
      </c>
      <c r="E14383">
        <v>951.05</v>
      </c>
      <c r="F14383">
        <v>960.45</v>
      </c>
      <c r="G14383">
        <v>456965</v>
      </c>
      <c r="H14383">
        <v>174692</v>
      </c>
      <c r="I14383">
        <v>38.229999999999997</v>
      </c>
    </row>
    <row r="14384" spans="1:9" x14ac:dyDescent="0.25">
      <c r="A14384" t="s">
        <v>6493</v>
      </c>
      <c r="B14384" s="2">
        <v>45251</v>
      </c>
      <c r="C14384">
        <v>957</v>
      </c>
      <c r="D14384">
        <v>971</v>
      </c>
      <c r="E14384">
        <v>957</v>
      </c>
      <c r="F14384">
        <v>961.3</v>
      </c>
      <c r="G14384">
        <v>385963</v>
      </c>
      <c r="H14384">
        <v>140632</v>
      </c>
      <c r="I14384">
        <v>36.44</v>
      </c>
    </row>
    <row r="14385" spans="1:9" x14ac:dyDescent="0.25">
      <c r="A14385" t="s">
        <v>6493</v>
      </c>
      <c r="B14385" s="2">
        <v>45250</v>
      </c>
      <c r="C14385">
        <v>963.7</v>
      </c>
      <c r="D14385">
        <v>967.9</v>
      </c>
      <c r="E14385">
        <v>953</v>
      </c>
      <c r="F14385">
        <v>955.7</v>
      </c>
      <c r="G14385">
        <v>390897</v>
      </c>
      <c r="H14385">
        <v>191955</v>
      </c>
      <c r="I14385">
        <v>49.11</v>
      </c>
    </row>
    <row r="14386" spans="1:9" x14ac:dyDescent="0.25">
      <c r="A14386" t="s">
        <v>6493</v>
      </c>
      <c r="B14386" s="2">
        <v>45247</v>
      </c>
      <c r="C14386">
        <v>951.55</v>
      </c>
      <c r="D14386">
        <v>969.1</v>
      </c>
      <c r="E14386">
        <v>951.55</v>
      </c>
      <c r="F14386">
        <v>963.4</v>
      </c>
      <c r="G14386">
        <v>824095</v>
      </c>
      <c r="H14386">
        <v>330058</v>
      </c>
      <c r="I14386">
        <v>40.049999999999997</v>
      </c>
    </row>
    <row r="14387" spans="1:9" x14ac:dyDescent="0.25">
      <c r="A14387" t="s">
        <v>6493</v>
      </c>
      <c r="B14387" s="2">
        <v>45246</v>
      </c>
      <c r="C14387">
        <v>951.5</v>
      </c>
      <c r="D14387">
        <v>957.6</v>
      </c>
      <c r="E14387">
        <v>948.3</v>
      </c>
      <c r="F14387">
        <v>954.2</v>
      </c>
      <c r="G14387">
        <v>510001</v>
      </c>
      <c r="H14387">
        <v>252138</v>
      </c>
      <c r="I14387">
        <v>49.44</v>
      </c>
    </row>
    <row r="14388" spans="1:9" x14ac:dyDescent="0.25">
      <c r="A14388" t="s">
        <v>6493</v>
      </c>
      <c r="B14388" s="2">
        <v>45245</v>
      </c>
      <c r="C14388">
        <v>955</v>
      </c>
      <c r="D14388">
        <v>955.55</v>
      </c>
      <c r="E14388">
        <v>948.1</v>
      </c>
      <c r="F14388">
        <v>949.55</v>
      </c>
      <c r="G14388">
        <v>463515</v>
      </c>
      <c r="H14388">
        <v>203806</v>
      </c>
      <c r="I14388">
        <v>43.97</v>
      </c>
    </row>
    <row r="14389" spans="1:9" x14ac:dyDescent="0.25">
      <c r="A14389" t="s">
        <v>6493</v>
      </c>
      <c r="B14389" s="2">
        <v>45243</v>
      </c>
      <c r="C14389">
        <v>953.9</v>
      </c>
      <c r="D14389">
        <v>963</v>
      </c>
      <c r="E14389">
        <v>945.2</v>
      </c>
      <c r="F14389">
        <v>946.65</v>
      </c>
      <c r="G14389">
        <v>1293837</v>
      </c>
      <c r="H14389">
        <v>476768</v>
      </c>
      <c r="I14389">
        <v>36.85</v>
      </c>
    </row>
    <row r="14390" spans="1:9" x14ac:dyDescent="0.25">
      <c r="A14390" t="s">
        <v>6497</v>
      </c>
      <c r="B14390" s="2">
        <v>45254</v>
      </c>
      <c r="C14390">
        <v>276.05</v>
      </c>
      <c r="D14390">
        <v>276.95</v>
      </c>
      <c r="E14390">
        <v>273.25</v>
      </c>
      <c r="F14390">
        <v>274.05</v>
      </c>
      <c r="G14390">
        <v>187438</v>
      </c>
      <c r="H14390">
        <v>100311</v>
      </c>
      <c r="I14390">
        <v>53.52</v>
      </c>
    </row>
    <row r="14391" spans="1:9" x14ac:dyDescent="0.25">
      <c r="A14391" t="s">
        <v>6497</v>
      </c>
      <c r="B14391" s="2">
        <v>45253</v>
      </c>
      <c r="C14391">
        <v>275.5</v>
      </c>
      <c r="D14391">
        <v>277.35000000000002</v>
      </c>
      <c r="E14391">
        <v>274.5</v>
      </c>
      <c r="F14391">
        <v>276</v>
      </c>
      <c r="G14391">
        <v>159170</v>
      </c>
      <c r="H14391">
        <v>83607</v>
      </c>
      <c r="I14391">
        <v>52.53</v>
      </c>
    </row>
    <row r="14392" spans="1:9" x14ac:dyDescent="0.25">
      <c r="A14392" t="s">
        <v>6497</v>
      </c>
      <c r="B14392" s="2">
        <v>45252</v>
      </c>
      <c r="C14392">
        <v>275.8</v>
      </c>
      <c r="D14392">
        <v>278.2</v>
      </c>
      <c r="E14392">
        <v>272.89999999999998</v>
      </c>
      <c r="F14392">
        <v>275.35000000000002</v>
      </c>
      <c r="G14392">
        <v>797401</v>
      </c>
      <c r="H14392">
        <v>572579</v>
      </c>
      <c r="I14392">
        <v>71.81</v>
      </c>
    </row>
    <row r="14393" spans="1:9" x14ac:dyDescent="0.25">
      <c r="A14393" t="s">
        <v>6497</v>
      </c>
      <c r="B14393" s="2">
        <v>45251</v>
      </c>
      <c r="C14393">
        <v>276</v>
      </c>
      <c r="D14393">
        <v>276.39999999999998</v>
      </c>
      <c r="E14393">
        <v>274</v>
      </c>
      <c r="F14393">
        <v>275</v>
      </c>
      <c r="G14393">
        <v>274843</v>
      </c>
      <c r="H14393">
        <v>161265</v>
      </c>
      <c r="I14393">
        <v>58.68</v>
      </c>
    </row>
    <row r="14394" spans="1:9" x14ac:dyDescent="0.25">
      <c r="A14394" t="s">
        <v>6497</v>
      </c>
      <c r="B14394" s="2">
        <v>45250</v>
      </c>
      <c r="C14394">
        <v>278.35000000000002</v>
      </c>
      <c r="D14394">
        <v>278.8</v>
      </c>
      <c r="E14394">
        <v>275</v>
      </c>
      <c r="F14394">
        <v>276</v>
      </c>
      <c r="G14394">
        <v>383315</v>
      </c>
      <c r="H14394">
        <v>148808</v>
      </c>
      <c r="I14394">
        <v>38.82</v>
      </c>
    </row>
    <row r="14395" spans="1:9" x14ac:dyDescent="0.25">
      <c r="A14395" t="s">
        <v>6497</v>
      </c>
      <c r="B14395" s="2">
        <v>45247</v>
      </c>
      <c r="C14395">
        <v>272.95</v>
      </c>
      <c r="D14395">
        <v>277.89999999999998</v>
      </c>
      <c r="E14395">
        <v>272.25</v>
      </c>
      <c r="F14395">
        <v>276.55</v>
      </c>
      <c r="G14395">
        <v>419346</v>
      </c>
      <c r="H14395">
        <v>218689</v>
      </c>
      <c r="I14395">
        <v>52.15</v>
      </c>
    </row>
    <row r="14396" spans="1:9" x14ac:dyDescent="0.25">
      <c r="A14396" t="s">
        <v>6497</v>
      </c>
      <c r="B14396" s="2">
        <v>45246</v>
      </c>
      <c r="C14396">
        <v>277</v>
      </c>
      <c r="D14396">
        <v>277.45</v>
      </c>
      <c r="E14396">
        <v>272.64999999999998</v>
      </c>
      <c r="F14396">
        <v>273.3</v>
      </c>
      <c r="G14396">
        <v>334941</v>
      </c>
      <c r="H14396">
        <v>125068</v>
      </c>
      <c r="I14396">
        <v>37.340000000000003</v>
      </c>
    </row>
    <row r="14397" spans="1:9" x14ac:dyDescent="0.25">
      <c r="A14397" t="s">
        <v>6497</v>
      </c>
      <c r="B14397" s="2">
        <v>45245</v>
      </c>
      <c r="C14397">
        <v>273</v>
      </c>
      <c r="D14397">
        <v>276.7</v>
      </c>
      <c r="E14397">
        <v>271.64999999999998</v>
      </c>
      <c r="F14397">
        <v>275.25</v>
      </c>
      <c r="G14397">
        <v>759195</v>
      </c>
      <c r="H14397">
        <v>333219</v>
      </c>
      <c r="I14397">
        <v>43.89</v>
      </c>
    </row>
    <row r="14398" spans="1:9" x14ac:dyDescent="0.25">
      <c r="A14398" t="s">
        <v>6497</v>
      </c>
      <c r="B14398" s="2">
        <v>45243</v>
      </c>
      <c r="C14398">
        <v>270.45</v>
      </c>
      <c r="D14398">
        <v>272.3</v>
      </c>
      <c r="E14398">
        <v>268.3</v>
      </c>
      <c r="F14398">
        <v>271</v>
      </c>
      <c r="G14398">
        <v>1200275</v>
      </c>
      <c r="H14398">
        <v>729713</v>
      </c>
      <c r="I14398">
        <v>60.8</v>
      </c>
    </row>
    <row r="14399" spans="1:9" x14ac:dyDescent="0.25">
      <c r="A14399" t="s">
        <v>6501</v>
      </c>
      <c r="B14399" s="2">
        <v>45254</v>
      </c>
      <c r="C14399">
        <v>1722.95</v>
      </c>
      <c r="D14399">
        <v>1769.3</v>
      </c>
      <c r="E14399">
        <v>1715.1</v>
      </c>
      <c r="F14399">
        <v>1723.75</v>
      </c>
      <c r="G14399">
        <v>2258443</v>
      </c>
      <c r="H14399">
        <v>1017409</v>
      </c>
      <c r="I14399">
        <v>45.05</v>
      </c>
    </row>
    <row r="14400" spans="1:9" x14ac:dyDescent="0.25">
      <c r="A14400" t="s">
        <v>6501</v>
      </c>
      <c r="B14400" s="2">
        <v>45253</v>
      </c>
      <c r="C14400">
        <v>1718</v>
      </c>
      <c r="D14400">
        <v>1720.75</v>
      </c>
      <c r="E14400">
        <v>1703.8</v>
      </c>
      <c r="F14400">
        <v>1717.55</v>
      </c>
      <c r="G14400">
        <v>632911</v>
      </c>
      <c r="H14400">
        <v>269288</v>
      </c>
      <c r="I14400">
        <v>42.55</v>
      </c>
    </row>
    <row r="14401" spans="1:9" x14ac:dyDescent="0.25">
      <c r="A14401" t="s">
        <v>6501</v>
      </c>
      <c r="B14401" s="2">
        <v>45252</v>
      </c>
      <c r="C14401">
        <v>1709.9</v>
      </c>
      <c r="D14401">
        <v>1729.35</v>
      </c>
      <c r="E14401">
        <v>1692</v>
      </c>
      <c r="F14401">
        <v>1705.25</v>
      </c>
      <c r="G14401">
        <v>862890</v>
      </c>
      <c r="H14401">
        <v>314444</v>
      </c>
      <c r="I14401">
        <v>36.44</v>
      </c>
    </row>
    <row r="14402" spans="1:9" x14ac:dyDescent="0.25">
      <c r="A14402" t="s">
        <v>6501</v>
      </c>
      <c r="B14402" s="2">
        <v>45251</v>
      </c>
      <c r="C14402">
        <v>1730</v>
      </c>
      <c r="D14402">
        <v>1734</v>
      </c>
      <c r="E14402">
        <v>1704.9</v>
      </c>
      <c r="F14402">
        <v>1707.3</v>
      </c>
      <c r="G14402">
        <v>660536</v>
      </c>
      <c r="H14402">
        <v>265328</v>
      </c>
      <c r="I14402">
        <v>40.17</v>
      </c>
    </row>
    <row r="14403" spans="1:9" x14ac:dyDescent="0.25">
      <c r="A14403" t="s">
        <v>6501</v>
      </c>
      <c r="B14403" s="2">
        <v>45250</v>
      </c>
      <c r="C14403">
        <v>1713.65</v>
      </c>
      <c r="D14403">
        <v>1728.9</v>
      </c>
      <c r="E14403">
        <v>1692</v>
      </c>
      <c r="F14403">
        <v>1722.95</v>
      </c>
      <c r="G14403">
        <v>900511</v>
      </c>
      <c r="H14403">
        <v>352386</v>
      </c>
      <c r="I14403">
        <v>39.130000000000003</v>
      </c>
    </row>
    <row r="14404" spans="1:9" x14ac:dyDescent="0.25">
      <c r="A14404" t="s">
        <v>6501</v>
      </c>
      <c r="B14404" s="2">
        <v>45247</v>
      </c>
      <c r="C14404">
        <v>1708</v>
      </c>
      <c r="D14404">
        <v>1721.8</v>
      </c>
      <c r="E14404">
        <v>1701</v>
      </c>
      <c r="F14404">
        <v>1705.75</v>
      </c>
      <c r="G14404">
        <v>737076</v>
      </c>
      <c r="H14404">
        <v>397221</v>
      </c>
      <c r="I14404">
        <v>53.89</v>
      </c>
    </row>
    <row r="14405" spans="1:9" x14ac:dyDescent="0.25">
      <c r="A14405" t="s">
        <v>6501</v>
      </c>
      <c r="B14405" s="2">
        <v>45246</v>
      </c>
      <c r="C14405">
        <v>1689.05</v>
      </c>
      <c r="D14405">
        <v>1714.55</v>
      </c>
      <c r="E14405">
        <v>1688.55</v>
      </c>
      <c r="F14405">
        <v>1706.65</v>
      </c>
      <c r="G14405">
        <v>523556</v>
      </c>
      <c r="H14405">
        <v>205108</v>
      </c>
      <c r="I14405">
        <v>39.18</v>
      </c>
    </row>
    <row r="14406" spans="1:9" x14ac:dyDescent="0.25">
      <c r="A14406" t="s">
        <v>6501</v>
      </c>
      <c r="B14406" s="2">
        <v>45245</v>
      </c>
      <c r="C14406">
        <v>1711.25</v>
      </c>
      <c r="D14406">
        <v>1734</v>
      </c>
      <c r="E14406">
        <v>1681.55</v>
      </c>
      <c r="F14406">
        <v>1684.3</v>
      </c>
      <c r="G14406">
        <v>986584</v>
      </c>
      <c r="H14406">
        <v>461451</v>
      </c>
      <c r="I14406">
        <v>46.77</v>
      </c>
    </row>
    <row r="14407" spans="1:9" x14ac:dyDescent="0.25">
      <c r="A14407" t="s">
        <v>6501</v>
      </c>
      <c r="B14407" s="2">
        <v>45243</v>
      </c>
      <c r="C14407">
        <v>1708.05</v>
      </c>
      <c r="D14407">
        <v>1715.1</v>
      </c>
      <c r="E14407">
        <v>1678.7</v>
      </c>
      <c r="F14407">
        <v>1707.1</v>
      </c>
      <c r="G14407">
        <v>315877</v>
      </c>
      <c r="H14407">
        <v>105274</v>
      </c>
      <c r="I14407">
        <v>33.33</v>
      </c>
    </row>
    <row r="14408" spans="1:9" x14ac:dyDescent="0.25">
      <c r="A14408" t="s">
        <v>6505</v>
      </c>
      <c r="B14408" s="2">
        <v>45254</v>
      </c>
      <c r="C14408">
        <v>934.7</v>
      </c>
      <c r="D14408">
        <v>936.85</v>
      </c>
      <c r="E14408">
        <v>924</v>
      </c>
      <c r="F14408">
        <v>926.9</v>
      </c>
      <c r="G14408">
        <v>521207</v>
      </c>
      <c r="H14408">
        <v>295121</v>
      </c>
      <c r="I14408">
        <v>56.62</v>
      </c>
    </row>
    <row r="14409" spans="1:9" x14ac:dyDescent="0.25">
      <c r="A14409" t="s">
        <v>6505</v>
      </c>
      <c r="B14409" s="2">
        <v>45253</v>
      </c>
      <c r="C14409">
        <v>929.15</v>
      </c>
      <c r="D14409">
        <v>937.7</v>
      </c>
      <c r="E14409">
        <v>927</v>
      </c>
      <c r="F14409">
        <v>933</v>
      </c>
      <c r="G14409">
        <v>907511</v>
      </c>
      <c r="H14409">
        <v>554093</v>
      </c>
      <c r="I14409">
        <v>61.06</v>
      </c>
    </row>
    <row r="14410" spans="1:9" x14ac:dyDescent="0.25">
      <c r="A14410" t="s">
        <v>6505</v>
      </c>
      <c r="B14410" s="2">
        <v>45252</v>
      </c>
      <c r="C14410">
        <v>931.45</v>
      </c>
      <c r="D14410">
        <v>939.8</v>
      </c>
      <c r="E14410">
        <v>922.25</v>
      </c>
      <c r="F14410">
        <v>928.25</v>
      </c>
      <c r="G14410">
        <v>885449</v>
      </c>
      <c r="H14410">
        <v>356014</v>
      </c>
      <c r="I14410">
        <v>40.21</v>
      </c>
    </row>
    <row r="14411" spans="1:9" x14ac:dyDescent="0.25">
      <c r="A14411" t="s">
        <v>6505</v>
      </c>
      <c r="B14411" s="2">
        <v>45251</v>
      </c>
      <c r="C14411">
        <v>906</v>
      </c>
      <c r="D14411">
        <v>931.5</v>
      </c>
      <c r="E14411">
        <v>906</v>
      </c>
      <c r="F14411">
        <v>927.7</v>
      </c>
      <c r="G14411">
        <v>804344</v>
      </c>
      <c r="H14411">
        <v>404475</v>
      </c>
      <c r="I14411">
        <v>50.29</v>
      </c>
    </row>
    <row r="14412" spans="1:9" x14ac:dyDescent="0.25">
      <c r="A14412" t="s">
        <v>6505</v>
      </c>
      <c r="B14412" s="2">
        <v>45250</v>
      </c>
      <c r="C14412">
        <v>935.5</v>
      </c>
      <c r="D14412">
        <v>940.85</v>
      </c>
      <c r="E14412">
        <v>928.2</v>
      </c>
      <c r="F14412">
        <v>930.85</v>
      </c>
      <c r="G14412">
        <v>1169030</v>
      </c>
      <c r="H14412">
        <v>523268</v>
      </c>
      <c r="I14412">
        <v>44.76</v>
      </c>
    </row>
    <row r="14413" spans="1:9" x14ac:dyDescent="0.25">
      <c r="A14413" t="s">
        <v>6505</v>
      </c>
      <c r="B14413" s="2">
        <v>45247</v>
      </c>
      <c r="C14413">
        <v>922</v>
      </c>
      <c r="D14413">
        <v>934</v>
      </c>
      <c r="E14413">
        <v>921</v>
      </c>
      <c r="F14413">
        <v>930.85</v>
      </c>
      <c r="G14413">
        <v>961365</v>
      </c>
      <c r="H14413">
        <v>587830</v>
      </c>
      <c r="I14413">
        <v>61.15</v>
      </c>
    </row>
    <row r="14414" spans="1:9" x14ac:dyDescent="0.25">
      <c r="A14414" t="s">
        <v>6505</v>
      </c>
      <c r="B14414" s="2">
        <v>45246</v>
      </c>
      <c r="C14414">
        <v>933</v>
      </c>
      <c r="D14414">
        <v>933</v>
      </c>
      <c r="E14414">
        <v>918</v>
      </c>
      <c r="F14414">
        <v>920.05</v>
      </c>
      <c r="G14414">
        <v>1315309</v>
      </c>
      <c r="H14414">
        <v>628586</v>
      </c>
      <c r="I14414">
        <v>47.79</v>
      </c>
    </row>
    <row r="14415" spans="1:9" x14ac:dyDescent="0.25">
      <c r="A14415" t="s">
        <v>6505</v>
      </c>
      <c r="B14415" s="2">
        <v>45245</v>
      </c>
      <c r="C14415">
        <v>921.4</v>
      </c>
      <c r="D14415">
        <v>932</v>
      </c>
      <c r="E14415">
        <v>916.35</v>
      </c>
      <c r="F14415">
        <v>929.6</v>
      </c>
      <c r="G14415">
        <v>1564164</v>
      </c>
      <c r="H14415">
        <v>1009102</v>
      </c>
      <c r="I14415">
        <v>64.510000000000005</v>
      </c>
    </row>
    <row r="14416" spans="1:9" x14ac:dyDescent="0.25">
      <c r="A14416" t="s">
        <v>6505</v>
      </c>
      <c r="B14416" s="2">
        <v>45243</v>
      </c>
      <c r="C14416">
        <v>914</v>
      </c>
      <c r="D14416">
        <v>920.45</v>
      </c>
      <c r="E14416">
        <v>907.1</v>
      </c>
      <c r="F14416">
        <v>916.55</v>
      </c>
      <c r="G14416">
        <v>904887</v>
      </c>
      <c r="H14416">
        <v>483896</v>
      </c>
      <c r="I14416">
        <v>53.48</v>
      </c>
    </row>
    <row r="14417" spans="1:9" x14ac:dyDescent="0.25">
      <c r="A14417" t="s">
        <v>6509</v>
      </c>
      <c r="B14417" s="2">
        <v>45254</v>
      </c>
      <c r="C14417">
        <v>8421.65</v>
      </c>
      <c r="D14417">
        <v>8508</v>
      </c>
      <c r="E14417">
        <v>8310</v>
      </c>
      <c r="F14417">
        <v>8334.5499999999993</v>
      </c>
      <c r="G14417">
        <v>82775</v>
      </c>
      <c r="H14417">
        <v>30919</v>
      </c>
      <c r="I14417">
        <v>37.35</v>
      </c>
    </row>
    <row r="14418" spans="1:9" x14ac:dyDescent="0.25">
      <c r="A14418" t="s">
        <v>6509</v>
      </c>
      <c r="B14418" s="2">
        <v>45253</v>
      </c>
      <c r="C14418">
        <v>8399</v>
      </c>
      <c r="D14418">
        <v>8510.2000000000007</v>
      </c>
      <c r="E14418">
        <v>8351</v>
      </c>
      <c r="F14418">
        <v>8380.35</v>
      </c>
      <c r="G14418">
        <v>96295</v>
      </c>
      <c r="H14418">
        <v>35097</v>
      </c>
      <c r="I14418">
        <v>36.450000000000003</v>
      </c>
    </row>
    <row r="14419" spans="1:9" x14ac:dyDescent="0.25">
      <c r="A14419" t="s">
        <v>6509</v>
      </c>
      <c r="B14419" s="2">
        <v>45252</v>
      </c>
      <c r="C14419">
        <v>8425</v>
      </c>
      <c r="D14419">
        <v>8458</v>
      </c>
      <c r="E14419">
        <v>8333.2000000000007</v>
      </c>
      <c r="F14419">
        <v>8389.7000000000007</v>
      </c>
      <c r="G14419">
        <v>78752</v>
      </c>
      <c r="H14419">
        <v>29457</v>
      </c>
      <c r="I14419">
        <v>37.4</v>
      </c>
    </row>
    <row r="14420" spans="1:9" x14ac:dyDescent="0.25">
      <c r="A14420" t="s">
        <v>6509</v>
      </c>
      <c r="B14420" s="2">
        <v>45251</v>
      </c>
      <c r="C14420">
        <v>8325.85</v>
      </c>
      <c r="D14420">
        <v>8455</v>
      </c>
      <c r="E14420">
        <v>8301</v>
      </c>
      <c r="F14420">
        <v>8423.25</v>
      </c>
      <c r="G14420">
        <v>144008</v>
      </c>
      <c r="H14420">
        <v>49297</v>
      </c>
      <c r="I14420">
        <v>34.229999999999997</v>
      </c>
    </row>
    <row r="14421" spans="1:9" x14ac:dyDescent="0.25">
      <c r="A14421" t="s">
        <v>6509</v>
      </c>
      <c r="B14421" s="2">
        <v>45250</v>
      </c>
      <c r="C14421">
        <v>8314.85</v>
      </c>
      <c r="D14421">
        <v>8399.9</v>
      </c>
      <c r="E14421">
        <v>8262</v>
      </c>
      <c r="F14421">
        <v>8284.7000000000007</v>
      </c>
      <c r="G14421">
        <v>98817</v>
      </c>
      <c r="H14421">
        <v>40595</v>
      </c>
      <c r="I14421">
        <v>41.08</v>
      </c>
    </row>
    <row r="14422" spans="1:9" x14ac:dyDescent="0.25">
      <c r="A14422" t="s">
        <v>6509</v>
      </c>
      <c r="B14422" s="2">
        <v>45247</v>
      </c>
      <c r="C14422">
        <v>8489.5499999999993</v>
      </c>
      <c r="D14422">
        <v>8576.0499999999993</v>
      </c>
      <c r="E14422">
        <v>8271.75</v>
      </c>
      <c r="F14422">
        <v>8306.6</v>
      </c>
      <c r="G14422">
        <v>196640</v>
      </c>
      <c r="H14422">
        <v>81592</v>
      </c>
      <c r="I14422">
        <v>41.49</v>
      </c>
    </row>
    <row r="14423" spans="1:9" x14ac:dyDescent="0.25">
      <c r="A14423" t="s">
        <v>6509</v>
      </c>
      <c r="B14423" s="2">
        <v>45246</v>
      </c>
      <c r="C14423">
        <v>8204.9500000000007</v>
      </c>
      <c r="D14423">
        <v>8497</v>
      </c>
      <c r="E14423">
        <v>8168</v>
      </c>
      <c r="F14423">
        <v>8459.15</v>
      </c>
      <c r="G14423">
        <v>317224</v>
      </c>
      <c r="H14423">
        <v>112629</v>
      </c>
      <c r="I14423">
        <v>35.5</v>
      </c>
    </row>
    <row r="14424" spans="1:9" x14ac:dyDescent="0.25">
      <c r="A14424" t="s">
        <v>6509</v>
      </c>
      <c r="B14424" s="2">
        <v>45245</v>
      </c>
      <c r="C14424">
        <v>8170.9</v>
      </c>
      <c r="D14424">
        <v>8219</v>
      </c>
      <c r="E14424">
        <v>8120.25</v>
      </c>
      <c r="F14424">
        <v>8194.75</v>
      </c>
      <c r="G14424">
        <v>94762</v>
      </c>
      <c r="H14424">
        <v>50256</v>
      </c>
      <c r="I14424">
        <v>53.03</v>
      </c>
    </row>
    <row r="14425" spans="1:9" x14ac:dyDescent="0.25">
      <c r="A14425" t="s">
        <v>6509</v>
      </c>
      <c r="B14425" s="2">
        <v>45243</v>
      </c>
      <c r="C14425">
        <v>8139</v>
      </c>
      <c r="D14425">
        <v>8199</v>
      </c>
      <c r="E14425">
        <v>8021.1</v>
      </c>
      <c r="F14425">
        <v>8086.8</v>
      </c>
      <c r="G14425">
        <v>74252</v>
      </c>
      <c r="H14425">
        <v>26736</v>
      </c>
      <c r="I14425">
        <v>36.01</v>
      </c>
    </row>
    <row r="14426" spans="1:9" x14ac:dyDescent="0.25">
      <c r="A14426" t="s">
        <v>6513</v>
      </c>
      <c r="B14426" s="2">
        <v>45254</v>
      </c>
      <c r="C14426">
        <v>4155</v>
      </c>
      <c r="D14426">
        <v>4321.75</v>
      </c>
      <c r="E14426">
        <v>4125</v>
      </c>
      <c r="F14426">
        <v>4143.6499999999996</v>
      </c>
      <c r="G14426">
        <v>527783</v>
      </c>
      <c r="H14426">
        <v>85794</v>
      </c>
      <c r="I14426">
        <v>16.260000000000002</v>
      </c>
    </row>
    <row r="14427" spans="1:9" x14ac:dyDescent="0.25">
      <c r="A14427" t="s">
        <v>6513</v>
      </c>
      <c r="B14427" s="2">
        <v>45253</v>
      </c>
      <c r="C14427">
        <v>4202.3</v>
      </c>
      <c r="D14427">
        <v>4222.1000000000004</v>
      </c>
      <c r="E14427">
        <v>4041</v>
      </c>
      <c r="F14427">
        <v>4131.6000000000004</v>
      </c>
      <c r="G14427">
        <v>402070</v>
      </c>
      <c r="H14427">
        <v>64374</v>
      </c>
      <c r="I14427">
        <v>16.010000000000002</v>
      </c>
    </row>
    <row r="14428" spans="1:9" x14ac:dyDescent="0.25">
      <c r="A14428" t="s">
        <v>6513</v>
      </c>
      <c r="B14428" s="2">
        <v>45252</v>
      </c>
      <c r="C14428">
        <v>4304</v>
      </c>
      <c r="D14428">
        <v>4400</v>
      </c>
      <c r="E14428">
        <v>4128.05</v>
      </c>
      <c r="F14428">
        <v>4180.3</v>
      </c>
      <c r="G14428">
        <v>878911</v>
      </c>
      <c r="H14428">
        <v>114885</v>
      </c>
      <c r="I14428">
        <v>13.07</v>
      </c>
    </row>
    <row r="14429" spans="1:9" x14ac:dyDescent="0.25">
      <c r="A14429" t="s">
        <v>6513</v>
      </c>
      <c r="B14429" s="2">
        <v>45251</v>
      </c>
      <c r="C14429">
        <v>4501.75</v>
      </c>
      <c r="D14429">
        <v>4736.6000000000004</v>
      </c>
      <c r="E14429">
        <v>4250.05</v>
      </c>
      <c r="F14429">
        <v>4284.1499999999996</v>
      </c>
      <c r="G14429">
        <v>2795211</v>
      </c>
      <c r="H14429">
        <v>335369</v>
      </c>
      <c r="I14429">
        <v>12</v>
      </c>
    </row>
    <row r="14430" spans="1:9" x14ac:dyDescent="0.25">
      <c r="A14430" t="s">
        <v>6513</v>
      </c>
      <c r="B14430" s="2">
        <v>45250</v>
      </c>
      <c r="C14430">
        <v>3987</v>
      </c>
      <c r="D14430">
        <v>4598.7</v>
      </c>
      <c r="E14430">
        <v>3967</v>
      </c>
      <c r="F14430">
        <v>4501.75</v>
      </c>
      <c r="G14430">
        <v>5004299</v>
      </c>
      <c r="H14430">
        <v>315075</v>
      </c>
      <c r="I14430">
        <v>6.3</v>
      </c>
    </row>
    <row r="14431" spans="1:9" x14ac:dyDescent="0.25">
      <c r="A14431" t="s">
        <v>6513</v>
      </c>
      <c r="B14431" s="2">
        <v>45247</v>
      </c>
      <c r="C14431">
        <v>3270</v>
      </c>
      <c r="D14431">
        <v>3908.9</v>
      </c>
      <c r="E14431">
        <v>3259.75</v>
      </c>
      <c r="F14431">
        <v>3908.9</v>
      </c>
      <c r="G14431">
        <v>2480736</v>
      </c>
      <c r="H14431">
        <v>312568</v>
      </c>
      <c r="I14431">
        <v>12.6</v>
      </c>
    </row>
    <row r="14432" spans="1:9" x14ac:dyDescent="0.25">
      <c r="A14432" t="s">
        <v>6513</v>
      </c>
      <c r="B14432" s="2">
        <v>45246</v>
      </c>
      <c r="C14432">
        <v>3260</v>
      </c>
      <c r="D14432">
        <v>3292.45</v>
      </c>
      <c r="E14432">
        <v>3248</v>
      </c>
      <c r="F14432">
        <v>3257.45</v>
      </c>
      <c r="G14432">
        <v>47705</v>
      </c>
      <c r="H14432">
        <v>14273</v>
      </c>
      <c r="I14432">
        <v>29.92</v>
      </c>
    </row>
    <row r="14433" spans="1:9" x14ac:dyDescent="0.25">
      <c r="A14433" t="s">
        <v>6513</v>
      </c>
      <c r="B14433" s="2">
        <v>45245</v>
      </c>
      <c r="C14433">
        <v>3249.95</v>
      </c>
      <c r="D14433">
        <v>3339.9</v>
      </c>
      <c r="E14433">
        <v>3228</v>
      </c>
      <c r="F14433">
        <v>3245.15</v>
      </c>
      <c r="G14433">
        <v>112409</v>
      </c>
      <c r="H14433">
        <v>28040</v>
      </c>
      <c r="I14433">
        <v>24.94</v>
      </c>
    </row>
    <row r="14434" spans="1:9" x14ac:dyDescent="0.25">
      <c r="A14434" t="s">
        <v>6513</v>
      </c>
      <c r="B14434" s="2">
        <v>45243</v>
      </c>
      <c r="C14434">
        <v>3228.05</v>
      </c>
      <c r="D14434">
        <v>3243.3</v>
      </c>
      <c r="E14434">
        <v>3200</v>
      </c>
      <c r="F14434">
        <v>3222.65</v>
      </c>
      <c r="G14434">
        <v>32235</v>
      </c>
      <c r="H14434">
        <v>10417</v>
      </c>
      <c r="I14434">
        <v>32.32</v>
      </c>
    </row>
    <row r="14435" spans="1:9" x14ac:dyDescent="0.25">
      <c r="A14435" t="s">
        <v>6517</v>
      </c>
      <c r="B14435" s="2">
        <v>45254</v>
      </c>
      <c r="C14435">
        <v>979</v>
      </c>
      <c r="D14435">
        <v>979.3</v>
      </c>
      <c r="E14435">
        <v>963.35</v>
      </c>
      <c r="F14435">
        <v>965.95</v>
      </c>
      <c r="G14435">
        <v>160598</v>
      </c>
      <c r="H14435">
        <v>117402</v>
      </c>
      <c r="I14435">
        <v>73.099999999999994</v>
      </c>
    </row>
    <row r="14436" spans="1:9" x14ac:dyDescent="0.25">
      <c r="A14436" t="s">
        <v>6517</v>
      </c>
      <c r="B14436" s="2">
        <v>45253</v>
      </c>
      <c r="C14436">
        <v>970</v>
      </c>
      <c r="D14436">
        <v>981.05</v>
      </c>
      <c r="E14436">
        <v>968.6</v>
      </c>
      <c r="F14436">
        <v>974.65</v>
      </c>
      <c r="G14436">
        <v>50413</v>
      </c>
      <c r="H14436">
        <v>24161</v>
      </c>
      <c r="I14436">
        <v>47.93</v>
      </c>
    </row>
    <row r="14437" spans="1:9" x14ac:dyDescent="0.25">
      <c r="A14437" t="s">
        <v>6517</v>
      </c>
      <c r="B14437" s="2">
        <v>45252</v>
      </c>
      <c r="C14437">
        <v>977.8</v>
      </c>
      <c r="D14437">
        <v>977.8</v>
      </c>
      <c r="E14437">
        <v>964.15</v>
      </c>
      <c r="F14437">
        <v>969.8</v>
      </c>
      <c r="G14437">
        <v>68455</v>
      </c>
      <c r="H14437">
        <v>27532</v>
      </c>
      <c r="I14437">
        <v>40.22</v>
      </c>
    </row>
    <row r="14438" spans="1:9" x14ac:dyDescent="0.25">
      <c r="A14438" t="s">
        <v>6517</v>
      </c>
      <c r="B14438" s="2">
        <v>45251</v>
      </c>
      <c r="C14438">
        <v>961.75</v>
      </c>
      <c r="D14438">
        <v>974</v>
      </c>
      <c r="E14438">
        <v>960</v>
      </c>
      <c r="F14438">
        <v>972.1</v>
      </c>
      <c r="G14438">
        <v>72747</v>
      </c>
      <c r="H14438">
        <v>31822</v>
      </c>
      <c r="I14438">
        <v>43.74</v>
      </c>
    </row>
    <row r="14439" spans="1:9" x14ac:dyDescent="0.25">
      <c r="A14439" t="s">
        <v>6517</v>
      </c>
      <c r="B14439" s="2">
        <v>45250</v>
      </c>
      <c r="C14439">
        <v>961.05</v>
      </c>
      <c r="D14439">
        <v>964.95</v>
      </c>
      <c r="E14439">
        <v>954.75</v>
      </c>
      <c r="F14439">
        <v>956.95</v>
      </c>
      <c r="G14439">
        <v>68972</v>
      </c>
      <c r="H14439">
        <v>37344</v>
      </c>
      <c r="I14439">
        <v>54.14</v>
      </c>
    </row>
    <row r="14440" spans="1:9" x14ac:dyDescent="0.25">
      <c r="A14440" t="s">
        <v>6517</v>
      </c>
      <c r="B14440" s="2">
        <v>45247</v>
      </c>
      <c r="C14440">
        <v>951</v>
      </c>
      <c r="D14440">
        <v>964.7</v>
      </c>
      <c r="E14440">
        <v>949.9</v>
      </c>
      <c r="F14440">
        <v>961.05</v>
      </c>
      <c r="G14440">
        <v>67914</v>
      </c>
      <c r="H14440">
        <v>29130</v>
      </c>
      <c r="I14440">
        <v>42.89</v>
      </c>
    </row>
    <row r="14441" spans="1:9" x14ac:dyDescent="0.25">
      <c r="A14441" t="s">
        <v>6517</v>
      </c>
      <c r="B14441" s="2">
        <v>45246</v>
      </c>
      <c r="C14441">
        <v>950</v>
      </c>
      <c r="D14441">
        <v>958.95</v>
      </c>
      <c r="E14441">
        <v>943.6</v>
      </c>
      <c r="F14441">
        <v>951.2</v>
      </c>
      <c r="G14441">
        <v>40499</v>
      </c>
      <c r="H14441">
        <v>14335</v>
      </c>
      <c r="I14441">
        <v>35.4</v>
      </c>
    </row>
    <row r="14442" spans="1:9" x14ac:dyDescent="0.25">
      <c r="A14442" t="s">
        <v>6517</v>
      </c>
      <c r="B14442" s="2">
        <v>45245</v>
      </c>
      <c r="C14442">
        <v>925.75</v>
      </c>
      <c r="D14442">
        <v>952</v>
      </c>
      <c r="E14442">
        <v>925.75</v>
      </c>
      <c r="F14442">
        <v>948.55</v>
      </c>
      <c r="G14442">
        <v>71291</v>
      </c>
      <c r="H14442">
        <v>29803</v>
      </c>
      <c r="I14442">
        <v>41.8</v>
      </c>
    </row>
    <row r="14443" spans="1:9" x14ac:dyDescent="0.25">
      <c r="A14443" t="s">
        <v>6517</v>
      </c>
      <c r="B14443" s="2">
        <v>45243</v>
      </c>
      <c r="C14443">
        <v>925.4</v>
      </c>
      <c r="D14443">
        <v>926.95</v>
      </c>
      <c r="E14443">
        <v>917.1</v>
      </c>
      <c r="F14443">
        <v>923.45</v>
      </c>
      <c r="G14443">
        <v>21717</v>
      </c>
      <c r="H14443">
        <v>8248</v>
      </c>
      <c r="I14443">
        <v>37.979999999999997</v>
      </c>
    </row>
    <row r="14444" spans="1:9" x14ac:dyDescent="0.25">
      <c r="A14444" t="s">
        <v>6521</v>
      </c>
      <c r="B14444" s="2">
        <v>45254</v>
      </c>
      <c r="C14444">
        <v>681.4</v>
      </c>
      <c r="D14444">
        <v>681.95</v>
      </c>
      <c r="E14444">
        <v>671.25</v>
      </c>
      <c r="F14444">
        <v>673.7</v>
      </c>
      <c r="G14444">
        <v>6951690</v>
      </c>
      <c r="H14444">
        <v>2727084</v>
      </c>
      <c r="I14444">
        <v>39.229999999999997</v>
      </c>
    </row>
    <row r="14445" spans="1:9" x14ac:dyDescent="0.25">
      <c r="A14445" t="s">
        <v>6521</v>
      </c>
      <c r="B14445" s="2">
        <v>45253</v>
      </c>
      <c r="C14445">
        <v>683.2</v>
      </c>
      <c r="D14445">
        <v>685.9</v>
      </c>
      <c r="E14445">
        <v>677.05</v>
      </c>
      <c r="F14445">
        <v>679.95</v>
      </c>
      <c r="G14445">
        <v>5885370</v>
      </c>
      <c r="H14445">
        <v>2459415</v>
      </c>
      <c r="I14445">
        <v>41.79</v>
      </c>
    </row>
    <row r="14446" spans="1:9" x14ac:dyDescent="0.25">
      <c r="A14446" t="s">
        <v>6521</v>
      </c>
      <c r="B14446" s="2">
        <v>45252</v>
      </c>
      <c r="C14446">
        <v>683.95</v>
      </c>
      <c r="D14446">
        <v>687.35</v>
      </c>
      <c r="E14446">
        <v>676.05</v>
      </c>
      <c r="F14446">
        <v>681.2</v>
      </c>
      <c r="G14446">
        <v>9279642</v>
      </c>
      <c r="H14446">
        <v>4370679</v>
      </c>
      <c r="I14446">
        <v>47.1</v>
      </c>
    </row>
    <row r="14447" spans="1:9" x14ac:dyDescent="0.25">
      <c r="A14447" t="s">
        <v>6521</v>
      </c>
      <c r="B14447" s="2">
        <v>45251</v>
      </c>
      <c r="C14447">
        <v>677</v>
      </c>
      <c r="D14447">
        <v>683.3</v>
      </c>
      <c r="E14447">
        <v>675</v>
      </c>
      <c r="F14447">
        <v>681.7</v>
      </c>
      <c r="G14447">
        <v>7291057</v>
      </c>
      <c r="H14447">
        <v>3177318</v>
      </c>
      <c r="I14447">
        <v>43.58</v>
      </c>
    </row>
    <row r="14448" spans="1:9" x14ac:dyDescent="0.25">
      <c r="A14448" t="s">
        <v>6521</v>
      </c>
      <c r="B14448" s="2">
        <v>45250</v>
      </c>
      <c r="C14448">
        <v>682</v>
      </c>
      <c r="D14448">
        <v>686.75</v>
      </c>
      <c r="E14448">
        <v>670.7</v>
      </c>
      <c r="F14448">
        <v>674.3</v>
      </c>
      <c r="G14448">
        <v>8324354</v>
      </c>
      <c r="H14448">
        <v>3668591</v>
      </c>
      <c r="I14448">
        <v>44.07</v>
      </c>
    </row>
    <row r="14449" spans="1:9" x14ac:dyDescent="0.25">
      <c r="A14449" t="s">
        <v>6521</v>
      </c>
      <c r="B14449" s="2">
        <v>45247</v>
      </c>
      <c r="C14449">
        <v>682.5</v>
      </c>
      <c r="D14449">
        <v>687.65</v>
      </c>
      <c r="E14449">
        <v>679.6</v>
      </c>
      <c r="F14449">
        <v>681.55</v>
      </c>
      <c r="G14449">
        <v>9563220</v>
      </c>
      <c r="H14449">
        <v>4122649</v>
      </c>
      <c r="I14449">
        <v>43.11</v>
      </c>
    </row>
    <row r="14450" spans="1:9" x14ac:dyDescent="0.25">
      <c r="A14450" t="s">
        <v>6521</v>
      </c>
      <c r="B14450" s="2">
        <v>45246</v>
      </c>
      <c r="C14450">
        <v>674</v>
      </c>
      <c r="D14450">
        <v>685.5</v>
      </c>
      <c r="E14450">
        <v>670.9</v>
      </c>
      <c r="F14450">
        <v>680.4</v>
      </c>
      <c r="G14450">
        <v>17501373</v>
      </c>
      <c r="H14450">
        <v>6500877</v>
      </c>
      <c r="I14450">
        <v>37.14</v>
      </c>
    </row>
    <row r="14451" spans="1:9" x14ac:dyDescent="0.25">
      <c r="A14451" t="s">
        <v>6521</v>
      </c>
      <c r="B14451" s="2">
        <v>45245</v>
      </c>
      <c r="C14451">
        <v>660</v>
      </c>
      <c r="D14451">
        <v>673.5</v>
      </c>
      <c r="E14451">
        <v>656.55</v>
      </c>
      <c r="F14451">
        <v>671.55</v>
      </c>
      <c r="G14451">
        <v>11324434</v>
      </c>
      <c r="H14451">
        <v>5075153</v>
      </c>
      <c r="I14451">
        <v>44.82</v>
      </c>
    </row>
    <row r="14452" spans="1:9" x14ac:dyDescent="0.25">
      <c r="A14452" t="s">
        <v>6521</v>
      </c>
      <c r="B14452" s="2">
        <v>45243</v>
      </c>
      <c r="C14452">
        <v>653</v>
      </c>
      <c r="D14452">
        <v>654</v>
      </c>
      <c r="E14452">
        <v>649.29999999999995</v>
      </c>
      <c r="F14452">
        <v>653.25</v>
      </c>
      <c r="G14452">
        <v>3279829</v>
      </c>
      <c r="H14452">
        <v>1232724</v>
      </c>
      <c r="I14452">
        <v>37.590000000000003</v>
      </c>
    </row>
    <row r="14453" spans="1:9" x14ac:dyDescent="0.25">
      <c r="A14453" t="s">
        <v>6525</v>
      </c>
      <c r="B14453" s="2">
        <v>45254</v>
      </c>
      <c r="C14453">
        <v>461.45</v>
      </c>
      <c r="D14453">
        <v>462.9</v>
      </c>
      <c r="E14453">
        <v>457.05</v>
      </c>
      <c r="F14453">
        <v>458</v>
      </c>
      <c r="G14453">
        <v>3563183</v>
      </c>
      <c r="H14453">
        <v>2619881</v>
      </c>
      <c r="I14453">
        <v>73.53</v>
      </c>
    </row>
    <row r="14454" spans="1:9" x14ac:dyDescent="0.25">
      <c r="A14454" t="s">
        <v>6525</v>
      </c>
      <c r="B14454" s="2">
        <v>45253</v>
      </c>
      <c r="C14454">
        <v>462</v>
      </c>
      <c r="D14454">
        <v>463.95</v>
      </c>
      <c r="E14454">
        <v>458.45</v>
      </c>
      <c r="F14454">
        <v>461.3</v>
      </c>
      <c r="G14454">
        <v>2011502</v>
      </c>
      <c r="H14454">
        <v>1294927</v>
      </c>
      <c r="I14454">
        <v>64.38</v>
      </c>
    </row>
    <row r="14455" spans="1:9" x14ac:dyDescent="0.25">
      <c r="A14455" t="s">
        <v>6525</v>
      </c>
      <c r="B14455" s="2">
        <v>45252</v>
      </c>
      <c r="C14455">
        <v>463.8</v>
      </c>
      <c r="D14455">
        <v>466.1</v>
      </c>
      <c r="E14455">
        <v>456.35</v>
      </c>
      <c r="F14455">
        <v>461.1</v>
      </c>
      <c r="G14455">
        <v>3568080</v>
      </c>
      <c r="H14455">
        <v>2317939</v>
      </c>
      <c r="I14455">
        <v>64.959999999999994</v>
      </c>
    </row>
    <row r="14456" spans="1:9" x14ac:dyDescent="0.25">
      <c r="A14456" t="s">
        <v>6525</v>
      </c>
      <c r="B14456" s="2">
        <v>45251</v>
      </c>
      <c r="C14456">
        <v>461</v>
      </c>
      <c r="D14456">
        <v>462.45</v>
      </c>
      <c r="E14456">
        <v>457.5</v>
      </c>
      <c r="F14456">
        <v>460.95</v>
      </c>
      <c r="G14456">
        <v>3627658</v>
      </c>
      <c r="H14456">
        <v>1703552</v>
      </c>
      <c r="I14456">
        <v>46.96</v>
      </c>
    </row>
    <row r="14457" spans="1:9" x14ac:dyDescent="0.25">
      <c r="A14457" t="s">
        <v>6525</v>
      </c>
      <c r="B14457" s="2">
        <v>45250</v>
      </c>
      <c r="C14457">
        <v>464.4</v>
      </c>
      <c r="D14457">
        <v>466.35</v>
      </c>
      <c r="E14457">
        <v>455.15</v>
      </c>
      <c r="F14457">
        <v>457.9</v>
      </c>
      <c r="G14457">
        <v>3519099</v>
      </c>
      <c r="H14457">
        <v>1569642</v>
      </c>
      <c r="I14457">
        <v>44.6</v>
      </c>
    </row>
    <row r="14458" spans="1:9" x14ac:dyDescent="0.25">
      <c r="A14458" t="s">
        <v>6525</v>
      </c>
      <c r="B14458" s="2">
        <v>45247</v>
      </c>
      <c r="C14458">
        <v>458.7</v>
      </c>
      <c r="D14458">
        <v>467</v>
      </c>
      <c r="E14458">
        <v>458.1</v>
      </c>
      <c r="F14458">
        <v>462.8</v>
      </c>
      <c r="G14458">
        <v>3127082</v>
      </c>
      <c r="H14458">
        <v>1374377</v>
      </c>
      <c r="I14458">
        <v>43.95</v>
      </c>
    </row>
    <row r="14459" spans="1:9" x14ac:dyDescent="0.25">
      <c r="A14459" t="s">
        <v>6525</v>
      </c>
      <c r="B14459" s="2">
        <v>45246</v>
      </c>
      <c r="C14459">
        <v>456</v>
      </c>
      <c r="D14459">
        <v>465.1</v>
      </c>
      <c r="E14459">
        <v>455.6</v>
      </c>
      <c r="F14459">
        <v>458.65</v>
      </c>
      <c r="G14459">
        <v>5242404</v>
      </c>
      <c r="H14459">
        <v>2464441</v>
      </c>
      <c r="I14459">
        <v>47.01</v>
      </c>
    </row>
    <row r="14460" spans="1:9" x14ac:dyDescent="0.25">
      <c r="A14460" t="s">
        <v>6525</v>
      </c>
      <c r="B14460" s="2">
        <v>45245</v>
      </c>
      <c r="C14460">
        <v>452</v>
      </c>
      <c r="D14460">
        <v>454.6</v>
      </c>
      <c r="E14460">
        <v>448.3</v>
      </c>
      <c r="F14460">
        <v>453.5</v>
      </c>
      <c r="G14460">
        <v>6546824</v>
      </c>
      <c r="H14460">
        <v>3411376</v>
      </c>
      <c r="I14460">
        <v>52.11</v>
      </c>
    </row>
    <row r="14461" spans="1:9" x14ac:dyDescent="0.25">
      <c r="A14461" t="s">
        <v>6525</v>
      </c>
      <c r="B14461" s="2">
        <v>45243</v>
      </c>
      <c r="C14461">
        <v>445.8</v>
      </c>
      <c r="D14461">
        <v>448.05</v>
      </c>
      <c r="E14461">
        <v>443.4</v>
      </c>
      <c r="F14461">
        <v>444</v>
      </c>
      <c r="G14461">
        <v>1676602</v>
      </c>
      <c r="H14461">
        <v>1028340</v>
      </c>
      <c r="I14461">
        <v>61.33</v>
      </c>
    </row>
    <row r="14462" spans="1:9" x14ac:dyDescent="0.25">
      <c r="A14462" t="s">
        <v>6529</v>
      </c>
      <c r="B14462" s="2">
        <v>45254</v>
      </c>
      <c r="C14462">
        <v>261.39999999999998</v>
      </c>
      <c r="D14462">
        <v>261.89999999999998</v>
      </c>
      <c r="E14462">
        <v>257.05</v>
      </c>
      <c r="F14462">
        <v>258.14999999999998</v>
      </c>
      <c r="G14462">
        <v>7153583</v>
      </c>
      <c r="H14462">
        <v>3218052</v>
      </c>
      <c r="I14462">
        <v>44.99</v>
      </c>
    </row>
    <row r="14463" spans="1:9" x14ac:dyDescent="0.25">
      <c r="A14463" t="s">
        <v>6529</v>
      </c>
      <c r="B14463" s="2">
        <v>45253</v>
      </c>
      <c r="C14463">
        <v>262.10000000000002</v>
      </c>
      <c r="D14463">
        <v>263.75</v>
      </c>
      <c r="E14463">
        <v>259.8</v>
      </c>
      <c r="F14463">
        <v>260.75</v>
      </c>
      <c r="G14463">
        <v>5466513</v>
      </c>
      <c r="H14463">
        <v>2855522</v>
      </c>
      <c r="I14463">
        <v>52.24</v>
      </c>
    </row>
    <row r="14464" spans="1:9" x14ac:dyDescent="0.25">
      <c r="A14464" t="s">
        <v>6529</v>
      </c>
      <c r="B14464" s="2">
        <v>45252</v>
      </c>
      <c r="C14464">
        <v>263.39999999999998</v>
      </c>
      <c r="D14464">
        <v>263.60000000000002</v>
      </c>
      <c r="E14464">
        <v>259.25</v>
      </c>
      <c r="F14464">
        <v>262.10000000000002</v>
      </c>
      <c r="G14464">
        <v>4537969</v>
      </c>
      <c r="H14464">
        <v>1876182</v>
      </c>
      <c r="I14464">
        <v>41.34</v>
      </c>
    </row>
    <row r="14465" spans="1:9" x14ac:dyDescent="0.25">
      <c r="A14465" t="s">
        <v>6529</v>
      </c>
      <c r="B14465" s="2">
        <v>45251</v>
      </c>
      <c r="C14465">
        <v>263.75</v>
      </c>
      <c r="D14465">
        <v>265.39999999999998</v>
      </c>
      <c r="E14465">
        <v>260.75</v>
      </c>
      <c r="F14465">
        <v>262.64999999999998</v>
      </c>
      <c r="G14465">
        <v>6931541</v>
      </c>
      <c r="H14465">
        <v>2626098</v>
      </c>
      <c r="I14465">
        <v>37.89</v>
      </c>
    </row>
    <row r="14466" spans="1:9" x14ac:dyDescent="0.25">
      <c r="A14466" t="s">
        <v>6529</v>
      </c>
      <c r="B14466" s="2">
        <v>45250</v>
      </c>
      <c r="C14466">
        <v>263.85000000000002</v>
      </c>
      <c r="D14466">
        <v>264.39999999999998</v>
      </c>
      <c r="E14466">
        <v>260.10000000000002</v>
      </c>
      <c r="F14466">
        <v>260.85000000000002</v>
      </c>
      <c r="G14466">
        <v>4859705</v>
      </c>
      <c r="H14466">
        <v>1986870</v>
      </c>
      <c r="I14466">
        <v>40.880000000000003</v>
      </c>
    </row>
    <row r="14467" spans="1:9" x14ac:dyDescent="0.25">
      <c r="A14467" t="s">
        <v>6529</v>
      </c>
      <c r="B14467" s="2">
        <v>45247</v>
      </c>
      <c r="C14467">
        <v>262.89999999999998</v>
      </c>
      <c r="D14467">
        <v>264.95</v>
      </c>
      <c r="E14467">
        <v>261.39999999999998</v>
      </c>
      <c r="F14467">
        <v>262.64999999999998</v>
      </c>
      <c r="G14467">
        <v>6452353</v>
      </c>
      <c r="H14467">
        <v>2847295</v>
      </c>
      <c r="I14467">
        <v>44.13</v>
      </c>
    </row>
    <row r="14468" spans="1:9" x14ac:dyDescent="0.25">
      <c r="A14468" t="s">
        <v>6529</v>
      </c>
      <c r="B14468" s="2">
        <v>45246</v>
      </c>
      <c r="C14468">
        <v>259.39999999999998</v>
      </c>
      <c r="D14468">
        <v>265.5</v>
      </c>
      <c r="E14468">
        <v>259.35000000000002</v>
      </c>
      <c r="F14468">
        <v>262.45</v>
      </c>
      <c r="G14468">
        <v>13551131</v>
      </c>
      <c r="H14468">
        <v>5195195</v>
      </c>
      <c r="I14468">
        <v>38.340000000000003</v>
      </c>
    </row>
    <row r="14469" spans="1:9" x14ac:dyDescent="0.25">
      <c r="A14469" t="s">
        <v>6529</v>
      </c>
      <c r="B14469" s="2">
        <v>45245</v>
      </c>
      <c r="C14469">
        <v>259.2</v>
      </c>
      <c r="D14469">
        <v>262.25</v>
      </c>
      <c r="E14469">
        <v>258.10000000000002</v>
      </c>
      <c r="F14469">
        <v>259.2</v>
      </c>
      <c r="G14469">
        <v>8436750</v>
      </c>
      <c r="H14469">
        <v>3849031</v>
      </c>
      <c r="I14469">
        <v>45.62</v>
      </c>
    </row>
    <row r="14470" spans="1:9" x14ac:dyDescent="0.25">
      <c r="A14470" t="s">
        <v>6529</v>
      </c>
      <c r="B14470" s="2">
        <v>45243</v>
      </c>
      <c r="C14470">
        <v>252.75</v>
      </c>
      <c r="D14470">
        <v>258.5</v>
      </c>
      <c r="E14470">
        <v>251.25</v>
      </c>
      <c r="F14470">
        <v>257.05</v>
      </c>
      <c r="G14470">
        <v>10251490</v>
      </c>
      <c r="H14470">
        <v>3797511</v>
      </c>
      <c r="I14470">
        <v>37.04</v>
      </c>
    </row>
    <row r="14471" spans="1:9" x14ac:dyDescent="0.25">
      <c r="A14471" t="s">
        <v>6533</v>
      </c>
      <c r="B14471" s="2">
        <v>45254</v>
      </c>
      <c r="C14471">
        <v>126.7</v>
      </c>
      <c r="D14471">
        <v>127</v>
      </c>
      <c r="E14471">
        <v>125.55</v>
      </c>
      <c r="F14471">
        <v>125.95</v>
      </c>
      <c r="G14471">
        <v>14719450</v>
      </c>
      <c r="H14471">
        <v>5769267</v>
      </c>
      <c r="I14471">
        <v>39.19</v>
      </c>
    </row>
    <row r="14472" spans="1:9" x14ac:dyDescent="0.25">
      <c r="A14472" t="s">
        <v>6533</v>
      </c>
      <c r="B14472" s="2">
        <v>45253</v>
      </c>
      <c r="C14472">
        <v>126.35</v>
      </c>
      <c r="D14472">
        <v>127.4</v>
      </c>
      <c r="E14472">
        <v>125.9</v>
      </c>
      <c r="F14472">
        <v>126.7</v>
      </c>
      <c r="G14472">
        <v>30736851</v>
      </c>
      <c r="H14472">
        <v>17181131</v>
      </c>
      <c r="I14472">
        <v>55.9</v>
      </c>
    </row>
    <row r="14473" spans="1:9" x14ac:dyDescent="0.25">
      <c r="A14473" t="s">
        <v>6533</v>
      </c>
      <c r="B14473" s="2">
        <v>45252</v>
      </c>
      <c r="C14473">
        <v>126.4</v>
      </c>
      <c r="D14473">
        <v>126.9</v>
      </c>
      <c r="E14473">
        <v>125.5</v>
      </c>
      <c r="F14473">
        <v>126.1</v>
      </c>
      <c r="G14473">
        <v>19588063</v>
      </c>
      <c r="H14473">
        <v>10095071</v>
      </c>
      <c r="I14473">
        <v>51.54</v>
      </c>
    </row>
    <row r="14474" spans="1:9" x14ac:dyDescent="0.25">
      <c r="A14474" t="s">
        <v>6533</v>
      </c>
      <c r="B14474" s="2">
        <v>45251</v>
      </c>
      <c r="C14474">
        <v>125.05</v>
      </c>
      <c r="D14474">
        <v>126.4</v>
      </c>
      <c r="E14474">
        <v>124.95</v>
      </c>
      <c r="F14474">
        <v>126.25</v>
      </c>
      <c r="G14474">
        <v>29643312</v>
      </c>
      <c r="H14474">
        <v>16410691</v>
      </c>
      <c r="I14474">
        <v>55.36</v>
      </c>
    </row>
    <row r="14475" spans="1:9" x14ac:dyDescent="0.25">
      <c r="A14475" t="s">
        <v>6533</v>
      </c>
      <c r="B14475" s="2">
        <v>45250</v>
      </c>
      <c r="C14475">
        <v>125.05</v>
      </c>
      <c r="D14475">
        <v>125.65</v>
      </c>
      <c r="E14475">
        <v>124.05</v>
      </c>
      <c r="F14475">
        <v>124.35</v>
      </c>
      <c r="G14475">
        <v>18780290</v>
      </c>
      <c r="H14475">
        <v>10401815</v>
      </c>
      <c r="I14475">
        <v>55.39</v>
      </c>
    </row>
    <row r="14476" spans="1:9" x14ac:dyDescent="0.25">
      <c r="A14476" t="s">
        <v>6533</v>
      </c>
      <c r="B14476" s="2">
        <v>45247</v>
      </c>
      <c r="C14476">
        <v>124.7</v>
      </c>
      <c r="D14476">
        <v>125.75</v>
      </c>
      <c r="E14476">
        <v>124.3</v>
      </c>
      <c r="F14476">
        <v>125.2</v>
      </c>
      <c r="G14476">
        <v>23319439</v>
      </c>
      <c r="H14476">
        <v>10121371</v>
      </c>
      <c r="I14476">
        <v>43.4</v>
      </c>
    </row>
    <row r="14477" spans="1:9" x14ac:dyDescent="0.25">
      <c r="A14477" t="s">
        <v>6533</v>
      </c>
      <c r="B14477" s="2">
        <v>45246</v>
      </c>
      <c r="C14477">
        <v>124</v>
      </c>
      <c r="D14477">
        <v>125.25</v>
      </c>
      <c r="E14477">
        <v>123</v>
      </c>
      <c r="F14477">
        <v>124.7</v>
      </c>
      <c r="G14477">
        <v>30836413</v>
      </c>
      <c r="H14477">
        <v>14140315</v>
      </c>
      <c r="I14477">
        <v>45.86</v>
      </c>
    </row>
    <row r="14478" spans="1:9" x14ac:dyDescent="0.25">
      <c r="A14478" t="s">
        <v>6533</v>
      </c>
      <c r="B14478" s="2">
        <v>45245</v>
      </c>
      <c r="C14478">
        <v>121.7</v>
      </c>
      <c r="D14478">
        <v>124.4</v>
      </c>
      <c r="E14478">
        <v>121.5</v>
      </c>
      <c r="F14478">
        <v>124.05</v>
      </c>
      <c r="G14478">
        <v>38344393</v>
      </c>
      <c r="H14478">
        <v>18751117</v>
      </c>
      <c r="I14478">
        <v>48.9</v>
      </c>
    </row>
    <row r="14479" spans="1:9" x14ac:dyDescent="0.25">
      <c r="A14479" t="s">
        <v>6533</v>
      </c>
      <c r="B14479" s="2">
        <v>45243</v>
      </c>
      <c r="C14479">
        <v>120.85</v>
      </c>
      <c r="D14479">
        <v>121.25</v>
      </c>
      <c r="E14479">
        <v>119.9</v>
      </c>
      <c r="F14479">
        <v>121</v>
      </c>
      <c r="G14479">
        <v>17951775</v>
      </c>
      <c r="H14479">
        <v>8101611</v>
      </c>
      <c r="I14479">
        <v>45.13</v>
      </c>
    </row>
    <row r="14480" spans="1:9" x14ac:dyDescent="0.25">
      <c r="A14480" t="s">
        <v>7344</v>
      </c>
      <c r="B14480" s="2">
        <v>45246</v>
      </c>
      <c r="C14480">
        <v>833</v>
      </c>
      <c r="D14480">
        <v>834</v>
      </c>
      <c r="E14480">
        <v>819.85</v>
      </c>
      <c r="F14480">
        <v>829.95</v>
      </c>
      <c r="G14480">
        <v>97913</v>
      </c>
      <c r="H14480">
        <v>66002</v>
      </c>
      <c r="I14480">
        <v>67.41</v>
      </c>
    </row>
    <row r="14481" spans="1:9" x14ac:dyDescent="0.25">
      <c r="A14481" t="s">
        <v>7344</v>
      </c>
      <c r="B14481" s="2">
        <v>45245</v>
      </c>
      <c r="C14481">
        <v>807.7</v>
      </c>
      <c r="D14481">
        <v>828.9</v>
      </c>
      <c r="E14481">
        <v>807.65</v>
      </c>
      <c r="F14481">
        <v>825.9</v>
      </c>
      <c r="G14481">
        <v>237902</v>
      </c>
      <c r="H14481">
        <v>112233</v>
      </c>
      <c r="I14481">
        <v>47.18</v>
      </c>
    </row>
    <row r="14482" spans="1:9" x14ac:dyDescent="0.25">
      <c r="A14482" t="s">
        <v>7344</v>
      </c>
      <c r="B14482" s="2">
        <v>45243</v>
      </c>
      <c r="C14482">
        <v>801.6</v>
      </c>
      <c r="D14482">
        <v>808.8</v>
      </c>
      <c r="E14482">
        <v>799.3</v>
      </c>
      <c r="F14482">
        <v>803.65</v>
      </c>
      <c r="G14482">
        <v>69491</v>
      </c>
      <c r="H14482">
        <v>42865</v>
      </c>
      <c r="I14482">
        <v>61.68</v>
      </c>
    </row>
    <row r="14483" spans="1:9" x14ac:dyDescent="0.25">
      <c r="A14483" t="s">
        <v>6537</v>
      </c>
      <c r="B14483" s="2">
        <v>45254</v>
      </c>
      <c r="C14483">
        <v>1495</v>
      </c>
      <c r="D14483">
        <v>1508.3</v>
      </c>
      <c r="E14483">
        <v>1466.2</v>
      </c>
      <c r="F14483">
        <v>1480.4</v>
      </c>
      <c r="G14483">
        <v>8771</v>
      </c>
      <c r="H14483">
        <v>4591</v>
      </c>
      <c r="I14483">
        <v>52.34</v>
      </c>
    </row>
    <row r="14484" spans="1:9" x14ac:dyDescent="0.25">
      <c r="A14484" t="s">
        <v>6537</v>
      </c>
      <c r="B14484" s="2">
        <v>45253</v>
      </c>
      <c r="C14484">
        <v>1485</v>
      </c>
      <c r="D14484">
        <v>1487</v>
      </c>
      <c r="E14484">
        <v>1458</v>
      </c>
      <c r="F14484">
        <v>1474.7</v>
      </c>
      <c r="G14484">
        <v>9036</v>
      </c>
      <c r="H14484">
        <v>4785</v>
      </c>
      <c r="I14484">
        <v>52.95</v>
      </c>
    </row>
    <row r="14485" spans="1:9" x14ac:dyDescent="0.25">
      <c r="A14485" t="s">
        <v>6537</v>
      </c>
      <c r="B14485" s="2">
        <v>45252</v>
      </c>
      <c r="C14485">
        <v>1480</v>
      </c>
      <c r="D14485">
        <v>1500.5</v>
      </c>
      <c r="E14485">
        <v>1455.05</v>
      </c>
      <c r="F14485">
        <v>1473.25</v>
      </c>
      <c r="G14485">
        <v>15248</v>
      </c>
      <c r="H14485">
        <v>10196</v>
      </c>
      <c r="I14485">
        <v>66.87</v>
      </c>
    </row>
    <row r="14486" spans="1:9" x14ac:dyDescent="0.25">
      <c r="A14486" t="s">
        <v>6537</v>
      </c>
      <c r="B14486" s="2">
        <v>45251</v>
      </c>
      <c r="C14486">
        <v>1472.2</v>
      </c>
      <c r="D14486">
        <v>1496.9</v>
      </c>
      <c r="E14486">
        <v>1470.05</v>
      </c>
      <c r="F14486">
        <v>1484.7</v>
      </c>
      <c r="G14486">
        <v>9423</v>
      </c>
      <c r="H14486">
        <v>4983</v>
      </c>
      <c r="I14486">
        <v>52.88</v>
      </c>
    </row>
    <row r="14487" spans="1:9" x14ac:dyDescent="0.25">
      <c r="A14487" t="s">
        <v>6537</v>
      </c>
      <c r="B14487" s="2">
        <v>45250</v>
      </c>
      <c r="C14487">
        <v>1503.1</v>
      </c>
      <c r="D14487">
        <v>1519.95</v>
      </c>
      <c r="E14487">
        <v>1430</v>
      </c>
      <c r="F14487">
        <v>1472.2</v>
      </c>
      <c r="G14487">
        <v>17367</v>
      </c>
      <c r="H14487">
        <v>9859</v>
      </c>
      <c r="I14487">
        <v>56.77</v>
      </c>
    </row>
    <row r="14488" spans="1:9" x14ac:dyDescent="0.25">
      <c r="A14488" t="s">
        <v>6537</v>
      </c>
      <c r="B14488" s="2">
        <v>45247</v>
      </c>
      <c r="C14488">
        <v>1500.55</v>
      </c>
      <c r="D14488">
        <v>1519.9</v>
      </c>
      <c r="E14488">
        <v>1498</v>
      </c>
      <c r="F14488">
        <v>1504.65</v>
      </c>
      <c r="G14488">
        <v>8007</v>
      </c>
      <c r="H14488">
        <v>4759</v>
      </c>
      <c r="I14488">
        <v>59.44</v>
      </c>
    </row>
    <row r="14489" spans="1:9" x14ac:dyDescent="0.25">
      <c r="A14489" t="s">
        <v>6537</v>
      </c>
      <c r="B14489" s="2">
        <v>45246</v>
      </c>
      <c r="C14489">
        <v>1510</v>
      </c>
      <c r="D14489">
        <v>1530</v>
      </c>
      <c r="E14489">
        <v>1510</v>
      </c>
      <c r="F14489">
        <v>1515.55</v>
      </c>
      <c r="G14489">
        <v>5585</v>
      </c>
      <c r="H14489">
        <v>3024</v>
      </c>
      <c r="I14489">
        <v>54.15</v>
      </c>
    </row>
    <row r="14490" spans="1:9" x14ac:dyDescent="0.25">
      <c r="A14490" t="s">
        <v>6537</v>
      </c>
      <c r="B14490" s="2">
        <v>45245</v>
      </c>
      <c r="C14490">
        <v>1525</v>
      </c>
      <c r="D14490">
        <v>1525</v>
      </c>
      <c r="E14490">
        <v>1505.05</v>
      </c>
      <c r="F14490">
        <v>1514.8</v>
      </c>
      <c r="G14490">
        <v>6061</v>
      </c>
      <c r="H14490">
        <v>3583</v>
      </c>
      <c r="I14490">
        <v>59.12</v>
      </c>
    </row>
    <row r="14491" spans="1:9" x14ac:dyDescent="0.25">
      <c r="A14491" t="s">
        <v>6537</v>
      </c>
      <c r="B14491" s="2">
        <v>45243</v>
      </c>
      <c r="C14491">
        <v>1507.65</v>
      </c>
      <c r="D14491">
        <v>1525.9</v>
      </c>
      <c r="E14491">
        <v>1490</v>
      </c>
      <c r="F14491">
        <v>1513</v>
      </c>
      <c r="G14491">
        <v>10598</v>
      </c>
      <c r="H14491">
        <v>5542</v>
      </c>
      <c r="I14491">
        <v>52.29</v>
      </c>
    </row>
    <row r="14492" spans="1:9" x14ac:dyDescent="0.25">
      <c r="A14492" t="s">
        <v>6541</v>
      </c>
      <c r="B14492" s="2">
        <v>45254</v>
      </c>
      <c r="C14492">
        <v>125.45</v>
      </c>
      <c r="D14492">
        <v>126.3</v>
      </c>
      <c r="E14492">
        <v>122</v>
      </c>
      <c r="F14492">
        <v>123</v>
      </c>
      <c r="G14492">
        <v>193424</v>
      </c>
      <c r="H14492">
        <v>93805</v>
      </c>
      <c r="I14492">
        <v>48.5</v>
      </c>
    </row>
    <row r="14493" spans="1:9" x14ac:dyDescent="0.25">
      <c r="A14493" t="s">
        <v>6541</v>
      </c>
      <c r="B14493" s="2">
        <v>45253</v>
      </c>
      <c r="C14493">
        <v>125.9</v>
      </c>
      <c r="D14493">
        <v>127.55</v>
      </c>
      <c r="E14493">
        <v>124.25</v>
      </c>
      <c r="F14493">
        <v>124.65</v>
      </c>
      <c r="G14493">
        <v>204343</v>
      </c>
      <c r="H14493">
        <v>92205</v>
      </c>
      <c r="I14493">
        <v>45.12</v>
      </c>
    </row>
    <row r="14494" spans="1:9" x14ac:dyDescent="0.25">
      <c r="A14494" t="s">
        <v>6541</v>
      </c>
      <c r="B14494" s="2">
        <v>45252</v>
      </c>
      <c r="C14494">
        <v>126.6</v>
      </c>
      <c r="D14494">
        <v>128.80000000000001</v>
      </c>
      <c r="E14494">
        <v>123.55</v>
      </c>
      <c r="F14494">
        <v>125.15</v>
      </c>
      <c r="G14494">
        <v>283897</v>
      </c>
      <c r="H14494">
        <v>87367</v>
      </c>
      <c r="I14494">
        <v>30.77</v>
      </c>
    </row>
    <row r="14495" spans="1:9" x14ac:dyDescent="0.25">
      <c r="A14495" t="s">
        <v>6541</v>
      </c>
      <c r="B14495" s="2">
        <v>45251</v>
      </c>
      <c r="C14495">
        <v>123</v>
      </c>
      <c r="D14495">
        <v>126.6</v>
      </c>
      <c r="E14495">
        <v>122.6</v>
      </c>
      <c r="F14495">
        <v>125.6</v>
      </c>
      <c r="G14495">
        <v>327300</v>
      </c>
      <c r="H14495">
        <v>127724</v>
      </c>
      <c r="I14495">
        <v>39.020000000000003</v>
      </c>
    </row>
    <row r="14496" spans="1:9" x14ac:dyDescent="0.25">
      <c r="A14496" t="s">
        <v>6541</v>
      </c>
      <c r="B14496" s="2">
        <v>45250</v>
      </c>
      <c r="C14496">
        <v>125.5</v>
      </c>
      <c r="D14496">
        <v>126.6</v>
      </c>
      <c r="E14496">
        <v>122</v>
      </c>
      <c r="F14496">
        <v>123.05</v>
      </c>
      <c r="G14496">
        <v>209698</v>
      </c>
      <c r="H14496">
        <v>99607</v>
      </c>
      <c r="I14496">
        <v>47.5</v>
      </c>
    </row>
    <row r="14497" spans="1:9" x14ac:dyDescent="0.25">
      <c r="A14497" t="s">
        <v>6541</v>
      </c>
      <c r="B14497" s="2">
        <v>45247</v>
      </c>
      <c r="C14497">
        <v>125.35</v>
      </c>
      <c r="D14497">
        <v>126.6</v>
      </c>
      <c r="E14497">
        <v>123</v>
      </c>
      <c r="F14497">
        <v>124.8</v>
      </c>
      <c r="G14497">
        <v>197568</v>
      </c>
      <c r="H14497">
        <v>91106</v>
      </c>
      <c r="I14497">
        <v>46.11</v>
      </c>
    </row>
    <row r="14498" spans="1:9" x14ac:dyDescent="0.25">
      <c r="A14498" t="s">
        <v>6541</v>
      </c>
      <c r="B14498" s="2">
        <v>45246</v>
      </c>
      <c r="C14498">
        <v>126.6</v>
      </c>
      <c r="D14498">
        <v>127.15</v>
      </c>
      <c r="E14498">
        <v>123.5</v>
      </c>
      <c r="F14498">
        <v>124.4</v>
      </c>
      <c r="G14498">
        <v>191156</v>
      </c>
      <c r="H14498">
        <v>75354</v>
      </c>
      <c r="I14498">
        <v>39.42</v>
      </c>
    </row>
    <row r="14499" spans="1:9" x14ac:dyDescent="0.25">
      <c r="A14499" t="s">
        <v>6541</v>
      </c>
      <c r="B14499" s="2">
        <v>45245</v>
      </c>
      <c r="C14499">
        <v>128.19999999999999</v>
      </c>
      <c r="D14499">
        <v>129.4</v>
      </c>
      <c r="E14499">
        <v>125.1</v>
      </c>
      <c r="F14499">
        <v>125.6</v>
      </c>
      <c r="G14499">
        <v>272592</v>
      </c>
      <c r="H14499">
        <v>121475</v>
      </c>
      <c r="I14499">
        <v>44.56</v>
      </c>
    </row>
    <row r="14500" spans="1:9" x14ac:dyDescent="0.25">
      <c r="A14500" t="s">
        <v>6541</v>
      </c>
      <c r="B14500" s="2">
        <v>45243</v>
      </c>
      <c r="C14500">
        <v>125</v>
      </c>
      <c r="D14500">
        <v>128.5</v>
      </c>
      <c r="E14500">
        <v>123.05</v>
      </c>
      <c r="F14500">
        <v>127.25</v>
      </c>
      <c r="G14500">
        <v>348237</v>
      </c>
      <c r="H14500">
        <v>128469</v>
      </c>
      <c r="I14500">
        <v>36.89</v>
      </c>
    </row>
    <row r="14501" spans="1:9" x14ac:dyDescent="0.25">
      <c r="A14501" t="s">
        <v>6545</v>
      </c>
      <c r="B14501" s="2">
        <v>45254</v>
      </c>
      <c r="C14501">
        <v>852.65</v>
      </c>
      <c r="D14501">
        <v>855.9</v>
      </c>
      <c r="E14501">
        <v>848</v>
      </c>
      <c r="F14501">
        <v>851.65</v>
      </c>
      <c r="G14501">
        <v>12670</v>
      </c>
      <c r="H14501">
        <v>5820</v>
      </c>
      <c r="I14501">
        <v>45.94</v>
      </c>
    </row>
    <row r="14502" spans="1:9" x14ac:dyDescent="0.25">
      <c r="A14502" t="s">
        <v>6545</v>
      </c>
      <c r="B14502" s="2">
        <v>45253</v>
      </c>
      <c r="C14502">
        <v>855.65</v>
      </c>
      <c r="D14502">
        <v>861.6</v>
      </c>
      <c r="E14502">
        <v>844.05</v>
      </c>
      <c r="F14502">
        <v>852.05</v>
      </c>
      <c r="G14502">
        <v>14112</v>
      </c>
      <c r="H14502">
        <v>6875</v>
      </c>
      <c r="I14502">
        <v>48.72</v>
      </c>
    </row>
    <row r="14503" spans="1:9" x14ac:dyDescent="0.25">
      <c r="A14503" t="s">
        <v>6545</v>
      </c>
      <c r="B14503" s="2">
        <v>45252</v>
      </c>
      <c r="C14503">
        <v>861.5</v>
      </c>
      <c r="D14503">
        <v>864.4</v>
      </c>
      <c r="E14503">
        <v>848.3</v>
      </c>
      <c r="F14503">
        <v>855.65</v>
      </c>
      <c r="G14503">
        <v>24428</v>
      </c>
      <c r="H14503">
        <v>9777</v>
      </c>
      <c r="I14503">
        <v>40.020000000000003</v>
      </c>
    </row>
    <row r="14504" spans="1:9" x14ac:dyDescent="0.25">
      <c r="A14504" t="s">
        <v>6545</v>
      </c>
      <c r="B14504" s="2">
        <v>45251</v>
      </c>
      <c r="C14504">
        <v>868.8</v>
      </c>
      <c r="D14504">
        <v>876.25</v>
      </c>
      <c r="E14504">
        <v>859.4</v>
      </c>
      <c r="F14504">
        <v>861.5</v>
      </c>
      <c r="G14504">
        <v>15936</v>
      </c>
      <c r="H14504">
        <v>7445</v>
      </c>
      <c r="I14504">
        <v>46.72</v>
      </c>
    </row>
    <row r="14505" spans="1:9" x14ac:dyDescent="0.25">
      <c r="A14505" t="s">
        <v>6545</v>
      </c>
      <c r="B14505" s="2">
        <v>45250</v>
      </c>
      <c r="C14505">
        <v>852.05</v>
      </c>
      <c r="D14505">
        <v>884.7</v>
      </c>
      <c r="E14505">
        <v>852.05</v>
      </c>
      <c r="F14505">
        <v>866.4</v>
      </c>
      <c r="G14505">
        <v>31021</v>
      </c>
      <c r="H14505">
        <v>8983</v>
      </c>
      <c r="I14505">
        <v>28.96</v>
      </c>
    </row>
    <row r="14506" spans="1:9" x14ac:dyDescent="0.25">
      <c r="A14506" t="s">
        <v>6545</v>
      </c>
      <c r="B14506" s="2">
        <v>45247</v>
      </c>
      <c r="C14506">
        <v>879</v>
      </c>
      <c r="D14506">
        <v>881.8</v>
      </c>
      <c r="E14506">
        <v>854.5</v>
      </c>
      <c r="F14506">
        <v>859.5</v>
      </c>
      <c r="G14506">
        <v>32105</v>
      </c>
      <c r="H14506">
        <v>16792</v>
      </c>
      <c r="I14506">
        <v>52.3</v>
      </c>
    </row>
    <row r="14507" spans="1:9" x14ac:dyDescent="0.25">
      <c r="A14507" t="s">
        <v>6545</v>
      </c>
      <c r="B14507" s="2">
        <v>45246</v>
      </c>
      <c r="C14507">
        <v>876.1</v>
      </c>
      <c r="D14507">
        <v>901</v>
      </c>
      <c r="E14507">
        <v>865</v>
      </c>
      <c r="F14507">
        <v>877.45</v>
      </c>
      <c r="G14507">
        <v>42144</v>
      </c>
      <c r="H14507">
        <v>12637</v>
      </c>
      <c r="I14507">
        <v>29.99</v>
      </c>
    </row>
    <row r="14508" spans="1:9" x14ac:dyDescent="0.25">
      <c r="A14508" t="s">
        <v>6545</v>
      </c>
      <c r="B14508" s="2">
        <v>45245</v>
      </c>
      <c r="C14508">
        <v>886.1</v>
      </c>
      <c r="D14508">
        <v>891</v>
      </c>
      <c r="E14508">
        <v>868</v>
      </c>
      <c r="F14508">
        <v>876</v>
      </c>
      <c r="G14508">
        <v>26517</v>
      </c>
      <c r="H14508">
        <v>15969</v>
      </c>
      <c r="I14508">
        <v>60.22</v>
      </c>
    </row>
    <row r="14509" spans="1:9" x14ac:dyDescent="0.25">
      <c r="A14509" t="s">
        <v>6545</v>
      </c>
      <c r="B14509" s="2">
        <v>45243</v>
      </c>
      <c r="C14509">
        <v>890.45</v>
      </c>
      <c r="D14509">
        <v>894.25</v>
      </c>
      <c r="E14509">
        <v>875.05</v>
      </c>
      <c r="F14509">
        <v>881.7</v>
      </c>
      <c r="G14509">
        <v>26786</v>
      </c>
      <c r="H14509">
        <v>11697</v>
      </c>
      <c r="I14509">
        <v>43.67</v>
      </c>
    </row>
    <row r="14510" spans="1:9" x14ac:dyDescent="0.25">
      <c r="A14510" t="s">
        <v>6549</v>
      </c>
      <c r="B14510" s="2">
        <v>45254</v>
      </c>
      <c r="C14510">
        <v>1437.8</v>
      </c>
      <c r="D14510">
        <v>1437.8</v>
      </c>
      <c r="E14510">
        <v>1414</v>
      </c>
      <c r="F14510">
        <v>1419.1</v>
      </c>
      <c r="G14510">
        <v>53122</v>
      </c>
      <c r="H14510">
        <v>28966</v>
      </c>
      <c r="I14510">
        <v>54.53</v>
      </c>
    </row>
    <row r="14511" spans="1:9" x14ac:dyDescent="0.25">
      <c r="A14511" t="s">
        <v>6549</v>
      </c>
      <c r="B14511" s="2">
        <v>45253</v>
      </c>
      <c r="C14511">
        <v>1434</v>
      </c>
      <c r="D14511">
        <v>1440</v>
      </c>
      <c r="E14511">
        <v>1421.1</v>
      </c>
      <c r="F14511">
        <v>1435.7</v>
      </c>
      <c r="G14511">
        <v>28025</v>
      </c>
      <c r="H14511">
        <v>17362</v>
      </c>
      <c r="I14511">
        <v>61.95</v>
      </c>
    </row>
    <row r="14512" spans="1:9" x14ac:dyDescent="0.25">
      <c r="A14512" t="s">
        <v>6549</v>
      </c>
      <c r="B14512" s="2">
        <v>45252</v>
      </c>
      <c r="C14512">
        <v>1431</v>
      </c>
      <c r="D14512">
        <v>1438</v>
      </c>
      <c r="E14512">
        <v>1418.75</v>
      </c>
      <c r="F14512">
        <v>1430.4</v>
      </c>
      <c r="G14512">
        <v>37978</v>
      </c>
      <c r="H14512">
        <v>23977</v>
      </c>
      <c r="I14512">
        <v>63.13</v>
      </c>
    </row>
    <row r="14513" spans="1:9" x14ac:dyDescent="0.25">
      <c r="A14513" t="s">
        <v>6549</v>
      </c>
      <c r="B14513" s="2">
        <v>45251</v>
      </c>
      <c r="C14513">
        <v>1431.7</v>
      </c>
      <c r="D14513">
        <v>1434.6</v>
      </c>
      <c r="E14513">
        <v>1405.3</v>
      </c>
      <c r="F14513">
        <v>1431</v>
      </c>
      <c r="G14513">
        <v>51589</v>
      </c>
      <c r="H14513">
        <v>28591</v>
      </c>
      <c r="I14513">
        <v>55.42</v>
      </c>
    </row>
    <row r="14514" spans="1:9" x14ac:dyDescent="0.25">
      <c r="A14514" t="s">
        <v>6549</v>
      </c>
      <c r="B14514" s="2">
        <v>45250</v>
      </c>
      <c r="C14514">
        <v>1416</v>
      </c>
      <c r="D14514">
        <v>1434.9</v>
      </c>
      <c r="E14514">
        <v>1406.1</v>
      </c>
      <c r="F14514">
        <v>1429.2</v>
      </c>
      <c r="G14514">
        <v>38203</v>
      </c>
      <c r="H14514">
        <v>21431</v>
      </c>
      <c r="I14514">
        <v>56.1</v>
      </c>
    </row>
    <row r="14515" spans="1:9" x14ac:dyDescent="0.25">
      <c r="A14515" t="s">
        <v>6549</v>
      </c>
      <c r="B14515" s="2">
        <v>45247</v>
      </c>
      <c r="C14515">
        <v>1400</v>
      </c>
      <c r="D14515">
        <v>1418</v>
      </c>
      <c r="E14515">
        <v>1390.65</v>
      </c>
      <c r="F14515">
        <v>1414.85</v>
      </c>
      <c r="G14515">
        <v>53276</v>
      </c>
      <c r="H14515">
        <v>30924</v>
      </c>
      <c r="I14515">
        <v>58.04</v>
      </c>
    </row>
    <row r="14516" spans="1:9" x14ac:dyDescent="0.25">
      <c r="A14516" t="s">
        <v>6549</v>
      </c>
      <c r="B14516" s="2">
        <v>45246</v>
      </c>
      <c r="C14516">
        <v>1342.3</v>
      </c>
      <c r="D14516">
        <v>1400</v>
      </c>
      <c r="E14516">
        <v>1330.05</v>
      </c>
      <c r="F14516">
        <v>1390.65</v>
      </c>
      <c r="G14516">
        <v>212343</v>
      </c>
      <c r="H14516">
        <v>175291</v>
      </c>
      <c r="I14516">
        <v>82.55</v>
      </c>
    </row>
    <row r="14517" spans="1:9" x14ac:dyDescent="0.25">
      <c r="A14517" t="s">
        <v>6549</v>
      </c>
      <c r="B14517" s="2">
        <v>45245</v>
      </c>
      <c r="C14517">
        <v>1344.4</v>
      </c>
      <c r="D14517">
        <v>1353</v>
      </c>
      <c r="E14517">
        <v>1330</v>
      </c>
      <c r="F14517">
        <v>1335.6</v>
      </c>
      <c r="G14517">
        <v>14443</v>
      </c>
      <c r="H14517">
        <v>8517</v>
      </c>
      <c r="I14517">
        <v>58.97</v>
      </c>
    </row>
    <row r="14518" spans="1:9" x14ac:dyDescent="0.25">
      <c r="A14518" t="s">
        <v>6549</v>
      </c>
      <c r="B14518" s="2">
        <v>45243</v>
      </c>
      <c r="C14518">
        <v>1335</v>
      </c>
      <c r="D14518">
        <v>1353.85</v>
      </c>
      <c r="E14518">
        <v>1330.5</v>
      </c>
      <c r="F14518">
        <v>1337.7</v>
      </c>
      <c r="G14518">
        <v>9036</v>
      </c>
      <c r="H14518">
        <v>4960</v>
      </c>
      <c r="I14518">
        <v>54.89</v>
      </c>
    </row>
    <row r="14519" spans="1:9" x14ac:dyDescent="0.25">
      <c r="A14519" t="s">
        <v>6553</v>
      </c>
      <c r="B14519" s="2">
        <v>45254</v>
      </c>
      <c r="C14519">
        <v>377.85</v>
      </c>
      <c r="D14519">
        <v>382.5</v>
      </c>
      <c r="E14519">
        <v>371.5</v>
      </c>
      <c r="F14519">
        <v>374.6</v>
      </c>
      <c r="G14519">
        <v>252833</v>
      </c>
      <c r="H14519">
        <v>136980</v>
      </c>
      <c r="I14519">
        <v>54.18</v>
      </c>
    </row>
    <row r="14520" spans="1:9" x14ac:dyDescent="0.25">
      <c r="A14520" t="s">
        <v>6553</v>
      </c>
      <c r="B14520" s="2">
        <v>45253</v>
      </c>
      <c r="C14520">
        <v>356.95</v>
      </c>
      <c r="D14520">
        <v>375</v>
      </c>
      <c r="E14520">
        <v>356.1</v>
      </c>
      <c r="F14520">
        <v>372.4</v>
      </c>
      <c r="G14520">
        <v>265855</v>
      </c>
      <c r="H14520">
        <v>114499</v>
      </c>
      <c r="I14520">
        <v>43.07</v>
      </c>
    </row>
    <row r="14521" spans="1:9" x14ac:dyDescent="0.25">
      <c r="A14521" t="s">
        <v>6553</v>
      </c>
      <c r="B14521" s="2">
        <v>45252</v>
      </c>
      <c r="C14521">
        <v>354.9</v>
      </c>
      <c r="D14521">
        <v>361.4</v>
      </c>
      <c r="E14521">
        <v>354.1</v>
      </c>
      <c r="F14521">
        <v>356</v>
      </c>
      <c r="G14521">
        <v>162339</v>
      </c>
      <c r="H14521">
        <v>96030</v>
      </c>
      <c r="I14521">
        <v>59.15</v>
      </c>
    </row>
    <row r="14522" spans="1:9" x14ac:dyDescent="0.25">
      <c r="A14522" t="s">
        <v>6553</v>
      </c>
      <c r="B14522" s="2">
        <v>45251</v>
      </c>
      <c r="C14522">
        <v>352.9</v>
      </c>
      <c r="D14522">
        <v>357.4</v>
      </c>
      <c r="E14522">
        <v>352.9</v>
      </c>
      <c r="F14522">
        <v>354.05</v>
      </c>
      <c r="G14522">
        <v>73523</v>
      </c>
      <c r="H14522">
        <v>34636</v>
      </c>
      <c r="I14522">
        <v>47.11</v>
      </c>
    </row>
    <row r="14523" spans="1:9" x14ac:dyDescent="0.25">
      <c r="A14523" t="s">
        <v>6553</v>
      </c>
      <c r="B14523" s="2">
        <v>45250</v>
      </c>
      <c r="C14523">
        <v>356.4</v>
      </c>
      <c r="D14523">
        <v>358.5</v>
      </c>
      <c r="E14523">
        <v>351.3</v>
      </c>
      <c r="F14523">
        <v>352.8</v>
      </c>
      <c r="G14523">
        <v>37671</v>
      </c>
      <c r="H14523">
        <v>14398</v>
      </c>
      <c r="I14523">
        <v>38.22</v>
      </c>
    </row>
    <row r="14524" spans="1:9" x14ac:dyDescent="0.25">
      <c r="A14524" t="s">
        <v>6553</v>
      </c>
      <c r="B14524" s="2">
        <v>45247</v>
      </c>
      <c r="C14524">
        <v>357.25</v>
      </c>
      <c r="D14524">
        <v>358.9</v>
      </c>
      <c r="E14524">
        <v>354.5</v>
      </c>
      <c r="F14524">
        <v>355.6</v>
      </c>
      <c r="G14524">
        <v>78169</v>
      </c>
      <c r="H14524">
        <v>32111</v>
      </c>
      <c r="I14524">
        <v>41.08</v>
      </c>
    </row>
    <row r="14525" spans="1:9" x14ac:dyDescent="0.25">
      <c r="A14525" t="s">
        <v>6553</v>
      </c>
      <c r="B14525" s="2">
        <v>45246</v>
      </c>
      <c r="C14525">
        <v>356.4</v>
      </c>
      <c r="D14525">
        <v>359.05</v>
      </c>
      <c r="E14525">
        <v>355</v>
      </c>
      <c r="F14525">
        <v>357.3</v>
      </c>
      <c r="G14525">
        <v>26569</v>
      </c>
      <c r="H14525">
        <v>10976</v>
      </c>
      <c r="I14525">
        <v>41.31</v>
      </c>
    </row>
    <row r="14526" spans="1:9" x14ac:dyDescent="0.25">
      <c r="A14526" t="s">
        <v>6553</v>
      </c>
      <c r="B14526" s="2">
        <v>45245</v>
      </c>
      <c r="C14526">
        <v>357.95</v>
      </c>
      <c r="D14526">
        <v>360</v>
      </c>
      <c r="E14526">
        <v>356.05</v>
      </c>
      <c r="F14526">
        <v>356.4</v>
      </c>
      <c r="G14526">
        <v>74864</v>
      </c>
      <c r="H14526">
        <v>29961</v>
      </c>
      <c r="I14526">
        <v>40.020000000000003</v>
      </c>
    </row>
    <row r="14527" spans="1:9" x14ac:dyDescent="0.25">
      <c r="A14527" t="s">
        <v>6553</v>
      </c>
      <c r="B14527" s="2">
        <v>45243</v>
      </c>
      <c r="C14527">
        <v>362</v>
      </c>
      <c r="D14527">
        <v>364.2</v>
      </c>
      <c r="E14527">
        <v>354.7</v>
      </c>
      <c r="F14527">
        <v>357.55</v>
      </c>
      <c r="G14527">
        <v>120456</v>
      </c>
      <c r="H14527">
        <v>45512</v>
      </c>
      <c r="I14527">
        <v>37.78</v>
      </c>
    </row>
    <row r="14528" spans="1:9" x14ac:dyDescent="0.25">
      <c r="A14528" t="s">
        <v>6557</v>
      </c>
      <c r="B14528" s="2">
        <v>45254</v>
      </c>
      <c r="C14528">
        <v>2355.9499999999998</v>
      </c>
      <c r="D14528">
        <v>2355.9499999999998</v>
      </c>
      <c r="E14528">
        <v>2275</v>
      </c>
      <c r="F14528">
        <v>2291.4</v>
      </c>
      <c r="G14528">
        <v>9326</v>
      </c>
      <c r="H14528">
        <v>4123</v>
      </c>
      <c r="I14528">
        <v>44.21</v>
      </c>
    </row>
    <row r="14529" spans="1:9" x14ac:dyDescent="0.25">
      <c r="A14529" t="s">
        <v>6557</v>
      </c>
      <c r="B14529" s="2">
        <v>45253</v>
      </c>
      <c r="C14529">
        <v>2201</v>
      </c>
      <c r="D14529">
        <v>2356.1</v>
      </c>
      <c r="E14529">
        <v>2200</v>
      </c>
      <c r="F14529">
        <v>2345.9499999999998</v>
      </c>
      <c r="G14529">
        <v>24255</v>
      </c>
      <c r="H14529">
        <v>8115</v>
      </c>
      <c r="I14529">
        <v>33.46</v>
      </c>
    </row>
    <row r="14530" spans="1:9" x14ac:dyDescent="0.25">
      <c r="A14530" t="s">
        <v>6557</v>
      </c>
      <c r="B14530" s="2">
        <v>45252</v>
      </c>
      <c r="C14530">
        <v>2223.4</v>
      </c>
      <c r="D14530">
        <v>2259</v>
      </c>
      <c r="E14530">
        <v>2190.0500000000002</v>
      </c>
      <c r="F14530">
        <v>2208.9</v>
      </c>
      <c r="G14530">
        <v>8239</v>
      </c>
      <c r="H14530">
        <v>3400</v>
      </c>
      <c r="I14530">
        <v>41.27</v>
      </c>
    </row>
    <row r="14531" spans="1:9" x14ac:dyDescent="0.25">
      <c r="A14531" t="s">
        <v>6557</v>
      </c>
      <c r="B14531" s="2">
        <v>45251</v>
      </c>
      <c r="C14531">
        <v>2230.15</v>
      </c>
      <c r="D14531">
        <v>2263.4499999999998</v>
      </c>
      <c r="E14531">
        <v>2191.5500000000002</v>
      </c>
      <c r="F14531">
        <v>2216.5</v>
      </c>
      <c r="G14531">
        <v>8754</v>
      </c>
      <c r="H14531">
        <v>3921</v>
      </c>
      <c r="I14531">
        <v>44.79</v>
      </c>
    </row>
    <row r="14532" spans="1:9" x14ac:dyDescent="0.25">
      <c r="A14532" t="s">
        <v>6557</v>
      </c>
      <c r="B14532" s="2">
        <v>45250</v>
      </c>
      <c r="C14532">
        <v>2240</v>
      </c>
      <c r="D14532">
        <v>2250</v>
      </c>
      <c r="E14532">
        <v>2210</v>
      </c>
      <c r="F14532">
        <v>2230.15</v>
      </c>
      <c r="G14532">
        <v>4841</v>
      </c>
      <c r="H14532">
        <v>2067</v>
      </c>
      <c r="I14532">
        <v>42.7</v>
      </c>
    </row>
    <row r="14533" spans="1:9" x14ac:dyDescent="0.25">
      <c r="A14533" t="s">
        <v>6557</v>
      </c>
      <c r="B14533" s="2">
        <v>45247</v>
      </c>
      <c r="C14533">
        <v>2242</v>
      </c>
      <c r="D14533">
        <v>2255</v>
      </c>
      <c r="E14533">
        <v>2200</v>
      </c>
      <c r="F14533">
        <v>2238.35</v>
      </c>
      <c r="G14533">
        <v>8787</v>
      </c>
      <c r="H14533">
        <v>3851</v>
      </c>
      <c r="I14533">
        <v>43.83</v>
      </c>
    </row>
    <row r="14534" spans="1:9" x14ac:dyDescent="0.25">
      <c r="A14534" t="s">
        <v>6557</v>
      </c>
      <c r="B14534" s="2">
        <v>45246</v>
      </c>
      <c r="C14534">
        <v>2238.9</v>
      </c>
      <c r="D14534">
        <v>2238.9</v>
      </c>
      <c r="E14534">
        <v>2205.15</v>
      </c>
      <c r="F14534">
        <v>2227.9</v>
      </c>
      <c r="G14534">
        <v>4758</v>
      </c>
      <c r="H14534">
        <v>2523</v>
      </c>
      <c r="I14534">
        <v>53.03</v>
      </c>
    </row>
    <row r="14535" spans="1:9" x14ac:dyDescent="0.25">
      <c r="A14535" t="s">
        <v>6557</v>
      </c>
      <c r="B14535" s="2">
        <v>45245</v>
      </c>
      <c r="C14535">
        <v>2212</v>
      </c>
      <c r="D14535">
        <v>2243</v>
      </c>
      <c r="E14535">
        <v>2190.0500000000002</v>
      </c>
      <c r="F14535">
        <v>2223.4</v>
      </c>
      <c r="G14535">
        <v>7650</v>
      </c>
      <c r="H14535">
        <v>3377</v>
      </c>
      <c r="I14535">
        <v>44.14</v>
      </c>
    </row>
    <row r="14536" spans="1:9" x14ac:dyDescent="0.25">
      <c r="A14536" t="s">
        <v>6557</v>
      </c>
      <c r="B14536" s="2">
        <v>45243</v>
      </c>
      <c r="C14536">
        <v>2177</v>
      </c>
      <c r="D14536">
        <v>2239</v>
      </c>
      <c r="E14536">
        <v>2168</v>
      </c>
      <c r="F14536">
        <v>2204.4</v>
      </c>
      <c r="G14536">
        <v>8226</v>
      </c>
      <c r="H14536">
        <v>4057</v>
      </c>
      <c r="I14536">
        <v>49.32</v>
      </c>
    </row>
    <row r="14537" spans="1:9" x14ac:dyDescent="0.25">
      <c r="A14537" t="s">
        <v>6561</v>
      </c>
      <c r="B14537" s="2">
        <v>45254</v>
      </c>
      <c r="C14537">
        <v>3494.25</v>
      </c>
      <c r="D14537">
        <v>3504.55</v>
      </c>
      <c r="E14537">
        <v>3453</v>
      </c>
      <c r="F14537">
        <v>3457.1</v>
      </c>
      <c r="G14537">
        <v>1989733</v>
      </c>
      <c r="H14537">
        <v>1075004</v>
      </c>
      <c r="I14537">
        <v>54.03</v>
      </c>
    </row>
    <row r="14538" spans="1:9" x14ac:dyDescent="0.25">
      <c r="A14538" t="s">
        <v>6561</v>
      </c>
      <c r="B14538" s="2">
        <v>45253</v>
      </c>
      <c r="C14538">
        <v>3530</v>
      </c>
      <c r="D14538">
        <v>3544</v>
      </c>
      <c r="E14538">
        <v>3500</v>
      </c>
      <c r="F14538">
        <v>3508.25</v>
      </c>
      <c r="G14538">
        <v>2729804</v>
      </c>
      <c r="H14538">
        <v>1933265</v>
      </c>
      <c r="I14538">
        <v>70.819999999999993</v>
      </c>
    </row>
    <row r="14539" spans="1:9" x14ac:dyDescent="0.25">
      <c r="A14539" t="s">
        <v>6561</v>
      </c>
      <c r="B14539" s="2">
        <v>45252</v>
      </c>
      <c r="C14539">
        <v>3500</v>
      </c>
      <c r="D14539">
        <v>3532.65</v>
      </c>
      <c r="E14539">
        <v>3481.1</v>
      </c>
      <c r="F14539">
        <v>3530.15</v>
      </c>
      <c r="G14539">
        <v>1798051</v>
      </c>
      <c r="H14539">
        <v>1149027</v>
      </c>
      <c r="I14539">
        <v>63.9</v>
      </c>
    </row>
    <row r="14540" spans="1:9" x14ac:dyDescent="0.25">
      <c r="A14540" t="s">
        <v>6561</v>
      </c>
      <c r="B14540" s="2">
        <v>45251</v>
      </c>
      <c r="C14540">
        <v>3519.6</v>
      </c>
      <c r="D14540">
        <v>3539.05</v>
      </c>
      <c r="E14540">
        <v>3501</v>
      </c>
      <c r="F14540">
        <v>3510.2</v>
      </c>
      <c r="G14540">
        <v>1807236</v>
      </c>
      <c r="H14540">
        <v>1360143</v>
      </c>
      <c r="I14540">
        <v>75.260000000000005</v>
      </c>
    </row>
    <row r="14541" spans="1:9" x14ac:dyDescent="0.25">
      <c r="A14541" t="s">
        <v>6561</v>
      </c>
      <c r="B14541" s="2">
        <v>45250</v>
      </c>
      <c r="C14541">
        <v>3491.25</v>
      </c>
      <c r="D14541">
        <v>3533.9</v>
      </c>
      <c r="E14541">
        <v>3491.25</v>
      </c>
      <c r="F14541">
        <v>3519.6</v>
      </c>
      <c r="G14541">
        <v>1475621</v>
      </c>
      <c r="H14541">
        <v>917412</v>
      </c>
      <c r="I14541">
        <v>62.17</v>
      </c>
    </row>
    <row r="14542" spans="1:9" x14ac:dyDescent="0.25">
      <c r="A14542" t="s">
        <v>6561</v>
      </c>
      <c r="B14542" s="2">
        <v>45247</v>
      </c>
      <c r="C14542">
        <v>3497.85</v>
      </c>
      <c r="D14542">
        <v>3524.5</v>
      </c>
      <c r="E14542">
        <v>3492.55</v>
      </c>
      <c r="F14542">
        <v>3502.45</v>
      </c>
      <c r="G14542">
        <v>2021292</v>
      </c>
      <c r="H14542">
        <v>1111855</v>
      </c>
      <c r="I14542">
        <v>55.01</v>
      </c>
    </row>
    <row r="14543" spans="1:9" x14ac:dyDescent="0.25">
      <c r="A14543" t="s">
        <v>6561</v>
      </c>
      <c r="B14543" s="2">
        <v>45246</v>
      </c>
      <c r="C14543">
        <v>3430.05</v>
      </c>
      <c r="D14543">
        <v>3529.35</v>
      </c>
      <c r="E14543">
        <v>3414.2</v>
      </c>
      <c r="F14543">
        <v>3497.85</v>
      </c>
      <c r="G14543">
        <v>3951984</v>
      </c>
      <c r="H14543">
        <v>1866641</v>
      </c>
      <c r="I14543">
        <v>47.23</v>
      </c>
    </row>
    <row r="14544" spans="1:9" x14ac:dyDescent="0.25">
      <c r="A14544" t="s">
        <v>6561</v>
      </c>
      <c r="B14544" s="2">
        <v>45245</v>
      </c>
      <c r="C14544">
        <v>3383.1</v>
      </c>
      <c r="D14544">
        <v>3413</v>
      </c>
      <c r="E14544">
        <v>3356.05</v>
      </c>
      <c r="F14544">
        <v>3404.3</v>
      </c>
      <c r="G14544">
        <v>2059802</v>
      </c>
      <c r="H14544">
        <v>1449421</v>
      </c>
      <c r="I14544">
        <v>70.37</v>
      </c>
    </row>
    <row r="14545" spans="1:9" x14ac:dyDescent="0.25">
      <c r="A14545" t="s">
        <v>6561</v>
      </c>
      <c r="B14545" s="2">
        <v>45243</v>
      </c>
      <c r="C14545">
        <v>3356</v>
      </c>
      <c r="D14545">
        <v>3356</v>
      </c>
      <c r="E14545">
        <v>3327</v>
      </c>
      <c r="F14545">
        <v>3331.55</v>
      </c>
      <c r="G14545">
        <v>1030990</v>
      </c>
      <c r="H14545">
        <v>825729</v>
      </c>
      <c r="I14545">
        <v>80.09</v>
      </c>
    </row>
    <row r="14546" spans="1:9" x14ac:dyDescent="0.25">
      <c r="A14546" t="s">
        <v>6565</v>
      </c>
      <c r="B14546" s="2">
        <v>45254</v>
      </c>
      <c r="C14546">
        <v>286.89999999999998</v>
      </c>
      <c r="D14546">
        <v>286.89999999999998</v>
      </c>
      <c r="E14546">
        <v>276.2</v>
      </c>
      <c r="F14546">
        <v>278.14999999999998</v>
      </c>
      <c r="G14546">
        <v>257341</v>
      </c>
      <c r="H14546">
        <v>162052</v>
      </c>
      <c r="I14546">
        <v>62.97</v>
      </c>
    </row>
    <row r="14547" spans="1:9" x14ac:dyDescent="0.25">
      <c r="A14547" t="s">
        <v>6565</v>
      </c>
      <c r="B14547" s="2">
        <v>45253</v>
      </c>
      <c r="C14547">
        <v>282</v>
      </c>
      <c r="D14547">
        <v>284.60000000000002</v>
      </c>
      <c r="E14547">
        <v>280.95</v>
      </c>
      <c r="F14547">
        <v>283.05</v>
      </c>
      <c r="G14547">
        <v>144367</v>
      </c>
      <c r="H14547">
        <v>101728</v>
      </c>
      <c r="I14547">
        <v>70.459999999999994</v>
      </c>
    </row>
    <row r="14548" spans="1:9" x14ac:dyDescent="0.25">
      <c r="A14548" t="s">
        <v>6565</v>
      </c>
      <c r="B14548" s="2">
        <v>45252</v>
      </c>
      <c r="C14548">
        <v>281.35000000000002</v>
      </c>
      <c r="D14548">
        <v>284.95</v>
      </c>
      <c r="E14548">
        <v>273.35000000000002</v>
      </c>
      <c r="F14548">
        <v>280.89999999999998</v>
      </c>
      <c r="G14548">
        <v>234361</v>
      </c>
      <c r="H14548">
        <v>118576</v>
      </c>
      <c r="I14548">
        <v>50.6</v>
      </c>
    </row>
    <row r="14549" spans="1:9" x14ac:dyDescent="0.25">
      <c r="A14549" t="s">
        <v>6565</v>
      </c>
      <c r="B14549" s="2">
        <v>45251</v>
      </c>
      <c r="C14549">
        <v>279</v>
      </c>
      <c r="D14549">
        <v>291</v>
      </c>
      <c r="E14549">
        <v>277.10000000000002</v>
      </c>
      <c r="F14549">
        <v>278.64999999999998</v>
      </c>
      <c r="G14549">
        <v>442225</v>
      </c>
      <c r="H14549">
        <v>254503</v>
      </c>
      <c r="I14549">
        <v>57.55</v>
      </c>
    </row>
    <row r="14550" spans="1:9" x14ac:dyDescent="0.25">
      <c r="A14550" t="s">
        <v>6565</v>
      </c>
      <c r="B14550" s="2">
        <v>45250</v>
      </c>
      <c r="C14550">
        <v>270.64999999999998</v>
      </c>
      <c r="D14550">
        <v>278</v>
      </c>
      <c r="E14550">
        <v>269</v>
      </c>
      <c r="F14550">
        <v>276.7</v>
      </c>
      <c r="G14550">
        <v>327203</v>
      </c>
      <c r="H14550">
        <v>208327</v>
      </c>
      <c r="I14550">
        <v>63.67</v>
      </c>
    </row>
    <row r="14551" spans="1:9" x14ac:dyDescent="0.25">
      <c r="A14551" t="s">
        <v>6565</v>
      </c>
      <c r="B14551" s="2">
        <v>45247</v>
      </c>
      <c r="C14551">
        <v>277</v>
      </c>
      <c r="D14551">
        <v>278.85000000000002</v>
      </c>
      <c r="E14551">
        <v>265.25</v>
      </c>
      <c r="F14551">
        <v>267.60000000000002</v>
      </c>
      <c r="G14551">
        <v>256990</v>
      </c>
      <c r="H14551">
        <v>159689</v>
      </c>
      <c r="I14551">
        <v>62.14</v>
      </c>
    </row>
    <row r="14552" spans="1:9" x14ac:dyDescent="0.25">
      <c r="A14552" t="s">
        <v>6565</v>
      </c>
      <c r="B14552" s="2">
        <v>45246</v>
      </c>
      <c r="C14552">
        <v>280.85000000000002</v>
      </c>
      <c r="D14552">
        <v>283.8</v>
      </c>
      <c r="E14552">
        <v>273</v>
      </c>
      <c r="F14552">
        <v>275.60000000000002</v>
      </c>
      <c r="G14552">
        <v>370172</v>
      </c>
      <c r="H14552">
        <v>256006</v>
      </c>
      <c r="I14552">
        <v>69.16</v>
      </c>
    </row>
    <row r="14553" spans="1:9" x14ac:dyDescent="0.25">
      <c r="A14553" t="s">
        <v>6565</v>
      </c>
      <c r="B14553" s="2">
        <v>45245</v>
      </c>
      <c r="C14553">
        <v>275</v>
      </c>
      <c r="D14553">
        <v>279.89999999999998</v>
      </c>
      <c r="E14553">
        <v>268.60000000000002</v>
      </c>
      <c r="F14553">
        <v>279.3</v>
      </c>
      <c r="G14553">
        <v>376625</v>
      </c>
      <c r="H14553">
        <v>216031</v>
      </c>
      <c r="I14553">
        <v>57.36</v>
      </c>
    </row>
    <row r="14554" spans="1:9" x14ac:dyDescent="0.25">
      <c r="A14554" t="s">
        <v>6565</v>
      </c>
      <c r="B14554" s="2">
        <v>45243</v>
      </c>
      <c r="C14554">
        <v>271.55</v>
      </c>
      <c r="D14554">
        <v>273</v>
      </c>
      <c r="E14554">
        <v>262.64999999999998</v>
      </c>
      <c r="F14554">
        <v>271.55</v>
      </c>
      <c r="G14554">
        <v>258286</v>
      </c>
      <c r="H14554">
        <v>118509</v>
      </c>
      <c r="I14554">
        <v>45.88</v>
      </c>
    </row>
    <row r="14555" spans="1:9" x14ac:dyDescent="0.25">
      <c r="A14555" t="s">
        <v>6569</v>
      </c>
      <c r="B14555" s="2">
        <v>45254</v>
      </c>
      <c r="C14555">
        <v>2646.3</v>
      </c>
      <c r="D14555">
        <v>2685</v>
      </c>
      <c r="E14555">
        <v>2620</v>
      </c>
      <c r="F14555">
        <v>2634.6</v>
      </c>
      <c r="G14555">
        <v>19762</v>
      </c>
      <c r="H14555">
        <v>12549</v>
      </c>
      <c r="I14555">
        <v>63.5</v>
      </c>
    </row>
    <row r="14556" spans="1:9" x14ac:dyDescent="0.25">
      <c r="A14556" t="s">
        <v>6569</v>
      </c>
      <c r="B14556" s="2">
        <v>45253</v>
      </c>
      <c r="C14556">
        <v>2600</v>
      </c>
      <c r="D14556">
        <v>2674.95</v>
      </c>
      <c r="E14556">
        <v>2599</v>
      </c>
      <c r="F14556">
        <v>2633.1</v>
      </c>
      <c r="G14556">
        <v>36957</v>
      </c>
      <c r="H14556">
        <v>13772</v>
      </c>
      <c r="I14556">
        <v>37.26</v>
      </c>
    </row>
    <row r="14557" spans="1:9" x14ac:dyDescent="0.25">
      <c r="A14557" t="s">
        <v>6569</v>
      </c>
      <c r="B14557" s="2">
        <v>45252</v>
      </c>
      <c r="C14557">
        <v>2528.9</v>
      </c>
      <c r="D14557">
        <v>2698</v>
      </c>
      <c r="E14557">
        <v>2518.0500000000002</v>
      </c>
      <c r="F14557">
        <v>2594.75</v>
      </c>
      <c r="G14557">
        <v>69121</v>
      </c>
      <c r="H14557">
        <v>19308</v>
      </c>
      <c r="I14557">
        <v>27.93</v>
      </c>
    </row>
    <row r="14558" spans="1:9" x14ac:dyDescent="0.25">
      <c r="A14558" t="s">
        <v>6569</v>
      </c>
      <c r="B14558" s="2">
        <v>45251</v>
      </c>
      <c r="C14558">
        <v>2530.5</v>
      </c>
      <c r="D14558">
        <v>2550</v>
      </c>
      <c r="E14558">
        <v>2496.5</v>
      </c>
      <c r="F14558">
        <v>2516.3000000000002</v>
      </c>
      <c r="G14558">
        <v>7987</v>
      </c>
      <c r="H14558">
        <v>4149</v>
      </c>
      <c r="I14558">
        <v>51.95</v>
      </c>
    </row>
    <row r="14559" spans="1:9" x14ac:dyDescent="0.25">
      <c r="A14559" t="s">
        <v>6569</v>
      </c>
      <c r="B14559" s="2">
        <v>45250</v>
      </c>
      <c r="C14559">
        <v>2525.8000000000002</v>
      </c>
      <c r="D14559">
        <v>2577.65</v>
      </c>
      <c r="E14559">
        <v>2482</v>
      </c>
      <c r="F14559">
        <v>2517.9</v>
      </c>
      <c r="G14559">
        <v>54896</v>
      </c>
      <c r="H14559">
        <v>41442</v>
      </c>
      <c r="I14559">
        <v>75.489999999999995</v>
      </c>
    </row>
    <row r="14560" spans="1:9" x14ac:dyDescent="0.25">
      <c r="A14560" t="s">
        <v>6569</v>
      </c>
      <c r="B14560" s="2">
        <v>45247</v>
      </c>
      <c r="C14560">
        <v>2482.8000000000002</v>
      </c>
      <c r="D14560">
        <v>2569.4499999999998</v>
      </c>
      <c r="E14560">
        <v>2475</v>
      </c>
      <c r="F14560">
        <v>2513.1999999999998</v>
      </c>
      <c r="G14560">
        <v>24838</v>
      </c>
      <c r="H14560">
        <v>11015</v>
      </c>
      <c r="I14560">
        <v>44.35</v>
      </c>
    </row>
    <row r="14561" spans="1:9" x14ac:dyDescent="0.25">
      <c r="A14561" t="s">
        <v>6569</v>
      </c>
      <c r="B14561" s="2">
        <v>45246</v>
      </c>
      <c r="C14561">
        <v>2531.85</v>
      </c>
      <c r="D14561">
        <v>2536.4499999999998</v>
      </c>
      <c r="E14561">
        <v>2453.0500000000002</v>
      </c>
      <c r="F14561">
        <v>2482.8000000000002</v>
      </c>
      <c r="G14561">
        <v>55633</v>
      </c>
      <c r="H14561">
        <v>14628</v>
      </c>
      <c r="I14561">
        <v>26.29</v>
      </c>
    </row>
    <row r="14562" spans="1:9" x14ac:dyDescent="0.25">
      <c r="A14562" t="s">
        <v>6569</v>
      </c>
      <c r="B14562" s="2">
        <v>45245</v>
      </c>
      <c r="C14562">
        <v>2500</v>
      </c>
      <c r="D14562">
        <v>2529.5500000000002</v>
      </c>
      <c r="E14562">
        <v>2490.3000000000002</v>
      </c>
      <c r="F14562">
        <v>2519.25</v>
      </c>
      <c r="G14562">
        <v>44833</v>
      </c>
      <c r="H14562">
        <v>36506</v>
      </c>
      <c r="I14562">
        <v>81.430000000000007</v>
      </c>
    </row>
    <row r="14563" spans="1:9" x14ac:dyDescent="0.25">
      <c r="A14563" t="s">
        <v>6569</v>
      </c>
      <c r="B14563" s="2">
        <v>45243</v>
      </c>
      <c r="C14563">
        <v>2476.75</v>
      </c>
      <c r="D14563">
        <v>2498.9499999999998</v>
      </c>
      <c r="E14563">
        <v>2450</v>
      </c>
      <c r="F14563">
        <v>2488.0500000000002</v>
      </c>
      <c r="G14563">
        <v>85012</v>
      </c>
      <c r="H14563">
        <v>79375</v>
      </c>
      <c r="I14563">
        <v>93.37</v>
      </c>
    </row>
    <row r="14564" spans="1:9" x14ac:dyDescent="0.25">
      <c r="A14564" t="s">
        <v>6573</v>
      </c>
      <c r="B14564" s="2">
        <v>45254</v>
      </c>
      <c r="C14564">
        <v>33.36</v>
      </c>
      <c r="D14564">
        <v>33.51</v>
      </c>
      <c r="E14564">
        <v>33.049999999999997</v>
      </c>
      <c r="F14564">
        <v>33.06</v>
      </c>
      <c r="G14564">
        <v>5025</v>
      </c>
      <c r="H14564">
        <v>2704</v>
      </c>
      <c r="I14564">
        <v>53.81</v>
      </c>
    </row>
    <row r="14565" spans="1:9" x14ac:dyDescent="0.25">
      <c r="A14565" t="s">
        <v>6573</v>
      </c>
      <c r="B14565" s="2">
        <v>45253</v>
      </c>
      <c r="C14565">
        <v>33.28</v>
      </c>
      <c r="D14565">
        <v>33.79</v>
      </c>
      <c r="E14565">
        <v>33.28</v>
      </c>
      <c r="F14565">
        <v>33.340000000000003</v>
      </c>
      <c r="G14565">
        <v>7407</v>
      </c>
      <c r="H14565">
        <v>4858</v>
      </c>
      <c r="I14565">
        <v>65.59</v>
      </c>
    </row>
    <row r="14566" spans="1:9" x14ac:dyDescent="0.25">
      <c r="A14566" t="s">
        <v>6573</v>
      </c>
      <c r="B14566" s="2">
        <v>45252</v>
      </c>
      <c r="C14566">
        <v>33.42</v>
      </c>
      <c r="D14566">
        <v>33.72</v>
      </c>
      <c r="E14566">
        <v>33.36</v>
      </c>
      <c r="F14566">
        <v>33.6</v>
      </c>
      <c r="G14566">
        <v>11081</v>
      </c>
      <c r="H14566">
        <v>8571</v>
      </c>
      <c r="I14566">
        <v>77.349999999999994</v>
      </c>
    </row>
    <row r="14567" spans="1:9" x14ac:dyDescent="0.25">
      <c r="A14567" t="s">
        <v>6573</v>
      </c>
      <c r="B14567" s="2">
        <v>45251</v>
      </c>
      <c r="C14567">
        <v>33.1</v>
      </c>
      <c r="D14567">
        <v>33.69</v>
      </c>
      <c r="E14567">
        <v>33.1</v>
      </c>
      <c r="F14567">
        <v>33.42</v>
      </c>
      <c r="G14567">
        <v>36157</v>
      </c>
      <c r="H14567">
        <v>27981</v>
      </c>
      <c r="I14567">
        <v>77.39</v>
      </c>
    </row>
    <row r="14568" spans="1:9" x14ac:dyDescent="0.25">
      <c r="A14568" t="s">
        <v>6573</v>
      </c>
      <c r="B14568" s="2">
        <v>45250</v>
      </c>
      <c r="C14568">
        <v>33.590000000000003</v>
      </c>
      <c r="D14568">
        <v>33.659999999999997</v>
      </c>
      <c r="E14568">
        <v>33.35</v>
      </c>
      <c r="F14568">
        <v>33.39</v>
      </c>
      <c r="G14568">
        <v>19262</v>
      </c>
      <c r="H14568">
        <v>13175</v>
      </c>
      <c r="I14568">
        <v>68.400000000000006</v>
      </c>
    </row>
    <row r="14569" spans="1:9" x14ac:dyDescent="0.25">
      <c r="A14569" t="s">
        <v>6573</v>
      </c>
      <c r="B14569" s="2">
        <v>45247</v>
      </c>
      <c r="C14569">
        <v>33.35</v>
      </c>
      <c r="D14569">
        <v>33.520000000000003</v>
      </c>
      <c r="E14569">
        <v>33.21</v>
      </c>
      <c r="F14569">
        <v>33.340000000000003</v>
      </c>
      <c r="G14569">
        <v>27719</v>
      </c>
      <c r="H14569">
        <v>18928</v>
      </c>
      <c r="I14569">
        <v>68.290000000000006</v>
      </c>
    </row>
    <row r="14570" spans="1:9" x14ac:dyDescent="0.25">
      <c r="A14570" t="s">
        <v>6573</v>
      </c>
      <c r="B14570" s="2">
        <v>45246</v>
      </c>
      <c r="C14570">
        <v>32.49</v>
      </c>
      <c r="D14570">
        <v>33.450000000000003</v>
      </c>
      <c r="E14570">
        <v>32.42</v>
      </c>
      <c r="F14570">
        <v>33.25</v>
      </c>
      <c r="G14570">
        <v>107661</v>
      </c>
      <c r="H14570">
        <v>98041</v>
      </c>
      <c r="I14570">
        <v>91.06</v>
      </c>
    </row>
    <row r="14571" spans="1:9" x14ac:dyDescent="0.25">
      <c r="A14571" t="s">
        <v>6573</v>
      </c>
      <c r="B14571" s="2">
        <v>45245</v>
      </c>
      <c r="C14571">
        <v>31.81</v>
      </c>
      <c r="D14571">
        <v>32.49</v>
      </c>
      <c r="E14571">
        <v>31.81</v>
      </c>
      <c r="F14571">
        <v>32.4</v>
      </c>
      <c r="G14571">
        <v>41900</v>
      </c>
      <c r="H14571">
        <v>32715</v>
      </c>
      <c r="I14571">
        <v>78.08</v>
      </c>
    </row>
    <row r="14572" spans="1:9" x14ac:dyDescent="0.25">
      <c r="A14572" t="s">
        <v>6573</v>
      </c>
      <c r="B14572" s="2">
        <v>45243</v>
      </c>
      <c r="C14572">
        <v>32.49</v>
      </c>
      <c r="D14572">
        <v>32.49</v>
      </c>
      <c r="E14572">
        <v>31.08</v>
      </c>
      <c r="F14572">
        <v>31.73</v>
      </c>
      <c r="G14572">
        <v>26582</v>
      </c>
      <c r="H14572">
        <v>18867</v>
      </c>
      <c r="I14572">
        <v>70.98</v>
      </c>
    </row>
    <row r="14573" spans="1:9" x14ac:dyDescent="0.25">
      <c r="A14573" t="s">
        <v>6577</v>
      </c>
      <c r="B14573" s="2">
        <v>45254</v>
      </c>
      <c r="C14573">
        <v>1212.05</v>
      </c>
      <c r="D14573">
        <v>1214.95</v>
      </c>
      <c r="E14573">
        <v>1195.0999999999999</v>
      </c>
      <c r="F14573">
        <v>1197.8499999999999</v>
      </c>
      <c r="G14573">
        <v>884921</v>
      </c>
      <c r="H14573">
        <v>403861</v>
      </c>
      <c r="I14573">
        <v>45.64</v>
      </c>
    </row>
    <row r="14574" spans="1:9" x14ac:dyDescent="0.25">
      <c r="A14574" t="s">
        <v>6577</v>
      </c>
      <c r="B14574" s="2">
        <v>45253</v>
      </c>
      <c r="C14574">
        <v>1215</v>
      </c>
      <c r="D14574">
        <v>1220.9000000000001</v>
      </c>
      <c r="E14574">
        <v>1206.95</v>
      </c>
      <c r="F14574">
        <v>1210.9000000000001</v>
      </c>
      <c r="G14574">
        <v>651637</v>
      </c>
      <c r="H14574">
        <v>241869</v>
      </c>
      <c r="I14574">
        <v>37.119999999999997</v>
      </c>
    </row>
    <row r="14575" spans="1:9" x14ac:dyDescent="0.25">
      <c r="A14575" t="s">
        <v>6577</v>
      </c>
      <c r="B14575" s="2">
        <v>45252</v>
      </c>
      <c r="C14575">
        <v>1205</v>
      </c>
      <c r="D14575">
        <v>1218</v>
      </c>
      <c r="E14575">
        <v>1204</v>
      </c>
      <c r="F14575">
        <v>1215.4000000000001</v>
      </c>
      <c r="G14575">
        <v>750622</v>
      </c>
      <c r="H14575">
        <v>371514</v>
      </c>
      <c r="I14575">
        <v>49.49</v>
      </c>
    </row>
    <row r="14576" spans="1:9" x14ac:dyDescent="0.25">
      <c r="A14576" t="s">
        <v>6577</v>
      </c>
      <c r="B14576" s="2">
        <v>45251</v>
      </c>
      <c r="C14576">
        <v>1219.95</v>
      </c>
      <c r="D14576">
        <v>1221.1500000000001</v>
      </c>
      <c r="E14576">
        <v>1200.4000000000001</v>
      </c>
      <c r="F14576">
        <v>1204.5</v>
      </c>
      <c r="G14576">
        <v>1129326</v>
      </c>
      <c r="H14576">
        <v>511316</v>
      </c>
      <c r="I14576">
        <v>45.28</v>
      </c>
    </row>
    <row r="14577" spans="1:9" x14ac:dyDescent="0.25">
      <c r="A14577" t="s">
        <v>6577</v>
      </c>
      <c r="B14577" s="2">
        <v>45250</v>
      </c>
      <c r="C14577">
        <v>1204.9000000000001</v>
      </c>
      <c r="D14577">
        <v>1222.5</v>
      </c>
      <c r="E14577">
        <v>1202.75</v>
      </c>
      <c r="F14577">
        <v>1211.8</v>
      </c>
      <c r="G14577">
        <v>1077366</v>
      </c>
      <c r="H14577">
        <v>520015</v>
      </c>
      <c r="I14577">
        <v>48.27</v>
      </c>
    </row>
    <row r="14578" spans="1:9" x14ac:dyDescent="0.25">
      <c r="A14578" t="s">
        <v>6577</v>
      </c>
      <c r="B14578" s="2">
        <v>45247</v>
      </c>
      <c r="C14578">
        <v>1212.2</v>
      </c>
      <c r="D14578">
        <v>1213.95</v>
      </c>
      <c r="E14578">
        <v>1198</v>
      </c>
      <c r="F14578">
        <v>1202.75</v>
      </c>
      <c r="G14578">
        <v>1176628</v>
      </c>
      <c r="H14578">
        <v>445834</v>
      </c>
      <c r="I14578">
        <v>37.89</v>
      </c>
    </row>
    <row r="14579" spans="1:9" x14ac:dyDescent="0.25">
      <c r="A14579" t="s">
        <v>6577</v>
      </c>
      <c r="B14579" s="2">
        <v>45246</v>
      </c>
      <c r="C14579">
        <v>1175</v>
      </c>
      <c r="D14579">
        <v>1214.95</v>
      </c>
      <c r="E14579">
        <v>1167.4000000000001</v>
      </c>
      <c r="F14579">
        <v>1207.2</v>
      </c>
      <c r="G14579">
        <v>2294942</v>
      </c>
      <c r="H14579">
        <v>945101</v>
      </c>
      <c r="I14579">
        <v>41.18</v>
      </c>
    </row>
    <row r="14580" spans="1:9" x14ac:dyDescent="0.25">
      <c r="A14580" t="s">
        <v>6577</v>
      </c>
      <c r="B14580" s="2">
        <v>45245</v>
      </c>
      <c r="C14580">
        <v>1145</v>
      </c>
      <c r="D14580">
        <v>1178.8499999999999</v>
      </c>
      <c r="E14580">
        <v>1143.5</v>
      </c>
      <c r="F14580">
        <v>1173.75</v>
      </c>
      <c r="G14580">
        <v>2816201</v>
      </c>
      <c r="H14580">
        <v>1408777</v>
      </c>
      <c r="I14580">
        <v>50.02</v>
      </c>
    </row>
    <row r="14581" spans="1:9" x14ac:dyDescent="0.25">
      <c r="A14581" t="s">
        <v>6577</v>
      </c>
      <c r="B14581" s="2">
        <v>45243</v>
      </c>
      <c r="C14581">
        <v>1140.5999999999999</v>
      </c>
      <c r="D14581">
        <v>1142.1500000000001</v>
      </c>
      <c r="E14581">
        <v>1128</v>
      </c>
      <c r="F14581">
        <v>1131.3499999999999</v>
      </c>
      <c r="G14581">
        <v>435537</v>
      </c>
      <c r="H14581">
        <v>196143</v>
      </c>
      <c r="I14581">
        <v>45.03</v>
      </c>
    </row>
    <row r="14582" spans="1:9" x14ac:dyDescent="0.25">
      <c r="A14582" t="s">
        <v>6581</v>
      </c>
      <c r="B14582" s="2">
        <v>45254</v>
      </c>
      <c r="C14582">
        <v>683.95</v>
      </c>
      <c r="D14582">
        <v>706</v>
      </c>
      <c r="E14582">
        <v>674.4</v>
      </c>
      <c r="F14582">
        <v>685.15</v>
      </c>
      <c r="G14582">
        <v>140689</v>
      </c>
      <c r="H14582">
        <v>71007</v>
      </c>
      <c r="I14582">
        <v>50.47</v>
      </c>
    </row>
    <row r="14583" spans="1:9" x14ac:dyDescent="0.25">
      <c r="A14583" t="s">
        <v>6581</v>
      </c>
      <c r="B14583" s="2">
        <v>45253</v>
      </c>
      <c r="C14583">
        <v>720</v>
      </c>
      <c r="D14583">
        <v>723.8</v>
      </c>
      <c r="E14583">
        <v>672.6</v>
      </c>
      <c r="F14583">
        <v>681.95</v>
      </c>
      <c r="G14583">
        <v>249020</v>
      </c>
      <c r="H14583">
        <v>132881</v>
      </c>
      <c r="I14583">
        <v>53.36</v>
      </c>
    </row>
    <row r="14584" spans="1:9" x14ac:dyDescent="0.25">
      <c r="A14584" t="s">
        <v>6581</v>
      </c>
      <c r="B14584" s="2">
        <v>45252</v>
      </c>
      <c r="C14584">
        <v>725.3</v>
      </c>
      <c r="D14584">
        <v>751</v>
      </c>
      <c r="E14584">
        <v>709</v>
      </c>
      <c r="F14584">
        <v>714.9</v>
      </c>
      <c r="G14584">
        <v>344693</v>
      </c>
      <c r="H14584">
        <v>180732</v>
      </c>
      <c r="I14584">
        <v>52.43</v>
      </c>
    </row>
    <row r="14585" spans="1:9" x14ac:dyDescent="0.25">
      <c r="A14585" t="s">
        <v>6581</v>
      </c>
      <c r="B14585" s="2">
        <v>45251</v>
      </c>
      <c r="C14585">
        <v>735</v>
      </c>
      <c r="D14585">
        <v>747.25</v>
      </c>
      <c r="E14585">
        <v>701.15</v>
      </c>
      <c r="F14585">
        <v>715.05</v>
      </c>
      <c r="G14585">
        <v>308900</v>
      </c>
      <c r="H14585">
        <v>108038</v>
      </c>
      <c r="I14585">
        <v>34.979999999999997</v>
      </c>
    </row>
    <row r="14586" spans="1:9" x14ac:dyDescent="0.25">
      <c r="A14586" t="s">
        <v>6581</v>
      </c>
      <c r="B14586" s="2">
        <v>45250</v>
      </c>
      <c r="C14586">
        <v>685</v>
      </c>
      <c r="D14586">
        <v>735</v>
      </c>
      <c r="E14586">
        <v>681</v>
      </c>
      <c r="F14586">
        <v>726.35</v>
      </c>
      <c r="G14586">
        <v>584606</v>
      </c>
      <c r="H14586">
        <v>215615</v>
      </c>
      <c r="I14586">
        <v>36.880000000000003</v>
      </c>
    </row>
    <row r="14587" spans="1:9" x14ac:dyDescent="0.25">
      <c r="A14587" t="s">
        <v>6581</v>
      </c>
      <c r="B14587" s="2">
        <v>45247</v>
      </c>
      <c r="C14587">
        <v>677</v>
      </c>
      <c r="D14587">
        <v>708.8</v>
      </c>
      <c r="E14587">
        <v>664.25</v>
      </c>
      <c r="F14587">
        <v>671.65</v>
      </c>
      <c r="G14587">
        <v>850131</v>
      </c>
      <c r="H14587">
        <v>285735</v>
      </c>
      <c r="I14587">
        <v>33.61</v>
      </c>
    </row>
    <row r="14588" spans="1:9" x14ac:dyDescent="0.25">
      <c r="A14588" t="s">
        <v>6581</v>
      </c>
      <c r="B14588" s="2">
        <v>45246</v>
      </c>
      <c r="C14588">
        <v>617.95000000000005</v>
      </c>
      <c r="D14588">
        <v>665.5</v>
      </c>
      <c r="E14588">
        <v>610.04999999999995</v>
      </c>
      <c r="F14588">
        <v>655.6</v>
      </c>
      <c r="G14588">
        <v>587206</v>
      </c>
      <c r="H14588">
        <v>207404</v>
      </c>
      <c r="I14588">
        <v>35.32</v>
      </c>
    </row>
    <row r="14589" spans="1:9" x14ac:dyDescent="0.25">
      <c r="A14589" t="s">
        <v>6581</v>
      </c>
      <c r="B14589" s="2">
        <v>45245</v>
      </c>
      <c r="C14589">
        <v>615</v>
      </c>
      <c r="D14589">
        <v>622.45000000000005</v>
      </c>
      <c r="E14589">
        <v>605</v>
      </c>
      <c r="F14589">
        <v>612.20000000000005</v>
      </c>
      <c r="G14589">
        <v>118706</v>
      </c>
      <c r="H14589">
        <v>51317</v>
      </c>
      <c r="I14589">
        <v>43.23</v>
      </c>
    </row>
    <row r="14590" spans="1:9" x14ac:dyDescent="0.25">
      <c r="A14590" t="s">
        <v>6581</v>
      </c>
      <c r="B14590" s="2">
        <v>45243</v>
      </c>
      <c r="C14590">
        <v>617</v>
      </c>
      <c r="D14590">
        <v>620</v>
      </c>
      <c r="E14590">
        <v>595.29999999999995</v>
      </c>
      <c r="F14590">
        <v>600.25</v>
      </c>
      <c r="G14590">
        <v>244272</v>
      </c>
      <c r="H14590">
        <v>109656</v>
      </c>
      <c r="I14590">
        <v>44.89</v>
      </c>
    </row>
    <row r="14591" spans="1:9" x14ac:dyDescent="0.25">
      <c r="A14591" t="s">
        <v>6585</v>
      </c>
      <c r="B14591" s="2">
        <v>45254</v>
      </c>
      <c r="C14591">
        <v>1037.7</v>
      </c>
      <c r="D14591">
        <v>1043.9000000000001</v>
      </c>
      <c r="E14591">
        <v>1017</v>
      </c>
      <c r="F14591">
        <v>1025.45</v>
      </c>
      <c r="G14591">
        <v>30064</v>
      </c>
      <c r="H14591">
        <v>11608</v>
      </c>
      <c r="I14591">
        <v>38.61</v>
      </c>
    </row>
    <row r="14592" spans="1:9" x14ac:dyDescent="0.25">
      <c r="A14592" t="s">
        <v>6585</v>
      </c>
      <c r="B14592" s="2">
        <v>45253</v>
      </c>
      <c r="C14592">
        <v>1009.85</v>
      </c>
      <c r="D14592">
        <v>1045</v>
      </c>
      <c r="E14592">
        <v>1009.85</v>
      </c>
      <c r="F14592">
        <v>1020.3</v>
      </c>
      <c r="G14592">
        <v>121986</v>
      </c>
      <c r="H14592">
        <v>80396</v>
      </c>
      <c r="I14592">
        <v>65.91</v>
      </c>
    </row>
    <row r="14593" spans="1:9" x14ac:dyDescent="0.25">
      <c r="A14593" t="s">
        <v>6585</v>
      </c>
      <c r="B14593" s="2">
        <v>45252</v>
      </c>
      <c r="C14593">
        <v>1025</v>
      </c>
      <c r="D14593">
        <v>1030.95</v>
      </c>
      <c r="E14593">
        <v>995.6</v>
      </c>
      <c r="F14593">
        <v>1001.7</v>
      </c>
      <c r="G14593">
        <v>61835</v>
      </c>
      <c r="H14593">
        <v>32041</v>
      </c>
      <c r="I14593">
        <v>51.82</v>
      </c>
    </row>
    <row r="14594" spans="1:9" x14ac:dyDescent="0.25">
      <c r="A14594" t="s">
        <v>6585</v>
      </c>
      <c r="B14594" s="2">
        <v>45251</v>
      </c>
      <c r="C14594">
        <v>1069</v>
      </c>
      <c r="D14594">
        <v>1069</v>
      </c>
      <c r="E14594">
        <v>1014</v>
      </c>
      <c r="F14594">
        <v>1020.6</v>
      </c>
      <c r="G14594">
        <v>109454</v>
      </c>
      <c r="H14594">
        <v>69564</v>
      </c>
      <c r="I14594">
        <v>63.56</v>
      </c>
    </row>
    <row r="14595" spans="1:9" x14ac:dyDescent="0.25">
      <c r="A14595" t="s">
        <v>6585</v>
      </c>
      <c r="B14595" s="2">
        <v>45250</v>
      </c>
      <c r="C14595">
        <v>1048</v>
      </c>
      <c r="D14595">
        <v>1084.2</v>
      </c>
      <c r="E14595">
        <v>1047.25</v>
      </c>
      <c r="F14595">
        <v>1058.8499999999999</v>
      </c>
      <c r="G14595">
        <v>88730</v>
      </c>
      <c r="H14595">
        <v>40336</v>
      </c>
      <c r="I14595">
        <v>45.46</v>
      </c>
    </row>
    <row r="14596" spans="1:9" x14ac:dyDescent="0.25">
      <c r="A14596" t="s">
        <v>6585</v>
      </c>
      <c r="B14596" s="2">
        <v>45247</v>
      </c>
      <c r="C14596">
        <v>1050.2</v>
      </c>
      <c r="D14596">
        <v>1056</v>
      </c>
      <c r="E14596">
        <v>1038.75</v>
      </c>
      <c r="F14596">
        <v>1043.2</v>
      </c>
      <c r="G14596">
        <v>52111</v>
      </c>
      <c r="H14596">
        <v>30173</v>
      </c>
      <c r="I14596">
        <v>57.9</v>
      </c>
    </row>
    <row r="14597" spans="1:9" x14ac:dyDescent="0.25">
      <c r="A14597" t="s">
        <v>6585</v>
      </c>
      <c r="B14597" s="2">
        <v>45246</v>
      </c>
      <c r="C14597">
        <v>1050</v>
      </c>
      <c r="D14597">
        <v>1062.95</v>
      </c>
      <c r="E14597">
        <v>1041.6500000000001</v>
      </c>
      <c r="F14597">
        <v>1050.2</v>
      </c>
      <c r="G14597">
        <v>90872</v>
      </c>
      <c r="H14597">
        <v>61633</v>
      </c>
      <c r="I14597">
        <v>67.819999999999993</v>
      </c>
    </row>
    <row r="14598" spans="1:9" x14ac:dyDescent="0.25">
      <c r="A14598" t="s">
        <v>6585</v>
      </c>
      <c r="B14598" s="2">
        <v>45245</v>
      </c>
      <c r="C14598">
        <v>1057</v>
      </c>
      <c r="D14598">
        <v>1064.7</v>
      </c>
      <c r="E14598">
        <v>1031.3</v>
      </c>
      <c r="F14598">
        <v>1045.3</v>
      </c>
      <c r="G14598">
        <v>66120</v>
      </c>
      <c r="H14598">
        <v>36124</v>
      </c>
      <c r="I14598">
        <v>54.63</v>
      </c>
    </row>
    <row r="14599" spans="1:9" x14ac:dyDescent="0.25">
      <c r="A14599" t="s">
        <v>6585</v>
      </c>
      <c r="B14599" s="2">
        <v>45243</v>
      </c>
      <c r="C14599">
        <v>1039</v>
      </c>
      <c r="D14599">
        <v>1056.95</v>
      </c>
      <c r="E14599">
        <v>1013.7</v>
      </c>
      <c r="F14599">
        <v>1051.5999999999999</v>
      </c>
      <c r="G14599">
        <v>87145</v>
      </c>
      <c r="H14599">
        <v>41694</v>
      </c>
      <c r="I14599">
        <v>47.84</v>
      </c>
    </row>
    <row r="14600" spans="1:9" x14ac:dyDescent="0.25">
      <c r="A14600" t="s">
        <v>6589</v>
      </c>
      <c r="B14600" s="2">
        <v>45254</v>
      </c>
      <c r="C14600">
        <v>826.95</v>
      </c>
      <c r="D14600">
        <v>829.8</v>
      </c>
      <c r="E14600">
        <v>806.1</v>
      </c>
      <c r="F14600">
        <v>813.1</v>
      </c>
      <c r="G14600">
        <v>187390</v>
      </c>
      <c r="H14600">
        <v>79265</v>
      </c>
      <c r="I14600">
        <v>42.3</v>
      </c>
    </row>
    <row r="14601" spans="1:9" x14ac:dyDescent="0.25">
      <c r="A14601" t="s">
        <v>6589</v>
      </c>
      <c r="B14601" s="2">
        <v>45253</v>
      </c>
      <c r="C14601">
        <v>814.5</v>
      </c>
      <c r="D14601">
        <v>828.05</v>
      </c>
      <c r="E14601">
        <v>814.5</v>
      </c>
      <c r="F14601">
        <v>821.8</v>
      </c>
      <c r="G14601">
        <v>150065</v>
      </c>
      <c r="H14601">
        <v>49434</v>
      </c>
      <c r="I14601">
        <v>32.94</v>
      </c>
    </row>
    <row r="14602" spans="1:9" x14ac:dyDescent="0.25">
      <c r="A14602" t="s">
        <v>6589</v>
      </c>
      <c r="B14602" s="2">
        <v>45252</v>
      </c>
      <c r="C14602">
        <v>824.1</v>
      </c>
      <c r="D14602">
        <v>828.95</v>
      </c>
      <c r="E14602">
        <v>807.55</v>
      </c>
      <c r="F14602">
        <v>814.5</v>
      </c>
      <c r="G14602">
        <v>214764</v>
      </c>
      <c r="H14602">
        <v>97986</v>
      </c>
      <c r="I14602">
        <v>45.62</v>
      </c>
    </row>
    <row r="14603" spans="1:9" x14ac:dyDescent="0.25">
      <c r="A14603" t="s">
        <v>6589</v>
      </c>
      <c r="B14603" s="2">
        <v>45251</v>
      </c>
      <c r="C14603">
        <v>827</v>
      </c>
      <c r="D14603">
        <v>836</v>
      </c>
      <c r="E14603">
        <v>819</v>
      </c>
      <c r="F14603">
        <v>824.3</v>
      </c>
      <c r="G14603">
        <v>268947</v>
      </c>
      <c r="H14603">
        <v>131162</v>
      </c>
      <c r="I14603">
        <v>48.77</v>
      </c>
    </row>
    <row r="14604" spans="1:9" x14ac:dyDescent="0.25">
      <c r="A14604" t="s">
        <v>6589</v>
      </c>
      <c r="B14604" s="2">
        <v>45250</v>
      </c>
      <c r="C14604">
        <v>838</v>
      </c>
      <c r="D14604">
        <v>847.65</v>
      </c>
      <c r="E14604">
        <v>825.05</v>
      </c>
      <c r="F14604">
        <v>827.7</v>
      </c>
      <c r="G14604">
        <v>244484</v>
      </c>
      <c r="H14604">
        <v>102894</v>
      </c>
      <c r="I14604">
        <v>42.09</v>
      </c>
    </row>
    <row r="14605" spans="1:9" x14ac:dyDescent="0.25">
      <c r="A14605" t="s">
        <v>6589</v>
      </c>
      <c r="B14605" s="2">
        <v>45247</v>
      </c>
      <c r="C14605">
        <v>837</v>
      </c>
      <c r="D14605">
        <v>845.65</v>
      </c>
      <c r="E14605">
        <v>830.95</v>
      </c>
      <c r="F14605">
        <v>833.6</v>
      </c>
      <c r="G14605">
        <v>216367</v>
      </c>
      <c r="H14605">
        <v>86236</v>
      </c>
      <c r="I14605">
        <v>39.86</v>
      </c>
    </row>
    <row r="14606" spans="1:9" x14ac:dyDescent="0.25">
      <c r="A14606" t="s">
        <v>6589</v>
      </c>
      <c r="B14606" s="2">
        <v>45246</v>
      </c>
      <c r="C14606">
        <v>841</v>
      </c>
      <c r="D14606">
        <v>853</v>
      </c>
      <c r="E14606">
        <v>833.2</v>
      </c>
      <c r="F14606">
        <v>836.9</v>
      </c>
      <c r="G14606">
        <v>218519</v>
      </c>
      <c r="H14606">
        <v>80142</v>
      </c>
      <c r="I14606">
        <v>36.68</v>
      </c>
    </row>
    <row r="14607" spans="1:9" x14ac:dyDescent="0.25">
      <c r="A14607" t="s">
        <v>6589</v>
      </c>
      <c r="B14607" s="2">
        <v>45245</v>
      </c>
      <c r="C14607">
        <v>844.5</v>
      </c>
      <c r="D14607">
        <v>847.95</v>
      </c>
      <c r="E14607">
        <v>833</v>
      </c>
      <c r="F14607">
        <v>841.3</v>
      </c>
      <c r="G14607">
        <v>230827</v>
      </c>
      <c r="H14607">
        <v>99210</v>
      </c>
      <c r="I14607">
        <v>42.98</v>
      </c>
    </row>
    <row r="14608" spans="1:9" x14ac:dyDescent="0.25">
      <c r="A14608" t="s">
        <v>6589</v>
      </c>
      <c r="B14608" s="2">
        <v>45243</v>
      </c>
      <c r="C14608">
        <v>851</v>
      </c>
      <c r="D14608">
        <v>852</v>
      </c>
      <c r="E14608">
        <v>838.6</v>
      </c>
      <c r="F14608">
        <v>840.55</v>
      </c>
      <c r="G14608">
        <v>121941</v>
      </c>
      <c r="H14608">
        <v>59898</v>
      </c>
      <c r="I14608">
        <v>49.12</v>
      </c>
    </row>
    <row r="14609" spans="1:9" x14ac:dyDescent="0.25">
      <c r="A14609" t="s">
        <v>6593</v>
      </c>
      <c r="B14609" s="2">
        <v>45254</v>
      </c>
      <c r="C14609">
        <v>236.15</v>
      </c>
      <c r="D14609">
        <v>239</v>
      </c>
      <c r="E14609">
        <v>234.55</v>
      </c>
      <c r="F14609">
        <v>237.45</v>
      </c>
      <c r="G14609">
        <v>41087</v>
      </c>
      <c r="H14609">
        <v>11248</v>
      </c>
      <c r="I14609">
        <v>27.38</v>
      </c>
    </row>
    <row r="14610" spans="1:9" x14ac:dyDescent="0.25">
      <c r="A14610" t="s">
        <v>6593</v>
      </c>
      <c r="B14610" s="2">
        <v>45253</v>
      </c>
      <c r="C14610">
        <v>242.85</v>
      </c>
      <c r="D14610">
        <v>244</v>
      </c>
      <c r="E14610">
        <v>235.95</v>
      </c>
      <c r="F14610">
        <v>237.35</v>
      </c>
      <c r="G14610">
        <v>43343</v>
      </c>
      <c r="H14610">
        <v>11188</v>
      </c>
      <c r="I14610">
        <v>25.81</v>
      </c>
    </row>
    <row r="14611" spans="1:9" x14ac:dyDescent="0.25">
      <c r="A14611" t="s">
        <v>6593</v>
      </c>
      <c r="B14611" s="2">
        <v>45252</v>
      </c>
      <c r="C14611">
        <v>250.15</v>
      </c>
      <c r="D14611">
        <v>251</v>
      </c>
      <c r="E14611">
        <v>238.25</v>
      </c>
      <c r="F14611">
        <v>240.95</v>
      </c>
      <c r="G14611">
        <v>49575</v>
      </c>
      <c r="H14611">
        <v>16156</v>
      </c>
      <c r="I14611">
        <v>32.590000000000003</v>
      </c>
    </row>
    <row r="14612" spans="1:9" x14ac:dyDescent="0.25">
      <c r="A14612" t="s">
        <v>6593</v>
      </c>
      <c r="B14612" s="2">
        <v>45251</v>
      </c>
      <c r="C14612">
        <v>255</v>
      </c>
      <c r="D14612">
        <v>255</v>
      </c>
      <c r="E14612">
        <v>244.5</v>
      </c>
      <c r="F14612">
        <v>247.65</v>
      </c>
      <c r="G14612">
        <v>45238</v>
      </c>
      <c r="H14612">
        <v>11954</v>
      </c>
      <c r="I14612">
        <v>26.42</v>
      </c>
    </row>
    <row r="14613" spans="1:9" x14ac:dyDescent="0.25">
      <c r="A14613" t="s">
        <v>6593</v>
      </c>
      <c r="B14613" s="2">
        <v>45250</v>
      </c>
      <c r="C14613">
        <v>256</v>
      </c>
      <c r="D14613">
        <v>256</v>
      </c>
      <c r="E14613">
        <v>250</v>
      </c>
      <c r="F14613">
        <v>251.15</v>
      </c>
      <c r="G14613">
        <v>51299</v>
      </c>
      <c r="H14613">
        <v>15733</v>
      </c>
      <c r="I14613">
        <v>30.67</v>
      </c>
    </row>
    <row r="14614" spans="1:9" x14ac:dyDescent="0.25">
      <c r="A14614" t="s">
        <v>6593</v>
      </c>
      <c r="B14614" s="2">
        <v>45247</v>
      </c>
      <c r="C14614">
        <v>245.7</v>
      </c>
      <c r="D14614">
        <v>254.75</v>
      </c>
      <c r="E14614">
        <v>245.7</v>
      </c>
      <c r="F14614">
        <v>251</v>
      </c>
      <c r="G14614">
        <v>47018</v>
      </c>
      <c r="H14614">
        <v>14693</v>
      </c>
      <c r="I14614">
        <v>31.25</v>
      </c>
    </row>
    <row r="14615" spans="1:9" x14ac:dyDescent="0.25">
      <c r="A14615" t="s">
        <v>6593</v>
      </c>
      <c r="B14615" s="2">
        <v>45246</v>
      </c>
      <c r="C14615">
        <v>251.4</v>
      </c>
      <c r="D14615">
        <v>252.35</v>
      </c>
      <c r="E14615">
        <v>244.25</v>
      </c>
      <c r="F14615">
        <v>245.7</v>
      </c>
      <c r="G14615">
        <v>42869</v>
      </c>
      <c r="H14615">
        <v>10794</v>
      </c>
      <c r="I14615">
        <v>25.18</v>
      </c>
    </row>
    <row r="14616" spans="1:9" x14ac:dyDescent="0.25">
      <c r="A14616" t="s">
        <v>6593</v>
      </c>
      <c r="B14616" s="2">
        <v>45245</v>
      </c>
      <c r="C14616">
        <v>252</v>
      </c>
      <c r="D14616">
        <v>253.7</v>
      </c>
      <c r="E14616">
        <v>247</v>
      </c>
      <c r="F14616">
        <v>247.7</v>
      </c>
      <c r="G14616">
        <v>54712</v>
      </c>
      <c r="H14616">
        <v>19439</v>
      </c>
      <c r="I14616">
        <v>35.53</v>
      </c>
    </row>
    <row r="14617" spans="1:9" x14ac:dyDescent="0.25">
      <c r="A14617" t="s">
        <v>6593</v>
      </c>
      <c r="B14617" s="2">
        <v>45243</v>
      </c>
      <c r="C14617">
        <v>260.89999999999998</v>
      </c>
      <c r="D14617">
        <v>260.89999999999998</v>
      </c>
      <c r="E14617">
        <v>246.25</v>
      </c>
      <c r="F14617">
        <v>248.7</v>
      </c>
      <c r="G14617">
        <v>60576</v>
      </c>
      <c r="H14617">
        <v>23058</v>
      </c>
      <c r="I14617">
        <v>38.06</v>
      </c>
    </row>
    <row r="14618" spans="1:9" x14ac:dyDescent="0.25">
      <c r="A14618" t="s">
        <v>6597</v>
      </c>
      <c r="B14618" s="2">
        <v>45254</v>
      </c>
      <c r="C14618">
        <v>43.8</v>
      </c>
      <c r="D14618">
        <v>47</v>
      </c>
      <c r="E14618">
        <v>43</v>
      </c>
      <c r="F14618">
        <v>45.2</v>
      </c>
      <c r="G14618">
        <v>249297</v>
      </c>
      <c r="H14618">
        <v>111376</v>
      </c>
      <c r="I14618">
        <v>44.68</v>
      </c>
    </row>
    <row r="14619" spans="1:9" x14ac:dyDescent="0.25">
      <c r="A14619" t="s">
        <v>6597</v>
      </c>
      <c r="B14619" s="2">
        <v>45253</v>
      </c>
      <c r="C14619">
        <v>43.55</v>
      </c>
      <c r="D14619">
        <v>43.85</v>
      </c>
      <c r="E14619">
        <v>42.75</v>
      </c>
      <c r="F14619">
        <v>43.2</v>
      </c>
      <c r="G14619">
        <v>56245</v>
      </c>
      <c r="H14619">
        <v>36221</v>
      </c>
      <c r="I14619">
        <v>64.400000000000006</v>
      </c>
    </row>
    <row r="14620" spans="1:9" x14ac:dyDescent="0.25">
      <c r="A14620" t="s">
        <v>6597</v>
      </c>
      <c r="B14620" s="2">
        <v>45252</v>
      </c>
      <c r="C14620">
        <v>44.45</v>
      </c>
      <c r="D14620">
        <v>44.45</v>
      </c>
      <c r="E14620">
        <v>42.95</v>
      </c>
      <c r="F14620">
        <v>43.35</v>
      </c>
      <c r="G14620">
        <v>56641</v>
      </c>
      <c r="H14620">
        <v>36650</v>
      </c>
      <c r="I14620">
        <v>64.709999999999994</v>
      </c>
    </row>
    <row r="14621" spans="1:9" x14ac:dyDescent="0.25">
      <c r="A14621" t="s">
        <v>6597</v>
      </c>
      <c r="B14621" s="2">
        <v>45251</v>
      </c>
      <c r="C14621">
        <v>44.55</v>
      </c>
      <c r="D14621">
        <v>45.05</v>
      </c>
      <c r="E14621">
        <v>43.35</v>
      </c>
      <c r="F14621">
        <v>43.8</v>
      </c>
      <c r="G14621">
        <v>38849</v>
      </c>
      <c r="H14621">
        <v>26046</v>
      </c>
      <c r="I14621">
        <v>67.040000000000006</v>
      </c>
    </row>
    <row r="14622" spans="1:9" x14ac:dyDescent="0.25">
      <c r="A14622" t="s">
        <v>6597</v>
      </c>
      <c r="B14622" s="2">
        <v>45250</v>
      </c>
      <c r="C14622">
        <v>46</v>
      </c>
      <c r="D14622">
        <v>46.3</v>
      </c>
      <c r="E14622">
        <v>44.2</v>
      </c>
      <c r="F14622">
        <v>44.55</v>
      </c>
      <c r="G14622">
        <v>55396</v>
      </c>
      <c r="H14622">
        <v>34208</v>
      </c>
      <c r="I14622">
        <v>61.75</v>
      </c>
    </row>
    <row r="14623" spans="1:9" x14ac:dyDescent="0.25">
      <c r="A14623" t="s">
        <v>6597</v>
      </c>
      <c r="B14623" s="2">
        <v>45247</v>
      </c>
      <c r="C14623">
        <v>47</v>
      </c>
      <c r="D14623">
        <v>47.15</v>
      </c>
      <c r="E14623">
        <v>45.2</v>
      </c>
      <c r="F14623">
        <v>45.65</v>
      </c>
      <c r="G14623">
        <v>177565</v>
      </c>
      <c r="H14623">
        <v>79880</v>
      </c>
      <c r="I14623">
        <v>44.99</v>
      </c>
    </row>
    <row r="14624" spans="1:9" x14ac:dyDescent="0.25">
      <c r="A14624" t="s">
        <v>6597</v>
      </c>
      <c r="B14624" s="2">
        <v>45246</v>
      </c>
      <c r="C14624">
        <v>43</v>
      </c>
      <c r="D14624">
        <v>47.5</v>
      </c>
      <c r="E14624">
        <v>43</v>
      </c>
      <c r="F14624">
        <v>46.75</v>
      </c>
      <c r="G14624">
        <v>623969</v>
      </c>
      <c r="H14624">
        <v>245983</v>
      </c>
      <c r="I14624">
        <v>39.42</v>
      </c>
    </row>
    <row r="14625" spans="1:9" x14ac:dyDescent="0.25">
      <c r="A14625" t="s">
        <v>6597</v>
      </c>
      <c r="B14625" s="2">
        <v>45245</v>
      </c>
      <c r="C14625">
        <v>44.5</v>
      </c>
      <c r="D14625">
        <v>44.5</v>
      </c>
      <c r="E14625">
        <v>43.15</v>
      </c>
      <c r="F14625">
        <v>43.2</v>
      </c>
      <c r="G14625">
        <v>27399</v>
      </c>
      <c r="H14625">
        <v>21254</v>
      </c>
      <c r="I14625">
        <v>77.569999999999993</v>
      </c>
    </row>
    <row r="14626" spans="1:9" x14ac:dyDescent="0.25">
      <c r="A14626" t="s">
        <v>6597</v>
      </c>
      <c r="B14626" s="2">
        <v>45243</v>
      </c>
      <c r="C14626">
        <v>44.4</v>
      </c>
      <c r="D14626">
        <v>44.45</v>
      </c>
      <c r="E14626">
        <v>43.05</v>
      </c>
      <c r="F14626">
        <v>43.85</v>
      </c>
      <c r="G14626">
        <v>33731</v>
      </c>
      <c r="H14626">
        <v>21190</v>
      </c>
      <c r="I14626">
        <v>62.82</v>
      </c>
    </row>
    <row r="14627" spans="1:9" x14ac:dyDescent="0.25">
      <c r="A14627" t="s">
        <v>6601</v>
      </c>
      <c r="B14627" s="2">
        <v>45254</v>
      </c>
      <c r="C14627">
        <v>110.95</v>
      </c>
      <c r="D14627">
        <v>112.55</v>
      </c>
      <c r="E14627">
        <v>103.1</v>
      </c>
      <c r="F14627">
        <v>105.6</v>
      </c>
      <c r="G14627">
        <v>2206393</v>
      </c>
      <c r="H14627">
        <v>1182189</v>
      </c>
      <c r="I14627">
        <v>53.58</v>
      </c>
    </row>
    <row r="14628" spans="1:9" x14ac:dyDescent="0.25">
      <c r="A14628" t="s">
        <v>6601</v>
      </c>
      <c r="B14628" s="2">
        <v>45253</v>
      </c>
      <c r="C14628">
        <v>105.1</v>
      </c>
      <c r="D14628">
        <v>113</v>
      </c>
      <c r="E14628">
        <v>103.25</v>
      </c>
      <c r="F14628">
        <v>110.6</v>
      </c>
      <c r="G14628">
        <v>4950126</v>
      </c>
      <c r="H14628">
        <v>1956199</v>
      </c>
      <c r="I14628">
        <v>39.520000000000003</v>
      </c>
    </row>
    <row r="14629" spans="1:9" x14ac:dyDescent="0.25">
      <c r="A14629" t="s">
        <v>6601</v>
      </c>
      <c r="B14629" s="2">
        <v>45252</v>
      </c>
      <c r="C14629">
        <v>104.05</v>
      </c>
      <c r="D14629">
        <v>106.5</v>
      </c>
      <c r="E14629">
        <v>100.15</v>
      </c>
      <c r="F14629">
        <v>104.9</v>
      </c>
      <c r="G14629">
        <v>1624089</v>
      </c>
      <c r="H14629">
        <v>662920</v>
      </c>
      <c r="I14629">
        <v>40.82</v>
      </c>
    </row>
    <row r="14630" spans="1:9" x14ac:dyDescent="0.25">
      <c r="A14630" t="s">
        <v>6601</v>
      </c>
      <c r="B14630" s="2">
        <v>45251</v>
      </c>
      <c r="C14630">
        <v>106.7</v>
      </c>
      <c r="D14630">
        <v>109.5</v>
      </c>
      <c r="E14630">
        <v>103.15</v>
      </c>
      <c r="F14630">
        <v>104.15</v>
      </c>
      <c r="G14630">
        <v>1723013</v>
      </c>
      <c r="H14630">
        <v>815179</v>
      </c>
      <c r="I14630">
        <v>47.31</v>
      </c>
    </row>
    <row r="14631" spans="1:9" x14ac:dyDescent="0.25">
      <c r="A14631" t="s">
        <v>6601</v>
      </c>
      <c r="B14631" s="2">
        <v>45250</v>
      </c>
      <c r="C14631">
        <v>103</v>
      </c>
      <c r="D14631">
        <v>108.35</v>
      </c>
      <c r="E14631">
        <v>101.75</v>
      </c>
      <c r="F14631">
        <v>106.15</v>
      </c>
      <c r="G14631">
        <v>1885727</v>
      </c>
      <c r="H14631">
        <v>782200</v>
      </c>
      <c r="I14631">
        <v>41.48</v>
      </c>
    </row>
    <row r="14632" spans="1:9" x14ac:dyDescent="0.25">
      <c r="A14632" t="s">
        <v>6601</v>
      </c>
      <c r="B14632" s="2">
        <v>45247</v>
      </c>
      <c r="C14632">
        <v>95.5</v>
      </c>
      <c r="D14632">
        <v>103.95</v>
      </c>
      <c r="E14632">
        <v>94.95</v>
      </c>
      <c r="F14632">
        <v>102.95</v>
      </c>
      <c r="G14632">
        <v>2147311</v>
      </c>
      <c r="H14632">
        <v>800933</v>
      </c>
      <c r="I14632">
        <v>37.299999999999997</v>
      </c>
    </row>
    <row r="14633" spans="1:9" x14ac:dyDescent="0.25">
      <c r="A14633" t="s">
        <v>6601</v>
      </c>
      <c r="B14633" s="2">
        <v>45246</v>
      </c>
      <c r="C14633">
        <v>98.05</v>
      </c>
      <c r="D14633">
        <v>99</v>
      </c>
      <c r="E14633">
        <v>93.65</v>
      </c>
      <c r="F14633">
        <v>94.9</v>
      </c>
      <c r="G14633">
        <v>760618</v>
      </c>
      <c r="H14633">
        <v>513748</v>
      </c>
      <c r="I14633">
        <v>67.540000000000006</v>
      </c>
    </row>
    <row r="14634" spans="1:9" x14ac:dyDescent="0.25">
      <c r="A14634" t="s">
        <v>6601</v>
      </c>
      <c r="B14634" s="2">
        <v>45245</v>
      </c>
      <c r="C14634">
        <v>99.65</v>
      </c>
      <c r="D14634">
        <v>100.6</v>
      </c>
      <c r="E14634">
        <v>96.65</v>
      </c>
      <c r="F14634">
        <v>97.6</v>
      </c>
      <c r="G14634">
        <v>614860</v>
      </c>
      <c r="H14634">
        <v>380461</v>
      </c>
      <c r="I14634">
        <v>61.88</v>
      </c>
    </row>
    <row r="14635" spans="1:9" x14ac:dyDescent="0.25">
      <c r="A14635" t="s">
        <v>6601</v>
      </c>
      <c r="B14635" s="2">
        <v>45243</v>
      </c>
      <c r="C14635">
        <v>103.2</v>
      </c>
      <c r="D14635">
        <v>103.5</v>
      </c>
      <c r="E14635">
        <v>95.65</v>
      </c>
      <c r="F14635">
        <v>97.6</v>
      </c>
      <c r="G14635">
        <v>618675</v>
      </c>
      <c r="H14635">
        <v>356397</v>
      </c>
      <c r="I14635">
        <v>57.61</v>
      </c>
    </row>
    <row r="14636" spans="1:9" x14ac:dyDescent="0.25">
      <c r="A14636" t="s">
        <v>6605</v>
      </c>
      <c r="B14636" s="2">
        <v>45254</v>
      </c>
      <c r="C14636">
        <v>70</v>
      </c>
      <c r="D14636">
        <v>73.650000000000006</v>
      </c>
      <c r="E14636">
        <v>70</v>
      </c>
      <c r="F14636">
        <v>73.099999999999994</v>
      </c>
      <c r="G14636">
        <v>246789</v>
      </c>
      <c r="H14636">
        <v>150805</v>
      </c>
      <c r="I14636">
        <v>61.11</v>
      </c>
    </row>
    <row r="14637" spans="1:9" x14ac:dyDescent="0.25">
      <c r="A14637" t="s">
        <v>6605</v>
      </c>
      <c r="B14637" s="2">
        <v>45253</v>
      </c>
      <c r="C14637">
        <v>70.5</v>
      </c>
      <c r="D14637">
        <v>71.7</v>
      </c>
      <c r="E14637">
        <v>69.55</v>
      </c>
      <c r="F14637">
        <v>70.8</v>
      </c>
      <c r="G14637">
        <v>200027</v>
      </c>
      <c r="H14637">
        <v>120014</v>
      </c>
      <c r="I14637">
        <v>60</v>
      </c>
    </row>
    <row r="14638" spans="1:9" x14ac:dyDescent="0.25">
      <c r="A14638" t="s">
        <v>6605</v>
      </c>
      <c r="B14638" s="2">
        <v>45252</v>
      </c>
      <c r="C14638">
        <v>69.45</v>
      </c>
      <c r="D14638">
        <v>70.7</v>
      </c>
      <c r="E14638">
        <v>69</v>
      </c>
      <c r="F14638">
        <v>69.2</v>
      </c>
      <c r="G14638">
        <v>84677</v>
      </c>
      <c r="H14638">
        <v>51034</v>
      </c>
      <c r="I14638">
        <v>60.27</v>
      </c>
    </row>
    <row r="14639" spans="1:9" x14ac:dyDescent="0.25">
      <c r="A14639" t="s">
        <v>6605</v>
      </c>
      <c r="B14639" s="2">
        <v>45251</v>
      </c>
      <c r="C14639">
        <v>69.150000000000006</v>
      </c>
      <c r="D14639">
        <v>70.599999999999994</v>
      </c>
      <c r="E14639">
        <v>69.150000000000006</v>
      </c>
      <c r="F14639">
        <v>69.45</v>
      </c>
      <c r="G14639">
        <v>95669</v>
      </c>
      <c r="H14639">
        <v>63204</v>
      </c>
      <c r="I14639">
        <v>66.069999999999993</v>
      </c>
    </row>
    <row r="14640" spans="1:9" x14ac:dyDescent="0.25">
      <c r="A14640" t="s">
        <v>6605</v>
      </c>
      <c r="B14640" s="2">
        <v>45250</v>
      </c>
      <c r="C14640">
        <v>70.150000000000006</v>
      </c>
      <c r="D14640">
        <v>71.2</v>
      </c>
      <c r="E14640">
        <v>67.400000000000006</v>
      </c>
      <c r="F14640">
        <v>69.05</v>
      </c>
      <c r="G14640">
        <v>314861</v>
      </c>
      <c r="H14640">
        <v>175774</v>
      </c>
      <c r="I14640">
        <v>55.83</v>
      </c>
    </row>
    <row r="14641" spans="1:9" x14ac:dyDescent="0.25">
      <c r="A14641" t="s">
        <v>6605</v>
      </c>
      <c r="B14641" s="2">
        <v>45247</v>
      </c>
      <c r="C14641">
        <v>72.599999999999994</v>
      </c>
      <c r="D14641">
        <v>72.599999999999994</v>
      </c>
      <c r="E14641">
        <v>70</v>
      </c>
      <c r="F14641">
        <v>70.650000000000006</v>
      </c>
      <c r="G14641">
        <v>176257</v>
      </c>
      <c r="H14641">
        <v>116964</v>
      </c>
      <c r="I14641">
        <v>66.36</v>
      </c>
    </row>
    <row r="14642" spans="1:9" x14ac:dyDescent="0.25">
      <c r="A14642" t="s">
        <v>6605</v>
      </c>
      <c r="B14642" s="2">
        <v>45246</v>
      </c>
      <c r="C14642">
        <v>70.45</v>
      </c>
      <c r="D14642">
        <v>73.150000000000006</v>
      </c>
      <c r="E14642">
        <v>69.150000000000006</v>
      </c>
      <c r="F14642">
        <v>71.8</v>
      </c>
      <c r="G14642">
        <v>354849</v>
      </c>
      <c r="H14642">
        <v>183225</v>
      </c>
      <c r="I14642">
        <v>51.63</v>
      </c>
    </row>
    <row r="14643" spans="1:9" x14ac:dyDescent="0.25">
      <c r="A14643" t="s">
        <v>6605</v>
      </c>
      <c r="B14643" s="2">
        <v>45245</v>
      </c>
      <c r="C14643">
        <v>70.599999999999994</v>
      </c>
      <c r="D14643">
        <v>72</v>
      </c>
      <c r="E14643">
        <v>68.95</v>
      </c>
      <c r="F14643">
        <v>70.45</v>
      </c>
      <c r="G14643">
        <v>739312</v>
      </c>
      <c r="H14643">
        <v>440939</v>
      </c>
      <c r="I14643">
        <v>59.64</v>
      </c>
    </row>
    <row r="14644" spans="1:9" x14ac:dyDescent="0.25">
      <c r="A14644" t="s">
        <v>6605</v>
      </c>
      <c r="B14644" s="2">
        <v>45243</v>
      </c>
      <c r="C14644">
        <v>72.55</v>
      </c>
      <c r="D14644">
        <v>74</v>
      </c>
      <c r="E14644">
        <v>72.55</v>
      </c>
      <c r="F14644">
        <v>72.55</v>
      </c>
      <c r="G14644">
        <v>433181</v>
      </c>
      <c r="H14644">
        <v>263163</v>
      </c>
      <c r="I14644">
        <v>60.75</v>
      </c>
    </row>
    <row r="14645" spans="1:9" x14ac:dyDescent="0.25">
      <c r="A14645" t="s">
        <v>6609</v>
      </c>
      <c r="B14645" s="2">
        <v>45254</v>
      </c>
      <c r="C14645">
        <v>155.9</v>
      </c>
      <c r="D14645">
        <v>156.5</v>
      </c>
      <c r="E14645">
        <v>151.6</v>
      </c>
      <c r="F14645">
        <v>154.25</v>
      </c>
      <c r="G14645">
        <v>2479463</v>
      </c>
      <c r="H14645">
        <v>1054132</v>
      </c>
      <c r="I14645">
        <v>42.51</v>
      </c>
    </row>
    <row r="14646" spans="1:9" x14ac:dyDescent="0.25">
      <c r="A14646" t="s">
        <v>6609</v>
      </c>
      <c r="B14646" s="2">
        <v>45253</v>
      </c>
      <c r="C14646">
        <v>154.19999999999999</v>
      </c>
      <c r="D14646">
        <v>158.4</v>
      </c>
      <c r="E14646">
        <v>153.25</v>
      </c>
      <c r="F14646">
        <v>155.55000000000001</v>
      </c>
      <c r="G14646">
        <v>4110872</v>
      </c>
      <c r="H14646">
        <v>1728309</v>
      </c>
      <c r="I14646">
        <v>42.04</v>
      </c>
    </row>
    <row r="14647" spans="1:9" x14ac:dyDescent="0.25">
      <c r="A14647" t="s">
        <v>6609</v>
      </c>
      <c r="B14647" s="2">
        <v>45252</v>
      </c>
      <c r="C14647">
        <v>150</v>
      </c>
      <c r="D14647">
        <v>155.4</v>
      </c>
      <c r="E14647">
        <v>146.85</v>
      </c>
      <c r="F14647">
        <v>154.1</v>
      </c>
      <c r="G14647">
        <v>7256338</v>
      </c>
      <c r="H14647">
        <v>2816265</v>
      </c>
      <c r="I14647">
        <v>38.81</v>
      </c>
    </row>
    <row r="14648" spans="1:9" x14ac:dyDescent="0.25">
      <c r="A14648" t="s">
        <v>6609</v>
      </c>
      <c r="B14648" s="2">
        <v>45251</v>
      </c>
      <c r="C14648">
        <v>146</v>
      </c>
      <c r="D14648">
        <v>156</v>
      </c>
      <c r="E14648">
        <v>145.15</v>
      </c>
      <c r="F14648">
        <v>149.15</v>
      </c>
      <c r="G14648">
        <v>8108198</v>
      </c>
      <c r="H14648">
        <v>3326370</v>
      </c>
      <c r="I14648">
        <v>41.02</v>
      </c>
    </row>
    <row r="14649" spans="1:9" x14ac:dyDescent="0.25">
      <c r="A14649" t="s">
        <v>6609</v>
      </c>
      <c r="B14649" s="2">
        <v>45250</v>
      </c>
      <c r="C14649">
        <v>145</v>
      </c>
      <c r="D14649">
        <v>148.69999999999999</v>
      </c>
      <c r="E14649">
        <v>141.25</v>
      </c>
      <c r="F14649">
        <v>146.1</v>
      </c>
      <c r="G14649">
        <v>3750800</v>
      </c>
      <c r="H14649">
        <v>1908436</v>
      </c>
      <c r="I14649">
        <v>50.88</v>
      </c>
    </row>
    <row r="14650" spans="1:9" x14ac:dyDescent="0.25">
      <c r="A14650" t="s">
        <v>6609</v>
      </c>
      <c r="B14650" s="2">
        <v>45247</v>
      </c>
      <c r="C14650">
        <v>137</v>
      </c>
      <c r="D14650">
        <v>146.25</v>
      </c>
      <c r="E14650">
        <v>136.05000000000001</v>
      </c>
      <c r="F14650">
        <v>143.9</v>
      </c>
      <c r="G14650">
        <v>6023159</v>
      </c>
      <c r="H14650">
        <v>2711477</v>
      </c>
      <c r="I14650">
        <v>45.02</v>
      </c>
    </row>
    <row r="14651" spans="1:9" x14ac:dyDescent="0.25">
      <c r="A14651" t="s">
        <v>6609</v>
      </c>
      <c r="B14651" s="2">
        <v>45246</v>
      </c>
      <c r="C14651">
        <v>140</v>
      </c>
      <c r="D14651">
        <v>140.94999999999999</v>
      </c>
      <c r="E14651">
        <v>136.4</v>
      </c>
      <c r="F14651">
        <v>137</v>
      </c>
      <c r="G14651">
        <v>1475281</v>
      </c>
      <c r="H14651">
        <v>810334</v>
      </c>
      <c r="I14651">
        <v>54.93</v>
      </c>
    </row>
    <row r="14652" spans="1:9" x14ac:dyDescent="0.25">
      <c r="A14652" t="s">
        <v>6609</v>
      </c>
      <c r="B14652" s="2">
        <v>45245</v>
      </c>
      <c r="C14652">
        <v>134.1</v>
      </c>
      <c r="D14652">
        <v>137.80000000000001</v>
      </c>
      <c r="E14652">
        <v>133.30000000000001</v>
      </c>
      <c r="F14652">
        <v>137.15</v>
      </c>
      <c r="G14652">
        <v>2527915</v>
      </c>
      <c r="H14652">
        <v>1564711</v>
      </c>
      <c r="I14652">
        <v>61.9</v>
      </c>
    </row>
    <row r="14653" spans="1:9" x14ac:dyDescent="0.25">
      <c r="A14653" t="s">
        <v>6609</v>
      </c>
      <c r="B14653" s="2">
        <v>45243</v>
      </c>
      <c r="C14653">
        <v>130.65</v>
      </c>
      <c r="D14653">
        <v>132.9</v>
      </c>
      <c r="E14653">
        <v>129.69999999999999</v>
      </c>
      <c r="F14653">
        <v>132.35</v>
      </c>
      <c r="G14653">
        <v>988068</v>
      </c>
      <c r="H14653">
        <v>566082</v>
      </c>
      <c r="I14653">
        <v>57.29</v>
      </c>
    </row>
    <row r="14654" spans="1:9" x14ac:dyDescent="0.25">
      <c r="A14654" t="s">
        <v>6613</v>
      </c>
      <c r="B14654" s="2">
        <v>45254</v>
      </c>
      <c r="C14654">
        <v>115.6</v>
      </c>
      <c r="D14654">
        <v>118.4</v>
      </c>
      <c r="E14654">
        <v>114.45</v>
      </c>
      <c r="F14654">
        <v>115.5</v>
      </c>
      <c r="G14654">
        <v>642520</v>
      </c>
      <c r="H14654">
        <v>293734</v>
      </c>
      <c r="I14654">
        <v>45.72</v>
      </c>
    </row>
    <row r="14655" spans="1:9" x14ac:dyDescent="0.25">
      <c r="A14655" t="s">
        <v>6613</v>
      </c>
      <c r="B14655" s="2">
        <v>45253</v>
      </c>
      <c r="C14655">
        <v>118</v>
      </c>
      <c r="D14655">
        <v>119.65</v>
      </c>
      <c r="E14655">
        <v>115</v>
      </c>
      <c r="F14655">
        <v>115.3</v>
      </c>
      <c r="G14655">
        <v>1481392</v>
      </c>
      <c r="H14655">
        <v>539449</v>
      </c>
      <c r="I14655">
        <v>36.42</v>
      </c>
    </row>
    <row r="14656" spans="1:9" x14ac:dyDescent="0.25">
      <c r="A14656" t="s">
        <v>6613</v>
      </c>
      <c r="B14656" s="2">
        <v>45252</v>
      </c>
      <c r="C14656">
        <v>114.5</v>
      </c>
      <c r="D14656">
        <v>117.95</v>
      </c>
      <c r="E14656">
        <v>114.25</v>
      </c>
      <c r="F14656">
        <v>115.65</v>
      </c>
      <c r="G14656">
        <v>1007032</v>
      </c>
      <c r="H14656">
        <v>541941</v>
      </c>
      <c r="I14656">
        <v>53.82</v>
      </c>
    </row>
    <row r="14657" spans="1:9" x14ac:dyDescent="0.25">
      <c r="A14657" t="s">
        <v>6613</v>
      </c>
      <c r="B14657" s="2">
        <v>45251</v>
      </c>
      <c r="C14657">
        <v>117</v>
      </c>
      <c r="D14657">
        <v>117</v>
      </c>
      <c r="E14657">
        <v>113.5</v>
      </c>
      <c r="F14657">
        <v>114.15</v>
      </c>
      <c r="G14657">
        <v>1746152</v>
      </c>
      <c r="H14657">
        <v>1077431</v>
      </c>
      <c r="I14657">
        <v>61.7</v>
      </c>
    </row>
    <row r="14658" spans="1:9" x14ac:dyDescent="0.25">
      <c r="A14658" t="s">
        <v>6613</v>
      </c>
      <c r="B14658" s="2">
        <v>45250</v>
      </c>
      <c r="C14658">
        <v>117.7</v>
      </c>
      <c r="D14658">
        <v>119.3</v>
      </c>
      <c r="E14658">
        <v>113.5</v>
      </c>
      <c r="F14658">
        <v>116.6</v>
      </c>
      <c r="G14658">
        <v>2610622</v>
      </c>
      <c r="H14658">
        <v>1227812</v>
      </c>
      <c r="I14658">
        <v>47.03</v>
      </c>
    </row>
    <row r="14659" spans="1:9" x14ac:dyDescent="0.25">
      <c r="A14659" t="s">
        <v>6613</v>
      </c>
      <c r="B14659" s="2">
        <v>45247</v>
      </c>
      <c r="C14659">
        <v>109.95</v>
      </c>
      <c r="D14659">
        <v>118.85</v>
      </c>
      <c r="E14659">
        <v>109.05</v>
      </c>
      <c r="F14659">
        <v>116.75</v>
      </c>
      <c r="G14659">
        <v>6820117</v>
      </c>
      <c r="H14659">
        <v>2398621</v>
      </c>
      <c r="I14659">
        <v>35.17</v>
      </c>
    </row>
    <row r="14660" spans="1:9" x14ac:dyDescent="0.25">
      <c r="A14660" t="s">
        <v>6613</v>
      </c>
      <c r="B14660" s="2">
        <v>45246</v>
      </c>
      <c r="C14660">
        <v>109.35</v>
      </c>
      <c r="D14660">
        <v>110.85</v>
      </c>
      <c r="E14660">
        <v>107.55</v>
      </c>
      <c r="F14660">
        <v>109.25</v>
      </c>
      <c r="G14660">
        <v>2949397</v>
      </c>
      <c r="H14660">
        <v>1489893</v>
      </c>
      <c r="I14660">
        <v>50.52</v>
      </c>
    </row>
    <row r="14661" spans="1:9" x14ac:dyDescent="0.25">
      <c r="A14661" t="s">
        <v>6613</v>
      </c>
      <c r="B14661" s="2">
        <v>45245</v>
      </c>
      <c r="C14661">
        <v>104.5</v>
      </c>
      <c r="D14661">
        <v>111</v>
      </c>
      <c r="E14661">
        <v>104</v>
      </c>
      <c r="F14661">
        <v>109.35</v>
      </c>
      <c r="G14661">
        <v>3177122</v>
      </c>
      <c r="H14661">
        <v>1650220</v>
      </c>
      <c r="I14661">
        <v>51.94</v>
      </c>
    </row>
    <row r="14662" spans="1:9" x14ac:dyDescent="0.25">
      <c r="A14662" t="s">
        <v>6613</v>
      </c>
      <c r="B14662" s="2">
        <v>45243</v>
      </c>
      <c r="C14662">
        <v>104.1</v>
      </c>
      <c r="D14662">
        <v>105</v>
      </c>
      <c r="E14662">
        <v>101</v>
      </c>
      <c r="F14662">
        <v>102.75</v>
      </c>
      <c r="G14662">
        <v>504351</v>
      </c>
      <c r="H14662">
        <v>271708</v>
      </c>
      <c r="I14662">
        <v>53.87</v>
      </c>
    </row>
    <row r="14663" spans="1:9" x14ac:dyDescent="0.25">
      <c r="A14663" t="s">
        <v>6617</v>
      </c>
      <c r="B14663" s="2">
        <v>45254</v>
      </c>
      <c r="C14663">
        <v>10</v>
      </c>
      <c r="D14663">
        <v>10.1</v>
      </c>
      <c r="E14663">
        <v>9.9499999999999993</v>
      </c>
      <c r="F14663">
        <v>10.050000000000001</v>
      </c>
      <c r="G14663">
        <v>20956</v>
      </c>
      <c r="H14663">
        <v>16676</v>
      </c>
      <c r="I14663">
        <v>79.58</v>
      </c>
    </row>
    <row r="14664" spans="1:9" x14ac:dyDescent="0.25">
      <c r="A14664" t="s">
        <v>6617</v>
      </c>
      <c r="B14664" s="2">
        <v>45253</v>
      </c>
      <c r="C14664">
        <v>10.25</v>
      </c>
      <c r="D14664">
        <v>10.35</v>
      </c>
      <c r="E14664">
        <v>9.9499999999999993</v>
      </c>
      <c r="F14664">
        <v>10.050000000000001</v>
      </c>
      <c r="G14664">
        <v>23128</v>
      </c>
      <c r="H14664">
        <v>11597</v>
      </c>
      <c r="I14664">
        <v>50.14</v>
      </c>
    </row>
    <row r="14665" spans="1:9" x14ac:dyDescent="0.25">
      <c r="A14665" t="s">
        <v>6617</v>
      </c>
      <c r="B14665" s="2">
        <v>45252</v>
      </c>
      <c r="C14665">
        <v>10</v>
      </c>
      <c r="D14665">
        <v>10.25</v>
      </c>
      <c r="E14665">
        <v>10</v>
      </c>
      <c r="F14665">
        <v>10.15</v>
      </c>
      <c r="G14665">
        <v>36742</v>
      </c>
      <c r="H14665">
        <v>18352</v>
      </c>
      <c r="I14665">
        <v>49.95</v>
      </c>
    </row>
    <row r="14666" spans="1:9" x14ac:dyDescent="0.25">
      <c r="A14666" t="s">
        <v>6617</v>
      </c>
      <c r="B14666" s="2">
        <v>45251</v>
      </c>
      <c r="C14666">
        <v>10</v>
      </c>
      <c r="D14666">
        <v>10.050000000000001</v>
      </c>
      <c r="E14666">
        <v>9.75</v>
      </c>
      <c r="F14666">
        <v>9.9</v>
      </c>
      <c r="G14666">
        <v>26055</v>
      </c>
      <c r="H14666">
        <v>17524</v>
      </c>
      <c r="I14666">
        <v>67.260000000000005</v>
      </c>
    </row>
    <row r="14667" spans="1:9" x14ac:dyDescent="0.25">
      <c r="A14667" t="s">
        <v>6617</v>
      </c>
      <c r="B14667" s="2">
        <v>45250</v>
      </c>
      <c r="C14667">
        <v>10.65</v>
      </c>
      <c r="D14667">
        <v>10.65</v>
      </c>
      <c r="E14667">
        <v>9.5500000000000007</v>
      </c>
      <c r="F14667">
        <v>9.65</v>
      </c>
      <c r="G14667">
        <v>110227</v>
      </c>
      <c r="H14667">
        <v>71875</v>
      </c>
      <c r="I14667">
        <v>65.209999999999994</v>
      </c>
    </row>
    <row r="14668" spans="1:9" x14ac:dyDescent="0.25">
      <c r="A14668" t="s">
        <v>6617</v>
      </c>
      <c r="B14668" s="2">
        <v>45247</v>
      </c>
      <c r="C14668">
        <v>10.3</v>
      </c>
      <c r="D14668">
        <v>10.45</v>
      </c>
      <c r="E14668">
        <v>10.1</v>
      </c>
      <c r="F14668">
        <v>10.3</v>
      </c>
      <c r="G14668">
        <v>50460</v>
      </c>
      <c r="H14668">
        <v>33279</v>
      </c>
      <c r="I14668">
        <v>65.95</v>
      </c>
    </row>
    <row r="14669" spans="1:9" x14ac:dyDescent="0.25">
      <c r="A14669" t="s">
        <v>6617</v>
      </c>
      <c r="B14669" s="2">
        <v>45246</v>
      </c>
      <c r="C14669">
        <v>10.45</v>
      </c>
      <c r="D14669">
        <v>10.6</v>
      </c>
      <c r="E14669">
        <v>9.8000000000000007</v>
      </c>
      <c r="F14669">
        <v>10.1</v>
      </c>
      <c r="G14669">
        <v>49946</v>
      </c>
      <c r="H14669">
        <v>31388</v>
      </c>
      <c r="I14669">
        <v>62.84</v>
      </c>
    </row>
    <row r="14670" spans="1:9" x14ac:dyDescent="0.25">
      <c r="A14670" t="s">
        <v>6617</v>
      </c>
      <c r="B14670" s="2">
        <v>45245</v>
      </c>
      <c r="C14670">
        <v>9.75</v>
      </c>
      <c r="D14670">
        <v>11.25</v>
      </c>
      <c r="E14670">
        <v>9.75</v>
      </c>
      <c r="F14670">
        <v>10.45</v>
      </c>
      <c r="G14670">
        <v>241575</v>
      </c>
      <c r="H14670">
        <v>147649</v>
      </c>
      <c r="I14670">
        <v>61.12</v>
      </c>
    </row>
    <row r="14671" spans="1:9" x14ac:dyDescent="0.25">
      <c r="A14671" t="s">
        <v>6617</v>
      </c>
      <c r="B14671" s="2">
        <v>45243</v>
      </c>
      <c r="C14671">
        <v>10.050000000000001</v>
      </c>
      <c r="D14671">
        <v>10.15</v>
      </c>
      <c r="E14671">
        <v>9.3000000000000007</v>
      </c>
      <c r="F14671">
        <v>9.75</v>
      </c>
      <c r="G14671">
        <v>16578</v>
      </c>
      <c r="H14671">
        <v>11077</v>
      </c>
      <c r="I14671">
        <v>66.819999999999993</v>
      </c>
    </row>
    <row r="14672" spans="1:9" x14ac:dyDescent="0.25">
      <c r="A14672" t="s">
        <v>6621</v>
      </c>
      <c r="B14672" s="2">
        <v>45254</v>
      </c>
      <c r="C14672">
        <v>16.5</v>
      </c>
      <c r="D14672">
        <v>16.899999999999999</v>
      </c>
      <c r="E14672">
        <v>16.2</v>
      </c>
      <c r="F14672">
        <v>16.899999999999999</v>
      </c>
      <c r="G14672">
        <v>510983</v>
      </c>
      <c r="H14672">
        <v>423816</v>
      </c>
      <c r="I14672">
        <v>82.94</v>
      </c>
    </row>
    <row r="14673" spans="1:9" x14ac:dyDescent="0.25">
      <c r="A14673" t="s">
        <v>6621</v>
      </c>
      <c r="B14673" s="2">
        <v>45253</v>
      </c>
      <c r="C14673">
        <v>14.2</v>
      </c>
      <c r="D14673">
        <v>15.4</v>
      </c>
      <c r="E14673">
        <v>14.1</v>
      </c>
      <c r="F14673">
        <v>15.4</v>
      </c>
      <c r="G14673">
        <v>1331904</v>
      </c>
      <c r="H14673">
        <v>782375</v>
      </c>
      <c r="I14673">
        <v>58.74</v>
      </c>
    </row>
    <row r="14674" spans="1:9" x14ac:dyDescent="0.25">
      <c r="A14674" t="s">
        <v>6621</v>
      </c>
      <c r="B14674" s="2">
        <v>45252</v>
      </c>
      <c r="C14674">
        <v>13</v>
      </c>
      <c r="D14674">
        <v>14.05</v>
      </c>
      <c r="E14674">
        <v>12.6</v>
      </c>
      <c r="F14674">
        <v>14</v>
      </c>
      <c r="G14674">
        <v>1552379</v>
      </c>
      <c r="H14674">
        <v>667870</v>
      </c>
      <c r="I14674">
        <v>43.02</v>
      </c>
    </row>
    <row r="14675" spans="1:9" x14ac:dyDescent="0.25">
      <c r="A14675" t="s">
        <v>6621</v>
      </c>
      <c r="B14675" s="2">
        <v>45251</v>
      </c>
      <c r="C14675">
        <v>12.9</v>
      </c>
      <c r="D14675">
        <v>13</v>
      </c>
      <c r="E14675">
        <v>12.65</v>
      </c>
      <c r="F14675">
        <v>12.8</v>
      </c>
      <c r="G14675">
        <v>111093</v>
      </c>
      <c r="H14675">
        <v>43779</v>
      </c>
      <c r="I14675">
        <v>39.409999999999997</v>
      </c>
    </row>
    <row r="14676" spans="1:9" x14ac:dyDescent="0.25">
      <c r="A14676" t="s">
        <v>6621</v>
      </c>
      <c r="B14676" s="2">
        <v>45250</v>
      </c>
      <c r="C14676">
        <v>12.9</v>
      </c>
      <c r="D14676">
        <v>13.15</v>
      </c>
      <c r="E14676">
        <v>12.55</v>
      </c>
      <c r="F14676">
        <v>12.7</v>
      </c>
      <c r="G14676">
        <v>92334</v>
      </c>
      <c r="H14676">
        <v>54092</v>
      </c>
      <c r="I14676">
        <v>58.58</v>
      </c>
    </row>
    <row r="14677" spans="1:9" x14ac:dyDescent="0.25">
      <c r="A14677" t="s">
        <v>6621</v>
      </c>
      <c r="B14677" s="2">
        <v>45247</v>
      </c>
      <c r="C14677">
        <v>13.2</v>
      </c>
      <c r="D14677">
        <v>13.2</v>
      </c>
      <c r="E14677">
        <v>12.7</v>
      </c>
      <c r="F14677">
        <v>12.9</v>
      </c>
      <c r="G14677">
        <v>64493</v>
      </c>
      <c r="H14677">
        <v>45120</v>
      </c>
      <c r="I14677">
        <v>69.959999999999994</v>
      </c>
    </row>
    <row r="14678" spans="1:9" x14ac:dyDescent="0.25">
      <c r="A14678" t="s">
        <v>6621</v>
      </c>
      <c r="B14678" s="2">
        <v>45246</v>
      </c>
      <c r="C14678">
        <v>12.95</v>
      </c>
      <c r="D14678">
        <v>13.5</v>
      </c>
      <c r="E14678">
        <v>12.85</v>
      </c>
      <c r="F14678">
        <v>13</v>
      </c>
      <c r="G14678">
        <v>159606</v>
      </c>
      <c r="H14678">
        <v>98144</v>
      </c>
      <c r="I14678">
        <v>61.49</v>
      </c>
    </row>
    <row r="14679" spans="1:9" x14ac:dyDescent="0.25">
      <c r="A14679" t="s">
        <v>6621</v>
      </c>
      <c r="B14679" s="2">
        <v>45245</v>
      </c>
      <c r="C14679">
        <v>12.9</v>
      </c>
      <c r="D14679">
        <v>13.15</v>
      </c>
      <c r="E14679">
        <v>12.4</v>
      </c>
      <c r="F14679">
        <v>12.8</v>
      </c>
      <c r="G14679">
        <v>174580</v>
      </c>
      <c r="H14679">
        <v>105123</v>
      </c>
      <c r="I14679">
        <v>60.21</v>
      </c>
    </row>
    <row r="14680" spans="1:9" x14ac:dyDescent="0.25">
      <c r="A14680" t="s">
        <v>6621</v>
      </c>
      <c r="B14680" s="2">
        <v>45243</v>
      </c>
      <c r="C14680">
        <v>13.15</v>
      </c>
      <c r="D14680">
        <v>13.25</v>
      </c>
      <c r="E14680">
        <v>12.75</v>
      </c>
      <c r="F14680">
        <v>12.9</v>
      </c>
      <c r="G14680">
        <v>139638</v>
      </c>
      <c r="H14680">
        <v>91477</v>
      </c>
      <c r="I14680">
        <v>65.510000000000005</v>
      </c>
    </row>
    <row r="14681" spans="1:9" x14ac:dyDescent="0.25">
      <c r="A14681" t="s">
        <v>6625</v>
      </c>
      <c r="B14681" s="2">
        <v>45254</v>
      </c>
      <c r="C14681">
        <v>1450</v>
      </c>
      <c r="D14681">
        <v>1450</v>
      </c>
      <c r="E14681">
        <v>1420.1</v>
      </c>
      <c r="F14681">
        <v>1437.55</v>
      </c>
      <c r="G14681">
        <v>20594</v>
      </c>
      <c r="H14681">
        <v>10264</v>
      </c>
      <c r="I14681">
        <v>49.84</v>
      </c>
    </row>
    <row r="14682" spans="1:9" x14ac:dyDescent="0.25">
      <c r="A14682" t="s">
        <v>6625</v>
      </c>
      <c r="B14682" s="2">
        <v>45253</v>
      </c>
      <c r="C14682">
        <v>1434.1</v>
      </c>
      <c r="D14682">
        <v>1445.6</v>
      </c>
      <c r="E14682">
        <v>1410.25</v>
      </c>
      <c r="F14682">
        <v>1438.5</v>
      </c>
      <c r="G14682">
        <v>20172</v>
      </c>
      <c r="H14682">
        <v>12217</v>
      </c>
      <c r="I14682">
        <v>60.56</v>
      </c>
    </row>
    <row r="14683" spans="1:9" x14ac:dyDescent="0.25">
      <c r="A14683" t="s">
        <v>6625</v>
      </c>
      <c r="B14683" s="2">
        <v>45252</v>
      </c>
      <c r="C14683">
        <v>1450</v>
      </c>
      <c r="D14683">
        <v>1459.95</v>
      </c>
      <c r="E14683">
        <v>1409.55</v>
      </c>
      <c r="F14683">
        <v>1434.1</v>
      </c>
      <c r="G14683">
        <v>18960</v>
      </c>
      <c r="H14683">
        <v>10526</v>
      </c>
      <c r="I14683">
        <v>55.52</v>
      </c>
    </row>
    <row r="14684" spans="1:9" x14ac:dyDescent="0.25">
      <c r="A14684" t="s">
        <v>6625</v>
      </c>
      <c r="B14684" s="2">
        <v>45251</v>
      </c>
      <c r="C14684">
        <v>1435</v>
      </c>
      <c r="D14684">
        <v>1447</v>
      </c>
      <c r="E14684">
        <v>1421.1</v>
      </c>
      <c r="F14684">
        <v>1440.25</v>
      </c>
      <c r="G14684">
        <v>21015</v>
      </c>
      <c r="H14684">
        <v>13679</v>
      </c>
      <c r="I14684">
        <v>65.09</v>
      </c>
    </row>
    <row r="14685" spans="1:9" x14ac:dyDescent="0.25">
      <c r="A14685" t="s">
        <v>6625</v>
      </c>
      <c r="B14685" s="2">
        <v>45250</v>
      </c>
      <c r="C14685">
        <v>1394.65</v>
      </c>
      <c r="D14685">
        <v>1424</v>
      </c>
      <c r="E14685">
        <v>1386.75</v>
      </c>
      <c r="F14685">
        <v>1418.9</v>
      </c>
      <c r="G14685">
        <v>31296</v>
      </c>
      <c r="H14685">
        <v>20281</v>
      </c>
      <c r="I14685">
        <v>64.8</v>
      </c>
    </row>
    <row r="14686" spans="1:9" x14ac:dyDescent="0.25">
      <c r="A14686" t="s">
        <v>6625</v>
      </c>
      <c r="B14686" s="2">
        <v>45247</v>
      </c>
      <c r="C14686">
        <v>1409</v>
      </c>
      <c r="D14686">
        <v>1429.85</v>
      </c>
      <c r="E14686">
        <v>1365</v>
      </c>
      <c r="F14686">
        <v>1373.05</v>
      </c>
      <c r="G14686">
        <v>26008</v>
      </c>
      <c r="H14686">
        <v>14183</v>
      </c>
      <c r="I14686">
        <v>54.53</v>
      </c>
    </row>
    <row r="14687" spans="1:9" x14ac:dyDescent="0.25">
      <c r="A14687" t="s">
        <v>6625</v>
      </c>
      <c r="B14687" s="2">
        <v>45246</v>
      </c>
      <c r="C14687">
        <v>1410.5</v>
      </c>
      <c r="D14687">
        <v>1439.9</v>
      </c>
      <c r="E14687">
        <v>1401.25</v>
      </c>
      <c r="F14687">
        <v>1408.7</v>
      </c>
      <c r="G14687">
        <v>29955</v>
      </c>
      <c r="H14687">
        <v>17904</v>
      </c>
      <c r="I14687">
        <v>59.77</v>
      </c>
    </row>
    <row r="14688" spans="1:9" x14ac:dyDescent="0.25">
      <c r="A14688" t="s">
        <v>6625</v>
      </c>
      <c r="B14688" s="2">
        <v>45245</v>
      </c>
      <c r="C14688">
        <v>1356.2</v>
      </c>
      <c r="D14688">
        <v>1420</v>
      </c>
      <c r="E14688">
        <v>1339.05</v>
      </c>
      <c r="F14688">
        <v>1399.65</v>
      </c>
      <c r="G14688">
        <v>64517</v>
      </c>
      <c r="H14688">
        <v>35289</v>
      </c>
      <c r="I14688">
        <v>54.7</v>
      </c>
    </row>
    <row r="14689" spans="1:9" x14ac:dyDescent="0.25">
      <c r="A14689" t="s">
        <v>6625</v>
      </c>
      <c r="B14689" s="2">
        <v>45243</v>
      </c>
      <c r="C14689">
        <v>1346</v>
      </c>
      <c r="D14689">
        <v>1363</v>
      </c>
      <c r="E14689">
        <v>1323</v>
      </c>
      <c r="F14689">
        <v>1335.1</v>
      </c>
      <c r="G14689">
        <v>13319</v>
      </c>
      <c r="H14689">
        <v>7618</v>
      </c>
      <c r="I14689">
        <v>57.2</v>
      </c>
    </row>
    <row r="14690" spans="1:9" x14ac:dyDescent="0.25">
      <c r="A14690" t="s">
        <v>6629</v>
      </c>
      <c r="B14690" s="2">
        <v>45254</v>
      </c>
      <c r="C14690">
        <v>112.35</v>
      </c>
      <c r="D14690">
        <v>119.2</v>
      </c>
      <c r="E14690">
        <v>109.85</v>
      </c>
      <c r="F14690">
        <v>119.2</v>
      </c>
      <c r="G14690">
        <v>156923</v>
      </c>
      <c r="H14690">
        <v>131667</v>
      </c>
      <c r="I14690">
        <v>83.91</v>
      </c>
    </row>
    <row r="14691" spans="1:9" x14ac:dyDescent="0.25">
      <c r="A14691" t="s">
        <v>6629</v>
      </c>
      <c r="B14691" s="2">
        <v>45253</v>
      </c>
      <c r="C14691">
        <v>110</v>
      </c>
      <c r="D14691">
        <v>113.5</v>
      </c>
      <c r="E14691">
        <v>104.95</v>
      </c>
      <c r="F14691">
        <v>108.4</v>
      </c>
      <c r="G14691">
        <v>114201</v>
      </c>
      <c r="H14691">
        <v>66203</v>
      </c>
      <c r="I14691">
        <v>57.97</v>
      </c>
    </row>
    <row r="14692" spans="1:9" x14ac:dyDescent="0.25">
      <c r="A14692" t="s">
        <v>6629</v>
      </c>
      <c r="B14692" s="2">
        <v>45252</v>
      </c>
      <c r="C14692">
        <v>103</v>
      </c>
      <c r="D14692">
        <v>109.75</v>
      </c>
      <c r="E14692">
        <v>100.4</v>
      </c>
      <c r="F14692">
        <v>107.45</v>
      </c>
      <c r="G14692">
        <v>123138</v>
      </c>
      <c r="H14692">
        <v>77081</v>
      </c>
      <c r="I14692">
        <v>62.6</v>
      </c>
    </row>
    <row r="14693" spans="1:9" x14ac:dyDescent="0.25">
      <c r="A14693" t="s">
        <v>6629</v>
      </c>
      <c r="B14693" s="2">
        <v>45251</v>
      </c>
      <c r="C14693">
        <v>106.7</v>
      </c>
      <c r="D14693">
        <v>108</v>
      </c>
      <c r="E14693">
        <v>102</v>
      </c>
      <c r="F14693">
        <v>102.95</v>
      </c>
      <c r="G14693">
        <v>109824</v>
      </c>
      <c r="H14693">
        <v>52169</v>
      </c>
      <c r="I14693">
        <v>47.5</v>
      </c>
    </row>
    <row r="14694" spans="1:9" x14ac:dyDescent="0.25">
      <c r="A14694" t="s">
        <v>6629</v>
      </c>
      <c r="B14694" s="2">
        <v>45250</v>
      </c>
      <c r="C14694">
        <v>96.65</v>
      </c>
      <c r="D14694">
        <v>104.1</v>
      </c>
      <c r="E14694">
        <v>94</v>
      </c>
      <c r="F14694">
        <v>103.4</v>
      </c>
      <c r="G14694">
        <v>171759</v>
      </c>
      <c r="H14694">
        <v>97583</v>
      </c>
      <c r="I14694">
        <v>56.81</v>
      </c>
    </row>
    <row r="14695" spans="1:9" x14ac:dyDescent="0.25">
      <c r="A14695" t="s">
        <v>6629</v>
      </c>
      <c r="B14695" s="2">
        <v>45247</v>
      </c>
      <c r="C14695">
        <v>94.4</v>
      </c>
      <c r="D14695">
        <v>97.2</v>
      </c>
      <c r="E14695">
        <v>94.05</v>
      </c>
      <c r="F14695">
        <v>94.65</v>
      </c>
      <c r="G14695">
        <v>51740</v>
      </c>
      <c r="H14695">
        <v>18028</v>
      </c>
      <c r="I14695">
        <v>34.840000000000003</v>
      </c>
    </row>
    <row r="14696" spans="1:9" x14ac:dyDescent="0.25">
      <c r="A14696" t="s">
        <v>6629</v>
      </c>
      <c r="B14696" s="2">
        <v>45246</v>
      </c>
      <c r="C14696">
        <v>95.15</v>
      </c>
      <c r="D14696">
        <v>98.4</v>
      </c>
      <c r="E14696">
        <v>94.05</v>
      </c>
      <c r="F14696">
        <v>96.4</v>
      </c>
      <c r="G14696">
        <v>55424</v>
      </c>
      <c r="H14696">
        <v>27154</v>
      </c>
      <c r="I14696">
        <v>48.99</v>
      </c>
    </row>
    <row r="14697" spans="1:9" x14ac:dyDescent="0.25">
      <c r="A14697" t="s">
        <v>6629</v>
      </c>
      <c r="B14697" s="2">
        <v>45245</v>
      </c>
      <c r="C14697">
        <v>95</v>
      </c>
      <c r="D14697">
        <v>95.85</v>
      </c>
      <c r="E14697">
        <v>93</v>
      </c>
      <c r="F14697">
        <v>94.4</v>
      </c>
      <c r="G14697">
        <v>30043</v>
      </c>
      <c r="H14697">
        <v>16053</v>
      </c>
      <c r="I14697">
        <v>53.43</v>
      </c>
    </row>
    <row r="14698" spans="1:9" x14ac:dyDescent="0.25">
      <c r="A14698" t="s">
        <v>6629</v>
      </c>
      <c r="B14698" s="2">
        <v>45243</v>
      </c>
      <c r="C14698">
        <v>93.05</v>
      </c>
      <c r="D14698">
        <v>94.2</v>
      </c>
      <c r="E14698">
        <v>91.05</v>
      </c>
      <c r="F14698">
        <v>92.4</v>
      </c>
      <c r="G14698">
        <v>14070</v>
      </c>
      <c r="H14698">
        <v>6772</v>
      </c>
      <c r="I14698">
        <v>48.13</v>
      </c>
    </row>
    <row r="14699" spans="1:9" x14ac:dyDescent="0.25">
      <c r="A14699" t="s">
        <v>6633</v>
      </c>
      <c r="B14699" s="2">
        <v>45254</v>
      </c>
      <c r="C14699">
        <v>2129</v>
      </c>
      <c r="D14699">
        <v>2129</v>
      </c>
      <c r="E14699">
        <v>1877.8</v>
      </c>
      <c r="F14699">
        <v>1932.35</v>
      </c>
      <c r="G14699">
        <v>30765</v>
      </c>
      <c r="H14699">
        <v>17389</v>
      </c>
      <c r="I14699">
        <v>56.52</v>
      </c>
    </row>
    <row r="14700" spans="1:9" x14ac:dyDescent="0.25">
      <c r="A14700" t="s">
        <v>6633</v>
      </c>
      <c r="B14700" s="2">
        <v>45253</v>
      </c>
      <c r="C14700">
        <v>2096.75</v>
      </c>
      <c r="D14700">
        <v>2142.35</v>
      </c>
      <c r="E14700">
        <v>2000.1</v>
      </c>
      <c r="F14700">
        <v>2063.5500000000002</v>
      </c>
      <c r="G14700">
        <v>7296</v>
      </c>
      <c r="H14700">
        <v>2969</v>
      </c>
      <c r="I14700">
        <v>40.69</v>
      </c>
    </row>
    <row r="14701" spans="1:9" x14ac:dyDescent="0.25">
      <c r="A14701" t="s">
        <v>6633</v>
      </c>
      <c r="B14701" s="2">
        <v>45252</v>
      </c>
      <c r="C14701">
        <v>2169.9</v>
      </c>
      <c r="D14701">
        <v>2192</v>
      </c>
      <c r="E14701">
        <v>2072</v>
      </c>
      <c r="F14701">
        <v>2096.75</v>
      </c>
      <c r="G14701">
        <v>4804</v>
      </c>
      <c r="H14701">
        <v>2672</v>
      </c>
      <c r="I14701">
        <v>55.62</v>
      </c>
    </row>
    <row r="14702" spans="1:9" x14ac:dyDescent="0.25">
      <c r="A14702" t="s">
        <v>6633</v>
      </c>
      <c r="B14702" s="2">
        <v>45251</v>
      </c>
      <c r="C14702">
        <v>2231.5</v>
      </c>
      <c r="D14702">
        <v>2246.4</v>
      </c>
      <c r="E14702">
        <v>2151.0500000000002</v>
      </c>
      <c r="F14702">
        <v>2167.15</v>
      </c>
      <c r="G14702">
        <v>6513</v>
      </c>
      <c r="H14702">
        <v>3719</v>
      </c>
      <c r="I14702">
        <v>57.1</v>
      </c>
    </row>
    <row r="14703" spans="1:9" x14ac:dyDescent="0.25">
      <c r="A14703" t="s">
        <v>6633</v>
      </c>
      <c r="B14703" s="2">
        <v>45250</v>
      </c>
      <c r="C14703">
        <v>2285</v>
      </c>
      <c r="D14703">
        <v>2285</v>
      </c>
      <c r="E14703">
        <v>2178.1999999999998</v>
      </c>
      <c r="F14703">
        <v>2216.1999999999998</v>
      </c>
      <c r="G14703">
        <v>12903</v>
      </c>
      <c r="H14703">
        <v>9234</v>
      </c>
      <c r="I14703">
        <v>71.56</v>
      </c>
    </row>
    <row r="14704" spans="1:9" x14ac:dyDescent="0.25">
      <c r="A14704" t="s">
        <v>6633</v>
      </c>
      <c r="B14704" s="2">
        <v>45247</v>
      </c>
      <c r="C14704">
        <v>2179.9499999999998</v>
      </c>
      <c r="D14704">
        <v>2293.9</v>
      </c>
      <c r="E14704">
        <v>2120</v>
      </c>
      <c r="F14704">
        <v>2231.1999999999998</v>
      </c>
      <c r="G14704">
        <v>28846</v>
      </c>
      <c r="H14704">
        <v>18458</v>
      </c>
      <c r="I14704">
        <v>63.99</v>
      </c>
    </row>
    <row r="14705" spans="1:9" x14ac:dyDescent="0.25">
      <c r="A14705" t="s">
        <v>6633</v>
      </c>
      <c r="B14705" s="2">
        <v>45246</v>
      </c>
      <c r="C14705">
        <v>2145</v>
      </c>
      <c r="D14705">
        <v>2199.9499999999998</v>
      </c>
      <c r="E14705">
        <v>2000</v>
      </c>
      <c r="F14705">
        <v>2150.6</v>
      </c>
      <c r="G14705">
        <v>22357</v>
      </c>
      <c r="H14705">
        <v>10496</v>
      </c>
      <c r="I14705">
        <v>46.95</v>
      </c>
    </row>
    <row r="14706" spans="1:9" x14ac:dyDescent="0.25">
      <c r="A14706" t="s">
        <v>6633</v>
      </c>
      <c r="B14706" s="2">
        <v>45245</v>
      </c>
      <c r="C14706">
        <v>2128</v>
      </c>
      <c r="D14706">
        <v>2194.9</v>
      </c>
      <c r="E14706">
        <v>2070.1</v>
      </c>
      <c r="F14706">
        <v>2147.8000000000002</v>
      </c>
      <c r="G14706">
        <v>26741</v>
      </c>
      <c r="H14706">
        <v>12628</v>
      </c>
      <c r="I14706">
        <v>47.22</v>
      </c>
    </row>
    <row r="14707" spans="1:9" x14ac:dyDescent="0.25">
      <c r="A14707" t="s">
        <v>6633</v>
      </c>
      <c r="B14707" s="2">
        <v>45243</v>
      </c>
      <c r="C14707">
        <v>1865</v>
      </c>
      <c r="D14707">
        <v>2210</v>
      </c>
      <c r="E14707">
        <v>1825</v>
      </c>
      <c r="F14707">
        <v>2051.25</v>
      </c>
      <c r="G14707">
        <v>39791</v>
      </c>
      <c r="H14707">
        <v>24703</v>
      </c>
      <c r="I14707">
        <v>62.08</v>
      </c>
    </row>
    <row r="14708" spans="1:9" x14ac:dyDescent="0.25">
      <c r="A14708" t="s">
        <v>6637</v>
      </c>
      <c r="B14708" s="2">
        <v>45254</v>
      </c>
      <c r="C14708">
        <v>153.55000000000001</v>
      </c>
      <c r="D14708">
        <v>157.44999999999999</v>
      </c>
      <c r="E14708">
        <v>153.55000000000001</v>
      </c>
      <c r="F14708">
        <v>154.75</v>
      </c>
      <c r="G14708">
        <v>46757</v>
      </c>
      <c r="H14708">
        <v>21201</v>
      </c>
      <c r="I14708">
        <v>45.34</v>
      </c>
    </row>
    <row r="14709" spans="1:9" x14ac:dyDescent="0.25">
      <c r="A14709" t="s">
        <v>6637</v>
      </c>
      <c r="B14709" s="2">
        <v>45253</v>
      </c>
      <c r="C14709">
        <v>156</v>
      </c>
      <c r="D14709">
        <v>156.9</v>
      </c>
      <c r="E14709">
        <v>154</v>
      </c>
      <c r="F14709">
        <v>154.85</v>
      </c>
      <c r="G14709">
        <v>35074</v>
      </c>
      <c r="H14709">
        <v>21211</v>
      </c>
      <c r="I14709">
        <v>60.47</v>
      </c>
    </row>
    <row r="14710" spans="1:9" x14ac:dyDescent="0.25">
      <c r="A14710" t="s">
        <v>6637</v>
      </c>
      <c r="B14710" s="2">
        <v>45252</v>
      </c>
      <c r="C14710">
        <v>159.65</v>
      </c>
      <c r="D14710">
        <v>161</v>
      </c>
      <c r="E14710">
        <v>152.80000000000001</v>
      </c>
      <c r="F14710">
        <v>153.85</v>
      </c>
      <c r="G14710">
        <v>97644</v>
      </c>
      <c r="H14710">
        <v>58888</v>
      </c>
      <c r="I14710">
        <v>60.31</v>
      </c>
    </row>
    <row r="14711" spans="1:9" x14ac:dyDescent="0.25">
      <c r="A14711" t="s">
        <v>6637</v>
      </c>
      <c r="B14711" s="2">
        <v>45251</v>
      </c>
      <c r="C14711">
        <v>156</v>
      </c>
      <c r="D14711">
        <v>160.4</v>
      </c>
      <c r="E14711">
        <v>154.5</v>
      </c>
      <c r="F14711">
        <v>158.4</v>
      </c>
      <c r="G14711">
        <v>93388</v>
      </c>
      <c r="H14711">
        <v>59355</v>
      </c>
      <c r="I14711">
        <v>63.56</v>
      </c>
    </row>
    <row r="14712" spans="1:9" x14ac:dyDescent="0.25">
      <c r="A14712" t="s">
        <v>6637</v>
      </c>
      <c r="B14712" s="2">
        <v>45250</v>
      </c>
      <c r="C14712">
        <v>158.75</v>
      </c>
      <c r="D14712">
        <v>161.44999999999999</v>
      </c>
      <c r="E14712">
        <v>154</v>
      </c>
      <c r="F14712">
        <v>155.35</v>
      </c>
      <c r="G14712">
        <v>72075</v>
      </c>
      <c r="H14712">
        <v>40888</v>
      </c>
      <c r="I14712">
        <v>56.73</v>
      </c>
    </row>
    <row r="14713" spans="1:9" x14ac:dyDescent="0.25">
      <c r="A14713" t="s">
        <v>6637</v>
      </c>
      <c r="B14713" s="2">
        <v>45247</v>
      </c>
      <c r="C14713">
        <v>162.80000000000001</v>
      </c>
      <c r="D14713">
        <v>163.5</v>
      </c>
      <c r="E14713">
        <v>155.15</v>
      </c>
      <c r="F14713">
        <v>156.5</v>
      </c>
      <c r="G14713">
        <v>140429</v>
      </c>
      <c r="H14713">
        <v>92399</v>
      </c>
      <c r="I14713">
        <v>65.8</v>
      </c>
    </row>
    <row r="14714" spans="1:9" x14ac:dyDescent="0.25">
      <c r="A14714" t="s">
        <v>6637</v>
      </c>
      <c r="B14714" s="2">
        <v>45246</v>
      </c>
      <c r="C14714">
        <v>166.95</v>
      </c>
      <c r="D14714">
        <v>166.95</v>
      </c>
      <c r="E14714">
        <v>162.4</v>
      </c>
      <c r="F14714">
        <v>162.85</v>
      </c>
      <c r="G14714">
        <v>62900</v>
      </c>
      <c r="H14714">
        <v>36192</v>
      </c>
      <c r="I14714">
        <v>57.54</v>
      </c>
    </row>
    <row r="14715" spans="1:9" x14ac:dyDescent="0.25">
      <c r="A14715" t="s">
        <v>6637</v>
      </c>
      <c r="B14715" s="2">
        <v>45245</v>
      </c>
      <c r="C14715">
        <v>165.9</v>
      </c>
      <c r="D14715">
        <v>166.75</v>
      </c>
      <c r="E14715">
        <v>163.65</v>
      </c>
      <c r="F14715">
        <v>165.75</v>
      </c>
      <c r="G14715">
        <v>57793</v>
      </c>
      <c r="H14715">
        <v>33319</v>
      </c>
      <c r="I14715">
        <v>57.65</v>
      </c>
    </row>
    <row r="14716" spans="1:9" x14ac:dyDescent="0.25">
      <c r="A14716" t="s">
        <v>6637</v>
      </c>
      <c r="B14716" s="2">
        <v>45243</v>
      </c>
      <c r="C14716">
        <v>167.3</v>
      </c>
      <c r="D14716">
        <v>167.5</v>
      </c>
      <c r="E14716">
        <v>162.65</v>
      </c>
      <c r="F14716">
        <v>163.44999999999999</v>
      </c>
      <c r="G14716">
        <v>81674</v>
      </c>
      <c r="H14716">
        <v>46673</v>
      </c>
      <c r="I14716">
        <v>57.15</v>
      </c>
    </row>
    <row r="14717" spans="1:9" x14ac:dyDescent="0.25">
      <c r="A14717" t="s">
        <v>6641</v>
      </c>
      <c r="B14717" s="2">
        <v>45254</v>
      </c>
      <c r="C14717">
        <v>2628.75</v>
      </c>
      <c r="D14717">
        <v>2669.75</v>
      </c>
      <c r="E14717">
        <v>2616.1</v>
      </c>
      <c r="F14717">
        <v>2625.9</v>
      </c>
      <c r="G14717">
        <v>63395</v>
      </c>
      <c r="H14717">
        <v>35145</v>
      </c>
      <c r="I14717">
        <v>55.44</v>
      </c>
    </row>
    <row r="14718" spans="1:9" x14ac:dyDescent="0.25">
      <c r="A14718" t="s">
        <v>6641</v>
      </c>
      <c r="B14718" s="2">
        <v>45253</v>
      </c>
      <c r="C14718">
        <v>2611</v>
      </c>
      <c r="D14718">
        <v>2666</v>
      </c>
      <c r="E14718">
        <v>2611</v>
      </c>
      <c r="F14718">
        <v>2620</v>
      </c>
      <c r="G14718">
        <v>78021</v>
      </c>
      <c r="H14718">
        <v>57776</v>
      </c>
      <c r="I14718">
        <v>74.05</v>
      </c>
    </row>
    <row r="14719" spans="1:9" x14ac:dyDescent="0.25">
      <c r="A14719" t="s">
        <v>6641</v>
      </c>
      <c r="B14719" s="2">
        <v>45252</v>
      </c>
      <c r="C14719">
        <v>2710</v>
      </c>
      <c r="D14719">
        <v>2710.9</v>
      </c>
      <c r="E14719">
        <v>2605</v>
      </c>
      <c r="F14719">
        <v>2612.75</v>
      </c>
      <c r="G14719">
        <v>111305</v>
      </c>
      <c r="H14719">
        <v>60566</v>
      </c>
      <c r="I14719">
        <v>54.41</v>
      </c>
    </row>
    <row r="14720" spans="1:9" x14ac:dyDescent="0.25">
      <c r="A14720" t="s">
        <v>6641</v>
      </c>
      <c r="B14720" s="2">
        <v>45251</v>
      </c>
      <c r="C14720">
        <v>2820</v>
      </c>
      <c r="D14720">
        <v>2832</v>
      </c>
      <c r="E14720">
        <v>2681</v>
      </c>
      <c r="F14720">
        <v>2687.75</v>
      </c>
      <c r="G14720">
        <v>153499</v>
      </c>
      <c r="H14720">
        <v>98063</v>
      </c>
      <c r="I14720">
        <v>63.89</v>
      </c>
    </row>
    <row r="14721" spans="1:9" x14ac:dyDescent="0.25">
      <c r="A14721" t="s">
        <v>6641</v>
      </c>
      <c r="B14721" s="2">
        <v>45250</v>
      </c>
      <c r="C14721">
        <v>2834.9</v>
      </c>
      <c r="D14721">
        <v>2910.2</v>
      </c>
      <c r="E14721">
        <v>2775</v>
      </c>
      <c r="F14721">
        <v>2787.85</v>
      </c>
      <c r="G14721">
        <v>51630</v>
      </c>
      <c r="H14721">
        <v>27545</v>
      </c>
      <c r="I14721">
        <v>53.35</v>
      </c>
    </row>
    <row r="14722" spans="1:9" x14ac:dyDescent="0.25">
      <c r="A14722" t="s">
        <v>6641</v>
      </c>
      <c r="B14722" s="2">
        <v>45247</v>
      </c>
      <c r="C14722">
        <v>2869</v>
      </c>
      <c r="D14722">
        <v>2927.7</v>
      </c>
      <c r="E14722">
        <v>2812.1</v>
      </c>
      <c r="F14722">
        <v>2830.35</v>
      </c>
      <c r="G14722">
        <v>52541</v>
      </c>
      <c r="H14722">
        <v>24472</v>
      </c>
      <c r="I14722">
        <v>46.58</v>
      </c>
    </row>
    <row r="14723" spans="1:9" x14ac:dyDescent="0.25">
      <c r="A14723" t="s">
        <v>6641</v>
      </c>
      <c r="B14723" s="2">
        <v>45246</v>
      </c>
      <c r="C14723">
        <v>2890</v>
      </c>
      <c r="D14723">
        <v>2907.7</v>
      </c>
      <c r="E14723">
        <v>2852</v>
      </c>
      <c r="F14723">
        <v>2865.2</v>
      </c>
      <c r="G14723">
        <v>23228</v>
      </c>
      <c r="H14723">
        <v>12704</v>
      </c>
      <c r="I14723">
        <v>54.69</v>
      </c>
    </row>
    <row r="14724" spans="1:9" x14ac:dyDescent="0.25">
      <c r="A14724" t="s">
        <v>6641</v>
      </c>
      <c r="B14724" s="2">
        <v>45245</v>
      </c>
      <c r="C14724">
        <v>2916.5</v>
      </c>
      <c r="D14724">
        <v>2922.25</v>
      </c>
      <c r="E14724">
        <v>2872.8</v>
      </c>
      <c r="F14724">
        <v>2893.4</v>
      </c>
      <c r="G14724">
        <v>15126</v>
      </c>
      <c r="H14724">
        <v>6044</v>
      </c>
      <c r="I14724">
        <v>39.96</v>
      </c>
    </row>
    <row r="14725" spans="1:9" x14ac:dyDescent="0.25">
      <c r="A14725" t="s">
        <v>6641</v>
      </c>
      <c r="B14725" s="2">
        <v>45243</v>
      </c>
      <c r="C14725">
        <v>2917.4</v>
      </c>
      <c r="D14725">
        <v>2925.7</v>
      </c>
      <c r="E14725">
        <v>2887.9</v>
      </c>
      <c r="F14725">
        <v>2901.25</v>
      </c>
      <c r="G14725">
        <v>13288</v>
      </c>
      <c r="H14725">
        <v>4585</v>
      </c>
      <c r="I14725">
        <v>34.5</v>
      </c>
    </row>
    <row r="14726" spans="1:9" x14ac:dyDescent="0.25">
      <c r="A14726" t="s">
        <v>6645</v>
      </c>
      <c r="B14726" s="2">
        <v>45254</v>
      </c>
      <c r="C14726">
        <v>159</v>
      </c>
      <c r="D14726">
        <v>162</v>
      </c>
      <c r="E14726">
        <v>157.1</v>
      </c>
      <c r="F14726">
        <v>158.55000000000001</v>
      </c>
      <c r="G14726">
        <v>452488</v>
      </c>
      <c r="H14726">
        <v>241394</v>
      </c>
      <c r="I14726">
        <v>53.35</v>
      </c>
    </row>
    <row r="14727" spans="1:9" x14ac:dyDescent="0.25">
      <c r="A14727" t="s">
        <v>6645</v>
      </c>
      <c r="B14727" s="2">
        <v>45253</v>
      </c>
      <c r="C14727">
        <v>157.9</v>
      </c>
      <c r="D14727">
        <v>159.85</v>
      </c>
      <c r="E14727">
        <v>155.25</v>
      </c>
      <c r="F14727">
        <v>156.44999999999999</v>
      </c>
      <c r="G14727">
        <v>367853</v>
      </c>
      <c r="H14727">
        <v>237353</v>
      </c>
      <c r="I14727">
        <v>64.52</v>
      </c>
    </row>
    <row r="14728" spans="1:9" x14ac:dyDescent="0.25">
      <c r="A14728" t="s">
        <v>6645</v>
      </c>
      <c r="B14728" s="2">
        <v>45252</v>
      </c>
      <c r="C14728">
        <v>161.4</v>
      </c>
      <c r="D14728">
        <v>162.15</v>
      </c>
      <c r="E14728">
        <v>153.30000000000001</v>
      </c>
      <c r="F14728">
        <v>154.85</v>
      </c>
      <c r="G14728">
        <v>481980</v>
      </c>
      <c r="H14728">
        <v>286040</v>
      </c>
      <c r="I14728">
        <v>59.35</v>
      </c>
    </row>
    <row r="14729" spans="1:9" x14ac:dyDescent="0.25">
      <c r="A14729" t="s">
        <v>6645</v>
      </c>
      <c r="B14729" s="2">
        <v>45251</v>
      </c>
      <c r="C14729">
        <v>159.1</v>
      </c>
      <c r="D14729">
        <v>162.75</v>
      </c>
      <c r="E14729">
        <v>156.55000000000001</v>
      </c>
      <c r="F14729">
        <v>159.69999999999999</v>
      </c>
      <c r="G14729">
        <v>706497</v>
      </c>
      <c r="H14729">
        <v>359325</v>
      </c>
      <c r="I14729">
        <v>50.86</v>
      </c>
    </row>
    <row r="14730" spans="1:9" x14ac:dyDescent="0.25">
      <c r="A14730" t="s">
        <v>6645</v>
      </c>
      <c r="B14730" s="2">
        <v>45250</v>
      </c>
      <c r="C14730">
        <v>154.05000000000001</v>
      </c>
      <c r="D14730">
        <v>161</v>
      </c>
      <c r="E14730">
        <v>154.05000000000001</v>
      </c>
      <c r="F14730">
        <v>157.4</v>
      </c>
      <c r="G14730">
        <v>988862</v>
      </c>
      <c r="H14730">
        <v>528936</v>
      </c>
      <c r="I14730">
        <v>53.49</v>
      </c>
    </row>
    <row r="14731" spans="1:9" x14ac:dyDescent="0.25">
      <c r="A14731" t="s">
        <v>6645</v>
      </c>
      <c r="B14731" s="2">
        <v>45247</v>
      </c>
      <c r="C14731">
        <v>158.15</v>
      </c>
      <c r="D14731">
        <v>162</v>
      </c>
      <c r="E14731">
        <v>154.19999999999999</v>
      </c>
      <c r="F14731">
        <v>154.85</v>
      </c>
      <c r="G14731">
        <v>677205</v>
      </c>
      <c r="H14731">
        <v>405533</v>
      </c>
      <c r="I14731">
        <v>59.88</v>
      </c>
    </row>
    <row r="14732" spans="1:9" x14ac:dyDescent="0.25">
      <c r="A14732" t="s">
        <v>6645</v>
      </c>
      <c r="B14732" s="2">
        <v>45246</v>
      </c>
      <c r="C14732">
        <v>157.35</v>
      </c>
      <c r="D14732">
        <v>162.55000000000001</v>
      </c>
      <c r="E14732">
        <v>154.1</v>
      </c>
      <c r="F14732">
        <v>159.35</v>
      </c>
      <c r="G14732">
        <v>2487047</v>
      </c>
      <c r="H14732">
        <v>1413806</v>
      </c>
      <c r="I14732">
        <v>56.85</v>
      </c>
    </row>
    <row r="14733" spans="1:9" x14ac:dyDescent="0.25">
      <c r="A14733" t="s">
        <v>6645</v>
      </c>
      <c r="B14733" s="2">
        <v>45245</v>
      </c>
      <c r="C14733">
        <v>150.4</v>
      </c>
      <c r="D14733">
        <v>154.85</v>
      </c>
      <c r="E14733">
        <v>148</v>
      </c>
      <c r="F14733">
        <v>154.85</v>
      </c>
      <c r="G14733">
        <v>1073201</v>
      </c>
      <c r="H14733">
        <v>345907</v>
      </c>
      <c r="I14733">
        <v>32.229999999999997</v>
      </c>
    </row>
    <row r="14734" spans="1:9" x14ac:dyDescent="0.25">
      <c r="A14734" t="s">
        <v>6645</v>
      </c>
      <c r="B14734" s="2">
        <v>45243</v>
      </c>
      <c r="C14734">
        <v>149.1</v>
      </c>
      <c r="D14734">
        <v>151</v>
      </c>
      <c r="E14734">
        <v>146.5</v>
      </c>
      <c r="F14734">
        <v>147.5</v>
      </c>
      <c r="G14734">
        <v>304855</v>
      </c>
      <c r="H14734">
        <v>186194</v>
      </c>
      <c r="I14734">
        <v>61.08</v>
      </c>
    </row>
    <row r="14735" spans="1:9" x14ac:dyDescent="0.25">
      <c r="A14735" t="s">
        <v>6649</v>
      </c>
      <c r="B14735" s="2">
        <v>45254</v>
      </c>
      <c r="C14735">
        <v>553.25</v>
      </c>
      <c r="D14735">
        <v>573.65</v>
      </c>
      <c r="E14735">
        <v>552.75</v>
      </c>
      <c r="F14735">
        <v>569.65</v>
      </c>
      <c r="G14735">
        <v>96631</v>
      </c>
      <c r="H14735">
        <v>49222</v>
      </c>
      <c r="I14735">
        <v>50.94</v>
      </c>
    </row>
    <row r="14736" spans="1:9" x14ac:dyDescent="0.25">
      <c r="A14736" t="s">
        <v>6649</v>
      </c>
      <c r="B14736" s="2">
        <v>45253</v>
      </c>
      <c r="C14736">
        <v>565</v>
      </c>
      <c r="D14736">
        <v>566.65</v>
      </c>
      <c r="E14736">
        <v>548.1</v>
      </c>
      <c r="F14736">
        <v>550.45000000000005</v>
      </c>
      <c r="G14736">
        <v>34017</v>
      </c>
      <c r="H14736">
        <v>17354</v>
      </c>
      <c r="I14736">
        <v>51.02</v>
      </c>
    </row>
    <row r="14737" spans="1:9" x14ac:dyDescent="0.25">
      <c r="A14737" t="s">
        <v>6649</v>
      </c>
      <c r="B14737" s="2">
        <v>45252</v>
      </c>
      <c r="C14737">
        <v>545.79999999999995</v>
      </c>
      <c r="D14737">
        <v>565</v>
      </c>
      <c r="E14737">
        <v>544.29999999999995</v>
      </c>
      <c r="F14737">
        <v>560.4</v>
      </c>
      <c r="G14737">
        <v>86387</v>
      </c>
      <c r="H14737">
        <v>44659</v>
      </c>
      <c r="I14737">
        <v>51.7</v>
      </c>
    </row>
    <row r="14738" spans="1:9" x14ac:dyDescent="0.25">
      <c r="A14738" t="s">
        <v>6649</v>
      </c>
      <c r="B14738" s="2">
        <v>45251</v>
      </c>
      <c r="C14738">
        <v>538.79999999999995</v>
      </c>
      <c r="D14738">
        <v>548.9</v>
      </c>
      <c r="E14738">
        <v>536.54999999999995</v>
      </c>
      <c r="F14738">
        <v>545.29999999999995</v>
      </c>
      <c r="G14738">
        <v>35707</v>
      </c>
      <c r="H14738">
        <v>23130</v>
      </c>
      <c r="I14738">
        <v>64.78</v>
      </c>
    </row>
    <row r="14739" spans="1:9" x14ac:dyDescent="0.25">
      <c r="A14739" t="s">
        <v>6649</v>
      </c>
      <c r="B14739" s="2">
        <v>45250</v>
      </c>
      <c r="C14739">
        <v>537.95000000000005</v>
      </c>
      <c r="D14739">
        <v>541.95000000000005</v>
      </c>
      <c r="E14739">
        <v>535.04999999999995</v>
      </c>
      <c r="F14739">
        <v>536.1</v>
      </c>
      <c r="G14739">
        <v>18161</v>
      </c>
      <c r="H14739">
        <v>9322</v>
      </c>
      <c r="I14739">
        <v>51.33</v>
      </c>
    </row>
    <row r="14740" spans="1:9" x14ac:dyDescent="0.25">
      <c r="A14740" t="s">
        <v>6649</v>
      </c>
      <c r="B14740" s="2">
        <v>45247</v>
      </c>
      <c r="C14740">
        <v>542.45000000000005</v>
      </c>
      <c r="D14740">
        <v>546.25</v>
      </c>
      <c r="E14740">
        <v>533.5</v>
      </c>
      <c r="F14740">
        <v>535.75</v>
      </c>
      <c r="G14740">
        <v>32887</v>
      </c>
      <c r="H14740">
        <v>20545</v>
      </c>
      <c r="I14740">
        <v>62.47</v>
      </c>
    </row>
    <row r="14741" spans="1:9" x14ac:dyDescent="0.25">
      <c r="A14741" t="s">
        <v>6649</v>
      </c>
      <c r="B14741" s="2">
        <v>45246</v>
      </c>
      <c r="C14741">
        <v>544.79999999999995</v>
      </c>
      <c r="D14741">
        <v>548.4</v>
      </c>
      <c r="E14741">
        <v>537</v>
      </c>
      <c r="F14741">
        <v>542.45000000000005</v>
      </c>
      <c r="G14741">
        <v>30032</v>
      </c>
      <c r="H14741">
        <v>13341</v>
      </c>
      <c r="I14741">
        <v>44.42</v>
      </c>
    </row>
    <row r="14742" spans="1:9" x14ac:dyDescent="0.25">
      <c r="A14742" t="s">
        <v>6649</v>
      </c>
      <c r="B14742" s="2">
        <v>45245</v>
      </c>
      <c r="C14742">
        <v>540</v>
      </c>
      <c r="D14742">
        <v>545.35</v>
      </c>
      <c r="E14742">
        <v>536</v>
      </c>
      <c r="F14742">
        <v>538.6</v>
      </c>
      <c r="G14742">
        <v>36889</v>
      </c>
      <c r="H14742">
        <v>23353</v>
      </c>
      <c r="I14742">
        <v>63.31</v>
      </c>
    </row>
    <row r="14743" spans="1:9" x14ac:dyDescent="0.25">
      <c r="A14743" t="s">
        <v>6649</v>
      </c>
      <c r="B14743" s="2">
        <v>45243</v>
      </c>
      <c r="C14743">
        <v>549.45000000000005</v>
      </c>
      <c r="D14743">
        <v>550.79999999999995</v>
      </c>
      <c r="E14743">
        <v>540.04999999999995</v>
      </c>
      <c r="F14743">
        <v>542</v>
      </c>
      <c r="G14743">
        <v>16919</v>
      </c>
      <c r="H14743">
        <v>7933</v>
      </c>
      <c r="I14743">
        <v>46.89</v>
      </c>
    </row>
    <row r="14744" spans="1:9" x14ac:dyDescent="0.25">
      <c r="A14744" t="s">
        <v>6653</v>
      </c>
      <c r="B14744" s="2">
        <v>45254</v>
      </c>
      <c r="C14744">
        <v>263.39999999999998</v>
      </c>
      <c r="D14744">
        <v>268</v>
      </c>
      <c r="E14744">
        <v>258.2</v>
      </c>
      <c r="F14744">
        <v>260.5</v>
      </c>
      <c r="G14744">
        <v>1156444</v>
      </c>
      <c r="H14744">
        <v>648739</v>
      </c>
      <c r="I14744">
        <v>56.1</v>
      </c>
    </row>
    <row r="14745" spans="1:9" x14ac:dyDescent="0.25">
      <c r="A14745" t="s">
        <v>6653</v>
      </c>
      <c r="B14745" s="2">
        <v>45253</v>
      </c>
      <c r="C14745">
        <v>278</v>
      </c>
      <c r="D14745">
        <v>278.5</v>
      </c>
      <c r="E14745">
        <v>251.55</v>
      </c>
      <c r="F14745">
        <v>262.14999999999998</v>
      </c>
      <c r="G14745">
        <v>9259877</v>
      </c>
      <c r="H14745">
        <v>3487265</v>
      </c>
      <c r="I14745">
        <v>37.659999999999997</v>
      </c>
    </row>
    <row r="14746" spans="1:9" x14ac:dyDescent="0.25">
      <c r="A14746" t="s">
        <v>6653</v>
      </c>
      <c r="B14746" s="2">
        <v>45252</v>
      </c>
      <c r="C14746">
        <v>282.2</v>
      </c>
      <c r="D14746">
        <v>291.39999999999998</v>
      </c>
      <c r="E14746">
        <v>275.2</v>
      </c>
      <c r="F14746">
        <v>278.39999999999998</v>
      </c>
      <c r="G14746">
        <v>970522</v>
      </c>
      <c r="H14746">
        <v>488697</v>
      </c>
      <c r="I14746">
        <v>50.35</v>
      </c>
    </row>
    <row r="14747" spans="1:9" x14ac:dyDescent="0.25">
      <c r="A14747" t="s">
        <v>6653</v>
      </c>
      <c r="B14747" s="2">
        <v>45251</v>
      </c>
      <c r="C14747">
        <v>274</v>
      </c>
      <c r="D14747">
        <v>281.7</v>
      </c>
      <c r="E14747">
        <v>271</v>
      </c>
      <c r="F14747">
        <v>280.39999999999998</v>
      </c>
      <c r="G14747">
        <v>942689</v>
      </c>
      <c r="H14747">
        <v>561325</v>
      </c>
      <c r="I14747">
        <v>59.55</v>
      </c>
    </row>
    <row r="14748" spans="1:9" x14ac:dyDescent="0.25">
      <c r="A14748" t="s">
        <v>6653</v>
      </c>
      <c r="B14748" s="2">
        <v>45250</v>
      </c>
      <c r="C14748">
        <v>273.5</v>
      </c>
      <c r="D14748">
        <v>274.5</v>
      </c>
      <c r="E14748">
        <v>268</v>
      </c>
      <c r="F14748">
        <v>273.3</v>
      </c>
      <c r="G14748">
        <v>484016</v>
      </c>
      <c r="H14748">
        <v>288673</v>
      </c>
      <c r="I14748">
        <v>59.64</v>
      </c>
    </row>
    <row r="14749" spans="1:9" x14ac:dyDescent="0.25">
      <c r="A14749" t="s">
        <v>6653</v>
      </c>
      <c r="B14749" s="2">
        <v>45247</v>
      </c>
      <c r="C14749">
        <v>274</v>
      </c>
      <c r="D14749">
        <v>278.89999999999998</v>
      </c>
      <c r="E14749">
        <v>264.5</v>
      </c>
      <c r="F14749">
        <v>271.95</v>
      </c>
      <c r="G14749">
        <v>767649</v>
      </c>
      <c r="H14749">
        <v>398375</v>
      </c>
      <c r="I14749">
        <v>51.9</v>
      </c>
    </row>
    <row r="14750" spans="1:9" x14ac:dyDescent="0.25">
      <c r="A14750" t="s">
        <v>6653</v>
      </c>
      <c r="B14750" s="2">
        <v>45246</v>
      </c>
      <c r="C14750">
        <v>279.3</v>
      </c>
      <c r="D14750">
        <v>281</v>
      </c>
      <c r="E14750">
        <v>272</v>
      </c>
      <c r="F14750">
        <v>273.95</v>
      </c>
      <c r="G14750">
        <v>1320081</v>
      </c>
      <c r="H14750">
        <v>476412</v>
      </c>
      <c r="I14750">
        <v>36.090000000000003</v>
      </c>
    </row>
    <row r="14751" spans="1:9" x14ac:dyDescent="0.25">
      <c r="A14751" t="s">
        <v>6653</v>
      </c>
      <c r="B14751" s="2">
        <v>45245</v>
      </c>
      <c r="C14751">
        <v>256</v>
      </c>
      <c r="D14751">
        <v>284.89999999999998</v>
      </c>
      <c r="E14751">
        <v>255.9</v>
      </c>
      <c r="F14751">
        <v>277.45</v>
      </c>
      <c r="G14751">
        <v>5030779</v>
      </c>
      <c r="H14751">
        <v>1378314</v>
      </c>
      <c r="I14751">
        <v>27.4</v>
      </c>
    </row>
    <row r="14752" spans="1:9" x14ac:dyDescent="0.25">
      <c r="A14752" t="s">
        <v>6653</v>
      </c>
      <c r="B14752" s="2">
        <v>45243</v>
      </c>
      <c r="C14752">
        <v>255.3</v>
      </c>
      <c r="D14752">
        <v>256.8</v>
      </c>
      <c r="E14752">
        <v>249.05</v>
      </c>
      <c r="F14752">
        <v>253.2</v>
      </c>
      <c r="G14752">
        <v>877782</v>
      </c>
      <c r="H14752">
        <v>394581</v>
      </c>
      <c r="I14752">
        <v>44.95</v>
      </c>
    </row>
    <row r="14753" spans="1:9" x14ac:dyDescent="0.25">
      <c r="A14753" t="s">
        <v>6657</v>
      </c>
      <c r="B14753" s="2">
        <v>45254</v>
      </c>
      <c r="C14753">
        <v>1274</v>
      </c>
      <c r="D14753">
        <v>1278.95</v>
      </c>
      <c r="E14753">
        <v>1250</v>
      </c>
      <c r="F14753">
        <v>1262.8</v>
      </c>
      <c r="G14753">
        <v>67909</v>
      </c>
      <c r="H14753">
        <v>37646</v>
      </c>
      <c r="I14753">
        <v>55.44</v>
      </c>
    </row>
    <row r="14754" spans="1:9" x14ac:dyDescent="0.25">
      <c r="A14754" t="s">
        <v>6657</v>
      </c>
      <c r="B14754" s="2">
        <v>45253</v>
      </c>
      <c r="C14754">
        <v>1267.25</v>
      </c>
      <c r="D14754">
        <v>1269.1500000000001</v>
      </c>
      <c r="E14754">
        <v>1250.0999999999999</v>
      </c>
      <c r="F14754">
        <v>1256.0999999999999</v>
      </c>
      <c r="G14754">
        <v>19184</v>
      </c>
      <c r="H14754">
        <v>9579</v>
      </c>
      <c r="I14754">
        <v>49.93</v>
      </c>
    </row>
    <row r="14755" spans="1:9" x14ac:dyDescent="0.25">
      <c r="A14755" t="s">
        <v>6657</v>
      </c>
      <c r="B14755" s="2">
        <v>45252</v>
      </c>
      <c r="C14755">
        <v>1269.45</v>
      </c>
      <c r="D14755">
        <v>1279.8</v>
      </c>
      <c r="E14755">
        <v>1243.55</v>
      </c>
      <c r="F14755">
        <v>1258.55</v>
      </c>
      <c r="G14755">
        <v>45069</v>
      </c>
      <c r="H14755">
        <v>22258</v>
      </c>
      <c r="I14755">
        <v>49.39</v>
      </c>
    </row>
    <row r="14756" spans="1:9" x14ac:dyDescent="0.25">
      <c r="A14756" t="s">
        <v>6657</v>
      </c>
      <c r="B14756" s="2">
        <v>45251</v>
      </c>
      <c r="C14756">
        <v>1271.55</v>
      </c>
      <c r="D14756">
        <v>1284</v>
      </c>
      <c r="E14756">
        <v>1257.95</v>
      </c>
      <c r="F14756">
        <v>1269.45</v>
      </c>
      <c r="G14756">
        <v>63979</v>
      </c>
      <c r="H14756">
        <v>31701</v>
      </c>
      <c r="I14756">
        <v>49.55</v>
      </c>
    </row>
    <row r="14757" spans="1:9" x14ac:dyDescent="0.25">
      <c r="A14757" t="s">
        <v>6657</v>
      </c>
      <c r="B14757" s="2">
        <v>45250</v>
      </c>
      <c r="C14757">
        <v>1278</v>
      </c>
      <c r="D14757">
        <v>1306.95</v>
      </c>
      <c r="E14757">
        <v>1271.05</v>
      </c>
      <c r="F14757">
        <v>1282</v>
      </c>
      <c r="G14757">
        <v>107246</v>
      </c>
      <c r="H14757">
        <v>42309</v>
      </c>
      <c r="I14757">
        <v>39.450000000000003</v>
      </c>
    </row>
    <row r="14758" spans="1:9" x14ac:dyDescent="0.25">
      <c r="A14758" t="s">
        <v>6657</v>
      </c>
      <c r="B14758" s="2">
        <v>45247</v>
      </c>
      <c r="C14758">
        <v>1280</v>
      </c>
      <c r="D14758">
        <v>1284</v>
      </c>
      <c r="E14758">
        <v>1255.05</v>
      </c>
      <c r="F14758">
        <v>1271</v>
      </c>
      <c r="G14758">
        <v>71102</v>
      </c>
      <c r="H14758">
        <v>32493</v>
      </c>
      <c r="I14758">
        <v>45.7</v>
      </c>
    </row>
    <row r="14759" spans="1:9" x14ac:dyDescent="0.25">
      <c r="A14759" t="s">
        <v>6657</v>
      </c>
      <c r="B14759" s="2">
        <v>45246</v>
      </c>
      <c r="C14759">
        <v>1286</v>
      </c>
      <c r="D14759">
        <v>1289.25</v>
      </c>
      <c r="E14759">
        <v>1254.4000000000001</v>
      </c>
      <c r="F14759">
        <v>1263.75</v>
      </c>
      <c r="G14759">
        <v>72747</v>
      </c>
      <c r="H14759">
        <v>40296</v>
      </c>
      <c r="I14759">
        <v>55.39</v>
      </c>
    </row>
    <row r="14760" spans="1:9" x14ac:dyDescent="0.25">
      <c r="A14760" t="s">
        <v>6657</v>
      </c>
      <c r="B14760" s="2">
        <v>45245</v>
      </c>
      <c r="C14760">
        <v>1287.5</v>
      </c>
      <c r="D14760">
        <v>1312</v>
      </c>
      <c r="E14760">
        <v>1270</v>
      </c>
      <c r="F14760">
        <v>1279</v>
      </c>
      <c r="G14760">
        <v>153269</v>
      </c>
      <c r="H14760">
        <v>67670</v>
      </c>
      <c r="I14760">
        <v>44.15</v>
      </c>
    </row>
    <row r="14761" spans="1:9" x14ac:dyDescent="0.25">
      <c r="A14761" t="s">
        <v>6657</v>
      </c>
      <c r="B14761" s="2">
        <v>45243</v>
      </c>
      <c r="C14761">
        <v>1202.95</v>
      </c>
      <c r="D14761">
        <v>1323.3</v>
      </c>
      <c r="E14761">
        <v>1202.95</v>
      </c>
      <c r="F14761">
        <v>1268.5999999999999</v>
      </c>
      <c r="G14761">
        <v>545272</v>
      </c>
      <c r="H14761">
        <v>166245</v>
      </c>
      <c r="I14761">
        <v>30.49</v>
      </c>
    </row>
    <row r="14762" spans="1:9" x14ac:dyDescent="0.25">
      <c r="A14762" t="s">
        <v>6661</v>
      </c>
      <c r="B14762" s="2">
        <v>45254</v>
      </c>
      <c r="C14762">
        <v>2174.3000000000002</v>
      </c>
      <c r="D14762">
        <v>2204</v>
      </c>
      <c r="E14762">
        <v>2159.85</v>
      </c>
      <c r="F14762">
        <v>2169.85</v>
      </c>
      <c r="G14762">
        <v>7653</v>
      </c>
      <c r="H14762">
        <v>4752</v>
      </c>
      <c r="I14762">
        <v>62.09</v>
      </c>
    </row>
    <row r="14763" spans="1:9" x14ac:dyDescent="0.25">
      <c r="A14763" t="s">
        <v>6661</v>
      </c>
      <c r="B14763" s="2">
        <v>45253</v>
      </c>
      <c r="C14763">
        <v>2210.0500000000002</v>
      </c>
      <c r="D14763">
        <v>2248.6999999999998</v>
      </c>
      <c r="E14763">
        <v>2148.65</v>
      </c>
      <c r="F14763">
        <v>2173.6999999999998</v>
      </c>
      <c r="G14763">
        <v>11901</v>
      </c>
      <c r="H14763">
        <v>6330</v>
      </c>
      <c r="I14763">
        <v>53.19</v>
      </c>
    </row>
    <row r="14764" spans="1:9" x14ac:dyDescent="0.25">
      <c r="A14764" t="s">
        <v>6661</v>
      </c>
      <c r="B14764" s="2">
        <v>45252</v>
      </c>
      <c r="C14764">
        <v>2146.0500000000002</v>
      </c>
      <c r="D14764">
        <v>2249</v>
      </c>
      <c r="E14764">
        <v>2113.1999999999998</v>
      </c>
      <c r="F14764">
        <v>2218.6999999999998</v>
      </c>
      <c r="G14764">
        <v>39777</v>
      </c>
      <c r="H14764">
        <v>15713</v>
      </c>
      <c r="I14764">
        <v>39.5</v>
      </c>
    </row>
    <row r="14765" spans="1:9" x14ac:dyDescent="0.25">
      <c r="A14765" t="s">
        <v>6661</v>
      </c>
      <c r="B14765" s="2">
        <v>45251</v>
      </c>
      <c r="C14765">
        <v>1915</v>
      </c>
      <c r="D14765">
        <v>2195.9499999999998</v>
      </c>
      <c r="E14765">
        <v>1915</v>
      </c>
      <c r="F14765">
        <v>2146.75</v>
      </c>
      <c r="G14765">
        <v>60270</v>
      </c>
      <c r="H14765">
        <v>27804</v>
      </c>
      <c r="I14765">
        <v>46.13</v>
      </c>
    </row>
    <row r="14766" spans="1:9" x14ac:dyDescent="0.25">
      <c r="A14766" t="s">
        <v>6661</v>
      </c>
      <c r="B14766" s="2">
        <v>45250</v>
      </c>
      <c r="C14766">
        <v>1999.75</v>
      </c>
      <c r="D14766">
        <v>2009.55</v>
      </c>
      <c r="E14766">
        <v>1910</v>
      </c>
      <c r="F14766">
        <v>1929.4</v>
      </c>
      <c r="G14766">
        <v>20952</v>
      </c>
      <c r="H14766">
        <v>12682</v>
      </c>
      <c r="I14766">
        <v>60.53</v>
      </c>
    </row>
    <row r="14767" spans="1:9" x14ac:dyDescent="0.25">
      <c r="A14767" t="s">
        <v>6661</v>
      </c>
      <c r="B14767" s="2">
        <v>45247</v>
      </c>
      <c r="C14767">
        <v>2013</v>
      </c>
      <c r="D14767">
        <v>2037</v>
      </c>
      <c r="E14767">
        <v>1961.5</v>
      </c>
      <c r="F14767">
        <v>1980.75</v>
      </c>
      <c r="G14767">
        <v>29642</v>
      </c>
      <c r="H14767">
        <v>17731</v>
      </c>
      <c r="I14767">
        <v>59.82</v>
      </c>
    </row>
    <row r="14768" spans="1:9" x14ac:dyDescent="0.25">
      <c r="A14768" t="s">
        <v>6661</v>
      </c>
      <c r="B14768" s="2">
        <v>45246</v>
      </c>
      <c r="C14768">
        <v>2074</v>
      </c>
      <c r="D14768">
        <v>2075.4</v>
      </c>
      <c r="E14768">
        <v>1990</v>
      </c>
      <c r="F14768">
        <v>2013.6</v>
      </c>
      <c r="G14768">
        <v>18556</v>
      </c>
      <c r="H14768">
        <v>13971</v>
      </c>
      <c r="I14768">
        <v>75.290000000000006</v>
      </c>
    </row>
    <row r="14769" spans="1:9" x14ac:dyDescent="0.25">
      <c r="A14769" t="s">
        <v>6661</v>
      </c>
      <c r="B14769" s="2">
        <v>45245</v>
      </c>
      <c r="C14769">
        <v>2051.0500000000002</v>
      </c>
      <c r="D14769">
        <v>2100</v>
      </c>
      <c r="E14769">
        <v>2035.05</v>
      </c>
      <c r="F14769">
        <v>2056.35</v>
      </c>
      <c r="G14769">
        <v>12076</v>
      </c>
      <c r="H14769">
        <v>6778</v>
      </c>
      <c r="I14769">
        <v>56.13</v>
      </c>
    </row>
    <row r="14770" spans="1:9" x14ac:dyDescent="0.25">
      <c r="A14770" t="s">
        <v>6661</v>
      </c>
      <c r="B14770" s="2">
        <v>45243</v>
      </c>
      <c r="C14770">
        <v>2094.5</v>
      </c>
      <c r="D14770">
        <v>2094.5</v>
      </c>
      <c r="E14770">
        <v>2010.7</v>
      </c>
      <c r="F14770">
        <v>2032.5</v>
      </c>
      <c r="G14770">
        <v>23033</v>
      </c>
      <c r="H14770">
        <v>14431</v>
      </c>
      <c r="I14770">
        <v>62.65</v>
      </c>
    </row>
    <row r="14771" spans="1:9" x14ac:dyDescent="0.25">
      <c r="A14771" t="s">
        <v>6665</v>
      </c>
      <c r="B14771" s="2">
        <v>45254</v>
      </c>
      <c r="C14771">
        <v>3430</v>
      </c>
      <c r="D14771">
        <v>3505</v>
      </c>
      <c r="E14771">
        <v>3388.05</v>
      </c>
      <c r="F14771">
        <v>3460.95</v>
      </c>
      <c r="G14771">
        <v>370885</v>
      </c>
      <c r="H14771">
        <v>162489</v>
      </c>
      <c r="I14771">
        <v>43.81</v>
      </c>
    </row>
    <row r="14772" spans="1:9" x14ac:dyDescent="0.25">
      <c r="A14772" t="s">
        <v>6665</v>
      </c>
      <c r="B14772" s="2">
        <v>45253</v>
      </c>
      <c r="C14772">
        <v>3699</v>
      </c>
      <c r="D14772">
        <v>3699</v>
      </c>
      <c r="E14772">
        <v>3400</v>
      </c>
      <c r="F14772">
        <v>3422.45</v>
      </c>
      <c r="G14772">
        <v>923413</v>
      </c>
      <c r="H14772">
        <v>232887</v>
      </c>
      <c r="I14772">
        <v>25.22</v>
      </c>
    </row>
    <row r="14773" spans="1:9" x14ac:dyDescent="0.25">
      <c r="A14773" t="s">
        <v>6665</v>
      </c>
      <c r="B14773" s="2">
        <v>45252</v>
      </c>
      <c r="C14773">
        <v>3196</v>
      </c>
      <c r="D14773">
        <v>3830</v>
      </c>
      <c r="E14773">
        <v>3170</v>
      </c>
      <c r="F14773">
        <v>3730.35</v>
      </c>
      <c r="G14773">
        <v>2314405</v>
      </c>
      <c r="H14773">
        <v>589679</v>
      </c>
      <c r="I14773">
        <v>25.48</v>
      </c>
    </row>
    <row r="14774" spans="1:9" x14ac:dyDescent="0.25">
      <c r="A14774" t="s">
        <v>6665</v>
      </c>
      <c r="B14774" s="2">
        <v>45251</v>
      </c>
      <c r="C14774">
        <v>3174.85</v>
      </c>
      <c r="D14774">
        <v>3208</v>
      </c>
      <c r="E14774">
        <v>3133</v>
      </c>
      <c r="F14774">
        <v>3196.1</v>
      </c>
      <c r="G14774">
        <v>132308</v>
      </c>
      <c r="H14774">
        <v>88426</v>
      </c>
      <c r="I14774">
        <v>66.83</v>
      </c>
    </row>
    <row r="14775" spans="1:9" x14ac:dyDescent="0.25">
      <c r="A14775" t="s">
        <v>6665</v>
      </c>
      <c r="B14775" s="2">
        <v>45250</v>
      </c>
      <c r="C14775">
        <v>3150</v>
      </c>
      <c r="D14775">
        <v>3196</v>
      </c>
      <c r="E14775">
        <v>3131</v>
      </c>
      <c r="F14775">
        <v>3170.25</v>
      </c>
      <c r="G14775">
        <v>105541</v>
      </c>
      <c r="H14775">
        <v>72937</v>
      </c>
      <c r="I14775">
        <v>69.11</v>
      </c>
    </row>
    <row r="14776" spans="1:9" x14ac:dyDescent="0.25">
      <c r="A14776" t="s">
        <v>6665</v>
      </c>
      <c r="B14776" s="2">
        <v>45247</v>
      </c>
      <c r="C14776">
        <v>3205.9</v>
      </c>
      <c r="D14776">
        <v>3205.9</v>
      </c>
      <c r="E14776">
        <v>3129.85</v>
      </c>
      <c r="F14776">
        <v>3164.85</v>
      </c>
      <c r="G14776">
        <v>140628</v>
      </c>
      <c r="H14776">
        <v>82396</v>
      </c>
      <c r="I14776">
        <v>58.59</v>
      </c>
    </row>
    <row r="14777" spans="1:9" x14ac:dyDescent="0.25">
      <c r="A14777" t="s">
        <v>6665</v>
      </c>
      <c r="B14777" s="2">
        <v>45246</v>
      </c>
      <c r="C14777">
        <v>3187.85</v>
      </c>
      <c r="D14777">
        <v>3223.95</v>
      </c>
      <c r="E14777">
        <v>3152</v>
      </c>
      <c r="F14777">
        <v>3201.95</v>
      </c>
      <c r="G14777">
        <v>90107</v>
      </c>
      <c r="H14777">
        <v>54638</v>
      </c>
      <c r="I14777">
        <v>60.64</v>
      </c>
    </row>
    <row r="14778" spans="1:9" x14ac:dyDescent="0.25">
      <c r="A14778" t="s">
        <v>6665</v>
      </c>
      <c r="B14778" s="2">
        <v>45245</v>
      </c>
      <c r="C14778">
        <v>3199.7</v>
      </c>
      <c r="D14778">
        <v>3208</v>
      </c>
      <c r="E14778">
        <v>3131</v>
      </c>
      <c r="F14778">
        <v>3186.5</v>
      </c>
      <c r="G14778">
        <v>90786</v>
      </c>
      <c r="H14778">
        <v>51685</v>
      </c>
      <c r="I14778">
        <v>56.93</v>
      </c>
    </row>
    <row r="14779" spans="1:9" x14ac:dyDescent="0.25">
      <c r="A14779" t="s">
        <v>6665</v>
      </c>
      <c r="B14779" s="2">
        <v>45243</v>
      </c>
      <c r="C14779">
        <v>3199.7</v>
      </c>
      <c r="D14779">
        <v>3215</v>
      </c>
      <c r="E14779">
        <v>3132</v>
      </c>
      <c r="F14779">
        <v>3164.25</v>
      </c>
      <c r="G14779">
        <v>60824</v>
      </c>
      <c r="H14779">
        <v>26840</v>
      </c>
      <c r="I14779">
        <v>44.13</v>
      </c>
    </row>
    <row r="14780" spans="1:9" x14ac:dyDescent="0.25">
      <c r="A14780" t="s">
        <v>6669</v>
      </c>
      <c r="B14780" s="2">
        <v>45254</v>
      </c>
      <c r="C14780">
        <v>6.35</v>
      </c>
      <c r="D14780">
        <v>6.5</v>
      </c>
      <c r="E14780">
        <v>6.2</v>
      </c>
      <c r="F14780">
        <v>6.45</v>
      </c>
      <c r="G14780">
        <v>11455</v>
      </c>
      <c r="H14780">
        <v>10650</v>
      </c>
      <c r="I14780">
        <v>92.97</v>
      </c>
    </row>
    <row r="14781" spans="1:9" x14ac:dyDescent="0.25">
      <c r="A14781" t="s">
        <v>6669</v>
      </c>
      <c r="B14781" s="2">
        <v>45253</v>
      </c>
      <c r="C14781">
        <v>6.55</v>
      </c>
      <c r="D14781">
        <v>6.55</v>
      </c>
      <c r="E14781">
        <v>6.25</v>
      </c>
      <c r="F14781">
        <v>6.35</v>
      </c>
      <c r="G14781">
        <v>19398</v>
      </c>
      <c r="H14781">
        <v>15341</v>
      </c>
      <c r="I14781">
        <v>79.09</v>
      </c>
    </row>
    <row r="14782" spans="1:9" x14ac:dyDescent="0.25">
      <c r="A14782" t="s">
        <v>6669</v>
      </c>
      <c r="B14782" s="2">
        <v>45252</v>
      </c>
      <c r="C14782">
        <v>6.3</v>
      </c>
      <c r="D14782">
        <v>6.5</v>
      </c>
      <c r="E14782">
        <v>6.25</v>
      </c>
      <c r="F14782">
        <v>6.25</v>
      </c>
      <c r="G14782">
        <v>9805</v>
      </c>
      <c r="H14782">
        <v>8543</v>
      </c>
      <c r="I14782">
        <v>87.13</v>
      </c>
    </row>
    <row r="14783" spans="1:9" x14ac:dyDescent="0.25">
      <c r="A14783" t="s">
        <v>6669</v>
      </c>
      <c r="B14783" s="2">
        <v>45251</v>
      </c>
      <c r="C14783">
        <v>6.65</v>
      </c>
      <c r="D14783">
        <v>6.7</v>
      </c>
      <c r="E14783">
        <v>6.25</v>
      </c>
      <c r="F14783">
        <v>6.3</v>
      </c>
      <c r="G14783">
        <v>20147</v>
      </c>
      <c r="H14783">
        <v>15930</v>
      </c>
      <c r="I14783">
        <v>79.069999999999993</v>
      </c>
    </row>
    <row r="14784" spans="1:9" x14ac:dyDescent="0.25">
      <c r="A14784" t="s">
        <v>6669</v>
      </c>
      <c r="B14784" s="2">
        <v>45250</v>
      </c>
      <c r="C14784">
        <v>6.5</v>
      </c>
      <c r="D14784">
        <v>6.5</v>
      </c>
      <c r="E14784">
        <v>6.25</v>
      </c>
      <c r="F14784">
        <v>6.5</v>
      </c>
      <c r="G14784">
        <v>11648</v>
      </c>
      <c r="H14784">
        <v>11326</v>
      </c>
      <c r="I14784">
        <v>97.24</v>
      </c>
    </row>
    <row r="14785" spans="1:9" x14ac:dyDescent="0.25">
      <c r="A14785" t="s">
        <v>6669</v>
      </c>
      <c r="B14785" s="2">
        <v>45247</v>
      </c>
      <c r="C14785">
        <v>6.55</v>
      </c>
      <c r="D14785">
        <v>6.55</v>
      </c>
      <c r="E14785">
        <v>6.1</v>
      </c>
      <c r="F14785">
        <v>6.25</v>
      </c>
      <c r="G14785">
        <v>26920</v>
      </c>
      <c r="H14785">
        <v>26344</v>
      </c>
      <c r="I14785">
        <v>97.86</v>
      </c>
    </row>
    <row r="14786" spans="1:9" x14ac:dyDescent="0.25">
      <c r="A14786" t="s">
        <v>6669</v>
      </c>
      <c r="B14786" s="2">
        <v>45246</v>
      </c>
      <c r="C14786">
        <v>6.15</v>
      </c>
      <c r="D14786">
        <v>6.55</v>
      </c>
      <c r="E14786">
        <v>6.1</v>
      </c>
      <c r="F14786">
        <v>6.35</v>
      </c>
      <c r="G14786">
        <v>33673</v>
      </c>
      <c r="H14786">
        <v>23212</v>
      </c>
      <c r="I14786">
        <v>68.930000000000007</v>
      </c>
    </row>
    <row r="14787" spans="1:9" x14ac:dyDescent="0.25">
      <c r="A14787" t="s">
        <v>6669</v>
      </c>
      <c r="B14787" s="2">
        <v>45245</v>
      </c>
      <c r="C14787">
        <v>6.65</v>
      </c>
      <c r="D14787">
        <v>6.65</v>
      </c>
      <c r="E14787">
        <v>6.15</v>
      </c>
      <c r="F14787">
        <v>6.3</v>
      </c>
      <c r="G14787">
        <v>23147</v>
      </c>
      <c r="H14787">
        <v>16429</v>
      </c>
      <c r="I14787">
        <v>70.98</v>
      </c>
    </row>
    <row r="14788" spans="1:9" x14ac:dyDescent="0.25">
      <c r="A14788" t="s">
        <v>6669</v>
      </c>
      <c r="B14788" s="2">
        <v>45243</v>
      </c>
      <c r="C14788">
        <v>6.7</v>
      </c>
      <c r="D14788">
        <v>6.7</v>
      </c>
      <c r="E14788">
        <v>6.25</v>
      </c>
      <c r="F14788">
        <v>6.4</v>
      </c>
      <c r="G14788">
        <v>6251</v>
      </c>
      <c r="H14788">
        <v>4499</v>
      </c>
      <c r="I14788">
        <v>71.97</v>
      </c>
    </row>
    <row r="14789" spans="1:9" x14ac:dyDescent="0.25">
      <c r="A14789" t="s">
        <v>6673</v>
      </c>
      <c r="B14789" s="2">
        <v>45254</v>
      </c>
      <c r="C14789">
        <v>75</v>
      </c>
      <c r="D14789">
        <v>76</v>
      </c>
      <c r="E14789">
        <v>73.2</v>
      </c>
      <c r="F14789">
        <v>73.599999999999994</v>
      </c>
      <c r="G14789">
        <v>28380</v>
      </c>
      <c r="H14789">
        <v>6075</v>
      </c>
      <c r="I14789">
        <v>21.41</v>
      </c>
    </row>
    <row r="14790" spans="1:9" x14ac:dyDescent="0.25">
      <c r="A14790" t="s">
        <v>6673</v>
      </c>
      <c r="B14790" s="2">
        <v>45253</v>
      </c>
      <c r="C14790">
        <v>70.2</v>
      </c>
      <c r="D14790">
        <v>75.5</v>
      </c>
      <c r="E14790">
        <v>69.900000000000006</v>
      </c>
      <c r="F14790">
        <v>73.8</v>
      </c>
      <c r="G14790">
        <v>35266</v>
      </c>
      <c r="H14790">
        <v>9160</v>
      </c>
      <c r="I14790">
        <v>25.97</v>
      </c>
    </row>
    <row r="14791" spans="1:9" x14ac:dyDescent="0.25">
      <c r="A14791" t="s">
        <v>6673</v>
      </c>
      <c r="B14791" s="2">
        <v>45252</v>
      </c>
      <c r="C14791">
        <v>73.5</v>
      </c>
      <c r="D14791">
        <v>74.599999999999994</v>
      </c>
      <c r="E14791">
        <v>68.650000000000006</v>
      </c>
      <c r="F14791">
        <v>70.75</v>
      </c>
      <c r="G14791">
        <v>24481</v>
      </c>
      <c r="H14791">
        <v>11187</v>
      </c>
      <c r="I14791">
        <v>45.7</v>
      </c>
    </row>
    <row r="14792" spans="1:9" x14ac:dyDescent="0.25">
      <c r="A14792" t="s">
        <v>6673</v>
      </c>
      <c r="B14792" s="2">
        <v>45251</v>
      </c>
      <c r="C14792">
        <v>71.55</v>
      </c>
      <c r="D14792">
        <v>74.099999999999994</v>
      </c>
      <c r="E14792">
        <v>71.55</v>
      </c>
      <c r="F14792">
        <v>72.400000000000006</v>
      </c>
      <c r="G14792">
        <v>20336</v>
      </c>
      <c r="H14792">
        <v>4820</v>
      </c>
      <c r="I14792">
        <v>23.7</v>
      </c>
    </row>
    <row r="14793" spans="1:9" x14ac:dyDescent="0.25">
      <c r="A14793" t="s">
        <v>6673</v>
      </c>
      <c r="B14793" s="2">
        <v>45250</v>
      </c>
      <c r="C14793">
        <v>71.650000000000006</v>
      </c>
      <c r="D14793">
        <v>74.5</v>
      </c>
      <c r="E14793">
        <v>71.650000000000006</v>
      </c>
      <c r="F14793">
        <v>72.95</v>
      </c>
      <c r="G14793">
        <v>29375</v>
      </c>
      <c r="H14793">
        <v>2764</v>
      </c>
      <c r="I14793">
        <v>9.41</v>
      </c>
    </row>
    <row r="14794" spans="1:9" x14ac:dyDescent="0.25">
      <c r="A14794" t="s">
        <v>6673</v>
      </c>
      <c r="B14794" s="2">
        <v>45247</v>
      </c>
      <c r="C14794">
        <v>74.849999999999994</v>
      </c>
      <c r="D14794">
        <v>75.45</v>
      </c>
      <c r="E14794">
        <v>72.5</v>
      </c>
      <c r="F14794">
        <v>73.3</v>
      </c>
      <c r="G14794">
        <v>22342</v>
      </c>
      <c r="H14794">
        <v>3690</v>
      </c>
      <c r="I14794">
        <v>16.52</v>
      </c>
    </row>
    <row r="14795" spans="1:9" x14ac:dyDescent="0.25">
      <c r="A14795" t="s">
        <v>6673</v>
      </c>
      <c r="B14795" s="2">
        <v>45246</v>
      </c>
      <c r="C14795">
        <v>73.099999999999994</v>
      </c>
      <c r="D14795">
        <v>77.55</v>
      </c>
      <c r="E14795">
        <v>73</v>
      </c>
      <c r="F14795">
        <v>74.5</v>
      </c>
      <c r="G14795">
        <v>43049</v>
      </c>
      <c r="H14795">
        <v>19268</v>
      </c>
      <c r="I14795">
        <v>44.76</v>
      </c>
    </row>
    <row r="14796" spans="1:9" x14ac:dyDescent="0.25">
      <c r="A14796" t="s">
        <v>6673</v>
      </c>
      <c r="B14796" s="2">
        <v>45245</v>
      </c>
      <c r="C14796">
        <v>71</v>
      </c>
      <c r="D14796">
        <v>73.099999999999994</v>
      </c>
      <c r="E14796">
        <v>71</v>
      </c>
      <c r="F14796">
        <v>72.75</v>
      </c>
      <c r="G14796">
        <v>16478</v>
      </c>
      <c r="H14796">
        <v>4608</v>
      </c>
      <c r="I14796">
        <v>27.96</v>
      </c>
    </row>
    <row r="14797" spans="1:9" x14ac:dyDescent="0.25">
      <c r="A14797" t="s">
        <v>6673</v>
      </c>
      <c r="B14797" s="2">
        <v>45243</v>
      </c>
      <c r="C14797">
        <v>73.2</v>
      </c>
      <c r="D14797">
        <v>74.150000000000006</v>
      </c>
      <c r="E14797">
        <v>71.55</v>
      </c>
      <c r="F14797">
        <v>72.150000000000006</v>
      </c>
      <c r="G14797">
        <v>13767</v>
      </c>
      <c r="H14797">
        <v>3868</v>
      </c>
      <c r="I14797">
        <v>28.1</v>
      </c>
    </row>
    <row r="14798" spans="1:9" x14ac:dyDescent="0.25">
      <c r="A14798" t="s">
        <v>6677</v>
      </c>
      <c r="B14798" s="2">
        <v>45254</v>
      </c>
      <c r="C14798">
        <v>173.5</v>
      </c>
      <c r="D14798">
        <v>174.95</v>
      </c>
      <c r="E14798">
        <v>170.9</v>
      </c>
      <c r="F14798">
        <v>173</v>
      </c>
      <c r="G14798">
        <v>1691690</v>
      </c>
      <c r="H14798">
        <v>573007</v>
      </c>
      <c r="I14798">
        <v>33.869999999999997</v>
      </c>
    </row>
    <row r="14799" spans="1:9" x14ac:dyDescent="0.25">
      <c r="A14799" t="s">
        <v>6677</v>
      </c>
      <c r="B14799" s="2">
        <v>45253</v>
      </c>
      <c r="C14799">
        <v>176.35</v>
      </c>
      <c r="D14799">
        <v>178.6</v>
      </c>
      <c r="E14799">
        <v>172.45</v>
      </c>
      <c r="F14799">
        <v>173.25</v>
      </c>
      <c r="G14799">
        <v>1337463</v>
      </c>
      <c r="H14799">
        <v>563915</v>
      </c>
      <c r="I14799">
        <v>42.16</v>
      </c>
    </row>
    <row r="14800" spans="1:9" x14ac:dyDescent="0.25">
      <c r="A14800" t="s">
        <v>6677</v>
      </c>
      <c r="B14800" s="2">
        <v>45252</v>
      </c>
      <c r="C14800">
        <v>178.5</v>
      </c>
      <c r="D14800">
        <v>180</v>
      </c>
      <c r="E14800">
        <v>175.05</v>
      </c>
      <c r="F14800">
        <v>176</v>
      </c>
      <c r="G14800">
        <v>1659163</v>
      </c>
      <c r="H14800">
        <v>449077</v>
      </c>
      <c r="I14800">
        <v>27.07</v>
      </c>
    </row>
    <row r="14801" spans="1:9" x14ac:dyDescent="0.25">
      <c r="A14801" t="s">
        <v>6677</v>
      </c>
      <c r="B14801" s="2">
        <v>45251</v>
      </c>
      <c r="C14801">
        <v>176.8</v>
      </c>
      <c r="D14801">
        <v>182.45</v>
      </c>
      <c r="E14801">
        <v>174.75</v>
      </c>
      <c r="F14801">
        <v>178.2</v>
      </c>
      <c r="G14801">
        <v>3303198</v>
      </c>
      <c r="H14801">
        <v>1234149</v>
      </c>
      <c r="I14801">
        <v>37.36</v>
      </c>
    </row>
    <row r="14802" spans="1:9" x14ac:dyDescent="0.25">
      <c r="A14802" t="s">
        <v>6677</v>
      </c>
      <c r="B14802" s="2">
        <v>45250</v>
      </c>
      <c r="C14802">
        <v>171.6</v>
      </c>
      <c r="D14802">
        <v>177</v>
      </c>
      <c r="E14802">
        <v>168.5</v>
      </c>
      <c r="F14802">
        <v>176.15</v>
      </c>
      <c r="G14802">
        <v>3115028</v>
      </c>
      <c r="H14802">
        <v>1249155</v>
      </c>
      <c r="I14802">
        <v>40.1</v>
      </c>
    </row>
    <row r="14803" spans="1:9" x14ac:dyDescent="0.25">
      <c r="A14803" t="s">
        <v>6677</v>
      </c>
      <c r="B14803" s="2">
        <v>45247</v>
      </c>
      <c r="C14803">
        <v>175.7</v>
      </c>
      <c r="D14803">
        <v>177.6</v>
      </c>
      <c r="E14803">
        <v>170</v>
      </c>
      <c r="F14803">
        <v>171</v>
      </c>
      <c r="G14803">
        <v>1736791</v>
      </c>
      <c r="H14803">
        <v>802887</v>
      </c>
      <c r="I14803">
        <v>46.23</v>
      </c>
    </row>
    <row r="14804" spans="1:9" x14ac:dyDescent="0.25">
      <c r="A14804" t="s">
        <v>6677</v>
      </c>
      <c r="B14804" s="2">
        <v>45246</v>
      </c>
      <c r="C14804">
        <v>174.15</v>
      </c>
      <c r="D14804">
        <v>178.6</v>
      </c>
      <c r="E14804">
        <v>173</v>
      </c>
      <c r="F14804">
        <v>174.9</v>
      </c>
      <c r="G14804">
        <v>2130213</v>
      </c>
      <c r="H14804">
        <v>732609</v>
      </c>
      <c r="I14804">
        <v>34.39</v>
      </c>
    </row>
    <row r="14805" spans="1:9" x14ac:dyDescent="0.25">
      <c r="A14805" t="s">
        <v>6677</v>
      </c>
      <c r="B14805" s="2">
        <v>45245</v>
      </c>
      <c r="C14805">
        <v>174.5</v>
      </c>
      <c r="D14805">
        <v>176.55</v>
      </c>
      <c r="E14805">
        <v>170</v>
      </c>
      <c r="F14805">
        <v>173.9</v>
      </c>
      <c r="G14805">
        <v>3285283</v>
      </c>
      <c r="H14805">
        <v>1001259</v>
      </c>
      <c r="I14805">
        <v>30.48</v>
      </c>
    </row>
    <row r="14806" spans="1:9" x14ac:dyDescent="0.25">
      <c r="A14806" t="s">
        <v>6677</v>
      </c>
      <c r="B14806" s="2">
        <v>45243</v>
      </c>
      <c r="C14806">
        <v>168.55</v>
      </c>
      <c r="D14806">
        <v>176.7</v>
      </c>
      <c r="E14806">
        <v>167.75</v>
      </c>
      <c r="F14806">
        <v>172.45</v>
      </c>
      <c r="G14806">
        <v>3502240</v>
      </c>
      <c r="H14806">
        <v>1256973</v>
      </c>
      <c r="I14806">
        <v>35.89</v>
      </c>
    </row>
    <row r="14807" spans="1:9" x14ac:dyDescent="0.25">
      <c r="A14807" t="s">
        <v>6681</v>
      </c>
      <c r="B14807" s="2">
        <v>45254</v>
      </c>
      <c r="C14807">
        <v>2937</v>
      </c>
      <c r="D14807">
        <v>2950</v>
      </c>
      <c r="E14807">
        <v>2920.05</v>
      </c>
      <c r="F14807">
        <v>2932.1</v>
      </c>
      <c r="G14807">
        <v>23288</v>
      </c>
      <c r="H14807">
        <v>14620</v>
      </c>
      <c r="I14807">
        <v>62.78</v>
      </c>
    </row>
    <row r="14808" spans="1:9" x14ac:dyDescent="0.25">
      <c r="A14808" t="s">
        <v>6681</v>
      </c>
      <c r="B14808" s="2">
        <v>45253</v>
      </c>
      <c r="C14808">
        <v>2920</v>
      </c>
      <c r="D14808">
        <v>2978.6</v>
      </c>
      <c r="E14808">
        <v>2907</v>
      </c>
      <c r="F14808">
        <v>2942.2</v>
      </c>
      <c r="G14808">
        <v>166383</v>
      </c>
      <c r="H14808">
        <v>143393</v>
      </c>
      <c r="I14808">
        <v>86.18</v>
      </c>
    </row>
    <row r="14809" spans="1:9" x14ac:dyDescent="0.25">
      <c r="A14809" t="s">
        <v>6681</v>
      </c>
      <c r="B14809" s="2">
        <v>45252</v>
      </c>
      <c r="C14809">
        <v>2910</v>
      </c>
      <c r="D14809">
        <v>2939.8</v>
      </c>
      <c r="E14809">
        <v>2910</v>
      </c>
      <c r="F14809">
        <v>2927.05</v>
      </c>
      <c r="G14809">
        <v>14922</v>
      </c>
      <c r="H14809">
        <v>7298</v>
      </c>
      <c r="I14809">
        <v>48.91</v>
      </c>
    </row>
    <row r="14810" spans="1:9" x14ac:dyDescent="0.25">
      <c r="A14810" t="s">
        <v>6681</v>
      </c>
      <c r="B14810" s="2">
        <v>45251</v>
      </c>
      <c r="C14810">
        <v>2905</v>
      </c>
      <c r="D14810">
        <v>3004.45</v>
      </c>
      <c r="E14810">
        <v>2905</v>
      </c>
      <c r="F14810">
        <v>2919.8</v>
      </c>
      <c r="G14810">
        <v>60338</v>
      </c>
      <c r="H14810">
        <v>33214</v>
      </c>
      <c r="I14810">
        <v>55.05</v>
      </c>
    </row>
    <row r="14811" spans="1:9" x14ac:dyDescent="0.25">
      <c r="A14811" t="s">
        <v>6681</v>
      </c>
      <c r="B14811" s="2">
        <v>45250</v>
      </c>
      <c r="C14811">
        <v>2959.8</v>
      </c>
      <c r="D14811">
        <v>2969.6</v>
      </c>
      <c r="E14811">
        <v>2921.15</v>
      </c>
      <c r="F14811">
        <v>2946.8</v>
      </c>
      <c r="G14811">
        <v>39463</v>
      </c>
      <c r="H14811">
        <v>24472</v>
      </c>
      <c r="I14811">
        <v>62.01</v>
      </c>
    </row>
    <row r="14812" spans="1:9" x14ac:dyDescent="0.25">
      <c r="A14812" t="s">
        <v>6681</v>
      </c>
      <c r="B14812" s="2">
        <v>45247</v>
      </c>
      <c r="C14812">
        <v>2952.45</v>
      </c>
      <c r="D14812">
        <v>2974</v>
      </c>
      <c r="E14812">
        <v>2925</v>
      </c>
      <c r="F14812">
        <v>2959.8</v>
      </c>
      <c r="G14812">
        <v>20711</v>
      </c>
      <c r="H14812">
        <v>10023</v>
      </c>
      <c r="I14812">
        <v>48.39</v>
      </c>
    </row>
    <row r="14813" spans="1:9" x14ac:dyDescent="0.25">
      <c r="A14813" t="s">
        <v>6681</v>
      </c>
      <c r="B14813" s="2">
        <v>45246</v>
      </c>
      <c r="C14813">
        <v>2957</v>
      </c>
      <c r="D14813">
        <v>2974.35</v>
      </c>
      <c r="E14813">
        <v>2941</v>
      </c>
      <c r="F14813">
        <v>2957.25</v>
      </c>
      <c r="G14813">
        <v>45381</v>
      </c>
      <c r="H14813">
        <v>36423</v>
      </c>
      <c r="I14813">
        <v>80.260000000000005</v>
      </c>
    </row>
    <row r="14814" spans="1:9" x14ac:dyDescent="0.25">
      <c r="A14814" t="s">
        <v>6681</v>
      </c>
      <c r="B14814" s="2">
        <v>45245</v>
      </c>
      <c r="C14814">
        <v>2951</v>
      </c>
      <c r="D14814">
        <v>2974.85</v>
      </c>
      <c r="E14814">
        <v>2926.8</v>
      </c>
      <c r="F14814">
        <v>2964.05</v>
      </c>
      <c r="G14814">
        <v>30870</v>
      </c>
      <c r="H14814">
        <v>17436</v>
      </c>
      <c r="I14814">
        <v>56.48</v>
      </c>
    </row>
    <row r="14815" spans="1:9" x14ac:dyDescent="0.25">
      <c r="A14815" t="s">
        <v>6681</v>
      </c>
      <c r="B14815" s="2">
        <v>45243</v>
      </c>
      <c r="C14815">
        <v>2969.1</v>
      </c>
      <c r="D14815">
        <v>2982.85</v>
      </c>
      <c r="E14815">
        <v>2921.25</v>
      </c>
      <c r="F14815">
        <v>2946</v>
      </c>
      <c r="G14815">
        <v>21413</v>
      </c>
      <c r="H14815">
        <v>8887</v>
      </c>
      <c r="I14815">
        <v>41.5</v>
      </c>
    </row>
    <row r="14816" spans="1:9" x14ac:dyDescent="0.25">
      <c r="A14816" t="s">
        <v>6685</v>
      </c>
      <c r="B14816" s="2">
        <v>45254</v>
      </c>
      <c r="C14816">
        <v>408.8</v>
      </c>
      <c r="D14816">
        <v>409.1</v>
      </c>
      <c r="E14816">
        <v>403.15</v>
      </c>
      <c r="F14816">
        <v>405.1</v>
      </c>
      <c r="G14816">
        <v>161170</v>
      </c>
      <c r="H14816">
        <v>61622</v>
      </c>
      <c r="I14816">
        <v>38.229999999999997</v>
      </c>
    </row>
    <row r="14817" spans="1:9" x14ac:dyDescent="0.25">
      <c r="A14817" t="s">
        <v>6685</v>
      </c>
      <c r="B14817" s="2">
        <v>45253</v>
      </c>
      <c r="C14817">
        <v>405.05</v>
      </c>
      <c r="D14817">
        <v>409.4</v>
      </c>
      <c r="E14817">
        <v>404.05</v>
      </c>
      <c r="F14817">
        <v>407.05</v>
      </c>
      <c r="G14817">
        <v>173385</v>
      </c>
      <c r="H14817">
        <v>49881</v>
      </c>
      <c r="I14817">
        <v>28.77</v>
      </c>
    </row>
    <row r="14818" spans="1:9" x14ac:dyDescent="0.25">
      <c r="A14818" t="s">
        <v>6685</v>
      </c>
      <c r="B14818" s="2">
        <v>45252</v>
      </c>
      <c r="C14818">
        <v>406</v>
      </c>
      <c r="D14818">
        <v>407.65</v>
      </c>
      <c r="E14818">
        <v>403.4</v>
      </c>
      <c r="F14818">
        <v>405.05</v>
      </c>
      <c r="G14818">
        <v>190100</v>
      </c>
      <c r="H14818">
        <v>75209</v>
      </c>
      <c r="I14818">
        <v>39.56</v>
      </c>
    </row>
    <row r="14819" spans="1:9" x14ac:dyDescent="0.25">
      <c r="A14819" t="s">
        <v>6685</v>
      </c>
      <c r="B14819" s="2">
        <v>45251</v>
      </c>
      <c r="C14819">
        <v>397.15</v>
      </c>
      <c r="D14819">
        <v>407.1</v>
      </c>
      <c r="E14819">
        <v>397.15</v>
      </c>
      <c r="F14819">
        <v>405.85</v>
      </c>
      <c r="G14819">
        <v>263991</v>
      </c>
      <c r="H14819">
        <v>98882</v>
      </c>
      <c r="I14819">
        <v>37.46</v>
      </c>
    </row>
    <row r="14820" spans="1:9" x14ac:dyDescent="0.25">
      <c r="A14820" t="s">
        <v>6685</v>
      </c>
      <c r="B14820" s="2">
        <v>45250</v>
      </c>
      <c r="C14820">
        <v>401.05</v>
      </c>
      <c r="D14820">
        <v>403.45</v>
      </c>
      <c r="E14820">
        <v>398.75</v>
      </c>
      <c r="F14820">
        <v>400.4</v>
      </c>
      <c r="G14820">
        <v>238128</v>
      </c>
      <c r="H14820">
        <v>105270</v>
      </c>
      <c r="I14820">
        <v>44.21</v>
      </c>
    </row>
    <row r="14821" spans="1:9" x14ac:dyDescent="0.25">
      <c r="A14821" t="s">
        <v>6685</v>
      </c>
      <c r="B14821" s="2">
        <v>45247</v>
      </c>
      <c r="C14821">
        <v>400</v>
      </c>
      <c r="D14821">
        <v>402.7</v>
      </c>
      <c r="E14821">
        <v>397.3</v>
      </c>
      <c r="F14821">
        <v>401.75</v>
      </c>
      <c r="G14821">
        <v>164512</v>
      </c>
      <c r="H14821">
        <v>51388</v>
      </c>
      <c r="I14821">
        <v>31.24</v>
      </c>
    </row>
    <row r="14822" spans="1:9" x14ac:dyDescent="0.25">
      <c r="A14822" t="s">
        <v>6685</v>
      </c>
      <c r="B14822" s="2">
        <v>45246</v>
      </c>
      <c r="C14822">
        <v>399.5</v>
      </c>
      <c r="D14822">
        <v>400.55</v>
      </c>
      <c r="E14822">
        <v>394.3</v>
      </c>
      <c r="F14822">
        <v>398.45</v>
      </c>
      <c r="G14822">
        <v>249310</v>
      </c>
      <c r="H14822">
        <v>125104</v>
      </c>
      <c r="I14822">
        <v>50.18</v>
      </c>
    </row>
    <row r="14823" spans="1:9" x14ac:dyDescent="0.25">
      <c r="A14823" t="s">
        <v>6685</v>
      </c>
      <c r="B14823" s="2">
        <v>45245</v>
      </c>
      <c r="C14823">
        <v>391.95</v>
      </c>
      <c r="D14823">
        <v>398.4</v>
      </c>
      <c r="E14823">
        <v>390</v>
      </c>
      <c r="F14823">
        <v>396.95</v>
      </c>
      <c r="G14823">
        <v>323095</v>
      </c>
      <c r="H14823">
        <v>186039</v>
      </c>
      <c r="I14823">
        <v>57.58</v>
      </c>
    </row>
    <row r="14824" spans="1:9" x14ac:dyDescent="0.25">
      <c r="A14824" t="s">
        <v>6685</v>
      </c>
      <c r="B14824" s="2">
        <v>45243</v>
      </c>
      <c r="C14824">
        <v>386.75</v>
      </c>
      <c r="D14824">
        <v>389.45</v>
      </c>
      <c r="E14824">
        <v>385</v>
      </c>
      <c r="F14824">
        <v>387.25</v>
      </c>
      <c r="G14824">
        <v>90948</v>
      </c>
      <c r="H14824">
        <v>39062</v>
      </c>
      <c r="I14824">
        <v>42.95</v>
      </c>
    </row>
    <row r="14825" spans="1:9" x14ac:dyDescent="0.25">
      <c r="A14825" t="s">
        <v>7345</v>
      </c>
      <c r="B14825" s="2">
        <v>45246</v>
      </c>
      <c r="C14825">
        <v>630</v>
      </c>
      <c r="D14825">
        <v>647.95000000000005</v>
      </c>
      <c r="E14825">
        <v>613.35</v>
      </c>
      <c r="F14825">
        <v>626.5</v>
      </c>
      <c r="G14825">
        <v>12446</v>
      </c>
      <c r="H14825">
        <v>8377</v>
      </c>
      <c r="I14825">
        <v>67.31</v>
      </c>
    </row>
    <row r="14826" spans="1:9" x14ac:dyDescent="0.25">
      <c r="A14826" t="s">
        <v>7345</v>
      </c>
      <c r="B14826" s="2">
        <v>45245</v>
      </c>
      <c r="C14826">
        <v>632</v>
      </c>
      <c r="D14826">
        <v>641.1</v>
      </c>
      <c r="E14826">
        <v>608.4</v>
      </c>
      <c r="F14826">
        <v>616.95000000000005</v>
      </c>
      <c r="G14826">
        <v>8161</v>
      </c>
      <c r="H14826">
        <v>5162</v>
      </c>
      <c r="I14826">
        <v>63.25</v>
      </c>
    </row>
    <row r="14827" spans="1:9" x14ac:dyDescent="0.25">
      <c r="A14827" t="s">
        <v>7345</v>
      </c>
      <c r="B14827" s="2">
        <v>45243</v>
      </c>
      <c r="C14827">
        <v>646.04999999999995</v>
      </c>
      <c r="D14827">
        <v>661.1</v>
      </c>
      <c r="E14827">
        <v>623.25</v>
      </c>
      <c r="F14827">
        <v>629.5</v>
      </c>
      <c r="G14827">
        <v>9841</v>
      </c>
      <c r="H14827">
        <v>6862</v>
      </c>
      <c r="I14827">
        <v>69.73</v>
      </c>
    </row>
    <row r="14828" spans="1:9" x14ac:dyDescent="0.25">
      <c r="A14828" t="s">
        <v>6689</v>
      </c>
      <c r="B14828" s="2">
        <v>45254</v>
      </c>
      <c r="C14828">
        <v>373.6</v>
      </c>
      <c r="D14828">
        <v>377.9</v>
      </c>
      <c r="E14828">
        <v>360.3</v>
      </c>
      <c r="F14828">
        <v>369</v>
      </c>
      <c r="G14828">
        <v>124017</v>
      </c>
      <c r="H14828">
        <v>56727</v>
      </c>
      <c r="I14828">
        <v>45.74</v>
      </c>
    </row>
    <row r="14829" spans="1:9" x14ac:dyDescent="0.25">
      <c r="A14829" t="s">
        <v>6689</v>
      </c>
      <c r="B14829" s="2">
        <v>45253</v>
      </c>
      <c r="C14829">
        <v>376.45</v>
      </c>
      <c r="D14829">
        <v>382.7</v>
      </c>
      <c r="E14829">
        <v>369</v>
      </c>
      <c r="F14829">
        <v>370.95</v>
      </c>
      <c r="G14829">
        <v>84916</v>
      </c>
      <c r="H14829">
        <v>42213</v>
      </c>
      <c r="I14829">
        <v>49.71</v>
      </c>
    </row>
    <row r="14830" spans="1:9" x14ac:dyDescent="0.25">
      <c r="A14830" t="s">
        <v>6689</v>
      </c>
      <c r="B14830" s="2">
        <v>45252</v>
      </c>
      <c r="C14830">
        <v>386</v>
      </c>
      <c r="D14830">
        <v>388.45</v>
      </c>
      <c r="E14830">
        <v>370.15</v>
      </c>
      <c r="F14830">
        <v>375.15</v>
      </c>
      <c r="G14830">
        <v>148207</v>
      </c>
      <c r="H14830">
        <v>66790</v>
      </c>
      <c r="I14830">
        <v>45.07</v>
      </c>
    </row>
    <row r="14831" spans="1:9" x14ac:dyDescent="0.25">
      <c r="A14831" t="s">
        <v>6689</v>
      </c>
      <c r="B14831" s="2">
        <v>45251</v>
      </c>
      <c r="C14831">
        <v>390</v>
      </c>
      <c r="D14831">
        <v>393</v>
      </c>
      <c r="E14831">
        <v>378</v>
      </c>
      <c r="F14831">
        <v>385.95</v>
      </c>
      <c r="G14831">
        <v>111851</v>
      </c>
      <c r="H14831">
        <v>49284</v>
      </c>
      <c r="I14831">
        <v>44.06</v>
      </c>
    </row>
    <row r="14832" spans="1:9" x14ac:dyDescent="0.25">
      <c r="A14832" t="s">
        <v>6689</v>
      </c>
      <c r="B14832" s="2">
        <v>45250</v>
      </c>
      <c r="C14832">
        <v>383.6</v>
      </c>
      <c r="D14832">
        <v>399.35</v>
      </c>
      <c r="E14832">
        <v>381.25</v>
      </c>
      <c r="F14832">
        <v>386.05</v>
      </c>
      <c r="G14832">
        <v>282111</v>
      </c>
      <c r="H14832">
        <v>105202</v>
      </c>
      <c r="I14832">
        <v>37.29</v>
      </c>
    </row>
    <row r="14833" spans="1:9" x14ac:dyDescent="0.25">
      <c r="A14833" t="s">
        <v>6689</v>
      </c>
      <c r="B14833" s="2">
        <v>45247</v>
      </c>
      <c r="C14833">
        <v>379.95</v>
      </c>
      <c r="D14833">
        <v>380.85</v>
      </c>
      <c r="E14833">
        <v>372.15</v>
      </c>
      <c r="F14833">
        <v>379.4</v>
      </c>
      <c r="G14833">
        <v>117371</v>
      </c>
      <c r="H14833">
        <v>64314</v>
      </c>
      <c r="I14833">
        <v>54.8</v>
      </c>
    </row>
    <row r="14834" spans="1:9" x14ac:dyDescent="0.25">
      <c r="A14834" t="s">
        <v>6689</v>
      </c>
      <c r="B14834" s="2">
        <v>45246</v>
      </c>
      <c r="C14834">
        <v>377.05</v>
      </c>
      <c r="D14834">
        <v>380.5</v>
      </c>
      <c r="E14834">
        <v>373.05</v>
      </c>
      <c r="F14834">
        <v>377.95</v>
      </c>
      <c r="G14834">
        <v>137758</v>
      </c>
      <c r="H14834">
        <v>81200</v>
      </c>
      <c r="I14834">
        <v>58.94</v>
      </c>
    </row>
    <row r="14835" spans="1:9" x14ac:dyDescent="0.25">
      <c r="A14835" t="s">
        <v>6689</v>
      </c>
      <c r="B14835" s="2">
        <v>45245</v>
      </c>
      <c r="C14835">
        <v>375.9</v>
      </c>
      <c r="D14835">
        <v>383.4</v>
      </c>
      <c r="E14835">
        <v>373.05</v>
      </c>
      <c r="F14835">
        <v>375.05</v>
      </c>
      <c r="G14835">
        <v>164134</v>
      </c>
      <c r="H14835">
        <v>90500</v>
      </c>
      <c r="I14835">
        <v>55.14</v>
      </c>
    </row>
    <row r="14836" spans="1:9" x14ac:dyDescent="0.25">
      <c r="A14836" t="s">
        <v>6689</v>
      </c>
      <c r="B14836" s="2">
        <v>45243</v>
      </c>
      <c r="C14836">
        <v>368.5</v>
      </c>
      <c r="D14836">
        <v>384</v>
      </c>
      <c r="E14836">
        <v>363.45</v>
      </c>
      <c r="F14836">
        <v>374.7</v>
      </c>
      <c r="G14836">
        <v>181841</v>
      </c>
      <c r="H14836">
        <v>80374</v>
      </c>
      <c r="I14836">
        <v>44.2</v>
      </c>
    </row>
    <row r="14837" spans="1:9" x14ac:dyDescent="0.25">
      <c r="A14837" t="s">
        <v>6693</v>
      </c>
      <c r="B14837" s="2">
        <v>45254</v>
      </c>
      <c r="C14837">
        <v>194.8</v>
      </c>
      <c r="D14837">
        <v>196.8</v>
      </c>
      <c r="E14837">
        <v>193</v>
      </c>
      <c r="F14837">
        <v>194.4</v>
      </c>
      <c r="G14837">
        <v>202281</v>
      </c>
      <c r="H14837">
        <v>102645</v>
      </c>
      <c r="I14837">
        <v>50.74</v>
      </c>
    </row>
    <row r="14838" spans="1:9" x14ac:dyDescent="0.25">
      <c r="A14838" t="s">
        <v>6693</v>
      </c>
      <c r="B14838" s="2">
        <v>45253</v>
      </c>
      <c r="C14838">
        <v>191.5</v>
      </c>
      <c r="D14838">
        <v>198.4</v>
      </c>
      <c r="E14838">
        <v>191.5</v>
      </c>
      <c r="F14838">
        <v>194.1</v>
      </c>
      <c r="G14838">
        <v>576506</v>
      </c>
      <c r="H14838">
        <v>223619</v>
      </c>
      <c r="I14838">
        <v>38.79</v>
      </c>
    </row>
    <row r="14839" spans="1:9" x14ac:dyDescent="0.25">
      <c r="A14839" t="s">
        <v>6693</v>
      </c>
      <c r="B14839" s="2">
        <v>45252</v>
      </c>
      <c r="C14839">
        <v>191</v>
      </c>
      <c r="D14839">
        <v>193.85</v>
      </c>
      <c r="E14839">
        <v>191</v>
      </c>
      <c r="F14839">
        <v>191.4</v>
      </c>
      <c r="G14839">
        <v>204307</v>
      </c>
      <c r="H14839">
        <v>114068</v>
      </c>
      <c r="I14839">
        <v>55.83</v>
      </c>
    </row>
    <row r="14840" spans="1:9" x14ac:dyDescent="0.25">
      <c r="A14840" t="s">
        <v>6693</v>
      </c>
      <c r="B14840" s="2">
        <v>45251</v>
      </c>
      <c r="C14840">
        <v>190.65</v>
      </c>
      <c r="D14840">
        <v>192.45</v>
      </c>
      <c r="E14840">
        <v>190.2</v>
      </c>
      <c r="F14840">
        <v>191.1</v>
      </c>
      <c r="G14840">
        <v>164567</v>
      </c>
      <c r="H14840">
        <v>90317</v>
      </c>
      <c r="I14840">
        <v>54.88</v>
      </c>
    </row>
    <row r="14841" spans="1:9" x14ac:dyDescent="0.25">
      <c r="A14841" t="s">
        <v>6693</v>
      </c>
      <c r="B14841" s="2">
        <v>45250</v>
      </c>
      <c r="C14841">
        <v>191.1</v>
      </c>
      <c r="D14841">
        <v>193.15</v>
      </c>
      <c r="E14841">
        <v>189.05</v>
      </c>
      <c r="F14841">
        <v>189.9</v>
      </c>
      <c r="G14841">
        <v>189743</v>
      </c>
      <c r="H14841">
        <v>97441</v>
      </c>
      <c r="I14841">
        <v>51.35</v>
      </c>
    </row>
    <row r="14842" spans="1:9" x14ac:dyDescent="0.25">
      <c r="A14842" t="s">
        <v>6693</v>
      </c>
      <c r="B14842" s="2">
        <v>45247</v>
      </c>
      <c r="C14842">
        <v>190.3</v>
      </c>
      <c r="D14842">
        <v>193.85</v>
      </c>
      <c r="E14842">
        <v>189.05</v>
      </c>
      <c r="F14842">
        <v>191.1</v>
      </c>
      <c r="G14842">
        <v>330581</v>
      </c>
      <c r="H14842">
        <v>213957</v>
      </c>
      <c r="I14842">
        <v>64.72</v>
      </c>
    </row>
    <row r="14843" spans="1:9" x14ac:dyDescent="0.25">
      <c r="A14843" t="s">
        <v>6693</v>
      </c>
      <c r="B14843" s="2">
        <v>45246</v>
      </c>
      <c r="C14843">
        <v>192</v>
      </c>
      <c r="D14843">
        <v>195.25</v>
      </c>
      <c r="E14843">
        <v>190.05</v>
      </c>
      <c r="F14843">
        <v>191.1</v>
      </c>
      <c r="G14843">
        <v>294285</v>
      </c>
      <c r="H14843">
        <v>141310</v>
      </c>
      <c r="I14843">
        <v>48.02</v>
      </c>
    </row>
    <row r="14844" spans="1:9" x14ac:dyDescent="0.25">
      <c r="A14844" t="s">
        <v>6693</v>
      </c>
      <c r="B14844" s="2">
        <v>45245</v>
      </c>
      <c r="C14844">
        <v>193.3</v>
      </c>
      <c r="D14844">
        <v>194.95</v>
      </c>
      <c r="E14844">
        <v>190.45</v>
      </c>
      <c r="F14844">
        <v>191.7</v>
      </c>
      <c r="G14844">
        <v>251528</v>
      </c>
      <c r="H14844">
        <v>129891</v>
      </c>
      <c r="I14844">
        <v>51.64</v>
      </c>
    </row>
    <row r="14845" spans="1:9" x14ac:dyDescent="0.25">
      <c r="A14845" t="s">
        <v>6693</v>
      </c>
      <c r="B14845" s="2">
        <v>45243</v>
      </c>
      <c r="C14845">
        <v>195</v>
      </c>
      <c r="D14845">
        <v>195.55</v>
      </c>
      <c r="E14845">
        <v>192</v>
      </c>
      <c r="F14845">
        <v>192.55</v>
      </c>
      <c r="G14845">
        <v>169245</v>
      </c>
      <c r="H14845">
        <v>96258</v>
      </c>
      <c r="I14845">
        <v>56.87</v>
      </c>
    </row>
    <row r="14846" spans="1:9" x14ac:dyDescent="0.25">
      <c r="A14846" t="s">
        <v>6697</v>
      </c>
      <c r="B14846" s="2">
        <v>45254</v>
      </c>
      <c r="C14846">
        <v>965.95</v>
      </c>
      <c r="D14846">
        <v>994.3</v>
      </c>
      <c r="E14846">
        <v>963.1</v>
      </c>
      <c r="F14846">
        <v>979.8</v>
      </c>
      <c r="G14846">
        <v>2556278</v>
      </c>
      <c r="H14846">
        <v>382871</v>
      </c>
      <c r="I14846">
        <v>14.98</v>
      </c>
    </row>
    <row r="14847" spans="1:9" x14ac:dyDescent="0.25">
      <c r="A14847" t="s">
        <v>6697</v>
      </c>
      <c r="B14847" s="2">
        <v>45253</v>
      </c>
      <c r="C14847">
        <v>973.15</v>
      </c>
      <c r="D14847">
        <v>989.5</v>
      </c>
      <c r="E14847">
        <v>952.5</v>
      </c>
      <c r="F14847">
        <v>961.7</v>
      </c>
      <c r="G14847">
        <v>1215826</v>
      </c>
      <c r="H14847">
        <v>361105</v>
      </c>
      <c r="I14847">
        <v>29.7</v>
      </c>
    </row>
    <row r="14848" spans="1:9" x14ac:dyDescent="0.25">
      <c r="A14848" t="s">
        <v>6697</v>
      </c>
      <c r="B14848" s="2">
        <v>45252</v>
      </c>
      <c r="C14848">
        <v>1004</v>
      </c>
      <c r="D14848">
        <v>1011.9</v>
      </c>
      <c r="E14848">
        <v>960.15</v>
      </c>
      <c r="F14848">
        <v>968.4</v>
      </c>
      <c r="G14848">
        <v>2808935</v>
      </c>
      <c r="H14848">
        <v>904304</v>
      </c>
      <c r="I14848">
        <v>32.19</v>
      </c>
    </row>
    <row r="14849" spans="1:9" x14ac:dyDescent="0.25">
      <c r="A14849" t="s">
        <v>6697</v>
      </c>
      <c r="B14849" s="2">
        <v>45251</v>
      </c>
      <c r="C14849">
        <v>959.9</v>
      </c>
      <c r="D14849">
        <v>1046.5</v>
      </c>
      <c r="E14849">
        <v>959.25</v>
      </c>
      <c r="F14849">
        <v>999.85</v>
      </c>
      <c r="G14849">
        <v>8431784</v>
      </c>
      <c r="H14849">
        <v>1701628</v>
      </c>
      <c r="I14849">
        <v>20.18</v>
      </c>
    </row>
    <row r="14850" spans="1:9" x14ac:dyDescent="0.25">
      <c r="A14850" t="s">
        <v>6697</v>
      </c>
      <c r="B14850" s="2">
        <v>45250</v>
      </c>
      <c r="C14850">
        <v>970</v>
      </c>
      <c r="D14850">
        <v>982.8</v>
      </c>
      <c r="E14850">
        <v>923.6</v>
      </c>
      <c r="F14850">
        <v>935.95</v>
      </c>
      <c r="G14850">
        <v>2770237</v>
      </c>
      <c r="H14850">
        <v>749049</v>
      </c>
      <c r="I14850">
        <v>27.04</v>
      </c>
    </row>
    <row r="14851" spans="1:9" x14ac:dyDescent="0.25">
      <c r="A14851" t="s">
        <v>6697</v>
      </c>
      <c r="B14851" s="2">
        <v>45247</v>
      </c>
      <c r="C14851">
        <v>839</v>
      </c>
      <c r="D14851">
        <v>995</v>
      </c>
      <c r="E14851">
        <v>838.2</v>
      </c>
      <c r="F14851">
        <v>974.65</v>
      </c>
      <c r="G14851">
        <v>14785808</v>
      </c>
      <c r="H14851">
        <v>2487365</v>
      </c>
      <c r="I14851">
        <v>16.82</v>
      </c>
    </row>
    <row r="14852" spans="1:9" x14ac:dyDescent="0.25">
      <c r="A14852" t="s">
        <v>6697</v>
      </c>
      <c r="B14852" s="2">
        <v>45246</v>
      </c>
      <c r="C14852">
        <v>852</v>
      </c>
      <c r="D14852">
        <v>854.9</v>
      </c>
      <c r="E14852">
        <v>832</v>
      </c>
      <c r="F14852">
        <v>838.25</v>
      </c>
      <c r="G14852">
        <v>1420387</v>
      </c>
      <c r="H14852">
        <v>588980</v>
      </c>
      <c r="I14852">
        <v>41.47</v>
      </c>
    </row>
    <row r="14853" spans="1:9" x14ac:dyDescent="0.25">
      <c r="A14853" t="s">
        <v>6697</v>
      </c>
      <c r="B14853" s="2">
        <v>45245</v>
      </c>
      <c r="C14853">
        <v>825</v>
      </c>
      <c r="D14853">
        <v>849.7</v>
      </c>
      <c r="E14853">
        <v>819.5</v>
      </c>
      <c r="F14853">
        <v>846.95</v>
      </c>
      <c r="G14853">
        <v>1897909</v>
      </c>
      <c r="H14853">
        <v>836124</v>
      </c>
      <c r="I14853">
        <v>44.06</v>
      </c>
    </row>
    <row r="14854" spans="1:9" x14ac:dyDescent="0.25">
      <c r="A14854" t="s">
        <v>6697</v>
      </c>
      <c r="B14854" s="2">
        <v>45243</v>
      </c>
      <c r="C14854">
        <v>795</v>
      </c>
      <c r="D14854">
        <v>842</v>
      </c>
      <c r="E14854">
        <v>792.65</v>
      </c>
      <c r="F14854">
        <v>817.9</v>
      </c>
      <c r="G14854">
        <v>2572110</v>
      </c>
      <c r="H14854">
        <v>902515</v>
      </c>
      <c r="I14854">
        <v>35.090000000000003</v>
      </c>
    </row>
    <row r="14855" spans="1:9" x14ac:dyDescent="0.25">
      <c r="A14855" t="s">
        <v>6701</v>
      </c>
      <c r="B14855" s="2">
        <v>45254</v>
      </c>
      <c r="C14855">
        <v>3406</v>
      </c>
      <c r="D14855">
        <v>3419.1</v>
      </c>
      <c r="E14855">
        <v>3382.55</v>
      </c>
      <c r="F14855">
        <v>3396.95</v>
      </c>
      <c r="G14855">
        <v>589530</v>
      </c>
      <c r="H14855">
        <v>355245</v>
      </c>
      <c r="I14855">
        <v>60.26</v>
      </c>
    </row>
    <row r="14856" spans="1:9" x14ac:dyDescent="0.25">
      <c r="A14856" t="s">
        <v>6701</v>
      </c>
      <c r="B14856" s="2">
        <v>45253</v>
      </c>
      <c r="C14856">
        <v>3433.9</v>
      </c>
      <c r="D14856">
        <v>3441.95</v>
      </c>
      <c r="E14856">
        <v>3396.3</v>
      </c>
      <c r="F14856">
        <v>3408.4</v>
      </c>
      <c r="G14856">
        <v>517362</v>
      </c>
      <c r="H14856">
        <v>225519</v>
      </c>
      <c r="I14856">
        <v>43.59</v>
      </c>
    </row>
    <row r="14857" spans="1:9" x14ac:dyDescent="0.25">
      <c r="A14857" t="s">
        <v>6701</v>
      </c>
      <c r="B14857" s="2">
        <v>45252</v>
      </c>
      <c r="C14857">
        <v>3400</v>
      </c>
      <c r="D14857">
        <v>3435</v>
      </c>
      <c r="E14857">
        <v>3396.05</v>
      </c>
      <c r="F14857">
        <v>3429.85</v>
      </c>
      <c r="G14857">
        <v>980779</v>
      </c>
      <c r="H14857">
        <v>560200</v>
      </c>
      <c r="I14857">
        <v>57.12</v>
      </c>
    </row>
    <row r="14858" spans="1:9" x14ac:dyDescent="0.25">
      <c r="A14858" t="s">
        <v>6701</v>
      </c>
      <c r="B14858" s="2">
        <v>45251</v>
      </c>
      <c r="C14858">
        <v>3365</v>
      </c>
      <c r="D14858">
        <v>3401.75</v>
      </c>
      <c r="E14858">
        <v>3355.1</v>
      </c>
      <c r="F14858">
        <v>3394.45</v>
      </c>
      <c r="G14858">
        <v>1038863</v>
      </c>
      <c r="H14858">
        <v>449101</v>
      </c>
      <c r="I14858">
        <v>43.23</v>
      </c>
    </row>
    <row r="14859" spans="1:9" x14ac:dyDescent="0.25">
      <c r="A14859" t="s">
        <v>6701</v>
      </c>
      <c r="B14859" s="2">
        <v>45250</v>
      </c>
      <c r="C14859">
        <v>3338</v>
      </c>
      <c r="D14859">
        <v>3353.95</v>
      </c>
      <c r="E14859">
        <v>3312.25</v>
      </c>
      <c r="F14859">
        <v>3345.85</v>
      </c>
      <c r="G14859">
        <v>497379</v>
      </c>
      <c r="H14859">
        <v>246621</v>
      </c>
      <c r="I14859">
        <v>49.58</v>
      </c>
    </row>
    <row r="14860" spans="1:9" x14ac:dyDescent="0.25">
      <c r="A14860" t="s">
        <v>6701</v>
      </c>
      <c r="B14860" s="2">
        <v>45247</v>
      </c>
      <c r="C14860">
        <v>3339</v>
      </c>
      <c r="D14860">
        <v>3366</v>
      </c>
      <c r="E14860">
        <v>3326.7</v>
      </c>
      <c r="F14860">
        <v>3338.85</v>
      </c>
      <c r="G14860">
        <v>633405</v>
      </c>
      <c r="H14860">
        <v>289225</v>
      </c>
      <c r="I14860">
        <v>45.66</v>
      </c>
    </row>
    <row r="14861" spans="1:9" x14ac:dyDescent="0.25">
      <c r="A14861" t="s">
        <v>6701</v>
      </c>
      <c r="B14861" s="2">
        <v>45246</v>
      </c>
      <c r="C14861">
        <v>3295.4</v>
      </c>
      <c r="D14861">
        <v>3358</v>
      </c>
      <c r="E14861">
        <v>3259.25</v>
      </c>
      <c r="F14861">
        <v>3335.95</v>
      </c>
      <c r="G14861">
        <v>1055389</v>
      </c>
      <c r="H14861">
        <v>515329</v>
      </c>
      <c r="I14861">
        <v>48.83</v>
      </c>
    </row>
    <row r="14862" spans="1:9" x14ac:dyDescent="0.25">
      <c r="A14862" t="s">
        <v>6701</v>
      </c>
      <c r="B14862" s="2">
        <v>45245</v>
      </c>
      <c r="C14862">
        <v>3275.25</v>
      </c>
      <c r="D14862">
        <v>3300.9</v>
      </c>
      <c r="E14862">
        <v>3260.75</v>
      </c>
      <c r="F14862">
        <v>3295.95</v>
      </c>
      <c r="G14862">
        <v>747863</v>
      </c>
      <c r="H14862">
        <v>466259</v>
      </c>
      <c r="I14862">
        <v>62.35</v>
      </c>
    </row>
    <row r="14863" spans="1:9" x14ac:dyDescent="0.25">
      <c r="A14863" t="s">
        <v>6701</v>
      </c>
      <c r="B14863" s="2">
        <v>45243</v>
      </c>
      <c r="C14863">
        <v>3275</v>
      </c>
      <c r="D14863">
        <v>3278.35</v>
      </c>
      <c r="E14863">
        <v>3250.6</v>
      </c>
      <c r="F14863">
        <v>3264.75</v>
      </c>
      <c r="G14863">
        <v>275538</v>
      </c>
      <c r="H14863">
        <v>162425</v>
      </c>
      <c r="I14863">
        <v>58.95</v>
      </c>
    </row>
    <row r="14864" spans="1:9" x14ac:dyDescent="0.25">
      <c r="A14864" t="s">
        <v>6705</v>
      </c>
      <c r="B14864" s="2">
        <v>45254</v>
      </c>
      <c r="C14864">
        <v>516</v>
      </c>
      <c r="D14864">
        <v>516.75</v>
      </c>
      <c r="E14864">
        <v>510.05</v>
      </c>
      <c r="F14864">
        <v>513.04999999999995</v>
      </c>
      <c r="G14864">
        <v>57641</v>
      </c>
      <c r="H14864">
        <v>23195</v>
      </c>
      <c r="I14864">
        <v>40.24</v>
      </c>
    </row>
    <row r="14865" spans="1:9" x14ac:dyDescent="0.25">
      <c r="A14865" t="s">
        <v>6705</v>
      </c>
      <c r="B14865" s="2">
        <v>45253</v>
      </c>
      <c r="C14865">
        <v>515.5</v>
      </c>
      <c r="D14865">
        <v>516.70000000000005</v>
      </c>
      <c r="E14865">
        <v>511.6</v>
      </c>
      <c r="F14865">
        <v>512.20000000000005</v>
      </c>
      <c r="G14865">
        <v>89411</v>
      </c>
      <c r="H14865">
        <v>45900</v>
      </c>
      <c r="I14865">
        <v>51.34</v>
      </c>
    </row>
    <row r="14866" spans="1:9" x14ac:dyDescent="0.25">
      <c r="A14866" t="s">
        <v>6705</v>
      </c>
      <c r="B14866" s="2">
        <v>45252</v>
      </c>
      <c r="C14866">
        <v>519</v>
      </c>
      <c r="D14866">
        <v>522.54999999999995</v>
      </c>
      <c r="E14866">
        <v>510.3</v>
      </c>
      <c r="F14866">
        <v>512.4</v>
      </c>
      <c r="G14866">
        <v>89283</v>
      </c>
      <c r="H14866">
        <v>50752</v>
      </c>
      <c r="I14866">
        <v>56.84</v>
      </c>
    </row>
    <row r="14867" spans="1:9" x14ac:dyDescent="0.25">
      <c r="A14867" t="s">
        <v>6705</v>
      </c>
      <c r="B14867" s="2">
        <v>45251</v>
      </c>
      <c r="C14867">
        <v>523.79999999999995</v>
      </c>
      <c r="D14867">
        <v>527.04999999999995</v>
      </c>
      <c r="E14867">
        <v>515</v>
      </c>
      <c r="F14867">
        <v>518.95000000000005</v>
      </c>
      <c r="G14867">
        <v>78841</v>
      </c>
      <c r="H14867">
        <v>47378</v>
      </c>
      <c r="I14867">
        <v>60.09</v>
      </c>
    </row>
    <row r="14868" spans="1:9" x14ac:dyDescent="0.25">
      <c r="A14868" t="s">
        <v>6705</v>
      </c>
      <c r="B14868" s="2">
        <v>45250</v>
      </c>
      <c r="C14868">
        <v>523.45000000000005</v>
      </c>
      <c r="D14868">
        <v>528.35</v>
      </c>
      <c r="E14868">
        <v>521.45000000000005</v>
      </c>
      <c r="F14868">
        <v>523.79999999999995</v>
      </c>
      <c r="G14868">
        <v>56361</v>
      </c>
      <c r="H14868">
        <v>31955</v>
      </c>
      <c r="I14868">
        <v>56.7</v>
      </c>
    </row>
    <row r="14869" spans="1:9" x14ac:dyDescent="0.25">
      <c r="A14869" t="s">
        <v>6705</v>
      </c>
      <c r="B14869" s="2">
        <v>45247</v>
      </c>
      <c r="C14869">
        <v>524.15</v>
      </c>
      <c r="D14869">
        <v>541.04999999999995</v>
      </c>
      <c r="E14869">
        <v>520.1</v>
      </c>
      <c r="F14869">
        <v>523.35</v>
      </c>
      <c r="G14869">
        <v>293451</v>
      </c>
      <c r="H14869">
        <v>61637</v>
      </c>
      <c r="I14869">
        <v>21</v>
      </c>
    </row>
    <row r="14870" spans="1:9" x14ac:dyDescent="0.25">
      <c r="A14870" t="s">
        <v>6705</v>
      </c>
      <c r="B14870" s="2">
        <v>45246</v>
      </c>
      <c r="C14870">
        <v>529</v>
      </c>
      <c r="D14870">
        <v>530.5</v>
      </c>
      <c r="E14870">
        <v>521</v>
      </c>
      <c r="F14870">
        <v>522.6</v>
      </c>
      <c r="G14870">
        <v>242401</v>
      </c>
      <c r="H14870">
        <v>125609</v>
      </c>
      <c r="I14870">
        <v>51.82</v>
      </c>
    </row>
    <row r="14871" spans="1:9" x14ac:dyDescent="0.25">
      <c r="A14871" t="s">
        <v>6705</v>
      </c>
      <c r="B14871" s="2">
        <v>45245</v>
      </c>
      <c r="C14871">
        <v>531</v>
      </c>
      <c r="D14871">
        <v>536.70000000000005</v>
      </c>
      <c r="E14871">
        <v>523.9</v>
      </c>
      <c r="F14871">
        <v>525</v>
      </c>
      <c r="G14871">
        <v>152062</v>
      </c>
      <c r="H14871">
        <v>105293</v>
      </c>
      <c r="I14871">
        <v>69.239999999999995</v>
      </c>
    </row>
    <row r="14872" spans="1:9" x14ac:dyDescent="0.25">
      <c r="A14872" t="s">
        <v>6705</v>
      </c>
      <c r="B14872" s="2">
        <v>45243</v>
      </c>
      <c r="C14872">
        <v>531.95000000000005</v>
      </c>
      <c r="D14872">
        <v>531.95000000000005</v>
      </c>
      <c r="E14872">
        <v>525.70000000000005</v>
      </c>
      <c r="F14872">
        <v>530.35</v>
      </c>
      <c r="G14872">
        <v>35791</v>
      </c>
      <c r="H14872">
        <v>19876</v>
      </c>
      <c r="I14872">
        <v>55.53</v>
      </c>
    </row>
    <row r="14873" spans="1:9" x14ac:dyDescent="0.25">
      <c r="A14873" t="s">
        <v>6709</v>
      </c>
      <c r="B14873" s="2">
        <v>45254</v>
      </c>
      <c r="C14873">
        <v>70.28</v>
      </c>
      <c r="D14873">
        <v>70.28</v>
      </c>
      <c r="E14873">
        <v>69.400000000000006</v>
      </c>
      <c r="F14873">
        <v>69.510000000000005</v>
      </c>
      <c r="G14873">
        <v>24101</v>
      </c>
      <c r="H14873">
        <v>21084</v>
      </c>
      <c r="I14873">
        <v>87.48</v>
      </c>
    </row>
    <row r="14874" spans="1:9" x14ac:dyDescent="0.25">
      <c r="A14874" t="s">
        <v>6709</v>
      </c>
      <c r="B14874" s="2">
        <v>45253</v>
      </c>
      <c r="C14874">
        <v>70.209999999999994</v>
      </c>
      <c r="D14874">
        <v>70.44</v>
      </c>
      <c r="E14874">
        <v>69.72</v>
      </c>
      <c r="F14874">
        <v>69.83</v>
      </c>
      <c r="G14874">
        <v>19673</v>
      </c>
      <c r="H14874">
        <v>15548</v>
      </c>
      <c r="I14874">
        <v>79.03</v>
      </c>
    </row>
    <row r="14875" spans="1:9" x14ac:dyDescent="0.25">
      <c r="A14875" t="s">
        <v>6709</v>
      </c>
      <c r="B14875" s="2">
        <v>45252</v>
      </c>
      <c r="C14875">
        <v>70.23</v>
      </c>
      <c r="D14875">
        <v>70.77</v>
      </c>
      <c r="E14875">
        <v>69.650000000000006</v>
      </c>
      <c r="F14875">
        <v>70.150000000000006</v>
      </c>
      <c r="G14875">
        <v>23704</v>
      </c>
      <c r="H14875">
        <v>17680</v>
      </c>
      <c r="I14875">
        <v>74.59</v>
      </c>
    </row>
    <row r="14876" spans="1:9" x14ac:dyDescent="0.25">
      <c r="A14876" t="s">
        <v>6709</v>
      </c>
      <c r="B14876" s="2">
        <v>45251</v>
      </c>
      <c r="C14876">
        <v>70.900000000000006</v>
      </c>
      <c r="D14876">
        <v>70.900000000000006</v>
      </c>
      <c r="E14876">
        <v>70.150000000000006</v>
      </c>
      <c r="F14876">
        <v>70.209999999999994</v>
      </c>
      <c r="G14876">
        <v>28223</v>
      </c>
      <c r="H14876">
        <v>24677</v>
      </c>
      <c r="I14876">
        <v>87.44</v>
      </c>
    </row>
    <row r="14877" spans="1:9" x14ac:dyDescent="0.25">
      <c r="A14877" t="s">
        <v>6709</v>
      </c>
      <c r="B14877" s="2">
        <v>45250</v>
      </c>
      <c r="C14877">
        <v>70.5</v>
      </c>
      <c r="D14877">
        <v>70.86</v>
      </c>
      <c r="E14877">
        <v>69.89</v>
      </c>
      <c r="F14877">
        <v>70.459999999999994</v>
      </c>
      <c r="G14877">
        <v>60533</v>
      </c>
      <c r="H14877">
        <v>40766</v>
      </c>
      <c r="I14877">
        <v>67.349999999999994</v>
      </c>
    </row>
    <row r="14878" spans="1:9" x14ac:dyDescent="0.25">
      <c r="A14878" t="s">
        <v>6709</v>
      </c>
      <c r="B14878" s="2">
        <v>45247</v>
      </c>
      <c r="C14878">
        <v>68.41</v>
      </c>
      <c r="D14878">
        <v>69.989999999999995</v>
      </c>
      <c r="E14878">
        <v>68.41</v>
      </c>
      <c r="F14878">
        <v>69.88</v>
      </c>
      <c r="G14878">
        <v>48582</v>
      </c>
      <c r="H14878">
        <v>42759</v>
      </c>
      <c r="I14878">
        <v>88.01</v>
      </c>
    </row>
    <row r="14879" spans="1:9" x14ac:dyDescent="0.25">
      <c r="A14879" t="s">
        <v>6709</v>
      </c>
      <c r="B14879" s="2">
        <v>45246</v>
      </c>
      <c r="C14879">
        <v>68.41</v>
      </c>
      <c r="D14879">
        <v>69.62</v>
      </c>
      <c r="E14879">
        <v>68.34</v>
      </c>
      <c r="F14879">
        <v>69.400000000000006</v>
      </c>
      <c r="G14879">
        <v>62749</v>
      </c>
      <c r="H14879">
        <v>56609</v>
      </c>
      <c r="I14879">
        <v>90.21</v>
      </c>
    </row>
    <row r="14880" spans="1:9" x14ac:dyDescent="0.25">
      <c r="A14880" t="s">
        <v>6709</v>
      </c>
      <c r="B14880" s="2">
        <v>45245</v>
      </c>
      <c r="C14880">
        <v>67.98</v>
      </c>
      <c r="D14880">
        <v>68.37</v>
      </c>
      <c r="E14880">
        <v>67</v>
      </c>
      <c r="F14880">
        <v>68.31</v>
      </c>
      <c r="G14880">
        <v>42879</v>
      </c>
      <c r="H14880">
        <v>38579</v>
      </c>
      <c r="I14880">
        <v>89.97</v>
      </c>
    </row>
    <row r="14881" spans="1:9" x14ac:dyDescent="0.25">
      <c r="A14881" t="s">
        <v>6709</v>
      </c>
      <c r="B14881" s="2">
        <v>45243</v>
      </c>
      <c r="C14881">
        <v>67.84</v>
      </c>
      <c r="D14881">
        <v>67.84</v>
      </c>
      <c r="E14881">
        <v>66.95</v>
      </c>
      <c r="F14881">
        <v>67.11</v>
      </c>
      <c r="G14881">
        <v>36730</v>
      </c>
      <c r="H14881">
        <v>32420</v>
      </c>
      <c r="I14881">
        <v>88.27</v>
      </c>
    </row>
    <row r="14882" spans="1:9" x14ac:dyDescent="0.25">
      <c r="A14882" t="s">
        <v>6713</v>
      </c>
      <c r="B14882" s="2">
        <v>45254</v>
      </c>
      <c r="C14882">
        <v>89.05</v>
      </c>
      <c r="D14882">
        <v>89.15</v>
      </c>
      <c r="E14882">
        <v>88.1</v>
      </c>
      <c r="F14882">
        <v>88.35</v>
      </c>
      <c r="G14882">
        <v>118788</v>
      </c>
      <c r="H14882">
        <v>66319</v>
      </c>
      <c r="I14882">
        <v>55.83</v>
      </c>
    </row>
    <row r="14883" spans="1:9" x14ac:dyDescent="0.25">
      <c r="A14883" t="s">
        <v>6713</v>
      </c>
      <c r="B14883" s="2">
        <v>45253</v>
      </c>
      <c r="C14883">
        <v>88.7</v>
      </c>
      <c r="D14883">
        <v>89.9</v>
      </c>
      <c r="E14883">
        <v>88.1</v>
      </c>
      <c r="F14883">
        <v>88.45</v>
      </c>
      <c r="G14883">
        <v>134101</v>
      </c>
      <c r="H14883">
        <v>53441</v>
      </c>
      <c r="I14883">
        <v>39.85</v>
      </c>
    </row>
    <row r="14884" spans="1:9" x14ac:dyDescent="0.25">
      <c r="A14884" t="s">
        <v>6713</v>
      </c>
      <c r="B14884" s="2">
        <v>45252</v>
      </c>
      <c r="C14884">
        <v>89</v>
      </c>
      <c r="D14884">
        <v>89.05</v>
      </c>
      <c r="E14884">
        <v>87.8</v>
      </c>
      <c r="F14884">
        <v>88.15</v>
      </c>
      <c r="G14884">
        <v>98718</v>
      </c>
      <c r="H14884">
        <v>63087</v>
      </c>
      <c r="I14884">
        <v>63.91</v>
      </c>
    </row>
    <row r="14885" spans="1:9" x14ac:dyDescent="0.25">
      <c r="A14885" t="s">
        <v>6713</v>
      </c>
      <c r="B14885" s="2">
        <v>45251</v>
      </c>
      <c r="C14885">
        <v>88.7</v>
      </c>
      <c r="D14885">
        <v>89.45</v>
      </c>
      <c r="E14885">
        <v>88.1</v>
      </c>
      <c r="F14885">
        <v>88.6</v>
      </c>
      <c r="G14885">
        <v>118262</v>
      </c>
      <c r="H14885">
        <v>58607</v>
      </c>
      <c r="I14885">
        <v>49.56</v>
      </c>
    </row>
    <row r="14886" spans="1:9" x14ac:dyDescent="0.25">
      <c r="A14886" t="s">
        <v>6713</v>
      </c>
      <c r="B14886" s="2">
        <v>45250</v>
      </c>
      <c r="C14886">
        <v>90.1</v>
      </c>
      <c r="D14886">
        <v>90.45</v>
      </c>
      <c r="E14886">
        <v>87.9</v>
      </c>
      <c r="F14886">
        <v>88.15</v>
      </c>
      <c r="G14886">
        <v>209128</v>
      </c>
      <c r="H14886">
        <v>141538</v>
      </c>
      <c r="I14886">
        <v>67.680000000000007</v>
      </c>
    </row>
    <row r="14887" spans="1:9" x14ac:dyDescent="0.25">
      <c r="A14887" t="s">
        <v>6713</v>
      </c>
      <c r="B14887" s="2">
        <v>45247</v>
      </c>
      <c r="C14887">
        <v>89.2</v>
      </c>
      <c r="D14887">
        <v>90.6</v>
      </c>
      <c r="E14887">
        <v>89</v>
      </c>
      <c r="F14887">
        <v>89.5</v>
      </c>
      <c r="G14887">
        <v>164110</v>
      </c>
      <c r="H14887">
        <v>100951</v>
      </c>
      <c r="I14887">
        <v>61.51</v>
      </c>
    </row>
    <row r="14888" spans="1:9" x14ac:dyDescent="0.25">
      <c r="A14888" t="s">
        <v>6713</v>
      </c>
      <c r="B14888" s="2">
        <v>45246</v>
      </c>
      <c r="C14888">
        <v>91</v>
      </c>
      <c r="D14888">
        <v>92.2</v>
      </c>
      <c r="E14888">
        <v>89.7</v>
      </c>
      <c r="F14888">
        <v>90.05</v>
      </c>
      <c r="G14888">
        <v>131153</v>
      </c>
      <c r="H14888">
        <v>71741</v>
      </c>
      <c r="I14888">
        <v>54.7</v>
      </c>
    </row>
    <row r="14889" spans="1:9" x14ac:dyDescent="0.25">
      <c r="A14889" t="s">
        <v>6713</v>
      </c>
      <c r="B14889" s="2">
        <v>45245</v>
      </c>
      <c r="C14889">
        <v>89.75</v>
      </c>
      <c r="D14889">
        <v>92.25</v>
      </c>
      <c r="E14889">
        <v>89.75</v>
      </c>
      <c r="F14889">
        <v>90.9</v>
      </c>
      <c r="G14889">
        <v>229842</v>
      </c>
      <c r="H14889">
        <v>82596</v>
      </c>
      <c r="I14889">
        <v>35.94</v>
      </c>
    </row>
    <row r="14890" spans="1:9" x14ac:dyDescent="0.25">
      <c r="A14890" t="s">
        <v>6713</v>
      </c>
      <c r="B14890" s="2">
        <v>45243</v>
      </c>
      <c r="C14890">
        <v>90.4</v>
      </c>
      <c r="D14890">
        <v>90.5</v>
      </c>
      <c r="E14890">
        <v>89.3</v>
      </c>
      <c r="F14890">
        <v>89.75</v>
      </c>
      <c r="G14890">
        <v>165114</v>
      </c>
      <c r="H14890">
        <v>80013</v>
      </c>
      <c r="I14890">
        <v>48.46</v>
      </c>
    </row>
    <row r="14891" spans="1:9" x14ac:dyDescent="0.25">
      <c r="A14891" t="s">
        <v>6717</v>
      </c>
      <c r="B14891" s="2">
        <v>45254</v>
      </c>
      <c r="C14891">
        <v>263.85000000000002</v>
      </c>
      <c r="D14891">
        <v>270.2</v>
      </c>
      <c r="E14891">
        <v>262.5</v>
      </c>
      <c r="F14891">
        <v>265.05</v>
      </c>
      <c r="G14891">
        <v>212621</v>
      </c>
      <c r="H14891">
        <v>102693</v>
      </c>
      <c r="I14891">
        <v>48.3</v>
      </c>
    </row>
    <row r="14892" spans="1:9" x14ac:dyDescent="0.25">
      <c r="A14892" t="s">
        <v>6717</v>
      </c>
      <c r="B14892" s="2">
        <v>45253</v>
      </c>
      <c r="C14892">
        <v>263.89999999999998</v>
      </c>
      <c r="D14892">
        <v>266.39999999999998</v>
      </c>
      <c r="E14892">
        <v>261.10000000000002</v>
      </c>
      <c r="F14892">
        <v>263.85000000000002</v>
      </c>
      <c r="G14892">
        <v>154893</v>
      </c>
      <c r="H14892">
        <v>88030</v>
      </c>
      <c r="I14892">
        <v>56.83</v>
      </c>
    </row>
    <row r="14893" spans="1:9" x14ac:dyDescent="0.25">
      <c r="A14893" t="s">
        <v>6717</v>
      </c>
      <c r="B14893" s="2">
        <v>45252</v>
      </c>
      <c r="C14893">
        <v>263</v>
      </c>
      <c r="D14893">
        <v>265.45</v>
      </c>
      <c r="E14893">
        <v>259.60000000000002</v>
      </c>
      <c r="F14893">
        <v>263.89999999999998</v>
      </c>
      <c r="G14893">
        <v>161457</v>
      </c>
      <c r="H14893">
        <v>80263</v>
      </c>
      <c r="I14893">
        <v>49.71</v>
      </c>
    </row>
    <row r="14894" spans="1:9" x14ac:dyDescent="0.25">
      <c r="A14894" t="s">
        <v>6717</v>
      </c>
      <c r="B14894" s="2">
        <v>45251</v>
      </c>
      <c r="C14894">
        <v>265.2</v>
      </c>
      <c r="D14894">
        <v>268.35000000000002</v>
      </c>
      <c r="E14894">
        <v>262.05</v>
      </c>
      <c r="F14894">
        <v>263.3</v>
      </c>
      <c r="G14894">
        <v>163964</v>
      </c>
      <c r="H14894">
        <v>84957</v>
      </c>
      <c r="I14894">
        <v>51.81</v>
      </c>
    </row>
    <row r="14895" spans="1:9" x14ac:dyDescent="0.25">
      <c r="A14895" t="s">
        <v>6717</v>
      </c>
      <c r="B14895" s="2">
        <v>45250</v>
      </c>
      <c r="C14895">
        <v>268.14999999999998</v>
      </c>
      <c r="D14895">
        <v>269.8</v>
      </c>
      <c r="E14895">
        <v>262.55</v>
      </c>
      <c r="F14895">
        <v>263.95</v>
      </c>
      <c r="G14895">
        <v>350671</v>
      </c>
      <c r="H14895">
        <v>225581</v>
      </c>
      <c r="I14895">
        <v>64.33</v>
      </c>
    </row>
    <row r="14896" spans="1:9" x14ac:dyDescent="0.25">
      <c r="A14896" t="s">
        <v>6717</v>
      </c>
      <c r="B14896" s="2">
        <v>45247</v>
      </c>
      <c r="C14896">
        <v>270.75</v>
      </c>
      <c r="D14896">
        <v>272.55</v>
      </c>
      <c r="E14896">
        <v>267.5</v>
      </c>
      <c r="F14896">
        <v>268.10000000000002</v>
      </c>
      <c r="G14896">
        <v>270909</v>
      </c>
      <c r="H14896">
        <v>151606</v>
      </c>
      <c r="I14896">
        <v>55.96</v>
      </c>
    </row>
    <row r="14897" spans="1:9" x14ac:dyDescent="0.25">
      <c r="A14897" t="s">
        <v>6717</v>
      </c>
      <c r="B14897" s="2">
        <v>45246</v>
      </c>
      <c r="C14897">
        <v>269.89999999999998</v>
      </c>
      <c r="D14897">
        <v>274.5</v>
      </c>
      <c r="E14897">
        <v>267.25</v>
      </c>
      <c r="F14897">
        <v>270.75</v>
      </c>
      <c r="G14897">
        <v>316182</v>
      </c>
      <c r="H14897">
        <v>152535</v>
      </c>
      <c r="I14897">
        <v>48.24</v>
      </c>
    </row>
    <row r="14898" spans="1:9" x14ac:dyDescent="0.25">
      <c r="A14898" t="s">
        <v>6717</v>
      </c>
      <c r="B14898" s="2">
        <v>45245</v>
      </c>
      <c r="C14898">
        <v>262.8</v>
      </c>
      <c r="D14898">
        <v>271.7</v>
      </c>
      <c r="E14898">
        <v>262.64999999999998</v>
      </c>
      <c r="F14898">
        <v>269.89999999999998</v>
      </c>
      <c r="G14898">
        <v>599473</v>
      </c>
      <c r="H14898">
        <v>274067</v>
      </c>
      <c r="I14898">
        <v>45.72</v>
      </c>
    </row>
    <row r="14899" spans="1:9" x14ac:dyDescent="0.25">
      <c r="A14899" t="s">
        <v>6717</v>
      </c>
      <c r="B14899" s="2">
        <v>45243</v>
      </c>
      <c r="C14899">
        <v>265.10000000000002</v>
      </c>
      <c r="D14899">
        <v>265.5</v>
      </c>
      <c r="E14899">
        <v>258.35000000000002</v>
      </c>
      <c r="F14899">
        <v>263.10000000000002</v>
      </c>
      <c r="G14899">
        <v>1126547</v>
      </c>
      <c r="H14899">
        <v>661706</v>
      </c>
      <c r="I14899">
        <v>58.74</v>
      </c>
    </row>
    <row r="14900" spans="1:9" x14ac:dyDescent="0.25">
      <c r="A14900" t="s">
        <v>7346</v>
      </c>
      <c r="B14900" s="2">
        <v>45254</v>
      </c>
      <c r="C14900">
        <v>8.9499999999999993</v>
      </c>
      <c r="D14900">
        <v>8.9499999999999993</v>
      </c>
      <c r="E14900">
        <v>8.5</v>
      </c>
      <c r="F14900">
        <v>8.5500000000000007</v>
      </c>
      <c r="G14900">
        <v>14502</v>
      </c>
      <c r="H14900">
        <v>10703</v>
      </c>
      <c r="I14900">
        <v>73.8</v>
      </c>
    </row>
    <row r="14901" spans="1:9" x14ac:dyDescent="0.25">
      <c r="A14901" t="s">
        <v>7346</v>
      </c>
      <c r="B14901" s="2">
        <v>45253</v>
      </c>
      <c r="C14901">
        <v>8.9499999999999993</v>
      </c>
      <c r="D14901">
        <v>9.1999999999999993</v>
      </c>
      <c r="E14901">
        <v>8.5</v>
      </c>
      <c r="F14901">
        <v>8.6999999999999993</v>
      </c>
      <c r="G14901">
        <v>14728</v>
      </c>
      <c r="H14901">
        <v>11943</v>
      </c>
      <c r="I14901">
        <v>81.09</v>
      </c>
    </row>
    <row r="14902" spans="1:9" x14ac:dyDescent="0.25">
      <c r="A14902" t="s">
        <v>7346</v>
      </c>
      <c r="B14902" s="2">
        <v>45252</v>
      </c>
      <c r="C14902">
        <v>9.75</v>
      </c>
      <c r="D14902">
        <v>9.75</v>
      </c>
      <c r="E14902">
        <v>8.9499999999999993</v>
      </c>
      <c r="F14902">
        <v>8.9499999999999993</v>
      </c>
      <c r="G14902">
        <v>40194</v>
      </c>
      <c r="H14902">
        <v>31877</v>
      </c>
      <c r="I14902">
        <v>79.31</v>
      </c>
    </row>
    <row r="14903" spans="1:9" x14ac:dyDescent="0.25">
      <c r="A14903" t="s">
        <v>6721</v>
      </c>
      <c r="B14903" s="2">
        <v>45254</v>
      </c>
      <c r="C14903">
        <v>122.35</v>
      </c>
      <c r="D14903">
        <v>128.80000000000001</v>
      </c>
      <c r="E14903">
        <v>120.95</v>
      </c>
      <c r="F14903">
        <v>125.7</v>
      </c>
      <c r="G14903">
        <v>108213</v>
      </c>
      <c r="H14903">
        <v>61909</v>
      </c>
      <c r="I14903">
        <v>57.21</v>
      </c>
    </row>
    <row r="14904" spans="1:9" x14ac:dyDescent="0.25">
      <c r="A14904" t="s">
        <v>6721</v>
      </c>
      <c r="B14904" s="2">
        <v>45253</v>
      </c>
      <c r="C14904">
        <v>125.9</v>
      </c>
      <c r="D14904">
        <v>125.9</v>
      </c>
      <c r="E14904">
        <v>120.8</v>
      </c>
      <c r="F14904">
        <v>122.35</v>
      </c>
      <c r="G14904">
        <v>58672</v>
      </c>
      <c r="H14904">
        <v>28626</v>
      </c>
      <c r="I14904">
        <v>48.79</v>
      </c>
    </row>
    <row r="14905" spans="1:9" x14ac:dyDescent="0.25">
      <c r="A14905" t="s">
        <v>6721</v>
      </c>
      <c r="B14905" s="2">
        <v>45252</v>
      </c>
      <c r="C14905">
        <v>125.9</v>
      </c>
      <c r="D14905">
        <v>133</v>
      </c>
      <c r="E14905">
        <v>123</v>
      </c>
      <c r="F14905">
        <v>124.2</v>
      </c>
      <c r="G14905">
        <v>243342</v>
      </c>
      <c r="H14905">
        <v>112371</v>
      </c>
      <c r="I14905">
        <v>46.18</v>
      </c>
    </row>
    <row r="14906" spans="1:9" x14ac:dyDescent="0.25">
      <c r="A14906" t="s">
        <v>6721</v>
      </c>
      <c r="B14906" s="2">
        <v>45251</v>
      </c>
      <c r="C14906">
        <v>134.94999999999999</v>
      </c>
      <c r="D14906">
        <v>138.75</v>
      </c>
      <c r="E14906">
        <v>122.9</v>
      </c>
      <c r="F14906">
        <v>124.15</v>
      </c>
      <c r="G14906">
        <v>854495</v>
      </c>
      <c r="H14906">
        <v>388257</v>
      </c>
      <c r="I14906">
        <v>45.44</v>
      </c>
    </row>
    <row r="14907" spans="1:9" x14ac:dyDescent="0.25">
      <c r="A14907" t="s">
        <v>6721</v>
      </c>
      <c r="B14907" s="2">
        <v>45250</v>
      </c>
      <c r="C14907">
        <v>110.9</v>
      </c>
      <c r="D14907">
        <v>133.1</v>
      </c>
      <c r="E14907">
        <v>109.95</v>
      </c>
      <c r="F14907">
        <v>133.05000000000001</v>
      </c>
      <c r="G14907">
        <v>1883812</v>
      </c>
      <c r="H14907">
        <v>514100</v>
      </c>
      <c r="I14907">
        <v>27.29</v>
      </c>
    </row>
    <row r="14908" spans="1:9" x14ac:dyDescent="0.25">
      <c r="A14908" t="s">
        <v>6721</v>
      </c>
      <c r="B14908" s="2">
        <v>45247</v>
      </c>
      <c r="C14908">
        <v>107.65</v>
      </c>
      <c r="D14908">
        <v>113.9</v>
      </c>
      <c r="E14908">
        <v>107.65</v>
      </c>
      <c r="F14908">
        <v>110.95</v>
      </c>
      <c r="G14908">
        <v>231761</v>
      </c>
      <c r="H14908">
        <v>104421</v>
      </c>
      <c r="I14908">
        <v>45.06</v>
      </c>
    </row>
    <row r="14909" spans="1:9" x14ac:dyDescent="0.25">
      <c r="A14909" t="s">
        <v>6721</v>
      </c>
      <c r="B14909" s="2">
        <v>45246</v>
      </c>
      <c r="C14909">
        <v>109</v>
      </c>
      <c r="D14909">
        <v>110</v>
      </c>
      <c r="E14909">
        <v>102.2</v>
      </c>
      <c r="F14909">
        <v>107.1</v>
      </c>
      <c r="G14909">
        <v>31621</v>
      </c>
      <c r="H14909">
        <v>15659</v>
      </c>
      <c r="I14909">
        <v>49.52</v>
      </c>
    </row>
    <row r="14910" spans="1:9" x14ac:dyDescent="0.25">
      <c r="A14910" t="s">
        <v>6721</v>
      </c>
      <c r="B14910" s="2">
        <v>45245</v>
      </c>
      <c r="C14910">
        <v>104</v>
      </c>
      <c r="D14910">
        <v>109.95</v>
      </c>
      <c r="E14910">
        <v>103.65</v>
      </c>
      <c r="F14910">
        <v>107.5</v>
      </c>
      <c r="G14910">
        <v>51624</v>
      </c>
      <c r="H14910">
        <v>27671</v>
      </c>
      <c r="I14910">
        <v>53.6</v>
      </c>
    </row>
    <row r="14911" spans="1:9" x14ac:dyDescent="0.25">
      <c r="A14911" t="s">
        <v>6721</v>
      </c>
      <c r="B14911" s="2">
        <v>45243</v>
      </c>
      <c r="C14911">
        <v>107.7</v>
      </c>
      <c r="D14911">
        <v>107.7</v>
      </c>
      <c r="E14911">
        <v>103</v>
      </c>
      <c r="F14911">
        <v>103.9</v>
      </c>
      <c r="G14911">
        <v>12826</v>
      </c>
      <c r="H14911">
        <v>7030</v>
      </c>
      <c r="I14911">
        <v>54.81</v>
      </c>
    </row>
    <row r="14912" spans="1:9" x14ac:dyDescent="0.25">
      <c r="A14912" t="s">
        <v>6725</v>
      </c>
      <c r="B14912" s="2">
        <v>45254</v>
      </c>
      <c r="C14912">
        <v>2109.9</v>
      </c>
      <c r="D14912">
        <v>2129</v>
      </c>
      <c r="E14912">
        <v>2083.3000000000002</v>
      </c>
      <c r="F14912">
        <v>2090.8000000000002</v>
      </c>
      <c r="G14912">
        <v>157910</v>
      </c>
      <c r="H14912">
        <v>61909</v>
      </c>
      <c r="I14912">
        <v>39.21</v>
      </c>
    </row>
    <row r="14913" spans="1:9" x14ac:dyDescent="0.25">
      <c r="A14913" t="s">
        <v>6725</v>
      </c>
      <c r="B14913" s="2">
        <v>45253</v>
      </c>
      <c r="C14913">
        <v>2135.0500000000002</v>
      </c>
      <c r="D14913">
        <v>2135.9499999999998</v>
      </c>
      <c r="E14913">
        <v>2082</v>
      </c>
      <c r="F14913">
        <v>2106.5500000000002</v>
      </c>
      <c r="G14913">
        <v>189688</v>
      </c>
      <c r="H14913">
        <v>58983</v>
      </c>
      <c r="I14913">
        <v>31.09</v>
      </c>
    </row>
    <row r="14914" spans="1:9" x14ac:dyDescent="0.25">
      <c r="A14914" t="s">
        <v>6725</v>
      </c>
      <c r="B14914" s="2">
        <v>45252</v>
      </c>
      <c r="C14914">
        <v>2116.1999999999998</v>
      </c>
      <c r="D14914">
        <v>2132.4</v>
      </c>
      <c r="E14914">
        <v>2083.4</v>
      </c>
      <c r="F14914">
        <v>2111.5500000000002</v>
      </c>
      <c r="G14914">
        <v>164055</v>
      </c>
      <c r="H14914">
        <v>76135</v>
      </c>
      <c r="I14914">
        <v>46.41</v>
      </c>
    </row>
    <row r="14915" spans="1:9" x14ac:dyDescent="0.25">
      <c r="A14915" t="s">
        <v>6725</v>
      </c>
      <c r="B14915" s="2">
        <v>45251</v>
      </c>
      <c r="C14915">
        <v>2134</v>
      </c>
      <c r="D14915">
        <v>2145</v>
      </c>
      <c r="E14915">
        <v>2109.5500000000002</v>
      </c>
      <c r="F14915">
        <v>2119.65</v>
      </c>
      <c r="G14915">
        <v>288221</v>
      </c>
      <c r="H14915">
        <v>113985</v>
      </c>
      <c r="I14915">
        <v>39.549999999999997</v>
      </c>
    </row>
    <row r="14916" spans="1:9" x14ac:dyDescent="0.25">
      <c r="A14916" t="s">
        <v>6725</v>
      </c>
      <c r="B14916" s="2">
        <v>45250</v>
      </c>
      <c r="C14916">
        <v>2082.35</v>
      </c>
      <c r="D14916">
        <v>2118.8000000000002</v>
      </c>
      <c r="E14916">
        <v>2081.8000000000002</v>
      </c>
      <c r="F14916">
        <v>2110.75</v>
      </c>
      <c r="G14916">
        <v>318186</v>
      </c>
      <c r="H14916">
        <v>131326</v>
      </c>
      <c r="I14916">
        <v>41.27</v>
      </c>
    </row>
    <row r="14917" spans="1:9" x14ac:dyDescent="0.25">
      <c r="A14917" t="s">
        <v>6725</v>
      </c>
      <c r="B14917" s="2">
        <v>45247</v>
      </c>
      <c r="C14917">
        <v>2039.6</v>
      </c>
      <c r="D14917">
        <v>2088</v>
      </c>
      <c r="E14917">
        <v>2024.65</v>
      </c>
      <c r="F14917">
        <v>2082.35</v>
      </c>
      <c r="G14917">
        <v>147474</v>
      </c>
      <c r="H14917">
        <v>66555</v>
      </c>
      <c r="I14917">
        <v>45.13</v>
      </c>
    </row>
    <row r="14918" spans="1:9" x14ac:dyDescent="0.25">
      <c r="A14918" t="s">
        <v>6725</v>
      </c>
      <c r="B14918" s="2">
        <v>45246</v>
      </c>
      <c r="C14918">
        <v>2057.9499999999998</v>
      </c>
      <c r="D14918">
        <v>2057.9499999999998</v>
      </c>
      <c r="E14918">
        <v>2033.95</v>
      </c>
      <c r="F14918">
        <v>2039.55</v>
      </c>
      <c r="G14918">
        <v>342090</v>
      </c>
      <c r="H14918">
        <v>238166</v>
      </c>
      <c r="I14918">
        <v>69.62</v>
      </c>
    </row>
    <row r="14919" spans="1:9" x14ac:dyDescent="0.25">
      <c r="A14919" t="s">
        <v>6725</v>
      </c>
      <c r="B14919" s="2">
        <v>45245</v>
      </c>
      <c r="C14919">
        <v>2084.75</v>
      </c>
      <c r="D14919">
        <v>2084.75</v>
      </c>
      <c r="E14919">
        <v>2048.75</v>
      </c>
      <c r="F14919">
        <v>2054.6</v>
      </c>
      <c r="G14919">
        <v>179655</v>
      </c>
      <c r="H14919">
        <v>132161</v>
      </c>
      <c r="I14919">
        <v>73.56</v>
      </c>
    </row>
    <row r="14920" spans="1:9" x14ac:dyDescent="0.25">
      <c r="A14920" t="s">
        <v>6725</v>
      </c>
      <c r="B14920" s="2">
        <v>45243</v>
      </c>
      <c r="C14920">
        <v>2056.1999999999998</v>
      </c>
      <c r="D14920">
        <v>2075.6</v>
      </c>
      <c r="E14920">
        <v>2049.25</v>
      </c>
      <c r="F14920">
        <v>2066</v>
      </c>
      <c r="G14920">
        <v>188309</v>
      </c>
      <c r="H14920">
        <v>120443</v>
      </c>
      <c r="I14920">
        <v>63.96</v>
      </c>
    </row>
    <row r="14921" spans="1:9" x14ac:dyDescent="0.25">
      <c r="A14921" t="s">
        <v>6729</v>
      </c>
      <c r="B14921" s="2">
        <v>45254</v>
      </c>
      <c r="C14921">
        <v>787.15</v>
      </c>
      <c r="D14921">
        <v>827.5</v>
      </c>
      <c r="E14921">
        <v>785.15</v>
      </c>
      <c r="F14921">
        <v>816</v>
      </c>
      <c r="G14921">
        <v>870841</v>
      </c>
      <c r="H14921">
        <v>188355</v>
      </c>
      <c r="I14921">
        <v>21.63</v>
      </c>
    </row>
    <row r="14922" spans="1:9" x14ac:dyDescent="0.25">
      <c r="A14922" t="s">
        <v>6729</v>
      </c>
      <c r="B14922" s="2">
        <v>45253</v>
      </c>
      <c r="C14922">
        <v>797.05</v>
      </c>
      <c r="D14922">
        <v>805.9</v>
      </c>
      <c r="E14922">
        <v>784.2</v>
      </c>
      <c r="F14922">
        <v>787.15</v>
      </c>
      <c r="G14922">
        <v>218305</v>
      </c>
      <c r="H14922">
        <v>108696</v>
      </c>
      <c r="I14922">
        <v>49.79</v>
      </c>
    </row>
    <row r="14923" spans="1:9" x14ac:dyDescent="0.25">
      <c r="A14923" t="s">
        <v>6729</v>
      </c>
      <c r="B14923" s="2">
        <v>45252</v>
      </c>
      <c r="C14923">
        <v>818</v>
      </c>
      <c r="D14923">
        <v>823.7</v>
      </c>
      <c r="E14923">
        <v>793</v>
      </c>
      <c r="F14923">
        <v>796.75</v>
      </c>
      <c r="G14923">
        <v>264443</v>
      </c>
      <c r="H14923">
        <v>134011</v>
      </c>
      <c r="I14923">
        <v>50.68</v>
      </c>
    </row>
    <row r="14924" spans="1:9" x14ac:dyDescent="0.25">
      <c r="A14924" t="s">
        <v>6729</v>
      </c>
      <c r="B14924" s="2">
        <v>45251</v>
      </c>
      <c r="C14924">
        <v>826.15</v>
      </c>
      <c r="D14924">
        <v>839.45</v>
      </c>
      <c r="E14924">
        <v>812.05</v>
      </c>
      <c r="F14924">
        <v>821.05</v>
      </c>
      <c r="G14924">
        <v>95980</v>
      </c>
      <c r="H14924">
        <v>23803</v>
      </c>
      <c r="I14924">
        <v>24.8</v>
      </c>
    </row>
    <row r="14925" spans="1:9" x14ac:dyDescent="0.25">
      <c r="A14925" t="s">
        <v>6729</v>
      </c>
      <c r="B14925" s="2">
        <v>45250</v>
      </c>
      <c r="C14925">
        <v>833.05</v>
      </c>
      <c r="D14925">
        <v>841</v>
      </c>
      <c r="E14925">
        <v>820</v>
      </c>
      <c r="F14925">
        <v>825.7</v>
      </c>
      <c r="G14925">
        <v>120836</v>
      </c>
      <c r="H14925">
        <v>39005</v>
      </c>
      <c r="I14925">
        <v>32.28</v>
      </c>
    </row>
    <row r="14926" spans="1:9" x14ac:dyDescent="0.25">
      <c r="A14926" t="s">
        <v>6729</v>
      </c>
      <c r="B14926" s="2">
        <v>45247</v>
      </c>
      <c r="C14926">
        <v>825.05</v>
      </c>
      <c r="D14926">
        <v>848.25</v>
      </c>
      <c r="E14926">
        <v>820</v>
      </c>
      <c r="F14926">
        <v>834</v>
      </c>
      <c r="G14926">
        <v>431348</v>
      </c>
      <c r="H14926">
        <v>112625</v>
      </c>
      <c r="I14926">
        <v>26.11</v>
      </c>
    </row>
    <row r="14927" spans="1:9" x14ac:dyDescent="0.25">
      <c r="A14927" t="s">
        <v>6729</v>
      </c>
      <c r="B14927" s="2">
        <v>45246</v>
      </c>
      <c r="C14927">
        <v>826.35</v>
      </c>
      <c r="D14927">
        <v>832.9</v>
      </c>
      <c r="E14927">
        <v>806</v>
      </c>
      <c r="F14927">
        <v>827.95</v>
      </c>
      <c r="G14927">
        <v>628621</v>
      </c>
      <c r="H14927">
        <v>231351</v>
      </c>
      <c r="I14927">
        <v>36.799999999999997</v>
      </c>
    </row>
    <row r="14928" spans="1:9" x14ac:dyDescent="0.25">
      <c r="A14928" t="s">
        <v>6729</v>
      </c>
      <c r="B14928" s="2">
        <v>45245</v>
      </c>
      <c r="C14928">
        <v>835</v>
      </c>
      <c r="D14928">
        <v>854.5</v>
      </c>
      <c r="E14928">
        <v>812.1</v>
      </c>
      <c r="F14928">
        <v>826.35</v>
      </c>
      <c r="G14928">
        <v>927000</v>
      </c>
      <c r="H14928">
        <v>173203</v>
      </c>
      <c r="I14928">
        <v>18.68</v>
      </c>
    </row>
    <row r="14929" spans="1:9" x14ac:dyDescent="0.25">
      <c r="A14929" t="s">
        <v>6729</v>
      </c>
      <c r="B14929" s="2">
        <v>45243</v>
      </c>
      <c r="C14929">
        <v>779.05</v>
      </c>
      <c r="D14929">
        <v>837.45</v>
      </c>
      <c r="E14929">
        <v>778.4</v>
      </c>
      <c r="F14929">
        <v>820.4</v>
      </c>
      <c r="G14929">
        <v>1434916</v>
      </c>
      <c r="H14929">
        <v>317496</v>
      </c>
      <c r="I14929">
        <v>22.13</v>
      </c>
    </row>
    <row r="14930" spans="1:9" x14ac:dyDescent="0.25">
      <c r="A14930" t="s">
        <v>6733</v>
      </c>
      <c r="B14930" s="2">
        <v>45254</v>
      </c>
      <c r="C14930">
        <v>129.69999999999999</v>
      </c>
      <c r="D14930">
        <v>129.69999999999999</v>
      </c>
      <c r="E14930">
        <v>125.5</v>
      </c>
      <c r="F14930">
        <v>126.25</v>
      </c>
      <c r="G14930">
        <v>12720</v>
      </c>
      <c r="H14930">
        <v>7887</v>
      </c>
      <c r="I14930">
        <v>62</v>
      </c>
    </row>
    <row r="14931" spans="1:9" x14ac:dyDescent="0.25">
      <c r="A14931" t="s">
        <v>6733</v>
      </c>
      <c r="B14931" s="2">
        <v>45253</v>
      </c>
      <c r="C14931">
        <v>130.5</v>
      </c>
      <c r="D14931">
        <v>130.5</v>
      </c>
      <c r="E14931">
        <v>126.5</v>
      </c>
      <c r="F14931">
        <v>127.45</v>
      </c>
      <c r="G14931">
        <v>18705</v>
      </c>
      <c r="H14931">
        <v>7465</v>
      </c>
      <c r="I14931">
        <v>39.909999999999997</v>
      </c>
    </row>
    <row r="14932" spans="1:9" x14ac:dyDescent="0.25">
      <c r="A14932" t="s">
        <v>6733</v>
      </c>
      <c r="B14932" s="2">
        <v>45252</v>
      </c>
      <c r="C14932">
        <v>130.85</v>
      </c>
      <c r="D14932">
        <v>130.85</v>
      </c>
      <c r="E14932">
        <v>125.55</v>
      </c>
      <c r="F14932">
        <v>126.25</v>
      </c>
      <c r="G14932">
        <v>10770</v>
      </c>
      <c r="H14932">
        <v>6551</v>
      </c>
      <c r="I14932">
        <v>60.83</v>
      </c>
    </row>
    <row r="14933" spans="1:9" x14ac:dyDescent="0.25">
      <c r="A14933" t="s">
        <v>6733</v>
      </c>
      <c r="B14933" s="2">
        <v>45251</v>
      </c>
      <c r="C14933">
        <v>133.9</v>
      </c>
      <c r="D14933">
        <v>133.9</v>
      </c>
      <c r="E14933">
        <v>125.35</v>
      </c>
      <c r="F14933">
        <v>126.75</v>
      </c>
      <c r="G14933">
        <v>42840</v>
      </c>
      <c r="H14933">
        <v>13581</v>
      </c>
      <c r="I14933">
        <v>31.7</v>
      </c>
    </row>
    <row r="14934" spans="1:9" x14ac:dyDescent="0.25">
      <c r="A14934" t="s">
        <v>6733</v>
      </c>
      <c r="B14934" s="2">
        <v>45250</v>
      </c>
      <c r="C14934">
        <v>133.9</v>
      </c>
      <c r="D14934">
        <v>135.94999999999999</v>
      </c>
      <c r="E14934">
        <v>129</v>
      </c>
      <c r="F14934">
        <v>129.80000000000001</v>
      </c>
      <c r="G14934">
        <v>12237</v>
      </c>
      <c r="H14934">
        <v>7015</v>
      </c>
      <c r="I14934">
        <v>57.33</v>
      </c>
    </row>
    <row r="14935" spans="1:9" x14ac:dyDescent="0.25">
      <c r="A14935" t="s">
        <v>6733</v>
      </c>
      <c r="B14935" s="2">
        <v>45247</v>
      </c>
      <c r="C14935">
        <v>139.44999999999999</v>
      </c>
      <c r="D14935">
        <v>139.44999999999999</v>
      </c>
      <c r="E14935">
        <v>132.35</v>
      </c>
      <c r="F14935">
        <v>133.6</v>
      </c>
      <c r="G14935">
        <v>26829</v>
      </c>
      <c r="H14935">
        <v>13562</v>
      </c>
      <c r="I14935">
        <v>50.55</v>
      </c>
    </row>
    <row r="14936" spans="1:9" x14ac:dyDescent="0.25">
      <c r="A14936" t="s">
        <v>6733</v>
      </c>
      <c r="B14936" s="2">
        <v>45246</v>
      </c>
      <c r="C14936">
        <v>127.75</v>
      </c>
      <c r="D14936">
        <v>136</v>
      </c>
      <c r="E14936">
        <v>126.5</v>
      </c>
      <c r="F14936">
        <v>132.15</v>
      </c>
      <c r="G14936">
        <v>103681</v>
      </c>
      <c r="H14936">
        <v>51302</v>
      </c>
      <c r="I14936">
        <v>49.48</v>
      </c>
    </row>
    <row r="14937" spans="1:9" x14ac:dyDescent="0.25">
      <c r="A14937" t="s">
        <v>6733</v>
      </c>
      <c r="B14937" s="2">
        <v>45245</v>
      </c>
      <c r="C14937">
        <v>128.19999999999999</v>
      </c>
      <c r="D14937">
        <v>128.19999999999999</v>
      </c>
      <c r="E14937">
        <v>120.65</v>
      </c>
      <c r="F14937">
        <v>126.2</v>
      </c>
      <c r="G14937">
        <v>27812</v>
      </c>
      <c r="H14937">
        <v>15575</v>
      </c>
      <c r="I14937">
        <v>56</v>
      </c>
    </row>
    <row r="14938" spans="1:9" x14ac:dyDescent="0.25">
      <c r="A14938" t="s">
        <v>6733</v>
      </c>
      <c r="B14938" s="2">
        <v>45243</v>
      </c>
      <c r="C14938">
        <v>128.05000000000001</v>
      </c>
      <c r="D14938">
        <v>129.69999999999999</v>
      </c>
      <c r="E14938">
        <v>123.3</v>
      </c>
      <c r="F14938">
        <v>124.15</v>
      </c>
      <c r="G14938">
        <v>29293</v>
      </c>
      <c r="H14938">
        <v>15349</v>
      </c>
      <c r="I14938">
        <v>52.4</v>
      </c>
    </row>
    <row r="14939" spans="1:9" x14ac:dyDescent="0.25">
      <c r="A14939" t="s">
        <v>6737</v>
      </c>
      <c r="B14939" s="2">
        <v>45254</v>
      </c>
      <c r="C14939">
        <v>58.4</v>
      </c>
      <c r="D14939">
        <v>58.95</v>
      </c>
      <c r="E14939">
        <v>57.2</v>
      </c>
      <c r="F14939">
        <v>58</v>
      </c>
      <c r="G14939">
        <v>404066</v>
      </c>
      <c r="H14939">
        <v>184577</v>
      </c>
      <c r="I14939">
        <v>45.68</v>
      </c>
    </row>
    <row r="14940" spans="1:9" x14ac:dyDescent="0.25">
      <c r="A14940" t="s">
        <v>6737</v>
      </c>
      <c r="B14940" s="2">
        <v>45253</v>
      </c>
      <c r="C14940">
        <v>55</v>
      </c>
      <c r="D14940">
        <v>59.4</v>
      </c>
      <c r="E14940">
        <v>55</v>
      </c>
      <c r="F14940">
        <v>57.6</v>
      </c>
      <c r="G14940">
        <v>1446336</v>
      </c>
      <c r="H14940">
        <v>607276</v>
      </c>
      <c r="I14940">
        <v>41.99</v>
      </c>
    </row>
    <row r="14941" spans="1:9" x14ac:dyDescent="0.25">
      <c r="A14941" t="s">
        <v>6737</v>
      </c>
      <c r="B14941" s="2">
        <v>45252</v>
      </c>
      <c r="C14941">
        <v>53.75</v>
      </c>
      <c r="D14941">
        <v>55</v>
      </c>
      <c r="E14941">
        <v>53</v>
      </c>
      <c r="F14941">
        <v>54.15</v>
      </c>
      <c r="G14941">
        <v>364222</v>
      </c>
      <c r="H14941">
        <v>172873</v>
      </c>
      <c r="I14941">
        <v>47.46</v>
      </c>
    </row>
    <row r="14942" spans="1:9" x14ac:dyDescent="0.25">
      <c r="A14942" t="s">
        <v>6737</v>
      </c>
      <c r="B14942" s="2">
        <v>45251</v>
      </c>
      <c r="C14942">
        <v>52.5</v>
      </c>
      <c r="D14942">
        <v>55.2</v>
      </c>
      <c r="E14942">
        <v>52.4</v>
      </c>
      <c r="F14942">
        <v>53.2</v>
      </c>
      <c r="G14942">
        <v>424314</v>
      </c>
      <c r="H14942">
        <v>196291</v>
      </c>
      <c r="I14942">
        <v>46.26</v>
      </c>
    </row>
    <row r="14943" spans="1:9" x14ac:dyDescent="0.25">
      <c r="A14943" t="s">
        <v>6737</v>
      </c>
      <c r="B14943" s="2">
        <v>45250</v>
      </c>
      <c r="C14943">
        <v>53.2</v>
      </c>
      <c r="D14943">
        <v>53.2</v>
      </c>
      <c r="E14943">
        <v>51.35</v>
      </c>
      <c r="F14943">
        <v>52.3</v>
      </c>
      <c r="G14943">
        <v>402810</v>
      </c>
      <c r="H14943">
        <v>274612</v>
      </c>
      <c r="I14943">
        <v>68.17</v>
      </c>
    </row>
    <row r="14944" spans="1:9" x14ac:dyDescent="0.25">
      <c r="A14944" t="s">
        <v>6737</v>
      </c>
      <c r="B14944" s="2">
        <v>45247</v>
      </c>
      <c r="C14944">
        <v>53.7</v>
      </c>
      <c r="D14944">
        <v>54.2</v>
      </c>
      <c r="E14944">
        <v>52.1</v>
      </c>
      <c r="F14944">
        <v>52.5</v>
      </c>
      <c r="G14944">
        <v>263457</v>
      </c>
      <c r="H14944">
        <v>99722</v>
      </c>
      <c r="I14944">
        <v>37.85</v>
      </c>
    </row>
    <row r="14945" spans="1:9" x14ac:dyDescent="0.25">
      <c r="A14945" t="s">
        <v>6737</v>
      </c>
      <c r="B14945" s="2">
        <v>45246</v>
      </c>
      <c r="C14945">
        <v>53</v>
      </c>
      <c r="D14945">
        <v>54.2</v>
      </c>
      <c r="E14945">
        <v>51.9</v>
      </c>
      <c r="F14945">
        <v>53.25</v>
      </c>
      <c r="G14945">
        <v>231417</v>
      </c>
      <c r="H14945">
        <v>91781</v>
      </c>
      <c r="I14945">
        <v>39.659999999999997</v>
      </c>
    </row>
    <row r="14946" spans="1:9" x14ac:dyDescent="0.25">
      <c r="A14946" t="s">
        <v>6737</v>
      </c>
      <c r="B14946" s="2">
        <v>45245</v>
      </c>
      <c r="C14946">
        <v>53.4</v>
      </c>
      <c r="D14946">
        <v>53.45</v>
      </c>
      <c r="E14946">
        <v>52.1</v>
      </c>
      <c r="F14946">
        <v>52.7</v>
      </c>
      <c r="G14946">
        <v>205362</v>
      </c>
      <c r="H14946">
        <v>77638</v>
      </c>
      <c r="I14946">
        <v>37.81</v>
      </c>
    </row>
    <row r="14947" spans="1:9" x14ac:dyDescent="0.25">
      <c r="A14947" t="s">
        <v>6737</v>
      </c>
      <c r="B14947" s="2">
        <v>45243</v>
      </c>
      <c r="C14947">
        <v>55.55</v>
      </c>
      <c r="D14947">
        <v>55.6</v>
      </c>
      <c r="E14947">
        <v>50.2</v>
      </c>
      <c r="F14947">
        <v>52.35</v>
      </c>
      <c r="G14947">
        <v>483519</v>
      </c>
      <c r="H14947">
        <v>235037</v>
      </c>
      <c r="I14947">
        <v>48.61</v>
      </c>
    </row>
    <row r="14948" spans="1:9" x14ac:dyDescent="0.25">
      <c r="A14948" t="s">
        <v>6741</v>
      </c>
      <c r="B14948" s="2">
        <v>45254</v>
      </c>
      <c r="C14948">
        <v>94.85</v>
      </c>
      <c r="D14948">
        <v>97.35</v>
      </c>
      <c r="E14948">
        <v>93.45</v>
      </c>
      <c r="F14948">
        <v>94.1</v>
      </c>
      <c r="G14948">
        <v>3082397</v>
      </c>
      <c r="H14948">
        <v>1139504</v>
      </c>
      <c r="I14948">
        <v>36.97</v>
      </c>
    </row>
    <row r="14949" spans="1:9" x14ac:dyDescent="0.25">
      <c r="A14949" t="s">
        <v>6741</v>
      </c>
      <c r="B14949" s="2">
        <v>45253</v>
      </c>
      <c r="C14949">
        <v>91.75</v>
      </c>
      <c r="D14949">
        <v>96.85</v>
      </c>
      <c r="E14949">
        <v>90.35</v>
      </c>
      <c r="F14949">
        <v>94.3</v>
      </c>
      <c r="G14949">
        <v>6161738</v>
      </c>
      <c r="H14949">
        <v>2525968</v>
      </c>
      <c r="I14949">
        <v>40.99</v>
      </c>
    </row>
    <row r="14950" spans="1:9" x14ac:dyDescent="0.25">
      <c r="A14950" t="s">
        <v>6741</v>
      </c>
      <c r="B14950" s="2">
        <v>45252</v>
      </c>
      <c r="C14950">
        <v>90.05</v>
      </c>
      <c r="D14950">
        <v>92.75</v>
      </c>
      <c r="E14950">
        <v>88.25</v>
      </c>
      <c r="F14950">
        <v>91.05</v>
      </c>
      <c r="G14950">
        <v>3283944</v>
      </c>
      <c r="H14950">
        <v>1380734</v>
      </c>
      <c r="I14950">
        <v>42.04</v>
      </c>
    </row>
    <row r="14951" spans="1:9" x14ac:dyDescent="0.25">
      <c r="A14951" t="s">
        <v>6741</v>
      </c>
      <c r="B14951" s="2">
        <v>45251</v>
      </c>
      <c r="C14951">
        <v>85.95</v>
      </c>
      <c r="D14951">
        <v>93</v>
      </c>
      <c r="E14951">
        <v>84.6</v>
      </c>
      <c r="F14951">
        <v>89.55</v>
      </c>
      <c r="G14951">
        <v>6343063</v>
      </c>
      <c r="H14951">
        <v>2298785</v>
      </c>
      <c r="I14951">
        <v>36.24</v>
      </c>
    </row>
    <row r="14952" spans="1:9" x14ac:dyDescent="0.25">
      <c r="A14952" t="s">
        <v>6741</v>
      </c>
      <c r="B14952" s="2">
        <v>45250</v>
      </c>
      <c r="C14952">
        <v>83.5</v>
      </c>
      <c r="D14952">
        <v>87.25</v>
      </c>
      <c r="E14952">
        <v>83.5</v>
      </c>
      <c r="F14952">
        <v>85.25</v>
      </c>
      <c r="G14952">
        <v>2868289</v>
      </c>
      <c r="H14952">
        <v>1299051</v>
      </c>
      <c r="I14952">
        <v>45.29</v>
      </c>
    </row>
    <row r="14953" spans="1:9" x14ac:dyDescent="0.25">
      <c r="A14953" t="s">
        <v>6741</v>
      </c>
      <c r="B14953" s="2">
        <v>45247</v>
      </c>
      <c r="C14953">
        <v>86.5</v>
      </c>
      <c r="D14953">
        <v>87.15</v>
      </c>
      <c r="E14953">
        <v>82.25</v>
      </c>
      <c r="F14953">
        <v>83.1</v>
      </c>
      <c r="G14953">
        <v>1845007</v>
      </c>
      <c r="H14953">
        <v>944117</v>
      </c>
      <c r="I14953">
        <v>51.17</v>
      </c>
    </row>
    <row r="14954" spans="1:9" x14ac:dyDescent="0.25">
      <c r="A14954" t="s">
        <v>6741</v>
      </c>
      <c r="B14954" s="2">
        <v>45246</v>
      </c>
      <c r="C14954">
        <v>88.6</v>
      </c>
      <c r="D14954">
        <v>90.25</v>
      </c>
      <c r="E14954">
        <v>85.55</v>
      </c>
      <c r="F14954">
        <v>86.3</v>
      </c>
      <c r="G14954">
        <v>1945078</v>
      </c>
      <c r="H14954">
        <v>1038253</v>
      </c>
      <c r="I14954">
        <v>53.38</v>
      </c>
    </row>
    <row r="14955" spans="1:9" x14ac:dyDescent="0.25">
      <c r="A14955" t="s">
        <v>6741</v>
      </c>
      <c r="B14955" s="2">
        <v>45245</v>
      </c>
      <c r="C14955">
        <v>89.5</v>
      </c>
      <c r="D14955">
        <v>90.1</v>
      </c>
      <c r="E14955">
        <v>86.7</v>
      </c>
      <c r="F14955">
        <v>88.3</v>
      </c>
      <c r="G14955">
        <v>2529392</v>
      </c>
      <c r="H14955">
        <v>1034989</v>
      </c>
      <c r="I14955">
        <v>40.92</v>
      </c>
    </row>
    <row r="14956" spans="1:9" x14ac:dyDescent="0.25">
      <c r="A14956" t="s">
        <v>6741</v>
      </c>
      <c r="B14956" s="2">
        <v>45243</v>
      </c>
      <c r="C14956">
        <v>88.7</v>
      </c>
      <c r="D14956">
        <v>89.8</v>
      </c>
      <c r="E14956">
        <v>86.95</v>
      </c>
      <c r="F14956">
        <v>88.25</v>
      </c>
      <c r="G14956">
        <v>3640869</v>
      </c>
      <c r="H14956">
        <v>1990619</v>
      </c>
      <c r="I14956">
        <v>54.67</v>
      </c>
    </row>
    <row r="14957" spans="1:9" x14ac:dyDescent="0.25">
      <c r="A14957" t="s">
        <v>6745</v>
      </c>
      <c r="B14957" s="2">
        <v>45254</v>
      </c>
      <c r="C14957">
        <v>19.5</v>
      </c>
      <c r="D14957">
        <v>19.8</v>
      </c>
      <c r="E14957">
        <v>19.3</v>
      </c>
      <c r="F14957">
        <v>19.350000000000001</v>
      </c>
      <c r="G14957">
        <v>11224</v>
      </c>
      <c r="H14957">
        <v>6517</v>
      </c>
      <c r="I14957">
        <v>58.06</v>
      </c>
    </row>
    <row r="14958" spans="1:9" x14ac:dyDescent="0.25">
      <c r="A14958" t="s">
        <v>6745</v>
      </c>
      <c r="B14958" s="2">
        <v>45253</v>
      </c>
      <c r="C14958">
        <v>19.95</v>
      </c>
      <c r="D14958">
        <v>20.5</v>
      </c>
      <c r="E14958">
        <v>19.2</v>
      </c>
      <c r="F14958">
        <v>19.5</v>
      </c>
      <c r="G14958">
        <v>42282</v>
      </c>
      <c r="H14958">
        <v>26199</v>
      </c>
      <c r="I14958">
        <v>61.96</v>
      </c>
    </row>
    <row r="14959" spans="1:9" x14ac:dyDescent="0.25">
      <c r="A14959" t="s">
        <v>6745</v>
      </c>
      <c r="B14959" s="2">
        <v>45252</v>
      </c>
      <c r="C14959">
        <v>20.149999999999999</v>
      </c>
      <c r="D14959">
        <v>20.2</v>
      </c>
      <c r="E14959">
        <v>19.3</v>
      </c>
      <c r="F14959">
        <v>19.75</v>
      </c>
      <c r="G14959">
        <v>31454</v>
      </c>
      <c r="H14959">
        <v>24576</v>
      </c>
      <c r="I14959">
        <v>78.13</v>
      </c>
    </row>
    <row r="14960" spans="1:9" x14ac:dyDescent="0.25">
      <c r="A14960" t="s">
        <v>6745</v>
      </c>
      <c r="B14960" s="2">
        <v>45251</v>
      </c>
      <c r="C14960">
        <v>21.05</v>
      </c>
      <c r="D14960">
        <v>21.4</v>
      </c>
      <c r="E14960">
        <v>20.100000000000001</v>
      </c>
      <c r="F14960">
        <v>20.25</v>
      </c>
      <c r="G14960">
        <v>39348</v>
      </c>
      <c r="H14960">
        <v>25083</v>
      </c>
      <c r="I14960">
        <v>63.75</v>
      </c>
    </row>
    <row r="14961" spans="1:9" x14ac:dyDescent="0.25">
      <c r="A14961" t="s">
        <v>6745</v>
      </c>
      <c r="B14961" s="2">
        <v>45250</v>
      </c>
      <c r="C14961">
        <v>21.6</v>
      </c>
      <c r="D14961">
        <v>21.6</v>
      </c>
      <c r="E14961">
        <v>20.75</v>
      </c>
      <c r="F14961">
        <v>20.95</v>
      </c>
      <c r="G14961">
        <v>63626</v>
      </c>
      <c r="H14961">
        <v>47597</v>
      </c>
      <c r="I14961">
        <v>74.81</v>
      </c>
    </row>
    <row r="14962" spans="1:9" x14ac:dyDescent="0.25">
      <c r="A14962" t="s">
        <v>6745</v>
      </c>
      <c r="B14962" s="2">
        <v>45247</v>
      </c>
      <c r="C14962">
        <v>21.1</v>
      </c>
      <c r="D14962">
        <v>21.15</v>
      </c>
      <c r="E14962">
        <v>20.149999999999999</v>
      </c>
      <c r="F14962">
        <v>20.6</v>
      </c>
      <c r="G14962">
        <v>37452</v>
      </c>
      <c r="H14962">
        <v>25925</v>
      </c>
      <c r="I14962">
        <v>69.22</v>
      </c>
    </row>
    <row r="14963" spans="1:9" x14ac:dyDescent="0.25">
      <c r="A14963" t="s">
        <v>6745</v>
      </c>
      <c r="B14963" s="2">
        <v>45246</v>
      </c>
      <c r="C14963">
        <v>21.05</v>
      </c>
      <c r="D14963">
        <v>21.45</v>
      </c>
      <c r="E14963">
        <v>21</v>
      </c>
      <c r="F14963">
        <v>21.1</v>
      </c>
      <c r="G14963">
        <v>44154</v>
      </c>
      <c r="H14963">
        <v>29301</v>
      </c>
      <c r="I14963">
        <v>66.36</v>
      </c>
    </row>
    <row r="14964" spans="1:9" x14ac:dyDescent="0.25">
      <c r="A14964" t="s">
        <v>6745</v>
      </c>
      <c r="B14964" s="2">
        <v>45245</v>
      </c>
      <c r="C14964">
        <v>21</v>
      </c>
      <c r="D14964">
        <v>21.5</v>
      </c>
      <c r="E14964">
        <v>21</v>
      </c>
      <c r="F14964">
        <v>21.15</v>
      </c>
      <c r="G14964">
        <v>31693</v>
      </c>
      <c r="H14964">
        <v>26787</v>
      </c>
      <c r="I14964">
        <v>84.52</v>
      </c>
    </row>
    <row r="14965" spans="1:9" x14ac:dyDescent="0.25">
      <c r="A14965" t="s">
        <v>6745</v>
      </c>
      <c r="B14965" s="2">
        <v>45243</v>
      </c>
      <c r="C14965">
        <v>21.45</v>
      </c>
      <c r="D14965">
        <v>21.45</v>
      </c>
      <c r="E14965">
        <v>20.6</v>
      </c>
      <c r="F14965">
        <v>20.95</v>
      </c>
      <c r="G14965">
        <v>22453</v>
      </c>
      <c r="H14965">
        <v>11864</v>
      </c>
      <c r="I14965">
        <v>52.84</v>
      </c>
    </row>
    <row r="14966" spans="1:9" x14ac:dyDescent="0.25">
      <c r="A14966" t="s">
        <v>6749</v>
      </c>
      <c r="B14966" s="2">
        <v>45254</v>
      </c>
      <c r="C14966">
        <v>50.25</v>
      </c>
      <c r="D14966">
        <v>51.4</v>
      </c>
      <c r="E14966">
        <v>48.55</v>
      </c>
      <c r="F14966">
        <v>49.3</v>
      </c>
      <c r="G14966">
        <v>2664250</v>
      </c>
      <c r="H14966">
        <v>1248104</v>
      </c>
      <c r="I14966">
        <v>46.85</v>
      </c>
    </row>
    <row r="14967" spans="1:9" x14ac:dyDescent="0.25">
      <c r="A14967" t="s">
        <v>6749</v>
      </c>
      <c r="B14967" s="2">
        <v>45253</v>
      </c>
      <c r="C14967">
        <v>47</v>
      </c>
      <c r="D14967">
        <v>51.25</v>
      </c>
      <c r="E14967">
        <v>46</v>
      </c>
      <c r="F14967">
        <v>49.6</v>
      </c>
      <c r="G14967">
        <v>5733789</v>
      </c>
      <c r="H14967">
        <v>2372468</v>
      </c>
      <c r="I14967">
        <v>41.38</v>
      </c>
    </row>
    <row r="14968" spans="1:9" x14ac:dyDescent="0.25">
      <c r="A14968" t="s">
        <v>6749</v>
      </c>
      <c r="B14968" s="2">
        <v>45252</v>
      </c>
      <c r="C14968">
        <v>44.55</v>
      </c>
      <c r="D14968">
        <v>48.55</v>
      </c>
      <c r="E14968">
        <v>44.55</v>
      </c>
      <c r="F14968">
        <v>46.8</v>
      </c>
      <c r="G14968">
        <v>3622859</v>
      </c>
      <c r="H14968">
        <v>1866155</v>
      </c>
      <c r="I14968">
        <v>51.51</v>
      </c>
    </row>
    <row r="14969" spans="1:9" x14ac:dyDescent="0.25">
      <c r="A14969" t="s">
        <v>6749</v>
      </c>
      <c r="B14969" s="2">
        <v>45251</v>
      </c>
      <c r="C14969">
        <v>43.95</v>
      </c>
      <c r="D14969">
        <v>45</v>
      </c>
      <c r="E14969">
        <v>43.9</v>
      </c>
      <c r="F14969">
        <v>44.3</v>
      </c>
      <c r="G14969">
        <v>842103</v>
      </c>
      <c r="H14969">
        <v>480201</v>
      </c>
      <c r="I14969">
        <v>57.02</v>
      </c>
    </row>
    <row r="14970" spans="1:9" x14ac:dyDescent="0.25">
      <c r="A14970" t="s">
        <v>6749</v>
      </c>
      <c r="B14970" s="2">
        <v>45250</v>
      </c>
      <c r="C14970">
        <v>45</v>
      </c>
      <c r="D14970">
        <v>45.85</v>
      </c>
      <c r="E14970">
        <v>43.35</v>
      </c>
      <c r="F14970">
        <v>43.6</v>
      </c>
      <c r="G14970">
        <v>1143788</v>
      </c>
      <c r="H14970">
        <v>668684</v>
      </c>
      <c r="I14970">
        <v>58.46</v>
      </c>
    </row>
    <row r="14971" spans="1:9" x14ac:dyDescent="0.25">
      <c r="A14971" t="s">
        <v>6749</v>
      </c>
      <c r="B14971" s="2">
        <v>45247</v>
      </c>
      <c r="C14971">
        <v>42.55</v>
      </c>
      <c r="D14971">
        <v>46.8</v>
      </c>
      <c r="E14971">
        <v>42.45</v>
      </c>
      <c r="F14971">
        <v>44.75</v>
      </c>
      <c r="G14971">
        <v>4576228</v>
      </c>
      <c r="H14971">
        <v>2009365</v>
      </c>
      <c r="I14971">
        <v>43.91</v>
      </c>
    </row>
    <row r="14972" spans="1:9" x14ac:dyDescent="0.25">
      <c r="A14972" t="s">
        <v>6749</v>
      </c>
      <c r="B14972" s="2">
        <v>45246</v>
      </c>
      <c r="C14972">
        <v>42.6</v>
      </c>
      <c r="D14972">
        <v>44.35</v>
      </c>
      <c r="E14972">
        <v>41.65</v>
      </c>
      <c r="F14972">
        <v>41.8</v>
      </c>
      <c r="G14972">
        <v>1739987</v>
      </c>
      <c r="H14972">
        <v>982060</v>
      </c>
      <c r="I14972">
        <v>56.44</v>
      </c>
    </row>
    <row r="14973" spans="1:9" x14ac:dyDescent="0.25">
      <c r="A14973" t="s">
        <v>6749</v>
      </c>
      <c r="B14973" s="2">
        <v>45245</v>
      </c>
      <c r="C14973">
        <v>41.8</v>
      </c>
      <c r="D14973">
        <v>42.85</v>
      </c>
      <c r="E14973">
        <v>41.5</v>
      </c>
      <c r="F14973">
        <v>42.25</v>
      </c>
      <c r="G14973">
        <v>461635</v>
      </c>
      <c r="H14973">
        <v>296504</v>
      </c>
      <c r="I14973">
        <v>64.23</v>
      </c>
    </row>
    <row r="14974" spans="1:9" x14ac:dyDescent="0.25">
      <c r="A14974" t="s">
        <v>6749</v>
      </c>
      <c r="B14974" s="2">
        <v>45243</v>
      </c>
      <c r="C14974">
        <v>43</v>
      </c>
      <c r="D14974">
        <v>43</v>
      </c>
      <c r="E14974">
        <v>41.4</v>
      </c>
      <c r="F14974">
        <v>41.75</v>
      </c>
      <c r="G14974">
        <v>454441</v>
      </c>
      <c r="H14974">
        <v>292795</v>
      </c>
      <c r="I14974">
        <v>64.430000000000007</v>
      </c>
    </row>
    <row r="14975" spans="1:9" x14ac:dyDescent="0.25">
      <c r="A14975" t="s">
        <v>6753</v>
      </c>
      <c r="B14975" s="2">
        <v>45254</v>
      </c>
      <c r="C14975">
        <v>2659.95</v>
      </c>
      <c r="D14975">
        <v>2668</v>
      </c>
      <c r="E14975">
        <v>2640</v>
      </c>
      <c r="F14975">
        <v>2649.7</v>
      </c>
      <c r="G14975">
        <v>325606</v>
      </c>
      <c r="H14975">
        <v>152881</v>
      </c>
      <c r="I14975">
        <v>46.95</v>
      </c>
    </row>
    <row r="14976" spans="1:9" x14ac:dyDescent="0.25">
      <c r="A14976" t="s">
        <v>6753</v>
      </c>
      <c r="B14976" s="2">
        <v>45253</v>
      </c>
      <c r="C14976">
        <v>2644.8</v>
      </c>
      <c r="D14976">
        <v>2664.5</v>
      </c>
      <c r="E14976">
        <v>2631.5</v>
      </c>
      <c r="F14976">
        <v>2655.05</v>
      </c>
      <c r="G14976">
        <v>398832</v>
      </c>
      <c r="H14976">
        <v>169186</v>
      </c>
      <c r="I14976">
        <v>42.42</v>
      </c>
    </row>
    <row r="14977" spans="1:9" x14ac:dyDescent="0.25">
      <c r="A14977" t="s">
        <v>6753</v>
      </c>
      <c r="B14977" s="2">
        <v>45252</v>
      </c>
      <c r="C14977">
        <v>2625</v>
      </c>
      <c r="D14977">
        <v>2647.05</v>
      </c>
      <c r="E14977">
        <v>2607.5</v>
      </c>
      <c r="F14977">
        <v>2627.15</v>
      </c>
      <c r="G14977">
        <v>395438</v>
      </c>
      <c r="H14977">
        <v>163864</v>
      </c>
      <c r="I14977">
        <v>41.44</v>
      </c>
    </row>
    <row r="14978" spans="1:9" x14ac:dyDescent="0.25">
      <c r="A14978" t="s">
        <v>6753</v>
      </c>
      <c r="B14978" s="2">
        <v>45251</v>
      </c>
      <c r="C14978">
        <v>2634.9</v>
      </c>
      <c r="D14978">
        <v>2652</v>
      </c>
      <c r="E14978">
        <v>2605.9499999999998</v>
      </c>
      <c r="F14978">
        <v>2613.75</v>
      </c>
      <c r="G14978">
        <v>519349</v>
      </c>
      <c r="H14978">
        <v>282857</v>
      </c>
      <c r="I14978">
        <v>54.46</v>
      </c>
    </row>
    <row r="14979" spans="1:9" x14ac:dyDescent="0.25">
      <c r="A14979" t="s">
        <v>6753</v>
      </c>
      <c r="B14979" s="2">
        <v>45250</v>
      </c>
      <c r="C14979">
        <v>2595</v>
      </c>
      <c r="D14979">
        <v>2637.3</v>
      </c>
      <c r="E14979">
        <v>2585.3000000000002</v>
      </c>
      <c r="F14979">
        <v>2622.75</v>
      </c>
      <c r="G14979">
        <v>568578</v>
      </c>
      <c r="H14979">
        <v>247157</v>
      </c>
      <c r="I14979">
        <v>43.47</v>
      </c>
    </row>
    <row r="14980" spans="1:9" x14ac:dyDescent="0.25">
      <c r="A14980" t="s">
        <v>6753</v>
      </c>
      <c r="B14980" s="2">
        <v>45247</v>
      </c>
      <c r="C14980">
        <v>2547.5500000000002</v>
      </c>
      <c r="D14980">
        <v>2613.6999999999998</v>
      </c>
      <c r="E14980">
        <v>2544.75</v>
      </c>
      <c r="F14980">
        <v>2576.4</v>
      </c>
      <c r="G14980">
        <v>717236</v>
      </c>
      <c r="H14980">
        <v>292064</v>
      </c>
      <c r="I14980">
        <v>40.72</v>
      </c>
    </row>
    <row r="14981" spans="1:9" x14ac:dyDescent="0.25">
      <c r="A14981" t="s">
        <v>6753</v>
      </c>
      <c r="B14981" s="2">
        <v>45246</v>
      </c>
      <c r="C14981">
        <v>2556.5</v>
      </c>
      <c r="D14981">
        <v>2558.15</v>
      </c>
      <c r="E14981">
        <v>2491.4</v>
      </c>
      <c r="F14981">
        <v>2544.6999999999998</v>
      </c>
      <c r="G14981">
        <v>766675</v>
      </c>
      <c r="H14981">
        <v>411872</v>
      </c>
      <c r="I14981">
        <v>53.72</v>
      </c>
    </row>
    <row r="14982" spans="1:9" x14ac:dyDescent="0.25">
      <c r="A14982" t="s">
        <v>6753</v>
      </c>
      <c r="B14982" s="2">
        <v>45245</v>
      </c>
      <c r="C14982">
        <v>2579.8000000000002</v>
      </c>
      <c r="D14982">
        <v>2579.8000000000002</v>
      </c>
      <c r="E14982">
        <v>2534.85</v>
      </c>
      <c r="F14982">
        <v>2553.15</v>
      </c>
      <c r="G14982">
        <v>599328</v>
      </c>
      <c r="H14982">
        <v>373410</v>
      </c>
      <c r="I14982">
        <v>62.3</v>
      </c>
    </row>
    <row r="14983" spans="1:9" x14ac:dyDescent="0.25">
      <c r="A14983" t="s">
        <v>6753</v>
      </c>
      <c r="B14983" s="2">
        <v>45243</v>
      </c>
      <c r="C14983">
        <v>2495</v>
      </c>
      <c r="D14983">
        <v>2564</v>
      </c>
      <c r="E14983">
        <v>2485.35</v>
      </c>
      <c r="F14983">
        <v>2559.0500000000002</v>
      </c>
      <c r="G14983">
        <v>1131761</v>
      </c>
      <c r="H14983">
        <v>614624</v>
      </c>
      <c r="I14983">
        <v>54.31</v>
      </c>
    </row>
    <row r="14984" spans="1:9" x14ac:dyDescent="0.25">
      <c r="A14984" t="s">
        <v>6757</v>
      </c>
      <c r="B14984" s="2">
        <v>45254</v>
      </c>
      <c r="C14984">
        <v>257.8</v>
      </c>
      <c r="D14984">
        <v>262.35000000000002</v>
      </c>
      <c r="E14984">
        <v>255.5</v>
      </c>
      <c r="F14984">
        <v>257.14999999999998</v>
      </c>
      <c r="G14984">
        <v>59569</v>
      </c>
      <c r="H14984">
        <v>21230</v>
      </c>
      <c r="I14984">
        <v>35.64</v>
      </c>
    </row>
    <row r="14985" spans="1:9" x14ac:dyDescent="0.25">
      <c r="A14985" t="s">
        <v>6757</v>
      </c>
      <c r="B14985" s="2">
        <v>45253</v>
      </c>
      <c r="C14985">
        <v>257.5</v>
      </c>
      <c r="D14985">
        <v>261.2</v>
      </c>
      <c r="E14985">
        <v>255.35</v>
      </c>
      <c r="F14985">
        <v>256.89999999999998</v>
      </c>
      <c r="G14985">
        <v>65069</v>
      </c>
      <c r="H14985">
        <v>24878</v>
      </c>
      <c r="I14985">
        <v>38.229999999999997</v>
      </c>
    </row>
    <row r="14986" spans="1:9" x14ac:dyDescent="0.25">
      <c r="A14986" t="s">
        <v>6757</v>
      </c>
      <c r="B14986" s="2">
        <v>45252</v>
      </c>
      <c r="C14986">
        <v>260.95</v>
      </c>
      <c r="D14986">
        <v>262.5</v>
      </c>
      <c r="E14986">
        <v>253.8</v>
      </c>
      <c r="F14986">
        <v>256.5</v>
      </c>
      <c r="G14986">
        <v>78417</v>
      </c>
      <c r="H14986">
        <v>39406</v>
      </c>
      <c r="I14986">
        <v>50.25</v>
      </c>
    </row>
    <row r="14987" spans="1:9" x14ac:dyDescent="0.25">
      <c r="A14987" t="s">
        <v>6757</v>
      </c>
      <c r="B14987" s="2">
        <v>45251</v>
      </c>
      <c r="C14987">
        <v>271.89999999999998</v>
      </c>
      <c r="D14987">
        <v>278.05</v>
      </c>
      <c r="E14987">
        <v>256.05</v>
      </c>
      <c r="F14987">
        <v>257.64999999999998</v>
      </c>
      <c r="G14987">
        <v>262240</v>
      </c>
      <c r="H14987">
        <v>101883</v>
      </c>
      <c r="I14987">
        <v>38.85</v>
      </c>
    </row>
    <row r="14988" spans="1:9" x14ac:dyDescent="0.25">
      <c r="A14988" t="s">
        <v>6757</v>
      </c>
      <c r="B14988" s="2">
        <v>45250</v>
      </c>
      <c r="C14988">
        <v>270.85000000000002</v>
      </c>
      <c r="D14988">
        <v>273</v>
      </c>
      <c r="E14988">
        <v>267</v>
      </c>
      <c r="F14988">
        <v>270.05</v>
      </c>
      <c r="G14988">
        <v>85657</v>
      </c>
      <c r="H14988">
        <v>34769</v>
      </c>
      <c r="I14988">
        <v>40.590000000000003</v>
      </c>
    </row>
    <row r="14989" spans="1:9" x14ac:dyDescent="0.25">
      <c r="A14989" t="s">
        <v>6757</v>
      </c>
      <c r="B14989" s="2">
        <v>45247</v>
      </c>
      <c r="C14989">
        <v>270.25</v>
      </c>
      <c r="D14989">
        <v>275.5</v>
      </c>
      <c r="E14989">
        <v>266.5</v>
      </c>
      <c r="F14989">
        <v>268.10000000000002</v>
      </c>
      <c r="G14989">
        <v>140450</v>
      </c>
      <c r="H14989">
        <v>50966</v>
      </c>
      <c r="I14989">
        <v>36.29</v>
      </c>
    </row>
    <row r="14990" spans="1:9" x14ac:dyDescent="0.25">
      <c r="A14990" t="s">
        <v>6757</v>
      </c>
      <c r="B14990" s="2">
        <v>45246</v>
      </c>
      <c r="C14990">
        <v>272</v>
      </c>
      <c r="D14990">
        <v>273.5</v>
      </c>
      <c r="E14990">
        <v>267.05</v>
      </c>
      <c r="F14990">
        <v>269.35000000000002</v>
      </c>
      <c r="G14990">
        <v>64395</v>
      </c>
      <c r="H14990">
        <v>24768</v>
      </c>
      <c r="I14990">
        <v>38.46</v>
      </c>
    </row>
    <row r="14991" spans="1:9" x14ac:dyDescent="0.25">
      <c r="A14991" t="s">
        <v>6757</v>
      </c>
      <c r="B14991" s="2">
        <v>45245</v>
      </c>
      <c r="C14991">
        <v>271.10000000000002</v>
      </c>
      <c r="D14991">
        <v>276.75</v>
      </c>
      <c r="E14991">
        <v>266</v>
      </c>
      <c r="F14991">
        <v>268.89999999999998</v>
      </c>
      <c r="G14991">
        <v>106600</v>
      </c>
      <c r="H14991">
        <v>45592</v>
      </c>
      <c r="I14991">
        <v>42.77</v>
      </c>
    </row>
    <row r="14992" spans="1:9" x14ac:dyDescent="0.25">
      <c r="A14992" t="s">
        <v>6757</v>
      </c>
      <c r="B14992" s="2">
        <v>45243</v>
      </c>
      <c r="C14992">
        <v>273.60000000000002</v>
      </c>
      <c r="D14992">
        <v>273.60000000000002</v>
      </c>
      <c r="E14992">
        <v>265.10000000000002</v>
      </c>
      <c r="F14992">
        <v>268.45</v>
      </c>
      <c r="G14992">
        <v>75455</v>
      </c>
      <c r="H14992">
        <v>29758</v>
      </c>
      <c r="I14992">
        <v>39.44</v>
      </c>
    </row>
    <row r="14993" spans="1:9" x14ac:dyDescent="0.25">
      <c r="A14993" t="s">
        <v>6761</v>
      </c>
      <c r="B14993" s="2">
        <v>45254</v>
      </c>
      <c r="C14993">
        <v>37.25</v>
      </c>
      <c r="D14993">
        <v>37.450000000000003</v>
      </c>
      <c r="E14993">
        <v>36.85</v>
      </c>
      <c r="F14993">
        <v>36.950000000000003</v>
      </c>
      <c r="G14993">
        <v>4268264</v>
      </c>
      <c r="H14993">
        <v>1987164</v>
      </c>
      <c r="I14993">
        <v>46.56</v>
      </c>
    </row>
    <row r="14994" spans="1:9" x14ac:dyDescent="0.25">
      <c r="A14994" t="s">
        <v>6761</v>
      </c>
      <c r="B14994" s="2">
        <v>45253</v>
      </c>
      <c r="C14994">
        <v>37.1</v>
      </c>
      <c r="D14994">
        <v>37.4</v>
      </c>
      <c r="E14994">
        <v>37</v>
      </c>
      <c r="F14994">
        <v>37.1</v>
      </c>
      <c r="G14994">
        <v>5713706</v>
      </c>
      <c r="H14994">
        <v>2350462</v>
      </c>
      <c r="I14994">
        <v>41.14</v>
      </c>
    </row>
    <row r="14995" spans="1:9" x14ac:dyDescent="0.25">
      <c r="A14995" t="s">
        <v>6761</v>
      </c>
      <c r="B14995" s="2">
        <v>45252</v>
      </c>
      <c r="C14995">
        <v>37.35</v>
      </c>
      <c r="D14995">
        <v>38.15</v>
      </c>
      <c r="E14995">
        <v>37</v>
      </c>
      <c r="F14995">
        <v>37.200000000000003</v>
      </c>
      <c r="G14995">
        <v>11275392</v>
      </c>
      <c r="H14995">
        <v>2992696</v>
      </c>
      <c r="I14995">
        <v>26.54</v>
      </c>
    </row>
    <row r="14996" spans="1:9" x14ac:dyDescent="0.25">
      <c r="A14996" t="s">
        <v>6761</v>
      </c>
      <c r="B14996" s="2">
        <v>45251</v>
      </c>
      <c r="C14996">
        <v>37.15</v>
      </c>
      <c r="D14996">
        <v>38.200000000000003</v>
      </c>
      <c r="E14996">
        <v>37.1</v>
      </c>
      <c r="F14996">
        <v>37.299999999999997</v>
      </c>
      <c r="G14996">
        <v>12064843</v>
      </c>
      <c r="H14996">
        <v>3811588</v>
      </c>
      <c r="I14996">
        <v>31.59</v>
      </c>
    </row>
    <row r="14997" spans="1:9" x14ac:dyDescent="0.25">
      <c r="A14997" t="s">
        <v>6761</v>
      </c>
      <c r="B14997" s="2">
        <v>45250</v>
      </c>
      <c r="C14997">
        <v>37.65</v>
      </c>
      <c r="D14997">
        <v>37.75</v>
      </c>
      <c r="E14997">
        <v>36.9</v>
      </c>
      <c r="F14997">
        <v>37.1</v>
      </c>
      <c r="G14997">
        <v>7873910</v>
      </c>
      <c r="H14997">
        <v>3470903</v>
      </c>
      <c r="I14997">
        <v>44.08</v>
      </c>
    </row>
    <row r="14998" spans="1:9" x14ac:dyDescent="0.25">
      <c r="A14998" t="s">
        <v>6761</v>
      </c>
      <c r="B14998" s="2">
        <v>45247</v>
      </c>
      <c r="C14998">
        <v>37.85</v>
      </c>
      <c r="D14998">
        <v>37.950000000000003</v>
      </c>
      <c r="E14998">
        <v>37.299999999999997</v>
      </c>
      <c r="F14998">
        <v>37.450000000000003</v>
      </c>
      <c r="G14998">
        <v>8668836</v>
      </c>
      <c r="H14998">
        <v>3929344</v>
      </c>
      <c r="I14998">
        <v>45.33</v>
      </c>
    </row>
    <row r="14999" spans="1:9" x14ac:dyDescent="0.25">
      <c r="A14999" t="s">
        <v>6761</v>
      </c>
      <c r="B14999" s="2">
        <v>45246</v>
      </c>
      <c r="C14999">
        <v>38.5</v>
      </c>
      <c r="D14999">
        <v>38.6</v>
      </c>
      <c r="E14999">
        <v>37.549999999999997</v>
      </c>
      <c r="F14999">
        <v>37.799999999999997</v>
      </c>
      <c r="G14999">
        <v>13682999</v>
      </c>
      <c r="H14999">
        <v>5246393</v>
      </c>
      <c r="I14999">
        <v>38.340000000000003</v>
      </c>
    </row>
    <row r="15000" spans="1:9" x14ac:dyDescent="0.25">
      <c r="A15000" t="s">
        <v>6761</v>
      </c>
      <c r="B15000" s="2">
        <v>45245</v>
      </c>
      <c r="C15000">
        <v>39.25</v>
      </c>
      <c r="D15000">
        <v>39.75</v>
      </c>
      <c r="E15000">
        <v>37.799999999999997</v>
      </c>
      <c r="F15000">
        <v>38.35</v>
      </c>
      <c r="G15000">
        <v>42201145</v>
      </c>
      <c r="H15000">
        <v>12680070</v>
      </c>
      <c r="I15000">
        <v>30.05</v>
      </c>
    </row>
    <row r="15001" spans="1:9" x14ac:dyDescent="0.25">
      <c r="A15001" t="s">
        <v>6761</v>
      </c>
      <c r="B15001" s="2">
        <v>45243</v>
      </c>
      <c r="C15001">
        <v>36.700000000000003</v>
      </c>
      <c r="D15001">
        <v>36.700000000000003</v>
      </c>
      <c r="E15001">
        <v>36</v>
      </c>
      <c r="F15001">
        <v>36.4</v>
      </c>
      <c r="G15001">
        <v>5465323</v>
      </c>
      <c r="H15001">
        <v>2100044</v>
      </c>
      <c r="I15001">
        <v>38.42</v>
      </c>
    </row>
    <row r="15002" spans="1:9" x14ac:dyDescent="0.25">
      <c r="A15002" t="s">
        <v>6765</v>
      </c>
      <c r="B15002" s="2">
        <v>45254</v>
      </c>
      <c r="C15002">
        <v>125.2</v>
      </c>
      <c r="D15002">
        <v>129</v>
      </c>
      <c r="E15002">
        <v>125.1</v>
      </c>
      <c r="F15002">
        <v>125.85</v>
      </c>
      <c r="G15002">
        <v>144462</v>
      </c>
      <c r="H15002">
        <v>63509</v>
      </c>
      <c r="I15002">
        <v>43.96</v>
      </c>
    </row>
    <row r="15003" spans="1:9" x14ac:dyDescent="0.25">
      <c r="A15003" t="s">
        <v>6765</v>
      </c>
      <c r="B15003" s="2">
        <v>45253</v>
      </c>
      <c r="C15003">
        <v>125.5</v>
      </c>
      <c r="D15003">
        <v>127.65</v>
      </c>
      <c r="E15003">
        <v>124.9</v>
      </c>
      <c r="F15003">
        <v>125.5</v>
      </c>
      <c r="G15003">
        <v>175608</v>
      </c>
      <c r="H15003">
        <v>80683</v>
      </c>
      <c r="I15003">
        <v>45.94</v>
      </c>
    </row>
    <row r="15004" spans="1:9" x14ac:dyDescent="0.25">
      <c r="A15004" t="s">
        <v>6765</v>
      </c>
      <c r="B15004" s="2">
        <v>45252</v>
      </c>
      <c r="C15004">
        <v>123</v>
      </c>
      <c r="D15004">
        <v>127.5</v>
      </c>
      <c r="E15004">
        <v>122.4</v>
      </c>
      <c r="F15004">
        <v>124.8</v>
      </c>
      <c r="G15004">
        <v>237191</v>
      </c>
      <c r="H15004">
        <v>105188</v>
      </c>
      <c r="I15004">
        <v>44.35</v>
      </c>
    </row>
    <row r="15005" spans="1:9" x14ac:dyDescent="0.25">
      <c r="A15005" t="s">
        <v>6765</v>
      </c>
      <c r="B15005" s="2">
        <v>45251</v>
      </c>
      <c r="C15005">
        <v>124.1</v>
      </c>
      <c r="D15005">
        <v>126.8</v>
      </c>
      <c r="E15005">
        <v>122</v>
      </c>
      <c r="F15005">
        <v>122.6</v>
      </c>
      <c r="G15005">
        <v>164482</v>
      </c>
      <c r="H15005">
        <v>85143</v>
      </c>
      <c r="I15005">
        <v>51.76</v>
      </c>
    </row>
    <row r="15006" spans="1:9" x14ac:dyDescent="0.25">
      <c r="A15006" t="s">
        <v>6765</v>
      </c>
      <c r="B15006" s="2">
        <v>45250</v>
      </c>
      <c r="C15006">
        <v>119.65</v>
      </c>
      <c r="D15006">
        <v>125.15</v>
      </c>
      <c r="E15006">
        <v>119.65</v>
      </c>
      <c r="F15006">
        <v>123.15</v>
      </c>
      <c r="G15006">
        <v>260248</v>
      </c>
      <c r="H15006">
        <v>112312</v>
      </c>
      <c r="I15006">
        <v>43.16</v>
      </c>
    </row>
    <row r="15007" spans="1:9" x14ac:dyDescent="0.25">
      <c r="A15007" t="s">
        <v>6765</v>
      </c>
      <c r="B15007" s="2">
        <v>45247</v>
      </c>
      <c r="C15007">
        <v>121</v>
      </c>
      <c r="D15007">
        <v>121.8</v>
      </c>
      <c r="E15007">
        <v>118.5</v>
      </c>
      <c r="F15007">
        <v>119.15</v>
      </c>
      <c r="G15007">
        <v>134819</v>
      </c>
      <c r="H15007">
        <v>59049</v>
      </c>
      <c r="I15007">
        <v>43.8</v>
      </c>
    </row>
    <row r="15008" spans="1:9" x14ac:dyDescent="0.25">
      <c r="A15008" t="s">
        <v>6765</v>
      </c>
      <c r="B15008" s="2">
        <v>45246</v>
      </c>
      <c r="C15008">
        <v>118.15</v>
      </c>
      <c r="D15008">
        <v>122.3</v>
      </c>
      <c r="E15008">
        <v>117.95</v>
      </c>
      <c r="F15008">
        <v>120.85</v>
      </c>
      <c r="G15008">
        <v>205593</v>
      </c>
      <c r="H15008">
        <v>94874</v>
      </c>
      <c r="I15008">
        <v>46.15</v>
      </c>
    </row>
    <row r="15009" spans="1:9" x14ac:dyDescent="0.25">
      <c r="A15009" t="s">
        <v>6765</v>
      </c>
      <c r="B15009" s="2">
        <v>45245</v>
      </c>
      <c r="C15009">
        <v>117.2</v>
      </c>
      <c r="D15009">
        <v>119</v>
      </c>
      <c r="E15009">
        <v>117.2</v>
      </c>
      <c r="F15009">
        <v>118.05</v>
      </c>
      <c r="G15009">
        <v>83207</v>
      </c>
      <c r="H15009">
        <v>42328</v>
      </c>
      <c r="I15009">
        <v>50.87</v>
      </c>
    </row>
    <row r="15010" spans="1:9" x14ac:dyDescent="0.25">
      <c r="A15010" t="s">
        <v>6765</v>
      </c>
      <c r="B15010" s="2">
        <v>45243</v>
      </c>
      <c r="C15010">
        <v>120.35</v>
      </c>
      <c r="D15010">
        <v>120.35</v>
      </c>
      <c r="E15010">
        <v>115.1</v>
      </c>
      <c r="F15010">
        <v>116.25</v>
      </c>
      <c r="G15010">
        <v>155102</v>
      </c>
      <c r="H15010">
        <v>90671</v>
      </c>
      <c r="I15010">
        <v>58.46</v>
      </c>
    </row>
    <row r="15011" spans="1:9" x14ac:dyDescent="0.25">
      <c r="A15011" t="s">
        <v>6769</v>
      </c>
      <c r="B15011" s="2">
        <v>45254</v>
      </c>
      <c r="C15011">
        <v>197.45</v>
      </c>
      <c r="D15011">
        <v>199.4</v>
      </c>
      <c r="E15011">
        <v>193.15</v>
      </c>
      <c r="F15011">
        <v>194.35</v>
      </c>
      <c r="G15011">
        <v>217342</v>
      </c>
      <c r="H15011">
        <v>122333</v>
      </c>
      <c r="I15011">
        <v>56.29</v>
      </c>
    </row>
    <row r="15012" spans="1:9" x14ac:dyDescent="0.25">
      <c r="A15012" t="s">
        <v>6769</v>
      </c>
      <c r="B15012" s="2">
        <v>45253</v>
      </c>
      <c r="C15012">
        <v>199.05</v>
      </c>
      <c r="D15012">
        <v>203.85</v>
      </c>
      <c r="E15012">
        <v>196.45</v>
      </c>
      <c r="F15012">
        <v>197.6</v>
      </c>
      <c r="G15012">
        <v>375098</v>
      </c>
      <c r="H15012">
        <v>193738</v>
      </c>
      <c r="I15012">
        <v>51.65</v>
      </c>
    </row>
    <row r="15013" spans="1:9" x14ac:dyDescent="0.25">
      <c r="A15013" t="s">
        <v>6769</v>
      </c>
      <c r="B15013" s="2">
        <v>45252</v>
      </c>
      <c r="C15013">
        <v>202.25</v>
      </c>
      <c r="D15013">
        <v>205.8</v>
      </c>
      <c r="E15013">
        <v>196.15</v>
      </c>
      <c r="F15013">
        <v>198.65</v>
      </c>
      <c r="G15013">
        <v>568621</v>
      </c>
      <c r="H15013">
        <v>261574</v>
      </c>
      <c r="I15013">
        <v>46</v>
      </c>
    </row>
    <row r="15014" spans="1:9" x14ac:dyDescent="0.25">
      <c r="A15014" t="s">
        <v>6769</v>
      </c>
      <c r="B15014" s="2">
        <v>45251</v>
      </c>
      <c r="C15014">
        <v>204.45</v>
      </c>
      <c r="D15014">
        <v>206</v>
      </c>
      <c r="E15014">
        <v>200</v>
      </c>
      <c r="F15014">
        <v>202.05</v>
      </c>
      <c r="G15014">
        <v>522461</v>
      </c>
      <c r="H15014">
        <v>282282</v>
      </c>
      <c r="I15014">
        <v>54.03</v>
      </c>
    </row>
    <row r="15015" spans="1:9" x14ac:dyDescent="0.25">
      <c r="A15015" t="s">
        <v>6769</v>
      </c>
      <c r="B15015" s="2">
        <v>45250</v>
      </c>
      <c r="C15015">
        <v>197.7</v>
      </c>
      <c r="D15015">
        <v>204</v>
      </c>
      <c r="E15015">
        <v>194.75</v>
      </c>
      <c r="F15015">
        <v>202.85</v>
      </c>
      <c r="G15015">
        <v>1179883</v>
      </c>
      <c r="H15015">
        <v>490916</v>
      </c>
      <c r="I15015">
        <v>41.61</v>
      </c>
    </row>
    <row r="15016" spans="1:9" x14ac:dyDescent="0.25">
      <c r="A15016" t="s">
        <v>6769</v>
      </c>
      <c r="B15016" s="2">
        <v>45247</v>
      </c>
      <c r="C15016">
        <v>194.95</v>
      </c>
      <c r="D15016">
        <v>198</v>
      </c>
      <c r="E15016">
        <v>192.45</v>
      </c>
      <c r="F15016">
        <v>195.15</v>
      </c>
      <c r="G15016">
        <v>478649</v>
      </c>
      <c r="H15016">
        <v>218464</v>
      </c>
      <c r="I15016">
        <v>45.64</v>
      </c>
    </row>
    <row r="15017" spans="1:9" x14ac:dyDescent="0.25">
      <c r="A15017" t="s">
        <v>6769</v>
      </c>
      <c r="B15017" s="2">
        <v>45246</v>
      </c>
      <c r="C15017">
        <v>194.3</v>
      </c>
      <c r="D15017">
        <v>198.15</v>
      </c>
      <c r="E15017">
        <v>189.05</v>
      </c>
      <c r="F15017">
        <v>196.3</v>
      </c>
      <c r="G15017">
        <v>897461</v>
      </c>
      <c r="H15017">
        <v>376074</v>
      </c>
      <c r="I15017">
        <v>41.9</v>
      </c>
    </row>
    <row r="15018" spans="1:9" x14ac:dyDescent="0.25">
      <c r="A15018" t="s">
        <v>6769</v>
      </c>
      <c r="B15018" s="2">
        <v>45245</v>
      </c>
      <c r="C15018">
        <v>192</v>
      </c>
      <c r="D15018">
        <v>195</v>
      </c>
      <c r="E15018">
        <v>190.05</v>
      </c>
      <c r="F15018">
        <v>194.25</v>
      </c>
      <c r="G15018">
        <v>838742</v>
      </c>
      <c r="H15018">
        <v>399547</v>
      </c>
      <c r="I15018">
        <v>47.64</v>
      </c>
    </row>
    <row r="15019" spans="1:9" x14ac:dyDescent="0.25">
      <c r="A15019" t="s">
        <v>6769</v>
      </c>
      <c r="B15019" s="2">
        <v>45243</v>
      </c>
      <c r="C15019">
        <v>180</v>
      </c>
      <c r="D15019">
        <v>193.8</v>
      </c>
      <c r="E15019">
        <v>179.8</v>
      </c>
      <c r="F15019">
        <v>189.35</v>
      </c>
      <c r="G15019">
        <v>1764586</v>
      </c>
      <c r="H15019">
        <v>680932</v>
      </c>
      <c r="I15019">
        <v>38.590000000000003</v>
      </c>
    </row>
    <row r="15020" spans="1:9" x14ac:dyDescent="0.25">
      <c r="A15020" t="s">
        <v>6773</v>
      </c>
      <c r="B15020" s="2">
        <v>45254</v>
      </c>
      <c r="C15020">
        <v>419.15</v>
      </c>
      <c r="D15020">
        <v>423</v>
      </c>
      <c r="E15020">
        <v>413.1</v>
      </c>
      <c r="F15020">
        <v>414.85</v>
      </c>
      <c r="G15020">
        <v>189002</v>
      </c>
      <c r="H15020">
        <v>79724</v>
      </c>
      <c r="I15020">
        <v>42.18</v>
      </c>
    </row>
    <row r="15021" spans="1:9" x14ac:dyDescent="0.25">
      <c r="A15021" t="s">
        <v>6773</v>
      </c>
      <c r="B15021" s="2">
        <v>45253</v>
      </c>
      <c r="C15021">
        <v>415.25</v>
      </c>
      <c r="D15021">
        <v>419.5</v>
      </c>
      <c r="E15021">
        <v>409.7</v>
      </c>
      <c r="F15021">
        <v>418.15</v>
      </c>
      <c r="G15021">
        <v>363761</v>
      </c>
      <c r="H15021">
        <v>195578</v>
      </c>
      <c r="I15021">
        <v>53.77</v>
      </c>
    </row>
    <row r="15022" spans="1:9" x14ac:dyDescent="0.25">
      <c r="A15022" t="s">
        <v>6773</v>
      </c>
      <c r="B15022" s="2">
        <v>45252</v>
      </c>
      <c r="C15022">
        <v>420.95</v>
      </c>
      <c r="D15022">
        <v>420.95</v>
      </c>
      <c r="E15022">
        <v>406.5</v>
      </c>
      <c r="F15022">
        <v>414</v>
      </c>
      <c r="G15022">
        <v>595405</v>
      </c>
      <c r="H15022">
        <v>240685</v>
      </c>
      <c r="I15022">
        <v>40.42</v>
      </c>
    </row>
    <row r="15023" spans="1:9" x14ac:dyDescent="0.25">
      <c r="A15023" t="s">
        <v>6773</v>
      </c>
      <c r="B15023" s="2">
        <v>45251</v>
      </c>
      <c r="C15023">
        <v>424</v>
      </c>
      <c r="D15023">
        <v>425</v>
      </c>
      <c r="E15023">
        <v>415.8</v>
      </c>
      <c r="F15023">
        <v>420.4</v>
      </c>
      <c r="G15023">
        <v>756683</v>
      </c>
      <c r="H15023">
        <v>522903</v>
      </c>
      <c r="I15023">
        <v>69.099999999999994</v>
      </c>
    </row>
    <row r="15024" spans="1:9" x14ac:dyDescent="0.25">
      <c r="A15024" t="s">
        <v>6773</v>
      </c>
      <c r="B15024" s="2">
        <v>45250</v>
      </c>
      <c r="C15024">
        <v>408.75</v>
      </c>
      <c r="D15024">
        <v>426.45</v>
      </c>
      <c r="E15024">
        <v>404.8</v>
      </c>
      <c r="F15024">
        <v>424</v>
      </c>
      <c r="G15024">
        <v>893599</v>
      </c>
      <c r="H15024">
        <v>382826</v>
      </c>
      <c r="I15024">
        <v>42.84</v>
      </c>
    </row>
    <row r="15025" spans="1:9" x14ac:dyDescent="0.25">
      <c r="A15025" t="s">
        <v>6773</v>
      </c>
      <c r="B15025" s="2">
        <v>45247</v>
      </c>
      <c r="C15025">
        <v>405.05</v>
      </c>
      <c r="D15025">
        <v>410.4</v>
      </c>
      <c r="E15025">
        <v>402.8</v>
      </c>
      <c r="F15025">
        <v>408.7</v>
      </c>
      <c r="G15025">
        <v>449855</v>
      </c>
      <c r="H15025">
        <v>293050</v>
      </c>
      <c r="I15025">
        <v>65.14</v>
      </c>
    </row>
    <row r="15026" spans="1:9" x14ac:dyDescent="0.25">
      <c r="A15026" t="s">
        <v>6773</v>
      </c>
      <c r="B15026" s="2">
        <v>45246</v>
      </c>
      <c r="C15026">
        <v>405.75</v>
      </c>
      <c r="D15026">
        <v>411.9</v>
      </c>
      <c r="E15026">
        <v>403.15</v>
      </c>
      <c r="F15026">
        <v>404.45</v>
      </c>
      <c r="G15026">
        <v>360381</v>
      </c>
      <c r="H15026">
        <v>186511</v>
      </c>
      <c r="I15026">
        <v>51.75</v>
      </c>
    </row>
    <row r="15027" spans="1:9" x14ac:dyDescent="0.25">
      <c r="A15027" t="s">
        <v>6773</v>
      </c>
      <c r="B15027" s="2">
        <v>45245</v>
      </c>
      <c r="C15027">
        <v>405.95</v>
      </c>
      <c r="D15027">
        <v>408.75</v>
      </c>
      <c r="E15027">
        <v>402.45</v>
      </c>
      <c r="F15027">
        <v>403.1</v>
      </c>
      <c r="G15027">
        <v>213220</v>
      </c>
      <c r="H15027">
        <v>120729</v>
      </c>
      <c r="I15027">
        <v>56.62</v>
      </c>
    </row>
    <row r="15028" spans="1:9" x14ac:dyDescent="0.25">
      <c r="A15028" t="s">
        <v>6773</v>
      </c>
      <c r="B15028" s="2">
        <v>45243</v>
      </c>
      <c r="C15028">
        <v>405.9</v>
      </c>
      <c r="D15028">
        <v>406.5</v>
      </c>
      <c r="E15028">
        <v>401.55</v>
      </c>
      <c r="F15028">
        <v>403.45</v>
      </c>
      <c r="G15028">
        <v>205921</v>
      </c>
      <c r="H15028">
        <v>118248</v>
      </c>
      <c r="I15028">
        <v>57.42</v>
      </c>
    </row>
    <row r="15029" spans="1:9" x14ac:dyDescent="0.25">
      <c r="A15029" t="s">
        <v>6777</v>
      </c>
      <c r="B15029" s="2">
        <v>45254</v>
      </c>
      <c r="C15029">
        <v>380</v>
      </c>
      <c r="D15029">
        <v>383.2</v>
      </c>
      <c r="E15029">
        <v>372.7</v>
      </c>
      <c r="F15029">
        <v>375.45</v>
      </c>
      <c r="G15029">
        <v>526352</v>
      </c>
      <c r="H15029">
        <v>219489</v>
      </c>
      <c r="I15029">
        <v>41.7</v>
      </c>
    </row>
    <row r="15030" spans="1:9" x14ac:dyDescent="0.25">
      <c r="A15030" t="s">
        <v>6777</v>
      </c>
      <c r="B15030" s="2">
        <v>45253</v>
      </c>
      <c r="C15030">
        <v>362.95</v>
      </c>
      <c r="D15030">
        <v>382.95</v>
      </c>
      <c r="E15030">
        <v>362.95</v>
      </c>
      <c r="F15030">
        <v>378.4</v>
      </c>
      <c r="G15030">
        <v>1694335</v>
      </c>
      <c r="H15030">
        <v>425735</v>
      </c>
      <c r="I15030">
        <v>25.13</v>
      </c>
    </row>
    <row r="15031" spans="1:9" x14ac:dyDescent="0.25">
      <c r="A15031" t="s">
        <v>6777</v>
      </c>
      <c r="B15031" s="2">
        <v>45252</v>
      </c>
      <c r="C15031">
        <v>370.5</v>
      </c>
      <c r="D15031">
        <v>371.45</v>
      </c>
      <c r="E15031">
        <v>360.1</v>
      </c>
      <c r="F15031">
        <v>362.75</v>
      </c>
      <c r="G15031">
        <v>430142</v>
      </c>
      <c r="H15031">
        <v>231741</v>
      </c>
      <c r="I15031">
        <v>53.88</v>
      </c>
    </row>
    <row r="15032" spans="1:9" x14ac:dyDescent="0.25">
      <c r="A15032" t="s">
        <v>6777</v>
      </c>
      <c r="B15032" s="2">
        <v>45251</v>
      </c>
      <c r="C15032">
        <v>369.5</v>
      </c>
      <c r="D15032">
        <v>370.9</v>
      </c>
      <c r="E15032">
        <v>365.1</v>
      </c>
      <c r="F15032">
        <v>370.2</v>
      </c>
      <c r="G15032">
        <v>310073</v>
      </c>
      <c r="H15032">
        <v>176403</v>
      </c>
      <c r="I15032">
        <v>56.89</v>
      </c>
    </row>
    <row r="15033" spans="1:9" x14ac:dyDescent="0.25">
      <c r="A15033" t="s">
        <v>6777</v>
      </c>
      <c r="B15033" s="2">
        <v>45250</v>
      </c>
      <c r="C15033">
        <v>363</v>
      </c>
      <c r="D15033">
        <v>369.9</v>
      </c>
      <c r="E15033">
        <v>361.65</v>
      </c>
      <c r="F15033">
        <v>366.95</v>
      </c>
      <c r="G15033">
        <v>588113</v>
      </c>
      <c r="H15033">
        <v>194852</v>
      </c>
      <c r="I15033">
        <v>33.130000000000003</v>
      </c>
    </row>
    <row r="15034" spans="1:9" x14ac:dyDescent="0.25">
      <c r="A15034" t="s">
        <v>6777</v>
      </c>
      <c r="B15034" s="2">
        <v>45247</v>
      </c>
      <c r="C15034">
        <v>358.95</v>
      </c>
      <c r="D15034">
        <v>365.05</v>
      </c>
      <c r="E15034">
        <v>357.3</v>
      </c>
      <c r="F15034">
        <v>363</v>
      </c>
      <c r="G15034">
        <v>323355</v>
      </c>
      <c r="H15034">
        <v>135239</v>
      </c>
      <c r="I15034">
        <v>41.82</v>
      </c>
    </row>
    <row r="15035" spans="1:9" x14ac:dyDescent="0.25">
      <c r="A15035" t="s">
        <v>6777</v>
      </c>
      <c r="B15035" s="2">
        <v>45246</v>
      </c>
      <c r="C15035">
        <v>362</v>
      </c>
      <c r="D15035">
        <v>364.65</v>
      </c>
      <c r="E15035">
        <v>357.75</v>
      </c>
      <c r="F15035">
        <v>359.1</v>
      </c>
      <c r="G15035">
        <v>270159</v>
      </c>
      <c r="H15035">
        <v>134410</v>
      </c>
      <c r="I15035">
        <v>49.75</v>
      </c>
    </row>
    <row r="15036" spans="1:9" x14ac:dyDescent="0.25">
      <c r="A15036" t="s">
        <v>6777</v>
      </c>
      <c r="B15036" s="2">
        <v>45245</v>
      </c>
      <c r="C15036">
        <v>362.7</v>
      </c>
      <c r="D15036">
        <v>365.95</v>
      </c>
      <c r="E15036">
        <v>360.25</v>
      </c>
      <c r="F15036">
        <v>363.3</v>
      </c>
      <c r="G15036">
        <v>304600</v>
      </c>
      <c r="H15036">
        <v>139320</v>
      </c>
      <c r="I15036">
        <v>45.74</v>
      </c>
    </row>
    <row r="15037" spans="1:9" x14ac:dyDescent="0.25">
      <c r="A15037" t="s">
        <v>6777</v>
      </c>
      <c r="B15037" s="2">
        <v>45243</v>
      </c>
      <c r="C15037">
        <v>362.25</v>
      </c>
      <c r="D15037">
        <v>364.9</v>
      </c>
      <c r="E15037">
        <v>357.7</v>
      </c>
      <c r="F15037">
        <v>360.7</v>
      </c>
      <c r="G15037">
        <v>397460</v>
      </c>
      <c r="H15037">
        <v>165474</v>
      </c>
      <c r="I15037">
        <v>41.63</v>
      </c>
    </row>
    <row r="15038" spans="1:9" x14ac:dyDescent="0.25">
      <c r="A15038" t="s">
        <v>6781</v>
      </c>
      <c r="B15038" s="2">
        <v>45254</v>
      </c>
      <c r="C15038">
        <v>70.7</v>
      </c>
      <c r="D15038">
        <v>71.5</v>
      </c>
      <c r="E15038">
        <v>69.3</v>
      </c>
      <c r="F15038">
        <v>70.8</v>
      </c>
      <c r="G15038">
        <v>2129312</v>
      </c>
      <c r="H15038">
        <v>447941</v>
      </c>
      <c r="I15038">
        <v>21.04</v>
      </c>
    </row>
    <row r="15039" spans="1:9" x14ac:dyDescent="0.25">
      <c r="A15039" t="s">
        <v>6781</v>
      </c>
      <c r="B15039" s="2">
        <v>45253</v>
      </c>
      <c r="C15039">
        <v>71.55</v>
      </c>
      <c r="D15039">
        <v>71.650000000000006</v>
      </c>
      <c r="E15039">
        <v>69.7</v>
      </c>
      <c r="F15039">
        <v>70.650000000000006</v>
      </c>
      <c r="G15039">
        <v>2220819</v>
      </c>
      <c r="H15039">
        <v>607254</v>
      </c>
      <c r="I15039">
        <v>27.34</v>
      </c>
    </row>
    <row r="15040" spans="1:9" x14ac:dyDescent="0.25">
      <c r="A15040" t="s">
        <v>6781</v>
      </c>
      <c r="B15040" s="2">
        <v>45252</v>
      </c>
      <c r="C15040">
        <v>71</v>
      </c>
      <c r="D15040">
        <v>71.900000000000006</v>
      </c>
      <c r="E15040">
        <v>69.45</v>
      </c>
      <c r="F15040">
        <v>71</v>
      </c>
      <c r="G15040">
        <v>2932277</v>
      </c>
      <c r="H15040">
        <v>1251707</v>
      </c>
      <c r="I15040">
        <v>42.69</v>
      </c>
    </row>
    <row r="15041" spans="1:9" x14ac:dyDescent="0.25">
      <c r="A15041" t="s">
        <v>6781</v>
      </c>
      <c r="B15041" s="2">
        <v>45251</v>
      </c>
      <c r="C15041">
        <v>71.599999999999994</v>
      </c>
      <c r="D15041">
        <v>71.8</v>
      </c>
      <c r="E15041">
        <v>70.25</v>
      </c>
      <c r="F15041">
        <v>71.05</v>
      </c>
      <c r="G15041">
        <v>2460772</v>
      </c>
      <c r="H15041">
        <v>625127</v>
      </c>
      <c r="I15041">
        <v>25.4</v>
      </c>
    </row>
    <row r="15042" spans="1:9" x14ac:dyDescent="0.25">
      <c r="A15042" t="s">
        <v>6781</v>
      </c>
      <c r="B15042" s="2">
        <v>45250</v>
      </c>
      <c r="C15042">
        <v>73.7</v>
      </c>
      <c r="D15042">
        <v>73.75</v>
      </c>
      <c r="E15042">
        <v>69.900000000000006</v>
      </c>
      <c r="F15042">
        <v>70.95</v>
      </c>
      <c r="G15042">
        <v>2276699</v>
      </c>
      <c r="H15042">
        <v>751977</v>
      </c>
      <c r="I15042">
        <v>33.03</v>
      </c>
    </row>
    <row r="15043" spans="1:9" x14ac:dyDescent="0.25">
      <c r="A15043" t="s">
        <v>6781</v>
      </c>
      <c r="B15043" s="2">
        <v>45247</v>
      </c>
      <c r="C15043">
        <v>73.5</v>
      </c>
      <c r="D15043">
        <v>75.599999999999994</v>
      </c>
      <c r="E15043">
        <v>72.599999999999994</v>
      </c>
      <c r="F15043">
        <v>73.7</v>
      </c>
      <c r="G15043">
        <v>2815761</v>
      </c>
      <c r="H15043">
        <v>589632</v>
      </c>
      <c r="I15043">
        <v>20.94</v>
      </c>
    </row>
    <row r="15044" spans="1:9" x14ac:dyDescent="0.25">
      <c r="A15044" t="s">
        <v>6781</v>
      </c>
      <c r="B15044" s="2">
        <v>45246</v>
      </c>
      <c r="C15044">
        <v>70.349999999999994</v>
      </c>
      <c r="D15044">
        <v>73.900000000000006</v>
      </c>
      <c r="E15044">
        <v>69.45</v>
      </c>
      <c r="F15044">
        <v>73.55</v>
      </c>
      <c r="G15044">
        <v>2700901</v>
      </c>
      <c r="H15044">
        <v>519804</v>
      </c>
      <c r="I15044">
        <v>19.25</v>
      </c>
    </row>
    <row r="15045" spans="1:9" x14ac:dyDescent="0.25">
      <c r="A15045" t="s">
        <v>6781</v>
      </c>
      <c r="B15045" s="2">
        <v>45245</v>
      </c>
      <c r="C15045">
        <v>72</v>
      </c>
      <c r="D15045">
        <v>73.599999999999994</v>
      </c>
      <c r="E15045">
        <v>69.099999999999994</v>
      </c>
      <c r="F15045">
        <v>70.05</v>
      </c>
      <c r="G15045">
        <v>2040647</v>
      </c>
      <c r="H15045">
        <v>1011114</v>
      </c>
      <c r="I15045">
        <v>49.55</v>
      </c>
    </row>
    <row r="15046" spans="1:9" x14ac:dyDescent="0.25">
      <c r="A15046" t="s">
        <v>6781</v>
      </c>
      <c r="B15046" s="2">
        <v>45243</v>
      </c>
      <c r="C15046">
        <v>72</v>
      </c>
      <c r="D15046">
        <v>72.5</v>
      </c>
      <c r="E15046">
        <v>70.25</v>
      </c>
      <c r="F15046">
        <v>70.900000000000006</v>
      </c>
      <c r="G15046">
        <v>1896627</v>
      </c>
      <c r="H15046">
        <v>519170</v>
      </c>
      <c r="I15046">
        <v>27.37</v>
      </c>
    </row>
    <row r="15047" spans="1:9" x14ac:dyDescent="0.25">
      <c r="A15047" t="s">
        <v>6785</v>
      </c>
      <c r="B15047" s="2">
        <v>45254</v>
      </c>
      <c r="C15047">
        <v>1290.5</v>
      </c>
      <c r="D15047">
        <v>1334.95</v>
      </c>
      <c r="E15047">
        <v>1290.5</v>
      </c>
      <c r="F15047">
        <v>1329.1</v>
      </c>
      <c r="G15047">
        <v>4591</v>
      </c>
      <c r="H15047">
        <v>2562</v>
      </c>
      <c r="I15047">
        <v>55.8</v>
      </c>
    </row>
    <row r="15048" spans="1:9" x14ac:dyDescent="0.25">
      <c r="A15048" t="s">
        <v>6785</v>
      </c>
      <c r="B15048" s="2">
        <v>45253</v>
      </c>
      <c r="C15048">
        <v>1311.1</v>
      </c>
      <c r="D15048">
        <v>1333</v>
      </c>
      <c r="E15048">
        <v>1301.45</v>
      </c>
      <c r="F15048">
        <v>1325.45</v>
      </c>
      <c r="G15048">
        <v>10439</v>
      </c>
      <c r="H15048">
        <v>5680</v>
      </c>
      <c r="I15048">
        <v>54.41</v>
      </c>
    </row>
    <row r="15049" spans="1:9" x14ac:dyDescent="0.25">
      <c r="A15049" t="s">
        <v>6785</v>
      </c>
      <c r="B15049" s="2">
        <v>45252</v>
      </c>
      <c r="C15049">
        <v>1307.5</v>
      </c>
      <c r="D15049">
        <v>1319.9</v>
      </c>
      <c r="E15049">
        <v>1293.3499999999999</v>
      </c>
      <c r="F15049">
        <v>1307.95</v>
      </c>
      <c r="G15049">
        <v>6030</v>
      </c>
      <c r="H15049">
        <v>2859</v>
      </c>
      <c r="I15049">
        <v>47.41</v>
      </c>
    </row>
    <row r="15050" spans="1:9" x14ac:dyDescent="0.25">
      <c r="A15050" t="s">
        <v>6785</v>
      </c>
      <c r="B15050" s="2">
        <v>45251</v>
      </c>
      <c r="C15050">
        <v>1272</v>
      </c>
      <c r="D15050">
        <v>1350</v>
      </c>
      <c r="E15050">
        <v>1272</v>
      </c>
      <c r="F15050">
        <v>1307.4000000000001</v>
      </c>
      <c r="G15050">
        <v>27169</v>
      </c>
      <c r="H15050">
        <v>14957</v>
      </c>
      <c r="I15050">
        <v>55.05</v>
      </c>
    </row>
    <row r="15051" spans="1:9" x14ac:dyDescent="0.25">
      <c r="A15051" t="s">
        <v>6785</v>
      </c>
      <c r="B15051" s="2">
        <v>45250</v>
      </c>
      <c r="C15051">
        <v>1305.5999999999999</v>
      </c>
      <c r="D15051">
        <v>1324.8</v>
      </c>
      <c r="E15051">
        <v>1287</v>
      </c>
      <c r="F15051">
        <v>1316.9</v>
      </c>
      <c r="G15051">
        <v>29065</v>
      </c>
      <c r="H15051">
        <v>22231</v>
      </c>
      <c r="I15051">
        <v>76.489999999999995</v>
      </c>
    </row>
    <row r="15052" spans="1:9" x14ac:dyDescent="0.25">
      <c r="A15052" t="s">
        <v>6785</v>
      </c>
      <c r="B15052" s="2">
        <v>45247</v>
      </c>
      <c r="C15052">
        <v>1306.5</v>
      </c>
      <c r="D15052">
        <v>1315</v>
      </c>
      <c r="E15052">
        <v>1287.0999999999999</v>
      </c>
      <c r="F15052">
        <v>1299.0999999999999</v>
      </c>
      <c r="G15052">
        <v>12143</v>
      </c>
      <c r="H15052">
        <v>7773</v>
      </c>
      <c r="I15052">
        <v>64.010000000000005</v>
      </c>
    </row>
    <row r="15053" spans="1:9" x14ac:dyDescent="0.25">
      <c r="A15053" t="s">
        <v>6785</v>
      </c>
      <c r="B15053" s="2">
        <v>45246</v>
      </c>
      <c r="C15053">
        <v>1321</v>
      </c>
      <c r="D15053">
        <v>1324.8</v>
      </c>
      <c r="E15053">
        <v>1275.05</v>
      </c>
      <c r="F15053">
        <v>1309.3499999999999</v>
      </c>
      <c r="G15053">
        <v>17641</v>
      </c>
      <c r="H15053">
        <v>9949</v>
      </c>
      <c r="I15053">
        <v>56.4</v>
      </c>
    </row>
    <row r="15054" spans="1:9" x14ac:dyDescent="0.25">
      <c r="A15054" t="s">
        <v>6785</v>
      </c>
      <c r="B15054" s="2">
        <v>45245</v>
      </c>
      <c r="C15054">
        <v>1288.6500000000001</v>
      </c>
      <c r="D15054">
        <v>1320.05</v>
      </c>
      <c r="E15054">
        <v>1282</v>
      </c>
      <c r="F15054">
        <v>1317.15</v>
      </c>
      <c r="G15054">
        <v>14635</v>
      </c>
      <c r="H15054">
        <v>10370</v>
      </c>
      <c r="I15054">
        <v>70.86</v>
      </c>
    </row>
    <row r="15055" spans="1:9" x14ac:dyDescent="0.25">
      <c r="A15055" t="s">
        <v>6785</v>
      </c>
      <c r="B15055" s="2">
        <v>45243</v>
      </c>
      <c r="C15055">
        <v>1281.3</v>
      </c>
      <c r="D15055">
        <v>1300.4000000000001</v>
      </c>
      <c r="E15055">
        <v>1281</v>
      </c>
      <c r="F15055">
        <v>1290.2</v>
      </c>
      <c r="G15055">
        <v>3465</v>
      </c>
      <c r="H15055">
        <v>2052</v>
      </c>
      <c r="I15055">
        <v>59.22</v>
      </c>
    </row>
    <row r="15056" spans="1:9" x14ac:dyDescent="0.25">
      <c r="A15056" t="s">
        <v>6789</v>
      </c>
      <c r="B15056" s="2">
        <v>45254</v>
      </c>
      <c r="C15056">
        <v>770</v>
      </c>
      <c r="D15056">
        <v>777.45</v>
      </c>
      <c r="E15056">
        <v>759.5</v>
      </c>
      <c r="F15056">
        <v>761.6</v>
      </c>
      <c r="G15056">
        <v>43962</v>
      </c>
      <c r="H15056">
        <v>27012</v>
      </c>
      <c r="I15056">
        <v>61.44</v>
      </c>
    </row>
    <row r="15057" spans="1:9" x14ac:dyDescent="0.25">
      <c r="A15057" t="s">
        <v>6789</v>
      </c>
      <c r="B15057" s="2">
        <v>45253</v>
      </c>
      <c r="C15057">
        <v>781.1</v>
      </c>
      <c r="D15057">
        <v>781.75</v>
      </c>
      <c r="E15057">
        <v>766.25</v>
      </c>
      <c r="F15057">
        <v>769.65</v>
      </c>
      <c r="G15057">
        <v>85464</v>
      </c>
      <c r="H15057">
        <v>46952</v>
      </c>
      <c r="I15057">
        <v>54.94</v>
      </c>
    </row>
    <row r="15058" spans="1:9" x14ac:dyDescent="0.25">
      <c r="A15058" t="s">
        <v>6789</v>
      </c>
      <c r="B15058" s="2">
        <v>45252</v>
      </c>
      <c r="C15058">
        <v>782</v>
      </c>
      <c r="D15058">
        <v>787.9</v>
      </c>
      <c r="E15058">
        <v>772.7</v>
      </c>
      <c r="F15058">
        <v>781.1</v>
      </c>
      <c r="G15058">
        <v>51896</v>
      </c>
      <c r="H15058">
        <v>32343</v>
      </c>
      <c r="I15058">
        <v>62.32</v>
      </c>
    </row>
    <row r="15059" spans="1:9" x14ac:dyDescent="0.25">
      <c r="A15059" t="s">
        <v>6789</v>
      </c>
      <c r="B15059" s="2">
        <v>45251</v>
      </c>
      <c r="C15059">
        <v>786</v>
      </c>
      <c r="D15059">
        <v>794.9</v>
      </c>
      <c r="E15059">
        <v>781.05</v>
      </c>
      <c r="F15059">
        <v>783.95</v>
      </c>
      <c r="G15059">
        <v>28264</v>
      </c>
      <c r="H15059">
        <v>12531</v>
      </c>
      <c r="I15059">
        <v>44.34</v>
      </c>
    </row>
    <row r="15060" spans="1:9" x14ac:dyDescent="0.25">
      <c r="A15060" t="s">
        <v>6789</v>
      </c>
      <c r="B15060" s="2">
        <v>45250</v>
      </c>
      <c r="C15060">
        <v>787.5</v>
      </c>
      <c r="D15060">
        <v>791.6</v>
      </c>
      <c r="E15060">
        <v>780.1</v>
      </c>
      <c r="F15060">
        <v>790.05</v>
      </c>
      <c r="G15060">
        <v>25898</v>
      </c>
      <c r="H15060">
        <v>13657</v>
      </c>
      <c r="I15060">
        <v>52.73</v>
      </c>
    </row>
    <row r="15061" spans="1:9" x14ac:dyDescent="0.25">
      <c r="A15061" t="s">
        <v>6789</v>
      </c>
      <c r="B15061" s="2">
        <v>45247</v>
      </c>
      <c r="C15061">
        <v>793.65</v>
      </c>
      <c r="D15061">
        <v>796</v>
      </c>
      <c r="E15061">
        <v>780.15</v>
      </c>
      <c r="F15061">
        <v>786.25</v>
      </c>
      <c r="G15061">
        <v>37823</v>
      </c>
      <c r="H15061">
        <v>14608</v>
      </c>
      <c r="I15061">
        <v>38.619999999999997</v>
      </c>
    </row>
    <row r="15062" spans="1:9" x14ac:dyDescent="0.25">
      <c r="A15062" t="s">
        <v>6789</v>
      </c>
      <c r="B15062" s="2">
        <v>45246</v>
      </c>
      <c r="C15062">
        <v>784.5</v>
      </c>
      <c r="D15062">
        <v>798.9</v>
      </c>
      <c r="E15062">
        <v>784.5</v>
      </c>
      <c r="F15062">
        <v>793.65</v>
      </c>
      <c r="G15062">
        <v>38820</v>
      </c>
      <c r="H15062">
        <v>23523</v>
      </c>
      <c r="I15062">
        <v>60.6</v>
      </c>
    </row>
    <row r="15063" spans="1:9" x14ac:dyDescent="0.25">
      <c r="A15063" t="s">
        <v>6789</v>
      </c>
      <c r="B15063" s="2">
        <v>45245</v>
      </c>
      <c r="C15063">
        <v>794</v>
      </c>
      <c r="D15063">
        <v>794</v>
      </c>
      <c r="E15063">
        <v>781.15</v>
      </c>
      <c r="F15063">
        <v>791.55</v>
      </c>
      <c r="G15063">
        <v>27708</v>
      </c>
      <c r="H15063">
        <v>14338</v>
      </c>
      <c r="I15063">
        <v>51.75</v>
      </c>
    </row>
    <row r="15064" spans="1:9" x14ac:dyDescent="0.25">
      <c r="A15064" t="s">
        <v>6789</v>
      </c>
      <c r="B15064" s="2">
        <v>45243</v>
      </c>
      <c r="C15064">
        <v>803</v>
      </c>
      <c r="D15064">
        <v>805</v>
      </c>
      <c r="E15064">
        <v>782</v>
      </c>
      <c r="F15064">
        <v>783.7</v>
      </c>
      <c r="G15064">
        <v>33434</v>
      </c>
      <c r="H15064">
        <v>20180</v>
      </c>
      <c r="I15064">
        <v>60.36</v>
      </c>
    </row>
    <row r="15065" spans="1:9" x14ac:dyDescent="0.25">
      <c r="A15065" t="s">
        <v>6793</v>
      </c>
      <c r="B15065" s="2">
        <v>45254</v>
      </c>
      <c r="C15065">
        <v>99</v>
      </c>
      <c r="D15065">
        <v>99.65</v>
      </c>
      <c r="E15065">
        <v>95.5</v>
      </c>
      <c r="F15065">
        <v>96.45</v>
      </c>
      <c r="G15065">
        <v>23726</v>
      </c>
      <c r="H15065">
        <v>9365</v>
      </c>
      <c r="I15065">
        <v>39.47</v>
      </c>
    </row>
    <row r="15066" spans="1:9" x14ac:dyDescent="0.25">
      <c r="A15066" t="s">
        <v>6793</v>
      </c>
      <c r="B15066" s="2">
        <v>45253</v>
      </c>
      <c r="C15066">
        <v>98.9</v>
      </c>
      <c r="D15066">
        <v>99.8</v>
      </c>
      <c r="E15066">
        <v>96.1</v>
      </c>
      <c r="F15066">
        <v>98.2</v>
      </c>
      <c r="G15066">
        <v>18083</v>
      </c>
      <c r="H15066">
        <v>10608</v>
      </c>
      <c r="I15066">
        <v>58.66</v>
      </c>
    </row>
    <row r="15067" spans="1:9" x14ac:dyDescent="0.25">
      <c r="A15067" t="s">
        <v>6793</v>
      </c>
      <c r="B15067" s="2">
        <v>45252</v>
      </c>
      <c r="C15067">
        <v>99</v>
      </c>
      <c r="D15067">
        <v>100.8</v>
      </c>
      <c r="E15067">
        <v>96.25</v>
      </c>
      <c r="F15067">
        <v>96.95</v>
      </c>
      <c r="G15067">
        <v>33693</v>
      </c>
      <c r="H15067">
        <v>21675</v>
      </c>
      <c r="I15067">
        <v>64.33</v>
      </c>
    </row>
    <row r="15068" spans="1:9" x14ac:dyDescent="0.25">
      <c r="A15068" t="s">
        <v>6793</v>
      </c>
      <c r="B15068" s="2">
        <v>45251</v>
      </c>
      <c r="C15068">
        <v>95.1</v>
      </c>
      <c r="D15068">
        <v>99.5</v>
      </c>
      <c r="E15068">
        <v>93.95</v>
      </c>
      <c r="F15068">
        <v>97.75</v>
      </c>
      <c r="G15068">
        <v>74082</v>
      </c>
      <c r="H15068">
        <v>37853</v>
      </c>
      <c r="I15068">
        <v>51.1</v>
      </c>
    </row>
    <row r="15069" spans="1:9" x14ac:dyDescent="0.25">
      <c r="A15069" t="s">
        <v>6793</v>
      </c>
      <c r="B15069" s="2">
        <v>45250</v>
      </c>
      <c r="C15069">
        <v>93.65</v>
      </c>
      <c r="D15069">
        <v>96.7</v>
      </c>
      <c r="E15069">
        <v>93.4</v>
      </c>
      <c r="F15069">
        <v>94.35</v>
      </c>
      <c r="G15069">
        <v>9017</v>
      </c>
      <c r="H15069">
        <v>6172</v>
      </c>
      <c r="I15069">
        <v>68.45</v>
      </c>
    </row>
    <row r="15070" spans="1:9" x14ac:dyDescent="0.25">
      <c r="A15070" t="s">
        <v>6793</v>
      </c>
      <c r="B15070" s="2">
        <v>45247</v>
      </c>
      <c r="C15070">
        <v>94.1</v>
      </c>
      <c r="D15070">
        <v>97</v>
      </c>
      <c r="E15070">
        <v>93.15</v>
      </c>
      <c r="F15070">
        <v>95.1</v>
      </c>
      <c r="G15070">
        <v>21576</v>
      </c>
      <c r="H15070">
        <v>16317</v>
      </c>
      <c r="I15070">
        <v>75.63</v>
      </c>
    </row>
    <row r="15071" spans="1:9" x14ac:dyDescent="0.25">
      <c r="A15071" t="s">
        <v>6793</v>
      </c>
      <c r="B15071" s="2">
        <v>45246</v>
      </c>
      <c r="C15071">
        <v>93.75</v>
      </c>
      <c r="D15071">
        <v>93.85</v>
      </c>
      <c r="E15071">
        <v>92.75</v>
      </c>
      <c r="F15071">
        <v>92.8</v>
      </c>
      <c r="G15071">
        <v>3870</v>
      </c>
      <c r="H15071">
        <v>2278</v>
      </c>
      <c r="I15071">
        <v>58.86</v>
      </c>
    </row>
    <row r="15072" spans="1:9" x14ac:dyDescent="0.25">
      <c r="A15072" t="s">
        <v>6793</v>
      </c>
      <c r="B15072" s="2">
        <v>45245</v>
      </c>
      <c r="C15072">
        <v>94</v>
      </c>
      <c r="D15072">
        <v>96.15</v>
      </c>
      <c r="E15072">
        <v>93.55</v>
      </c>
      <c r="F15072">
        <v>93.6</v>
      </c>
      <c r="G15072">
        <v>5741</v>
      </c>
      <c r="H15072">
        <v>3532</v>
      </c>
      <c r="I15072">
        <v>61.52</v>
      </c>
    </row>
    <row r="15073" spans="1:9" x14ac:dyDescent="0.25">
      <c r="A15073" t="s">
        <v>6793</v>
      </c>
      <c r="B15073" s="2">
        <v>45243</v>
      </c>
      <c r="C15073">
        <v>94.35</v>
      </c>
      <c r="D15073">
        <v>94.35</v>
      </c>
      <c r="E15073">
        <v>93.3</v>
      </c>
      <c r="F15073">
        <v>93.55</v>
      </c>
      <c r="G15073">
        <v>3357</v>
      </c>
      <c r="H15073">
        <v>1693</v>
      </c>
      <c r="I15073">
        <v>50.43</v>
      </c>
    </row>
    <row r="15074" spans="1:9" x14ac:dyDescent="0.25">
      <c r="A15074" t="s">
        <v>6797</v>
      </c>
      <c r="B15074" s="2">
        <v>45254</v>
      </c>
      <c r="C15074">
        <v>89</v>
      </c>
      <c r="D15074">
        <v>91.95</v>
      </c>
      <c r="E15074">
        <v>88.5</v>
      </c>
      <c r="F15074">
        <v>89</v>
      </c>
      <c r="G15074">
        <v>6282337</v>
      </c>
      <c r="H15074">
        <v>1705816</v>
      </c>
      <c r="I15074">
        <v>27.15</v>
      </c>
    </row>
    <row r="15075" spans="1:9" x14ac:dyDescent="0.25">
      <c r="A15075" t="s">
        <v>6797</v>
      </c>
      <c r="B15075" s="2">
        <v>45253</v>
      </c>
      <c r="C15075">
        <v>86.45</v>
      </c>
      <c r="D15075">
        <v>91.4</v>
      </c>
      <c r="E15075">
        <v>86.25</v>
      </c>
      <c r="F15075">
        <v>88.55</v>
      </c>
      <c r="G15075">
        <v>9349140</v>
      </c>
      <c r="H15075">
        <v>2474139</v>
      </c>
      <c r="I15075">
        <v>26.46</v>
      </c>
    </row>
    <row r="15076" spans="1:9" x14ac:dyDescent="0.25">
      <c r="A15076" t="s">
        <v>6797</v>
      </c>
      <c r="B15076" s="2">
        <v>45252</v>
      </c>
      <c r="C15076">
        <v>87.45</v>
      </c>
      <c r="D15076">
        <v>88.9</v>
      </c>
      <c r="E15076">
        <v>85.6</v>
      </c>
      <c r="F15076">
        <v>85.8</v>
      </c>
      <c r="G15076">
        <v>3066679</v>
      </c>
      <c r="H15076">
        <v>1428183</v>
      </c>
      <c r="I15076">
        <v>46.57</v>
      </c>
    </row>
    <row r="15077" spans="1:9" x14ac:dyDescent="0.25">
      <c r="A15077" t="s">
        <v>6797</v>
      </c>
      <c r="B15077" s="2">
        <v>45251</v>
      </c>
      <c r="C15077">
        <v>88</v>
      </c>
      <c r="D15077">
        <v>89</v>
      </c>
      <c r="E15077">
        <v>87.2</v>
      </c>
      <c r="F15077">
        <v>87.45</v>
      </c>
      <c r="G15077">
        <v>1885702</v>
      </c>
      <c r="H15077">
        <v>870926</v>
      </c>
      <c r="I15077">
        <v>46.19</v>
      </c>
    </row>
    <row r="15078" spans="1:9" x14ac:dyDescent="0.25">
      <c r="A15078" t="s">
        <v>6797</v>
      </c>
      <c r="B15078" s="2">
        <v>45250</v>
      </c>
      <c r="C15078">
        <v>89.05</v>
      </c>
      <c r="D15078">
        <v>90</v>
      </c>
      <c r="E15078">
        <v>87.5</v>
      </c>
      <c r="F15078">
        <v>87.95</v>
      </c>
      <c r="G15078">
        <v>1835199</v>
      </c>
      <c r="H15078">
        <v>867148</v>
      </c>
      <c r="I15078">
        <v>47.25</v>
      </c>
    </row>
    <row r="15079" spans="1:9" x14ac:dyDescent="0.25">
      <c r="A15079" t="s">
        <v>6797</v>
      </c>
      <c r="B15079" s="2">
        <v>45247</v>
      </c>
      <c r="C15079">
        <v>89.55</v>
      </c>
      <c r="D15079">
        <v>91.35</v>
      </c>
      <c r="E15079">
        <v>88.4</v>
      </c>
      <c r="F15079">
        <v>88.95</v>
      </c>
      <c r="G15079">
        <v>2962425</v>
      </c>
      <c r="H15079">
        <v>1064003</v>
      </c>
      <c r="I15079">
        <v>35.92</v>
      </c>
    </row>
    <row r="15080" spans="1:9" x14ac:dyDescent="0.25">
      <c r="A15080" t="s">
        <v>6797</v>
      </c>
      <c r="B15080" s="2">
        <v>45246</v>
      </c>
      <c r="C15080">
        <v>90.7</v>
      </c>
      <c r="D15080">
        <v>92.1</v>
      </c>
      <c r="E15080">
        <v>89.6</v>
      </c>
      <c r="F15080">
        <v>90.05</v>
      </c>
      <c r="G15080">
        <v>2796077</v>
      </c>
      <c r="H15080">
        <v>1250085</v>
      </c>
      <c r="I15080">
        <v>44.71</v>
      </c>
    </row>
    <row r="15081" spans="1:9" x14ac:dyDescent="0.25">
      <c r="A15081" t="s">
        <v>6797</v>
      </c>
      <c r="B15081" s="2">
        <v>45245</v>
      </c>
      <c r="C15081">
        <v>89.65</v>
      </c>
      <c r="D15081">
        <v>92.5</v>
      </c>
      <c r="E15081">
        <v>89.1</v>
      </c>
      <c r="F15081">
        <v>90.65</v>
      </c>
      <c r="G15081">
        <v>4552913</v>
      </c>
      <c r="H15081">
        <v>1719453</v>
      </c>
      <c r="I15081">
        <v>37.770000000000003</v>
      </c>
    </row>
    <row r="15082" spans="1:9" x14ac:dyDescent="0.25">
      <c r="A15082" t="s">
        <v>6797</v>
      </c>
      <c r="B15082" s="2">
        <v>45243</v>
      </c>
      <c r="C15082">
        <v>88.65</v>
      </c>
      <c r="D15082">
        <v>90.5</v>
      </c>
      <c r="E15082">
        <v>87.9</v>
      </c>
      <c r="F15082">
        <v>88.8</v>
      </c>
      <c r="G15082">
        <v>1838680</v>
      </c>
      <c r="H15082">
        <v>720769</v>
      </c>
      <c r="I15082">
        <v>39.200000000000003</v>
      </c>
    </row>
    <row r="15083" spans="1:9" x14ac:dyDescent="0.25">
      <c r="A15083" t="s">
        <v>6801</v>
      </c>
      <c r="B15083" s="2">
        <v>45254</v>
      </c>
      <c r="C15083">
        <v>42.9</v>
      </c>
      <c r="D15083">
        <v>43.95</v>
      </c>
      <c r="E15083">
        <v>41.45</v>
      </c>
      <c r="F15083">
        <v>42.25</v>
      </c>
      <c r="G15083">
        <v>11610987</v>
      </c>
      <c r="H15083">
        <v>5364989</v>
      </c>
      <c r="I15083">
        <v>46.21</v>
      </c>
    </row>
    <row r="15084" spans="1:9" x14ac:dyDescent="0.25">
      <c r="A15084" t="s">
        <v>6801</v>
      </c>
      <c r="B15084" s="2">
        <v>45253</v>
      </c>
      <c r="C15084">
        <v>43</v>
      </c>
      <c r="D15084">
        <v>43.45</v>
      </c>
      <c r="E15084">
        <v>42.45</v>
      </c>
      <c r="F15084">
        <v>42.75</v>
      </c>
      <c r="G15084">
        <v>4666462</v>
      </c>
      <c r="H15084">
        <v>1959746</v>
      </c>
      <c r="I15084">
        <v>42</v>
      </c>
    </row>
    <row r="15085" spans="1:9" x14ac:dyDescent="0.25">
      <c r="A15085" t="s">
        <v>6801</v>
      </c>
      <c r="B15085" s="2">
        <v>45252</v>
      </c>
      <c r="C15085">
        <v>43.7</v>
      </c>
      <c r="D15085">
        <v>43.8</v>
      </c>
      <c r="E15085">
        <v>42.7</v>
      </c>
      <c r="F15085">
        <v>42.85</v>
      </c>
      <c r="G15085">
        <v>5327928</v>
      </c>
      <c r="H15085">
        <v>2103267</v>
      </c>
      <c r="I15085">
        <v>39.479999999999997</v>
      </c>
    </row>
    <row r="15086" spans="1:9" x14ac:dyDescent="0.25">
      <c r="A15086" t="s">
        <v>6801</v>
      </c>
      <c r="B15086" s="2">
        <v>45251</v>
      </c>
      <c r="C15086">
        <v>43.7</v>
      </c>
      <c r="D15086">
        <v>44.7</v>
      </c>
      <c r="E15086">
        <v>43.35</v>
      </c>
      <c r="F15086">
        <v>43.65</v>
      </c>
      <c r="G15086">
        <v>7070699</v>
      </c>
      <c r="H15086">
        <v>2414421</v>
      </c>
      <c r="I15086">
        <v>34.15</v>
      </c>
    </row>
    <row r="15087" spans="1:9" x14ac:dyDescent="0.25">
      <c r="A15087" t="s">
        <v>6801</v>
      </c>
      <c r="B15087" s="2">
        <v>45250</v>
      </c>
      <c r="C15087">
        <v>44.15</v>
      </c>
      <c r="D15087">
        <v>44.8</v>
      </c>
      <c r="E15087">
        <v>43.4</v>
      </c>
      <c r="F15087">
        <v>43.55</v>
      </c>
      <c r="G15087">
        <v>5534515</v>
      </c>
      <c r="H15087">
        <v>2080103</v>
      </c>
      <c r="I15087">
        <v>37.58</v>
      </c>
    </row>
    <row r="15088" spans="1:9" x14ac:dyDescent="0.25">
      <c r="A15088" t="s">
        <v>6801</v>
      </c>
      <c r="B15088" s="2">
        <v>45247</v>
      </c>
      <c r="C15088">
        <v>44.5</v>
      </c>
      <c r="D15088">
        <v>45.65</v>
      </c>
      <c r="E15088">
        <v>44.2</v>
      </c>
      <c r="F15088">
        <v>44.4</v>
      </c>
      <c r="G15088">
        <v>7875165</v>
      </c>
      <c r="H15088">
        <v>2836879</v>
      </c>
      <c r="I15088">
        <v>36.020000000000003</v>
      </c>
    </row>
    <row r="15089" spans="1:9" x14ac:dyDescent="0.25">
      <c r="A15089" t="s">
        <v>6801</v>
      </c>
      <c r="B15089" s="2">
        <v>45246</v>
      </c>
      <c r="C15089">
        <v>45.05</v>
      </c>
      <c r="D15089">
        <v>45.65</v>
      </c>
      <c r="E15089">
        <v>44.15</v>
      </c>
      <c r="F15089">
        <v>44.5</v>
      </c>
      <c r="G15089">
        <v>18061076</v>
      </c>
      <c r="H15089">
        <v>5021937</v>
      </c>
      <c r="I15089">
        <v>27.81</v>
      </c>
    </row>
    <row r="15090" spans="1:9" x14ac:dyDescent="0.25">
      <c r="A15090" t="s">
        <v>6801</v>
      </c>
      <c r="B15090" s="2">
        <v>45245</v>
      </c>
      <c r="C15090">
        <v>43</v>
      </c>
      <c r="D15090">
        <v>45.75</v>
      </c>
      <c r="E15090">
        <v>42.85</v>
      </c>
      <c r="F15090">
        <v>45.05</v>
      </c>
      <c r="G15090">
        <v>34980118</v>
      </c>
      <c r="H15090">
        <v>8611824</v>
      </c>
      <c r="I15090">
        <v>24.62</v>
      </c>
    </row>
    <row r="15091" spans="1:9" x14ac:dyDescent="0.25">
      <c r="A15091" t="s">
        <v>6801</v>
      </c>
      <c r="B15091" s="2">
        <v>45243</v>
      </c>
      <c r="C15091">
        <v>42.9</v>
      </c>
      <c r="D15091">
        <v>43</v>
      </c>
      <c r="E15091">
        <v>42.4</v>
      </c>
      <c r="F15091">
        <v>42.65</v>
      </c>
      <c r="G15091">
        <v>3777340</v>
      </c>
      <c r="H15091">
        <v>1635751</v>
      </c>
      <c r="I15091">
        <v>43.3</v>
      </c>
    </row>
    <row r="15092" spans="1:9" x14ac:dyDescent="0.25">
      <c r="A15092" t="s">
        <v>6805</v>
      </c>
      <c r="B15092" s="2">
        <v>45254</v>
      </c>
      <c r="C15092">
        <v>341.25</v>
      </c>
      <c r="D15092">
        <v>353.7</v>
      </c>
      <c r="E15092">
        <v>341.25</v>
      </c>
      <c r="F15092">
        <v>344.2</v>
      </c>
      <c r="G15092">
        <v>31531</v>
      </c>
      <c r="H15092">
        <v>11694</v>
      </c>
      <c r="I15092">
        <v>37.090000000000003</v>
      </c>
    </row>
    <row r="15093" spans="1:9" x14ac:dyDescent="0.25">
      <c r="A15093" t="s">
        <v>6805</v>
      </c>
      <c r="B15093" s="2">
        <v>45253</v>
      </c>
      <c r="C15093">
        <v>344.1</v>
      </c>
      <c r="D15093">
        <v>346.85</v>
      </c>
      <c r="E15093">
        <v>342.1</v>
      </c>
      <c r="F15093">
        <v>343.65</v>
      </c>
      <c r="G15093">
        <v>26977</v>
      </c>
      <c r="H15093">
        <v>10335</v>
      </c>
      <c r="I15093">
        <v>38.31</v>
      </c>
    </row>
    <row r="15094" spans="1:9" x14ac:dyDescent="0.25">
      <c r="A15094" t="s">
        <v>6805</v>
      </c>
      <c r="B15094" s="2">
        <v>45252</v>
      </c>
      <c r="C15094">
        <v>343.05</v>
      </c>
      <c r="D15094">
        <v>345.95</v>
      </c>
      <c r="E15094">
        <v>341</v>
      </c>
      <c r="F15094">
        <v>343.2</v>
      </c>
      <c r="G15094">
        <v>39647</v>
      </c>
      <c r="H15094">
        <v>22128</v>
      </c>
      <c r="I15094">
        <v>55.81</v>
      </c>
    </row>
    <row r="15095" spans="1:9" x14ac:dyDescent="0.25">
      <c r="A15095" t="s">
        <v>6805</v>
      </c>
      <c r="B15095" s="2">
        <v>45251</v>
      </c>
      <c r="C15095">
        <v>342.95</v>
      </c>
      <c r="D15095">
        <v>350</v>
      </c>
      <c r="E15095">
        <v>341.1</v>
      </c>
      <c r="F15095">
        <v>343.05</v>
      </c>
      <c r="G15095">
        <v>65851</v>
      </c>
      <c r="H15095">
        <v>30327</v>
      </c>
      <c r="I15095">
        <v>46.05</v>
      </c>
    </row>
    <row r="15096" spans="1:9" x14ac:dyDescent="0.25">
      <c r="A15096" t="s">
        <v>6805</v>
      </c>
      <c r="B15096" s="2">
        <v>45250</v>
      </c>
      <c r="C15096">
        <v>350.3</v>
      </c>
      <c r="D15096">
        <v>351.65</v>
      </c>
      <c r="E15096">
        <v>335.1</v>
      </c>
      <c r="F15096">
        <v>341.3</v>
      </c>
      <c r="G15096">
        <v>63169</v>
      </c>
      <c r="H15096">
        <v>32037</v>
      </c>
      <c r="I15096">
        <v>50.72</v>
      </c>
    </row>
    <row r="15097" spans="1:9" x14ac:dyDescent="0.25">
      <c r="A15097" t="s">
        <v>6805</v>
      </c>
      <c r="B15097" s="2">
        <v>45247</v>
      </c>
      <c r="C15097">
        <v>355.95</v>
      </c>
      <c r="D15097">
        <v>356.9</v>
      </c>
      <c r="E15097">
        <v>345.1</v>
      </c>
      <c r="F15097">
        <v>350.3</v>
      </c>
      <c r="G15097">
        <v>55191</v>
      </c>
      <c r="H15097">
        <v>24866</v>
      </c>
      <c r="I15097">
        <v>45.05</v>
      </c>
    </row>
    <row r="15098" spans="1:9" x14ac:dyDescent="0.25">
      <c r="A15098" t="s">
        <v>6805</v>
      </c>
      <c r="B15098" s="2">
        <v>45246</v>
      </c>
      <c r="C15098">
        <v>352.45</v>
      </c>
      <c r="D15098">
        <v>362</v>
      </c>
      <c r="E15098">
        <v>351.6</v>
      </c>
      <c r="F15098">
        <v>355.75</v>
      </c>
      <c r="G15098">
        <v>94083</v>
      </c>
      <c r="H15098">
        <v>26600</v>
      </c>
      <c r="I15098">
        <v>28.27</v>
      </c>
    </row>
    <row r="15099" spans="1:9" x14ac:dyDescent="0.25">
      <c r="A15099" t="s">
        <v>6805</v>
      </c>
      <c r="B15099" s="2">
        <v>45245</v>
      </c>
      <c r="C15099">
        <v>352.2</v>
      </c>
      <c r="D15099">
        <v>356.6</v>
      </c>
      <c r="E15099">
        <v>351</v>
      </c>
      <c r="F15099">
        <v>351.8</v>
      </c>
      <c r="G15099">
        <v>33162</v>
      </c>
      <c r="H15099">
        <v>17723</v>
      </c>
      <c r="I15099">
        <v>53.44</v>
      </c>
    </row>
    <row r="15100" spans="1:9" x14ac:dyDescent="0.25">
      <c r="A15100" t="s">
        <v>6805</v>
      </c>
      <c r="B15100" s="2">
        <v>45243</v>
      </c>
      <c r="C15100">
        <v>355</v>
      </c>
      <c r="D15100">
        <v>357.95</v>
      </c>
      <c r="E15100">
        <v>350.9</v>
      </c>
      <c r="F15100">
        <v>351.75</v>
      </c>
      <c r="G15100">
        <v>35967</v>
      </c>
      <c r="H15100">
        <v>15520</v>
      </c>
      <c r="I15100">
        <v>43.15</v>
      </c>
    </row>
    <row r="15101" spans="1:9" x14ac:dyDescent="0.25">
      <c r="A15101" t="s">
        <v>6809</v>
      </c>
      <c r="B15101" s="2">
        <v>45254</v>
      </c>
      <c r="C15101">
        <v>5678.55</v>
      </c>
      <c r="D15101">
        <v>5787.95</v>
      </c>
      <c r="E15101">
        <v>5650</v>
      </c>
      <c r="F15101">
        <v>5698.05</v>
      </c>
      <c r="G15101">
        <v>7500</v>
      </c>
      <c r="H15101">
        <v>4228</v>
      </c>
      <c r="I15101">
        <v>56.37</v>
      </c>
    </row>
    <row r="15102" spans="1:9" x14ac:dyDescent="0.25">
      <c r="A15102" t="s">
        <v>6809</v>
      </c>
      <c r="B15102" s="2">
        <v>45253</v>
      </c>
      <c r="C15102">
        <v>5556.4</v>
      </c>
      <c r="D15102">
        <v>5700</v>
      </c>
      <c r="E15102">
        <v>5526.25</v>
      </c>
      <c r="F15102">
        <v>5643.4</v>
      </c>
      <c r="G15102">
        <v>5209</v>
      </c>
      <c r="H15102">
        <v>3208</v>
      </c>
      <c r="I15102">
        <v>61.59</v>
      </c>
    </row>
    <row r="15103" spans="1:9" x14ac:dyDescent="0.25">
      <c r="A15103" t="s">
        <v>6809</v>
      </c>
      <c r="B15103" s="2">
        <v>45252</v>
      </c>
      <c r="C15103">
        <v>5577</v>
      </c>
      <c r="D15103">
        <v>5676.8</v>
      </c>
      <c r="E15103">
        <v>5502.2</v>
      </c>
      <c r="F15103">
        <v>5520.2</v>
      </c>
      <c r="G15103">
        <v>2571</v>
      </c>
      <c r="H15103">
        <v>1305</v>
      </c>
      <c r="I15103">
        <v>50.76</v>
      </c>
    </row>
    <row r="15104" spans="1:9" x14ac:dyDescent="0.25">
      <c r="A15104" t="s">
        <v>6809</v>
      </c>
      <c r="B15104" s="2">
        <v>45251</v>
      </c>
      <c r="C15104">
        <v>5569.4</v>
      </c>
      <c r="D15104">
        <v>5638.85</v>
      </c>
      <c r="E15104">
        <v>5520</v>
      </c>
      <c r="F15104">
        <v>5537.4</v>
      </c>
      <c r="G15104">
        <v>7553</v>
      </c>
      <c r="H15104">
        <v>5745</v>
      </c>
      <c r="I15104">
        <v>76.06</v>
      </c>
    </row>
    <row r="15105" spans="1:9" x14ac:dyDescent="0.25">
      <c r="A15105" t="s">
        <v>6809</v>
      </c>
      <c r="B15105" s="2">
        <v>45250</v>
      </c>
      <c r="C15105">
        <v>5599.5</v>
      </c>
      <c r="D15105">
        <v>5719.4</v>
      </c>
      <c r="E15105">
        <v>5505</v>
      </c>
      <c r="F15105">
        <v>5553.15</v>
      </c>
      <c r="G15105">
        <v>10418</v>
      </c>
      <c r="H15105">
        <v>4959</v>
      </c>
      <c r="I15105">
        <v>47.6</v>
      </c>
    </row>
    <row r="15106" spans="1:9" x14ac:dyDescent="0.25">
      <c r="A15106" t="s">
        <v>6809</v>
      </c>
      <c r="B15106" s="2">
        <v>45247</v>
      </c>
      <c r="C15106">
        <v>5534.05</v>
      </c>
      <c r="D15106">
        <v>5640</v>
      </c>
      <c r="E15106">
        <v>5477</v>
      </c>
      <c r="F15106">
        <v>5598.9</v>
      </c>
      <c r="G15106">
        <v>6094</v>
      </c>
      <c r="H15106">
        <v>4523</v>
      </c>
      <c r="I15106">
        <v>74.22</v>
      </c>
    </row>
    <row r="15107" spans="1:9" x14ac:dyDescent="0.25">
      <c r="A15107" t="s">
        <v>6809</v>
      </c>
      <c r="B15107" s="2">
        <v>45246</v>
      </c>
      <c r="C15107">
        <v>5589</v>
      </c>
      <c r="D15107">
        <v>5605.7</v>
      </c>
      <c r="E15107">
        <v>5465</v>
      </c>
      <c r="F15107">
        <v>5481.9</v>
      </c>
      <c r="G15107">
        <v>2278</v>
      </c>
      <c r="H15107">
        <v>1399</v>
      </c>
      <c r="I15107">
        <v>61.41</v>
      </c>
    </row>
    <row r="15108" spans="1:9" x14ac:dyDescent="0.25">
      <c r="A15108" t="s">
        <v>6809</v>
      </c>
      <c r="B15108" s="2">
        <v>45245</v>
      </c>
      <c r="C15108">
        <v>5610</v>
      </c>
      <c r="D15108">
        <v>5695.95</v>
      </c>
      <c r="E15108">
        <v>5533.2</v>
      </c>
      <c r="F15108">
        <v>5586.5</v>
      </c>
      <c r="G15108">
        <v>2886</v>
      </c>
      <c r="H15108">
        <v>1597</v>
      </c>
      <c r="I15108">
        <v>55.34</v>
      </c>
    </row>
    <row r="15109" spans="1:9" x14ac:dyDescent="0.25">
      <c r="A15109" t="s">
        <v>6809</v>
      </c>
      <c r="B15109" s="2">
        <v>45243</v>
      </c>
      <c r="C15109">
        <v>5688.8</v>
      </c>
      <c r="D15109">
        <v>5700</v>
      </c>
      <c r="E15109">
        <v>5563</v>
      </c>
      <c r="F15109">
        <v>5606.5</v>
      </c>
      <c r="G15109">
        <v>1060</v>
      </c>
      <c r="H15109">
        <v>456</v>
      </c>
      <c r="I15109">
        <v>43.02</v>
      </c>
    </row>
    <row r="15110" spans="1:9" x14ac:dyDescent="0.25">
      <c r="A15110" t="s">
        <v>6813</v>
      </c>
      <c r="B15110" s="2">
        <v>45254</v>
      </c>
      <c r="C15110">
        <v>1783</v>
      </c>
      <c r="D15110">
        <v>1818.4</v>
      </c>
      <c r="E15110">
        <v>1778.75</v>
      </c>
      <c r="F15110">
        <v>1799.95</v>
      </c>
      <c r="G15110">
        <v>1298959</v>
      </c>
      <c r="H15110">
        <v>414540</v>
      </c>
      <c r="I15110">
        <v>31.91</v>
      </c>
    </row>
    <row r="15111" spans="1:9" x14ac:dyDescent="0.25">
      <c r="A15111" t="s">
        <v>6813</v>
      </c>
      <c r="B15111" s="2">
        <v>45253</v>
      </c>
      <c r="C15111">
        <v>1754</v>
      </c>
      <c r="D15111">
        <v>1784.95</v>
      </c>
      <c r="E15111">
        <v>1748.55</v>
      </c>
      <c r="F15111">
        <v>1776.05</v>
      </c>
      <c r="G15111">
        <v>1599755</v>
      </c>
      <c r="H15111">
        <v>616112</v>
      </c>
      <c r="I15111">
        <v>38.51</v>
      </c>
    </row>
    <row r="15112" spans="1:9" x14ac:dyDescent="0.25">
      <c r="A15112" t="s">
        <v>6813</v>
      </c>
      <c r="B15112" s="2">
        <v>45252</v>
      </c>
      <c r="C15112">
        <v>1729.9</v>
      </c>
      <c r="D15112">
        <v>1744</v>
      </c>
      <c r="E15112">
        <v>1724.55</v>
      </c>
      <c r="F15112">
        <v>1739.3</v>
      </c>
      <c r="G15112">
        <v>2016499</v>
      </c>
      <c r="H15112">
        <v>1507322</v>
      </c>
      <c r="I15112">
        <v>74.75</v>
      </c>
    </row>
    <row r="15113" spans="1:9" x14ac:dyDescent="0.25">
      <c r="A15113" t="s">
        <v>6813</v>
      </c>
      <c r="B15113" s="2">
        <v>45251</v>
      </c>
      <c r="C15113">
        <v>1731.9</v>
      </c>
      <c r="D15113">
        <v>1738.25</v>
      </c>
      <c r="E15113">
        <v>1715.55</v>
      </c>
      <c r="F15113">
        <v>1724.65</v>
      </c>
      <c r="G15113">
        <v>521686</v>
      </c>
      <c r="H15113">
        <v>251854</v>
      </c>
      <c r="I15113">
        <v>48.28</v>
      </c>
    </row>
    <row r="15114" spans="1:9" x14ac:dyDescent="0.25">
      <c r="A15114" t="s">
        <v>6813</v>
      </c>
      <c r="B15114" s="2">
        <v>45250</v>
      </c>
      <c r="C15114">
        <v>1754.95</v>
      </c>
      <c r="D15114">
        <v>1764.9</v>
      </c>
      <c r="E15114">
        <v>1706</v>
      </c>
      <c r="F15114">
        <v>1719.25</v>
      </c>
      <c r="G15114">
        <v>1110928</v>
      </c>
      <c r="H15114">
        <v>415253</v>
      </c>
      <c r="I15114">
        <v>37.380000000000003</v>
      </c>
    </row>
    <row r="15115" spans="1:9" x14ac:dyDescent="0.25">
      <c r="A15115" t="s">
        <v>6813</v>
      </c>
      <c r="B15115" s="2">
        <v>45247</v>
      </c>
      <c r="C15115">
        <v>1696.8</v>
      </c>
      <c r="D15115">
        <v>1754.65</v>
      </c>
      <c r="E15115">
        <v>1690</v>
      </c>
      <c r="F15115">
        <v>1747.6</v>
      </c>
      <c r="G15115">
        <v>1721816</v>
      </c>
      <c r="H15115">
        <v>518977</v>
      </c>
      <c r="I15115">
        <v>30.14</v>
      </c>
    </row>
    <row r="15116" spans="1:9" x14ac:dyDescent="0.25">
      <c r="A15116" t="s">
        <v>6813</v>
      </c>
      <c r="B15116" s="2">
        <v>45246</v>
      </c>
      <c r="C15116">
        <v>1674.5</v>
      </c>
      <c r="D15116">
        <v>1688.5</v>
      </c>
      <c r="E15116">
        <v>1668.25</v>
      </c>
      <c r="F15116">
        <v>1684.15</v>
      </c>
      <c r="G15116">
        <v>468330</v>
      </c>
      <c r="H15116">
        <v>252904</v>
      </c>
      <c r="I15116">
        <v>54</v>
      </c>
    </row>
    <row r="15117" spans="1:9" x14ac:dyDescent="0.25">
      <c r="A15117" t="s">
        <v>6813</v>
      </c>
      <c r="B15117" s="2">
        <v>45245</v>
      </c>
      <c r="C15117">
        <v>1653.25</v>
      </c>
      <c r="D15117">
        <v>1676.7</v>
      </c>
      <c r="E15117">
        <v>1647.05</v>
      </c>
      <c r="F15117">
        <v>1673.15</v>
      </c>
      <c r="G15117">
        <v>1011532</v>
      </c>
      <c r="H15117">
        <v>533622</v>
      </c>
      <c r="I15117">
        <v>52.75</v>
      </c>
    </row>
    <row r="15118" spans="1:9" x14ac:dyDescent="0.25">
      <c r="A15118" t="s">
        <v>6813</v>
      </c>
      <c r="B15118" s="2">
        <v>45243</v>
      </c>
      <c r="C15118">
        <v>1649.3</v>
      </c>
      <c r="D15118">
        <v>1652</v>
      </c>
      <c r="E15118">
        <v>1635.7</v>
      </c>
      <c r="F15118">
        <v>1648.05</v>
      </c>
      <c r="G15118">
        <v>364986</v>
      </c>
      <c r="H15118">
        <v>199821</v>
      </c>
      <c r="I15118">
        <v>54.75</v>
      </c>
    </row>
    <row r="15119" spans="1:9" x14ac:dyDescent="0.25">
      <c r="A15119" t="s">
        <v>6817</v>
      </c>
      <c r="B15119" s="2">
        <v>45254</v>
      </c>
      <c r="C15119">
        <v>211.65</v>
      </c>
      <c r="D15119">
        <v>211.65</v>
      </c>
      <c r="E15119">
        <v>209.5</v>
      </c>
      <c r="F15119">
        <v>210</v>
      </c>
      <c r="G15119">
        <v>387446</v>
      </c>
      <c r="H15119">
        <v>211114</v>
      </c>
      <c r="I15119">
        <v>54.49</v>
      </c>
    </row>
    <row r="15120" spans="1:9" x14ac:dyDescent="0.25">
      <c r="A15120" t="s">
        <v>6817</v>
      </c>
      <c r="B15120" s="2">
        <v>45253</v>
      </c>
      <c r="C15120">
        <v>210.65</v>
      </c>
      <c r="D15120">
        <v>212.45</v>
      </c>
      <c r="E15120">
        <v>209.15</v>
      </c>
      <c r="F15120">
        <v>211.35</v>
      </c>
      <c r="G15120">
        <v>793071</v>
      </c>
      <c r="H15120">
        <v>463249</v>
      </c>
      <c r="I15120">
        <v>58.41</v>
      </c>
    </row>
    <row r="15121" spans="1:9" x14ac:dyDescent="0.25">
      <c r="A15121" t="s">
        <v>6817</v>
      </c>
      <c r="B15121" s="2">
        <v>45252</v>
      </c>
      <c r="C15121">
        <v>213.7</v>
      </c>
      <c r="D15121">
        <v>213.75</v>
      </c>
      <c r="E15121">
        <v>208.3</v>
      </c>
      <c r="F15121">
        <v>209.5</v>
      </c>
      <c r="G15121">
        <v>727097</v>
      </c>
      <c r="H15121">
        <v>489874</v>
      </c>
      <c r="I15121">
        <v>67.37</v>
      </c>
    </row>
    <row r="15122" spans="1:9" x14ac:dyDescent="0.25">
      <c r="A15122" t="s">
        <v>6817</v>
      </c>
      <c r="B15122" s="2">
        <v>45251</v>
      </c>
      <c r="C15122">
        <v>210.6</v>
      </c>
      <c r="D15122">
        <v>215.5</v>
      </c>
      <c r="E15122">
        <v>210.6</v>
      </c>
      <c r="F15122">
        <v>212.55</v>
      </c>
      <c r="G15122">
        <v>1822758</v>
      </c>
      <c r="H15122">
        <v>1078865</v>
      </c>
      <c r="I15122">
        <v>59.19</v>
      </c>
    </row>
    <row r="15123" spans="1:9" x14ac:dyDescent="0.25">
      <c r="A15123" t="s">
        <v>6817</v>
      </c>
      <c r="B15123" s="2">
        <v>45250</v>
      </c>
      <c r="C15123">
        <v>212.6</v>
      </c>
      <c r="D15123">
        <v>214.3</v>
      </c>
      <c r="E15123">
        <v>209.2</v>
      </c>
      <c r="F15123">
        <v>209.95</v>
      </c>
      <c r="G15123">
        <v>836895</v>
      </c>
      <c r="H15123">
        <v>479725</v>
      </c>
      <c r="I15123">
        <v>57.32</v>
      </c>
    </row>
    <row r="15124" spans="1:9" x14ac:dyDescent="0.25">
      <c r="A15124" t="s">
        <v>6817</v>
      </c>
      <c r="B15124" s="2">
        <v>45247</v>
      </c>
      <c r="C15124">
        <v>213.3</v>
      </c>
      <c r="D15124">
        <v>214.6</v>
      </c>
      <c r="E15124">
        <v>211.45</v>
      </c>
      <c r="F15124">
        <v>211.9</v>
      </c>
      <c r="G15124">
        <v>844728</v>
      </c>
      <c r="H15124">
        <v>506036</v>
      </c>
      <c r="I15124">
        <v>59.91</v>
      </c>
    </row>
    <row r="15125" spans="1:9" x14ac:dyDescent="0.25">
      <c r="A15125" t="s">
        <v>6817</v>
      </c>
      <c r="B15125" s="2">
        <v>45246</v>
      </c>
      <c r="C15125">
        <v>212.85</v>
      </c>
      <c r="D15125">
        <v>215.75</v>
      </c>
      <c r="E15125">
        <v>211</v>
      </c>
      <c r="F15125">
        <v>212.3</v>
      </c>
      <c r="G15125">
        <v>1164984</v>
      </c>
      <c r="H15125">
        <v>657452</v>
      </c>
      <c r="I15125">
        <v>56.43</v>
      </c>
    </row>
    <row r="15126" spans="1:9" x14ac:dyDescent="0.25">
      <c r="A15126" t="s">
        <v>6817</v>
      </c>
      <c r="B15126" s="2">
        <v>45245</v>
      </c>
      <c r="C15126">
        <v>215</v>
      </c>
      <c r="D15126">
        <v>215</v>
      </c>
      <c r="E15126">
        <v>211.6</v>
      </c>
      <c r="F15126">
        <v>211.9</v>
      </c>
      <c r="G15126">
        <v>816528</v>
      </c>
      <c r="H15126">
        <v>359905</v>
      </c>
      <c r="I15126">
        <v>44.08</v>
      </c>
    </row>
    <row r="15127" spans="1:9" x14ac:dyDescent="0.25">
      <c r="A15127" t="s">
        <v>6817</v>
      </c>
      <c r="B15127" s="2">
        <v>45243</v>
      </c>
      <c r="C15127">
        <v>213.95</v>
      </c>
      <c r="D15127">
        <v>215</v>
      </c>
      <c r="E15127">
        <v>212</v>
      </c>
      <c r="F15127">
        <v>213.35</v>
      </c>
      <c r="G15127">
        <v>594740</v>
      </c>
      <c r="H15127">
        <v>286398</v>
      </c>
      <c r="I15127">
        <v>48.16</v>
      </c>
    </row>
    <row r="15128" spans="1:9" x14ac:dyDescent="0.25">
      <c r="A15128" t="s">
        <v>6821</v>
      </c>
      <c r="B15128" s="2">
        <v>45254</v>
      </c>
      <c r="C15128">
        <v>4919.95</v>
      </c>
      <c r="D15128">
        <v>5037.45</v>
      </c>
      <c r="E15128">
        <v>4877.5</v>
      </c>
      <c r="F15128">
        <v>4957.5</v>
      </c>
      <c r="G15128">
        <v>13760</v>
      </c>
      <c r="H15128">
        <v>5091</v>
      </c>
      <c r="I15128">
        <v>37</v>
      </c>
    </row>
    <row r="15129" spans="1:9" x14ac:dyDescent="0.25">
      <c r="A15129" t="s">
        <v>6821</v>
      </c>
      <c r="B15129" s="2">
        <v>45253</v>
      </c>
      <c r="C15129">
        <v>4900.1499999999996</v>
      </c>
      <c r="D15129">
        <v>4958.1000000000004</v>
      </c>
      <c r="E15129">
        <v>4840.2</v>
      </c>
      <c r="F15129">
        <v>4900.75</v>
      </c>
      <c r="G15129">
        <v>8919</v>
      </c>
      <c r="H15129">
        <v>4087</v>
      </c>
      <c r="I15129">
        <v>45.82</v>
      </c>
    </row>
    <row r="15130" spans="1:9" x14ac:dyDescent="0.25">
      <c r="A15130" t="s">
        <v>6821</v>
      </c>
      <c r="B15130" s="2">
        <v>45252</v>
      </c>
      <c r="C15130">
        <v>4918.8999999999996</v>
      </c>
      <c r="D15130">
        <v>4986.8500000000004</v>
      </c>
      <c r="E15130">
        <v>4857.7</v>
      </c>
      <c r="F15130">
        <v>4900.05</v>
      </c>
      <c r="G15130">
        <v>20289</v>
      </c>
      <c r="H15130">
        <v>11882</v>
      </c>
      <c r="I15130">
        <v>58.56</v>
      </c>
    </row>
    <row r="15131" spans="1:9" x14ac:dyDescent="0.25">
      <c r="A15131" t="s">
        <v>6821</v>
      </c>
      <c r="B15131" s="2">
        <v>45251</v>
      </c>
      <c r="C15131">
        <v>4830</v>
      </c>
      <c r="D15131">
        <v>4899</v>
      </c>
      <c r="E15131">
        <v>4757.3</v>
      </c>
      <c r="F15131">
        <v>4877.3999999999996</v>
      </c>
      <c r="G15131">
        <v>11581</v>
      </c>
      <c r="H15131">
        <v>6445</v>
      </c>
      <c r="I15131">
        <v>55.65</v>
      </c>
    </row>
    <row r="15132" spans="1:9" x14ac:dyDescent="0.25">
      <c r="A15132" t="s">
        <v>6821</v>
      </c>
      <c r="B15132" s="2">
        <v>45250</v>
      </c>
      <c r="C15132">
        <v>4787.5</v>
      </c>
      <c r="D15132">
        <v>4852.2</v>
      </c>
      <c r="E15132">
        <v>4733.8500000000004</v>
      </c>
      <c r="F15132">
        <v>4811.6000000000004</v>
      </c>
      <c r="G15132">
        <v>8892</v>
      </c>
      <c r="H15132">
        <v>3651</v>
      </c>
      <c r="I15132">
        <v>41.06</v>
      </c>
    </row>
    <row r="15133" spans="1:9" x14ac:dyDescent="0.25">
      <c r="A15133" t="s">
        <v>6821</v>
      </c>
      <c r="B15133" s="2">
        <v>45247</v>
      </c>
      <c r="C15133">
        <v>4748.5</v>
      </c>
      <c r="D15133">
        <v>4888.8</v>
      </c>
      <c r="E15133">
        <v>4700.05</v>
      </c>
      <c r="F15133">
        <v>4735.7</v>
      </c>
      <c r="G15133">
        <v>15477</v>
      </c>
      <c r="H15133">
        <v>5895</v>
      </c>
      <c r="I15133">
        <v>38.090000000000003</v>
      </c>
    </row>
    <row r="15134" spans="1:9" x14ac:dyDescent="0.25">
      <c r="A15134" t="s">
        <v>6821</v>
      </c>
      <c r="B15134" s="2">
        <v>45246</v>
      </c>
      <c r="C15134">
        <v>4716.45</v>
      </c>
      <c r="D15134">
        <v>4745.5</v>
      </c>
      <c r="E15134">
        <v>4581</v>
      </c>
      <c r="F15134">
        <v>4702.5</v>
      </c>
      <c r="G15134">
        <v>19036</v>
      </c>
      <c r="H15134">
        <v>11297</v>
      </c>
      <c r="I15134">
        <v>59.35</v>
      </c>
    </row>
    <row r="15135" spans="1:9" x14ac:dyDescent="0.25">
      <c r="A15135" t="s">
        <v>6821</v>
      </c>
      <c r="B15135" s="2">
        <v>45245</v>
      </c>
      <c r="C15135">
        <v>4611</v>
      </c>
      <c r="D15135">
        <v>4760</v>
      </c>
      <c r="E15135">
        <v>4611</v>
      </c>
      <c r="F15135">
        <v>4704.55</v>
      </c>
      <c r="G15135">
        <v>8807</v>
      </c>
      <c r="H15135">
        <v>4527</v>
      </c>
      <c r="I15135">
        <v>51.4</v>
      </c>
    </row>
    <row r="15136" spans="1:9" x14ac:dyDescent="0.25">
      <c r="A15136" t="s">
        <v>6821</v>
      </c>
      <c r="B15136" s="2">
        <v>45243</v>
      </c>
      <c r="C15136">
        <v>4654</v>
      </c>
      <c r="D15136">
        <v>4769.8500000000004</v>
      </c>
      <c r="E15136">
        <v>4606.3</v>
      </c>
      <c r="F15136">
        <v>4681.8999999999996</v>
      </c>
      <c r="G15136">
        <v>11142</v>
      </c>
      <c r="H15136">
        <v>4787</v>
      </c>
      <c r="I15136">
        <v>42.96</v>
      </c>
    </row>
    <row r="15137" spans="1:9" x14ac:dyDescent="0.25">
      <c r="A15137" t="s">
        <v>6825</v>
      </c>
      <c r="B15137" s="2">
        <v>45254</v>
      </c>
      <c r="C15137">
        <v>203.5</v>
      </c>
      <c r="D15137">
        <v>207.5</v>
      </c>
      <c r="E15137">
        <v>203.3</v>
      </c>
      <c r="F15137">
        <v>205.25</v>
      </c>
      <c r="G15137">
        <v>108128</v>
      </c>
      <c r="H15137">
        <v>68238</v>
      </c>
      <c r="I15137">
        <v>63.11</v>
      </c>
    </row>
    <row r="15138" spans="1:9" x14ac:dyDescent="0.25">
      <c r="A15138" t="s">
        <v>6825</v>
      </c>
      <c r="B15138" s="2">
        <v>45253</v>
      </c>
      <c r="C15138">
        <v>202.55</v>
      </c>
      <c r="D15138">
        <v>205.9</v>
      </c>
      <c r="E15138">
        <v>202.35</v>
      </c>
      <c r="F15138">
        <v>202.8</v>
      </c>
      <c r="G15138">
        <v>110465</v>
      </c>
      <c r="H15138">
        <v>51286</v>
      </c>
      <c r="I15138">
        <v>46.43</v>
      </c>
    </row>
    <row r="15139" spans="1:9" x14ac:dyDescent="0.25">
      <c r="A15139" t="s">
        <v>6825</v>
      </c>
      <c r="B15139" s="2">
        <v>45252</v>
      </c>
      <c r="C15139">
        <v>207</v>
      </c>
      <c r="D15139">
        <v>209.3</v>
      </c>
      <c r="E15139">
        <v>202</v>
      </c>
      <c r="F15139">
        <v>202.55</v>
      </c>
      <c r="G15139">
        <v>171491</v>
      </c>
      <c r="H15139">
        <v>101609</v>
      </c>
      <c r="I15139">
        <v>59.25</v>
      </c>
    </row>
    <row r="15140" spans="1:9" x14ac:dyDescent="0.25">
      <c r="A15140" t="s">
        <v>6825</v>
      </c>
      <c r="B15140" s="2">
        <v>45251</v>
      </c>
      <c r="C15140">
        <v>210</v>
      </c>
      <c r="D15140">
        <v>210</v>
      </c>
      <c r="E15140">
        <v>206</v>
      </c>
      <c r="F15140">
        <v>206.85</v>
      </c>
      <c r="G15140">
        <v>95094</v>
      </c>
      <c r="H15140">
        <v>54882</v>
      </c>
      <c r="I15140">
        <v>57.71</v>
      </c>
    </row>
    <row r="15141" spans="1:9" x14ac:dyDescent="0.25">
      <c r="A15141" t="s">
        <v>6825</v>
      </c>
      <c r="B15141" s="2">
        <v>45250</v>
      </c>
      <c r="C15141">
        <v>208</v>
      </c>
      <c r="D15141">
        <v>212.1</v>
      </c>
      <c r="E15141">
        <v>207.45</v>
      </c>
      <c r="F15141">
        <v>209</v>
      </c>
      <c r="G15141">
        <v>94686</v>
      </c>
      <c r="H15141">
        <v>43441</v>
      </c>
      <c r="I15141">
        <v>45.88</v>
      </c>
    </row>
    <row r="15142" spans="1:9" x14ac:dyDescent="0.25">
      <c r="A15142" t="s">
        <v>6825</v>
      </c>
      <c r="B15142" s="2">
        <v>45247</v>
      </c>
      <c r="C15142">
        <v>209.5</v>
      </c>
      <c r="D15142">
        <v>211.85</v>
      </c>
      <c r="E15142">
        <v>206.3</v>
      </c>
      <c r="F15142">
        <v>208</v>
      </c>
      <c r="G15142">
        <v>141688</v>
      </c>
      <c r="H15142">
        <v>80233</v>
      </c>
      <c r="I15142">
        <v>56.63</v>
      </c>
    </row>
    <row r="15143" spans="1:9" x14ac:dyDescent="0.25">
      <c r="A15143" t="s">
        <v>6825</v>
      </c>
      <c r="B15143" s="2">
        <v>45246</v>
      </c>
      <c r="C15143">
        <v>213</v>
      </c>
      <c r="D15143">
        <v>213.95</v>
      </c>
      <c r="E15143">
        <v>208.45</v>
      </c>
      <c r="F15143">
        <v>209.5</v>
      </c>
      <c r="G15143">
        <v>115976</v>
      </c>
      <c r="H15143">
        <v>60087</v>
      </c>
      <c r="I15143">
        <v>51.81</v>
      </c>
    </row>
    <row r="15144" spans="1:9" x14ac:dyDescent="0.25">
      <c r="A15144" t="s">
        <v>6825</v>
      </c>
      <c r="B15144" s="2">
        <v>45245</v>
      </c>
      <c r="C15144">
        <v>215</v>
      </c>
      <c r="D15144">
        <v>216</v>
      </c>
      <c r="E15144">
        <v>211.7</v>
      </c>
      <c r="F15144">
        <v>212.35</v>
      </c>
      <c r="G15144">
        <v>161191</v>
      </c>
      <c r="H15144">
        <v>77552</v>
      </c>
      <c r="I15144">
        <v>48.11</v>
      </c>
    </row>
    <row r="15145" spans="1:9" x14ac:dyDescent="0.25">
      <c r="A15145" t="s">
        <v>6825</v>
      </c>
      <c r="B15145" s="2">
        <v>45243</v>
      </c>
      <c r="C15145">
        <v>214</v>
      </c>
      <c r="D15145">
        <v>214</v>
      </c>
      <c r="E15145">
        <v>211.25</v>
      </c>
      <c r="F15145">
        <v>212.95</v>
      </c>
      <c r="G15145">
        <v>68407</v>
      </c>
      <c r="H15145">
        <v>37840</v>
      </c>
      <c r="I15145">
        <v>55.32</v>
      </c>
    </row>
    <row r="15146" spans="1:9" x14ac:dyDescent="0.25">
      <c r="A15146" t="s">
        <v>6829</v>
      </c>
      <c r="B15146" s="2">
        <v>45254</v>
      </c>
      <c r="C15146">
        <v>1612</v>
      </c>
      <c r="D15146">
        <v>1636.5</v>
      </c>
      <c r="E15146">
        <v>1579.6</v>
      </c>
      <c r="F15146">
        <v>1584.1</v>
      </c>
      <c r="G15146">
        <v>409804</v>
      </c>
      <c r="H15146">
        <v>115760</v>
      </c>
      <c r="I15146">
        <v>28.25</v>
      </c>
    </row>
    <row r="15147" spans="1:9" x14ac:dyDescent="0.25">
      <c r="A15147" t="s">
        <v>6829</v>
      </c>
      <c r="B15147" s="2">
        <v>45253</v>
      </c>
      <c r="C15147">
        <v>1604.95</v>
      </c>
      <c r="D15147">
        <v>1610.75</v>
      </c>
      <c r="E15147">
        <v>1592.35</v>
      </c>
      <c r="F15147">
        <v>1605.3</v>
      </c>
      <c r="G15147">
        <v>294322</v>
      </c>
      <c r="H15147">
        <v>207251</v>
      </c>
      <c r="I15147">
        <v>70.42</v>
      </c>
    </row>
    <row r="15148" spans="1:9" x14ac:dyDescent="0.25">
      <c r="A15148" t="s">
        <v>6829</v>
      </c>
      <c r="B15148" s="2">
        <v>45252</v>
      </c>
      <c r="C15148">
        <v>1592</v>
      </c>
      <c r="D15148">
        <v>1602.65</v>
      </c>
      <c r="E15148">
        <v>1580.05</v>
      </c>
      <c r="F15148">
        <v>1597.6</v>
      </c>
      <c r="G15148">
        <v>355598</v>
      </c>
      <c r="H15148">
        <v>176056</v>
      </c>
      <c r="I15148">
        <v>49.51</v>
      </c>
    </row>
    <row r="15149" spans="1:9" x14ac:dyDescent="0.25">
      <c r="A15149" t="s">
        <v>6829</v>
      </c>
      <c r="B15149" s="2">
        <v>45251</v>
      </c>
      <c r="C15149">
        <v>1565.05</v>
      </c>
      <c r="D15149">
        <v>1586.6</v>
      </c>
      <c r="E15149">
        <v>1565.05</v>
      </c>
      <c r="F15149">
        <v>1582.05</v>
      </c>
      <c r="G15149">
        <v>125392</v>
      </c>
      <c r="H15149">
        <v>66212</v>
      </c>
      <c r="I15149">
        <v>52.8</v>
      </c>
    </row>
    <row r="15150" spans="1:9" x14ac:dyDescent="0.25">
      <c r="A15150" t="s">
        <v>6829</v>
      </c>
      <c r="B15150" s="2">
        <v>45250</v>
      </c>
      <c r="C15150">
        <v>1590</v>
      </c>
      <c r="D15150">
        <v>1590</v>
      </c>
      <c r="E15150">
        <v>1570.1</v>
      </c>
      <c r="F15150">
        <v>1573.4</v>
      </c>
      <c r="G15150">
        <v>152421</v>
      </c>
      <c r="H15150">
        <v>100487</v>
      </c>
      <c r="I15150">
        <v>65.930000000000007</v>
      </c>
    </row>
    <row r="15151" spans="1:9" x14ac:dyDescent="0.25">
      <c r="A15151" t="s">
        <v>6829</v>
      </c>
      <c r="B15151" s="2">
        <v>45247</v>
      </c>
      <c r="C15151">
        <v>1563.3</v>
      </c>
      <c r="D15151">
        <v>1585</v>
      </c>
      <c r="E15151">
        <v>1562.35</v>
      </c>
      <c r="F15151">
        <v>1583.15</v>
      </c>
      <c r="G15151">
        <v>126249</v>
      </c>
      <c r="H15151">
        <v>63985</v>
      </c>
      <c r="I15151">
        <v>50.68</v>
      </c>
    </row>
    <row r="15152" spans="1:9" x14ac:dyDescent="0.25">
      <c r="A15152" t="s">
        <v>6829</v>
      </c>
      <c r="B15152" s="2">
        <v>45246</v>
      </c>
      <c r="C15152">
        <v>1551.2</v>
      </c>
      <c r="D15152">
        <v>1573.05</v>
      </c>
      <c r="E15152">
        <v>1547</v>
      </c>
      <c r="F15152">
        <v>1563.15</v>
      </c>
      <c r="G15152">
        <v>305251</v>
      </c>
      <c r="H15152">
        <v>203319</v>
      </c>
      <c r="I15152">
        <v>66.61</v>
      </c>
    </row>
    <row r="15153" spans="1:9" x14ac:dyDescent="0.25">
      <c r="A15153" t="s">
        <v>6829</v>
      </c>
      <c r="B15153" s="2">
        <v>45245</v>
      </c>
      <c r="C15153">
        <v>1581.6</v>
      </c>
      <c r="D15153">
        <v>1584</v>
      </c>
      <c r="E15153">
        <v>1552.75</v>
      </c>
      <c r="F15153">
        <v>1555.9</v>
      </c>
      <c r="G15153">
        <v>367664</v>
      </c>
      <c r="H15153">
        <v>265300</v>
      </c>
      <c r="I15153">
        <v>72.16</v>
      </c>
    </row>
    <row r="15154" spans="1:9" x14ac:dyDescent="0.25">
      <c r="A15154" t="s">
        <v>6829</v>
      </c>
      <c r="B15154" s="2">
        <v>45243</v>
      </c>
      <c r="C15154">
        <v>1610.5</v>
      </c>
      <c r="D15154">
        <v>1610.5</v>
      </c>
      <c r="E15154">
        <v>1570</v>
      </c>
      <c r="F15154">
        <v>1573.35</v>
      </c>
      <c r="G15154">
        <v>140684</v>
      </c>
      <c r="H15154">
        <v>60466</v>
      </c>
      <c r="I15154">
        <v>42.98</v>
      </c>
    </row>
    <row r="15155" spans="1:9" x14ac:dyDescent="0.25">
      <c r="A15155" t="s">
        <v>6833</v>
      </c>
      <c r="B15155" s="2">
        <v>45254</v>
      </c>
      <c r="C15155">
        <v>136.94999999999999</v>
      </c>
      <c r="D15155">
        <v>143.75</v>
      </c>
      <c r="E15155">
        <v>136.5</v>
      </c>
      <c r="F15155">
        <v>143.65</v>
      </c>
      <c r="G15155">
        <v>94155</v>
      </c>
      <c r="H15155">
        <v>62778</v>
      </c>
      <c r="I15155">
        <v>66.680000000000007</v>
      </c>
    </row>
    <row r="15156" spans="1:9" x14ac:dyDescent="0.25">
      <c r="A15156" t="s">
        <v>6833</v>
      </c>
      <c r="B15156" s="2">
        <v>45253</v>
      </c>
      <c r="C15156">
        <v>137.5</v>
      </c>
      <c r="D15156">
        <v>139.30000000000001</v>
      </c>
      <c r="E15156">
        <v>136.05000000000001</v>
      </c>
      <c r="F15156">
        <v>136.94999999999999</v>
      </c>
      <c r="G15156">
        <v>13174</v>
      </c>
      <c r="H15156">
        <v>7288</v>
      </c>
      <c r="I15156">
        <v>55.32</v>
      </c>
    </row>
    <row r="15157" spans="1:9" x14ac:dyDescent="0.25">
      <c r="A15157" t="s">
        <v>6833</v>
      </c>
      <c r="B15157" s="2">
        <v>45252</v>
      </c>
      <c r="C15157">
        <v>138.85</v>
      </c>
      <c r="D15157">
        <v>139.69999999999999</v>
      </c>
      <c r="E15157">
        <v>135</v>
      </c>
      <c r="F15157">
        <v>137.25</v>
      </c>
      <c r="G15157">
        <v>20609</v>
      </c>
      <c r="H15157">
        <v>11850</v>
      </c>
      <c r="I15157">
        <v>57.5</v>
      </c>
    </row>
    <row r="15158" spans="1:9" x14ac:dyDescent="0.25">
      <c r="A15158" t="s">
        <v>6833</v>
      </c>
      <c r="B15158" s="2">
        <v>45251</v>
      </c>
      <c r="C15158">
        <v>133.1</v>
      </c>
      <c r="D15158">
        <v>139.19999999999999</v>
      </c>
      <c r="E15158">
        <v>133.1</v>
      </c>
      <c r="F15158">
        <v>138.85</v>
      </c>
      <c r="G15158">
        <v>41074</v>
      </c>
      <c r="H15158">
        <v>26712</v>
      </c>
      <c r="I15158">
        <v>65.03</v>
      </c>
    </row>
    <row r="15159" spans="1:9" x14ac:dyDescent="0.25">
      <c r="A15159" t="s">
        <v>6833</v>
      </c>
      <c r="B15159" s="2">
        <v>45250</v>
      </c>
      <c r="C15159">
        <v>134.15</v>
      </c>
      <c r="D15159">
        <v>136.15</v>
      </c>
      <c r="E15159">
        <v>132.05000000000001</v>
      </c>
      <c r="F15159">
        <v>132.6</v>
      </c>
      <c r="G15159">
        <v>14713</v>
      </c>
      <c r="H15159">
        <v>10144</v>
      </c>
      <c r="I15159">
        <v>68.95</v>
      </c>
    </row>
    <row r="15160" spans="1:9" x14ac:dyDescent="0.25">
      <c r="A15160" t="s">
        <v>6833</v>
      </c>
      <c r="B15160" s="2">
        <v>45247</v>
      </c>
      <c r="C15160">
        <v>136.94999999999999</v>
      </c>
      <c r="D15160">
        <v>137.15</v>
      </c>
      <c r="E15160">
        <v>133.19999999999999</v>
      </c>
      <c r="F15160">
        <v>133.75</v>
      </c>
      <c r="G15160">
        <v>10578</v>
      </c>
      <c r="H15160">
        <v>7380</v>
      </c>
      <c r="I15160">
        <v>69.77</v>
      </c>
    </row>
    <row r="15161" spans="1:9" x14ac:dyDescent="0.25">
      <c r="A15161" t="s">
        <v>6833</v>
      </c>
      <c r="B15161" s="2">
        <v>45246</v>
      </c>
      <c r="C15161">
        <v>137.05000000000001</v>
      </c>
      <c r="D15161">
        <v>138</v>
      </c>
      <c r="E15161">
        <v>135.5</v>
      </c>
      <c r="F15161">
        <v>136.5</v>
      </c>
      <c r="G15161">
        <v>14754</v>
      </c>
      <c r="H15161">
        <v>8397</v>
      </c>
      <c r="I15161">
        <v>56.91</v>
      </c>
    </row>
    <row r="15162" spans="1:9" x14ac:dyDescent="0.25">
      <c r="A15162" t="s">
        <v>6833</v>
      </c>
      <c r="B15162" s="2">
        <v>45245</v>
      </c>
      <c r="C15162">
        <v>133.85</v>
      </c>
      <c r="D15162">
        <v>137</v>
      </c>
      <c r="E15162">
        <v>131.75</v>
      </c>
      <c r="F15162">
        <v>136.30000000000001</v>
      </c>
      <c r="G15162">
        <v>39799</v>
      </c>
      <c r="H15162">
        <v>25743</v>
      </c>
      <c r="I15162">
        <v>64.680000000000007</v>
      </c>
    </row>
    <row r="15163" spans="1:9" x14ac:dyDescent="0.25">
      <c r="A15163" t="s">
        <v>6833</v>
      </c>
      <c r="B15163" s="2">
        <v>45243</v>
      </c>
      <c r="C15163">
        <v>132</v>
      </c>
      <c r="D15163">
        <v>132.75</v>
      </c>
      <c r="E15163">
        <v>131.1</v>
      </c>
      <c r="F15163">
        <v>131.75</v>
      </c>
      <c r="G15163">
        <v>7240</v>
      </c>
      <c r="H15163">
        <v>5580</v>
      </c>
      <c r="I15163">
        <v>77.069999999999993</v>
      </c>
    </row>
    <row r="15164" spans="1:9" x14ac:dyDescent="0.25">
      <c r="A15164" t="s">
        <v>6837</v>
      </c>
      <c r="B15164" s="2">
        <v>45254</v>
      </c>
      <c r="C15164">
        <v>37.799999999999997</v>
      </c>
      <c r="D15164">
        <v>38.1</v>
      </c>
      <c r="E15164">
        <v>37.5</v>
      </c>
      <c r="F15164">
        <v>37.6</v>
      </c>
      <c r="G15164">
        <v>3721147</v>
      </c>
      <c r="H15164">
        <v>1079730</v>
      </c>
      <c r="I15164">
        <v>29.02</v>
      </c>
    </row>
    <row r="15165" spans="1:9" x14ac:dyDescent="0.25">
      <c r="A15165" t="s">
        <v>6837</v>
      </c>
      <c r="B15165" s="2">
        <v>45253</v>
      </c>
      <c r="C15165">
        <v>37.700000000000003</v>
      </c>
      <c r="D15165">
        <v>38.1</v>
      </c>
      <c r="E15165">
        <v>37.65</v>
      </c>
      <c r="F15165">
        <v>37.799999999999997</v>
      </c>
      <c r="G15165">
        <v>4210838</v>
      </c>
      <c r="H15165">
        <v>1075254</v>
      </c>
      <c r="I15165">
        <v>25.54</v>
      </c>
    </row>
    <row r="15166" spans="1:9" x14ac:dyDescent="0.25">
      <c r="A15166" t="s">
        <v>6837</v>
      </c>
      <c r="B15166" s="2">
        <v>45252</v>
      </c>
      <c r="C15166">
        <v>38.25</v>
      </c>
      <c r="D15166">
        <v>38.35</v>
      </c>
      <c r="E15166">
        <v>37.4</v>
      </c>
      <c r="F15166">
        <v>37.700000000000003</v>
      </c>
      <c r="G15166">
        <v>5250166</v>
      </c>
      <c r="H15166">
        <v>1872978</v>
      </c>
      <c r="I15166">
        <v>35.67</v>
      </c>
    </row>
    <row r="15167" spans="1:9" x14ac:dyDescent="0.25">
      <c r="A15167" t="s">
        <v>6837</v>
      </c>
      <c r="B15167" s="2">
        <v>45251</v>
      </c>
      <c r="C15167">
        <v>38.75</v>
      </c>
      <c r="D15167">
        <v>39</v>
      </c>
      <c r="E15167">
        <v>38.1</v>
      </c>
      <c r="F15167">
        <v>38.4</v>
      </c>
      <c r="G15167">
        <v>5377844</v>
      </c>
      <c r="H15167">
        <v>1660864</v>
      </c>
      <c r="I15167">
        <v>30.88</v>
      </c>
    </row>
    <row r="15168" spans="1:9" x14ac:dyDescent="0.25">
      <c r="A15168" t="s">
        <v>6837</v>
      </c>
      <c r="B15168" s="2">
        <v>45250</v>
      </c>
      <c r="C15168">
        <v>38.65</v>
      </c>
      <c r="D15168">
        <v>39.15</v>
      </c>
      <c r="E15168">
        <v>38.450000000000003</v>
      </c>
      <c r="F15168">
        <v>38.75</v>
      </c>
      <c r="G15168">
        <v>7757409</v>
      </c>
      <c r="H15168">
        <v>1719398</v>
      </c>
      <c r="I15168">
        <v>22.16</v>
      </c>
    </row>
    <row r="15169" spans="1:9" x14ac:dyDescent="0.25">
      <c r="A15169" t="s">
        <v>6837</v>
      </c>
      <c r="B15169" s="2">
        <v>45247</v>
      </c>
      <c r="C15169">
        <v>38.9</v>
      </c>
      <c r="D15169">
        <v>38.9</v>
      </c>
      <c r="E15169">
        <v>38.35</v>
      </c>
      <c r="F15169">
        <v>38.65</v>
      </c>
      <c r="G15169">
        <v>8674323</v>
      </c>
      <c r="H15169">
        <v>2701746</v>
      </c>
      <c r="I15169">
        <v>31.15</v>
      </c>
    </row>
    <row r="15170" spans="1:9" x14ac:dyDescent="0.25">
      <c r="A15170" t="s">
        <v>6837</v>
      </c>
      <c r="B15170" s="2">
        <v>45246</v>
      </c>
      <c r="C15170">
        <v>39.799999999999997</v>
      </c>
      <c r="D15170">
        <v>39.799999999999997</v>
      </c>
      <c r="E15170">
        <v>39.15</v>
      </c>
      <c r="F15170">
        <v>39.35</v>
      </c>
      <c r="G15170">
        <v>9179135</v>
      </c>
      <c r="H15170">
        <v>3153494</v>
      </c>
      <c r="I15170">
        <v>34.36</v>
      </c>
    </row>
    <row r="15171" spans="1:9" x14ac:dyDescent="0.25">
      <c r="A15171" t="s">
        <v>6837</v>
      </c>
      <c r="B15171" s="2">
        <v>45245</v>
      </c>
      <c r="C15171">
        <v>40.200000000000003</v>
      </c>
      <c r="D15171">
        <v>40.450000000000003</v>
      </c>
      <c r="E15171">
        <v>39.4</v>
      </c>
      <c r="F15171">
        <v>39.799999999999997</v>
      </c>
      <c r="G15171">
        <v>20800888</v>
      </c>
      <c r="H15171">
        <v>7409893</v>
      </c>
      <c r="I15171">
        <v>35.619999999999997</v>
      </c>
    </row>
    <row r="15172" spans="1:9" x14ac:dyDescent="0.25">
      <c r="A15172" t="s">
        <v>6837</v>
      </c>
      <c r="B15172" s="2">
        <v>45243</v>
      </c>
      <c r="C15172">
        <v>37.450000000000003</v>
      </c>
      <c r="D15172">
        <v>40.200000000000003</v>
      </c>
      <c r="E15172">
        <v>37.049999999999997</v>
      </c>
      <c r="F15172">
        <v>39.6</v>
      </c>
      <c r="G15172">
        <v>36375826</v>
      </c>
      <c r="H15172">
        <v>11240409</v>
      </c>
      <c r="I15172">
        <v>30.9</v>
      </c>
    </row>
    <row r="15173" spans="1:9" x14ac:dyDescent="0.25">
      <c r="A15173" t="s">
        <v>6841</v>
      </c>
      <c r="B15173" s="2">
        <v>45254</v>
      </c>
      <c r="C15173">
        <v>269.10000000000002</v>
      </c>
      <c r="D15173">
        <v>271.14999999999998</v>
      </c>
      <c r="E15173">
        <v>267</v>
      </c>
      <c r="F15173">
        <v>268.05</v>
      </c>
      <c r="G15173">
        <v>197418</v>
      </c>
      <c r="H15173">
        <v>128800</v>
      </c>
      <c r="I15173">
        <v>65.239999999999995</v>
      </c>
    </row>
    <row r="15174" spans="1:9" x14ac:dyDescent="0.25">
      <c r="A15174" t="s">
        <v>6841</v>
      </c>
      <c r="B15174" s="2">
        <v>45253</v>
      </c>
      <c r="C15174">
        <v>272.75</v>
      </c>
      <c r="D15174">
        <v>272.75</v>
      </c>
      <c r="E15174">
        <v>265.64999999999998</v>
      </c>
      <c r="F15174">
        <v>269.10000000000002</v>
      </c>
      <c r="G15174">
        <v>301346</v>
      </c>
      <c r="H15174">
        <v>226955</v>
      </c>
      <c r="I15174">
        <v>75.31</v>
      </c>
    </row>
    <row r="15175" spans="1:9" x14ac:dyDescent="0.25">
      <c r="A15175" t="s">
        <v>6841</v>
      </c>
      <c r="B15175" s="2">
        <v>45252</v>
      </c>
      <c r="C15175">
        <v>274</v>
      </c>
      <c r="D15175">
        <v>274</v>
      </c>
      <c r="E15175">
        <v>262.60000000000002</v>
      </c>
      <c r="F15175">
        <v>268.95</v>
      </c>
      <c r="G15175">
        <v>128744</v>
      </c>
      <c r="H15175">
        <v>67309</v>
      </c>
      <c r="I15175">
        <v>52.28</v>
      </c>
    </row>
    <row r="15176" spans="1:9" x14ac:dyDescent="0.25">
      <c r="A15176" t="s">
        <v>6841</v>
      </c>
      <c r="B15176" s="2">
        <v>45251</v>
      </c>
      <c r="C15176">
        <v>279.95</v>
      </c>
      <c r="D15176">
        <v>279.95</v>
      </c>
      <c r="E15176">
        <v>270.55</v>
      </c>
      <c r="F15176">
        <v>272.60000000000002</v>
      </c>
      <c r="G15176">
        <v>114707</v>
      </c>
      <c r="H15176">
        <v>73297</v>
      </c>
      <c r="I15176">
        <v>63.9</v>
      </c>
    </row>
    <row r="15177" spans="1:9" x14ac:dyDescent="0.25">
      <c r="A15177" t="s">
        <v>6841</v>
      </c>
      <c r="B15177" s="2">
        <v>45250</v>
      </c>
      <c r="C15177">
        <v>284.8</v>
      </c>
      <c r="D15177">
        <v>284.8</v>
      </c>
      <c r="E15177">
        <v>273</v>
      </c>
      <c r="F15177">
        <v>277.35000000000002</v>
      </c>
      <c r="G15177">
        <v>274502</v>
      </c>
      <c r="H15177">
        <v>212982</v>
      </c>
      <c r="I15177">
        <v>77.59</v>
      </c>
    </row>
    <row r="15178" spans="1:9" x14ac:dyDescent="0.25">
      <c r="A15178" t="s">
        <v>6841</v>
      </c>
      <c r="B15178" s="2">
        <v>45247</v>
      </c>
      <c r="C15178">
        <v>279.95</v>
      </c>
      <c r="D15178">
        <v>283.64999999999998</v>
      </c>
      <c r="E15178">
        <v>277</v>
      </c>
      <c r="F15178">
        <v>282.14999999999998</v>
      </c>
      <c r="G15178">
        <v>153003</v>
      </c>
      <c r="H15178">
        <v>106022</v>
      </c>
      <c r="I15178">
        <v>69.290000000000006</v>
      </c>
    </row>
    <row r="15179" spans="1:9" x14ac:dyDescent="0.25">
      <c r="A15179" t="s">
        <v>6841</v>
      </c>
      <c r="B15179" s="2">
        <v>45246</v>
      </c>
      <c r="C15179">
        <v>280.95</v>
      </c>
      <c r="D15179">
        <v>282</v>
      </c>
      <c r="E15179">
        <v>272</v>
      </c>
      <c r="F15179">
        <v>281.35000000000002</v>
      </c>
      <c r="G15179">
        <v>131960</v>
      </c>
      <c r="H15179">
        <v>71213</v>
      </c>
      <c r="I15179">
        <v>53.97</v>
      </c>
    </row>
    <row r="15180" spans="1:9" x14ac:dyDescent="0.25">
      <c r="A15180" t="s">
        <v>6841</v>
      </c>
      <c r="B15180" s="2">
        <v>45245</v>
      </c>
      <c r="C15180">
        <v>282</v>
      </c>
      <c r="D15180">
        <v>284.05</v>
      </c>
      <c r="E15180">
        <v>275</v>
      </c>
      <c r="F15180">
        <v>280.95</v>
      </c>
      <c r="G15180">
        <v>196120</v>
      </c>
      <c r="H15180">
        <v>138689</v>
      </c>
      <c r="I15180">
        <v>70.72</v>
      </c>
    </row>
    <row r="15181" spans="1:9" x14ac:dyDescent="0.25">
      <c r="A15181" t="s">
        <v>6841</v>
      </c>
      <c r="B15181" s="2">
        <v>45243</v>
      </c>
      <c r="C15181">
        <v>278.64999999999998</v>
      </c>
      <c r="D15181">
        <v>283.05</v>
      </c>
      <c r="E15181">
        <v>273.14999999999998</v>
      </c>
      <c r="F15181">
        <v>280.60000000000002</v>
      </c>
      <c r="G15181">
        <v>304108</v>
      </c>
      <c r="H15181">
        <v>240576</v>
      </c>
      <c r="I15181">
        <v>79.11</v>
      </c>
    </row>
    <row r="15182" spans="1:9" x14ac:dyDescent="0.25">
      <c r="A15182" t="s">
        <v>6845</v>
      </c>
      <c r="B15182" s="2">
        <v>45254</v>
      </c>
      <c r="C15182">
        <v>454.45</v>
      </c>
      <c r="D15182">
        <v>456.95</v>
      </c>
      <c r="E15182">
        <v>447</v>
      </c>
      <c r="F15182">
        <v>448.1</v>
      </c>
      <c r="G15182">
        <v>85068</v>
      </c>
      <c r="H15182">
        <v>52205</v>
      </c>
      <c r="I15182">
        <v>61.37</v>
      </c>
    </row>
    <row r="15183" spans="1:9" x14ac:dyDescent="0.25">
      <c r="A15183" t="s">
        <v>6845</v>
      </c>
      <c r="B15183" s="2">
        <v>45253</v>
      </c>
      <c r="C15183">
        <v>455.5</v>
      </c>
      <c r="D15183">
        <v>457.05</v>
      </c>
      <c r="E15183">
        <v>452.95</v>
      </c>
      <c r="F15183">
        <v>454.45</v>
      </c>
      <c r="G15183">
        <v>34321</v>
      </c>
      <c r="H15183">
        <v>20418</v>
      </c>
      <c r="I15183">
        <v>59.49</v>
      </c>
    </row>
    <row r="15184" spans="1:9" x14ac:dyDescent="0.25">
      <c r="A15184" t="s">
        <v>6845</v>
      </c>
      <c r="B15184" s="2">
        <v>45252</v>
      </c>
      <c r="C15184">
        <v>458.7</v>
      </c>
      <c r="D15184">
        <v>462.4</v>
      </c>
      <c r="E15184">
        <v>452.6</v>
      </c>
      <c r="F15184">
        <v>454.2</v>
      </c>
      <c r="G15184">
        <v>64198</v>
      </c>
      <c r="H15184">
        <v>39782</v>
      </c>
      <c r="I15184">
        <v>61.97</v>
      </c>
    </row>
    <row r="15185" spans="1:9" x14ac:dyDescent="0.25">
      <c r="A15185" t="s">
        <v>6845</v>
      </c>
      <c r="B15185" s="2">
        <v>45251</v>
      </c>
      <c r="C15185">
        <v>460</v>
      </c>
      <c r="D15185">
        <v>467.95</v>
      </c>
      <c r="E15185">
        <v>457</v>
      </c>
      <c r="F15185">
        <v>458.65</v>
      </c>
      <c r="G15185">
        <v>108326</v>
      </c>
      <c r="H15185">
        <v>59480</v>
      </c>
      <c r="I15185">
        <v>54.91</v>
      </c>
    </row>
    <row r="15186" spans="1:9" x14ac:dyDescent="0.25">
      <c r="A15186" t="s">
        <v>6845</v>
      </c>
      <c r="B15186" s="2">
        <v>45250</v>
      </c>
      <c r="C15186">
        <v>452.5</v>
      </c>
      <c r="D15186">
        <v>462.5</v>
      </c>
      <c r="E15186">
        <v>448</v>
      </c>
      <c r="F15186">
        <v>458.55</v>
      </c>
      <c r="G15186">
        <v>336601</v>
      </c>
      <c r="H15186">
        <v>115443</v>
      </c>
      <c r="I15186">
        <v>34.299999999999997</v>
      </c>
    </row>
    <row r="15187" spans="1:9" x14ac:dyDescent="0.25">
      <c r="A15187" t="s">
        <v>6845</v>
      </c>
      <c r="B15187" s="2">
        <v>45247</v>
      </c>
      <c r="C15187">
        <v>453.5</v>
      </c>
      <c r="D15187">
        <v>453.5</v>
      </c>
      <c r="E15187">
        <v>446.05</v>
      </c>
      <c r="F15187">
        <v>447.75</v>
      </c>
      <c r="G15187">
        <v>61799</v>
      </c>
      <c r="H15187">
        <v>33968</v>
      </c>
      <c r="I15187">
        <v>54.97</v>
      </c>
    </row>
    <row r="15188" spans="1:9" x14ac:dyDescent="0.25">
      <c r="A15188" t="s">
        <v>6845</v>
      </c>
      <c r="B15188" s="2">
        <v>45246</v>
      </c>
      <c r="C15188">
        <v>454.2</v>
      </c>
      <c r="D15188">
        <v>458.2</v>
      </c>
      <c r="E15188">
        <v>447.05</v>
      </c>
      <c r="F15188">
        <v>450.5</v>
      </c>
      <c r="G15188">
        <v>89936</v>
      </c>
      <c r="H15188">
        <v>47096</v>
      </c>
      <c r="I15188">
        <v>52.37</v>
      </c>
    </row>
    <row r="15189" spans="1:9" x14ac:dyDescent="0.25">
      <c r="A15189" t="s">
        <v>6845</v>
      </c>
      <c r="B15189" s="2">
        <v>45245</v>
      </c>
      <c r="C15189">
        <v>442.5</v>
      </c>
      <c r="D15189">
        <v>456.95</v>
      </c>
      <c r="E15189">
        <v>440</v>
      </c>
      <c r="F15189">
        <v>454.15</v>
      </c>
      <c r="G15189">
        <v>291016</v>
      </c>
      <c r="H15189">
        <v>132070</v>
      </c>
      <c r="I15189">
        <v>45.38</v>
      </c>
    </row>
    <row r="15190" spans="1:9" x14ac:dyDescent="0.25">
      <c r="A15190" t="s">
        <v>6845</v>
      </c>
      <c r="B15190" s="2">
        <v>45243</v>
      </c>
      <c r="C15190">
        <v>437.85</v>
      </c>
      <c r="D15190">
        <v>439</v>
      </c>
      <c r="E15190">
        <v>435</v>
      </c>
      <c r="F15190">
        <v>436.35</v>
      </c>
      <c r="G15190">
        <v>36336</v>
      </c>
      <c r="H15190">
        <v>22378</v>
      </c>
      <c r="I15190">
        <v>61.59</v>
      </c>
    </row>
    <row r="15191" spans="1:9" x14ac:dyDescent="0.25">
      <c r="A15191" t="s">
        <v>6849</v>
      </c>
      <c r="B15191" s="2">
        <v>45254</v>
      </c>
      <c r="C15191">
        <v>92.25</v>
      </c>
      <c r="D15191">
        <v>92.6</v>
      </c>
      <c r="E15191">
        <v>90</v>
      </c>
      <c r="F15191">
        <v>90.15</v>
      </c>
      <c r="G15191">
        <v>323389</v>
      </c>
      <c r="H15191">
        <v>152171</v>
      </c>
      <c r="I15191">
        <v>47.06</v>
      </c>
    </row>
    <row r="15192" spans="1:9" x14ac:dyDescent="0.25">
      <c r="A15192" t="s">
        <v>6849</v>
      </c>
      <c r="B15192" s="2">
        <v>45253</v>
      </c>
      <c r="C15192">
        <v>91.95</v>
      </c>
      <c r="D15192">
        <v>93.55</v>
      </c>
      <c r="E15192">
        <v>89.95</v>
      </c>
      <c r="F15192">
        <v>91.95</v>
      </c>
      <c r="G15192">
        <v>1530368</v>
      </c>
      <c r="H15192">
        <v>520750</v>
      </c>
      <c r="I15192">
        <v>34.03</v>
      </c>
    </row>
    <row r="15193" spans="1:9" x14ac:dyDescent="0.25">
      <c r="A15193" t="s">
        <v>6849</v>
      </c>
      <c r="B15193" s="2">
        <v>45252</v>
      </c>
      <c r="C15193">
        <v>88.35</v>
      </c>
      <c r="D15193">
        <v>90</v>
      </c>
      <c r="E15193">
        <v>88.25</v>
      </c>
      <c r="F15193">
        <v>89.9</v>
      </c>
      <c r="G15193">
        <v>361576</v>
      </c>
      <c r="H15193">
        <v>150738</v>
      </c>
      <c r="I15193">
        <v>41.69</v>
      </c>
    </row>
    <row r="15194" spans="1:9" x14ac:dyDescent="0.25">
      <c r="A15194" t="s">
        <v>6849</v>
      </c>
      <c r="B15194" s="2">
        <v>45251</v>
      </c>
      <c r="C15194">
        <v>89.75</v>
      </c>
      <c r="D15194">
        <v>90.55</v>
      </c>
      <c r="E15194">
        <v>86.9</v>
      </c>
      <c r="F15194">
        <v>87.5</v>
      </c>
      <c r="G15194">
        <v>460521</v>
      </c>
      <c r="H15194">
        <v>273011</v>
      </c>
      <c r="I15194">
        <v>59.28</v>
      </c>
    </row>
    <row r="15195" spans="1:9" x14ac:dyDescent="0.25">
      <c r="A15195" t="s">
        <v>6849</v>
      </c>
      <c r="B15195" s="2">
        <v>45250</v>
      </c>
      <c r="C15195">
        <v>90.8</v>
      </c>
      <c r="D15195">
        <v>91.3</v>
      </c>
      <c r="E15195">
        <v>89.5</v>
      </c>
      <c r="F15195">
        <v>89.75</v>
      </c>
      <c r="G15195">
        <v>345870</v>
      </c>
      <c r="H15195">
        <v>136307</v>
      </c>
      <c r="I15195">
        <v>39.409999999999997</v>
      </c>
    </row>
    <row r="15196" spans="1:9" x14ac:dyDescent="0.25">
      <c r="A15196" t="s">
        <v>6849</v>
      </c>
      <c r="B15196" s="2">
        <v>45247</v>
      </c>
      <c r="C15196">
        <v>91</v>
      </c>
      <c r="D15196">
        <v>91.95</v>
      </c>
      <c r="E15196">
        <v>90</v>
      </c>
      <c r="F15196">
        <v>90.2</v>
      </c>
      <c r="G15196">
        <v>308771</v>
      </c>
      <c r="H15196">
        <v>176991</v>
      </c>
      <c r="I15196">
        <v>57.32</v>
      </c>
    </row>
    <row r="15197" spans="1:9" x14ac:dyDescent="0.25">
      <c r="A15197" t="s">
        <v>6849</v>
      </c>
      <c r="B15197" s="2">
        <v>45246</v>
      </c>
      <c r="C15197">
        <v>92.8</v>
      </c>
      <c r="D15197">
        <v>92.8</v>
      </c>
      <c r="E15197">
        <v>91.1</v>
      </c>
      <c r="F15197">
        <v>91.75</v>
      </c>
      <c r="G15197">
        <v>193164</v>
      </c>
      <c r="H15197">
        <v>97454</v>
      </c>
      <c r="I15197">
        <v>50.45</v>
      </c>
    </row>
    <row r="15198" spans="1:9" x14ac:dyDescent="0.25">
      <c r="A15198" t="s">
        <v>6849</v>
      </c>
      <c r="B15198" s="2">
        <v>45245</v>
      </c>
      <c r="C15198">
        <v>91.4</v>
      </c>
      <c r="D15198">
        <v>93.9</v>
      </c>
      <c r="E15198">
        <v>90.15</v>
      </c>
      <c r="F15198">
        <v>92.05</v>
      </c>
      <c r="G15198">
        <v>450764</v>
      </c>
      <c r="H15198">
        <v>197274</v>
      </c>
      <c r="I15198">
        <v>43.76</v>
      </c>
    </row>
    <row r="15199" spans="1:9" x14ac:dyDescent="0.25">
      <c r="A15199" t="s">
        <v>6849</v>
      </c>
      <c r="B15199" s="2">
        <v>45243</v>
      </c>
      <c r="C15199">
        <v>91.35</v>
      </c>
      <c r="D15199">
        <v>91.95</v>
      </c>
      <c r="E15199">
        <v>89.9</v>
      </c>
      <c r="F15199">
        <v>90.4</v>
      </c>
      <c r="G15199">
        <v>286248</v>
      </c>
      <c r="H15199">
        <v>152967</v>
      </c>
      <c r="I15199">
        <v>53.44</v>
      </c>
    </row>
    <row r="15200" spans="1:9" x14ac:dyDescent="0.25">
      <c r="A15200" t="s">
        <v>6853</v>
      </c>
      <c r="B15200" s="2">
        <v>45254</v>
      </c>
      <c r="C15200">
        <v>265.8</v>
      </c>
      <c r="D15200">
        <v>270.35000000000002</v>
      </c>
      <c r="E15200">
        <v>265.75</v>
      </c>
      <c r="F15200">
        <v>268.10000000000002</v>
      </c>
      <c r="G15200">
        <v>127001</v>
      </c>
      <c r="H15200">
        <v>68344</v>
      </c>
      <c r="I15200">
        <v>53.81</v>
      </c>
    </row>
    <row r="15201" spans="1:9" x14ac:dyDescent="0.25">
      <c r="A15201" t="s">
        <v>6853</v>
      </c>
      <c r="B15201" s="2">
        <v>45253</v>
      </c>
      <c r="C15201">
        <v>270.05</v>
      </c>
      <c r="D15201">
        <v>272</v>
      </c>
      <c r="E15201">
        <v>263.25</v>
      </c>
      <c r="F15201">
        <v>264.39999999999998</v>
      </c>
      <c r="G15201">
        <v>183714</v>
      </c>
      <c r="H15201">
        <v>108820</v>
      </c>
      <c r="I15201">
        <v>59.23</v>
      </c>
    </row>
    <row r="15202" spans="1:9" x14ac:dyDescent="0.25">
      <c r="A15202" t="s">
        <v>6853</v>
      </c>
      <c r="B15202" s="2">
        <v>45252</v>
      </c>
      <c r="C15202">
        <v>265</v>
      </c>
      <c r="D15202">
        <v>276.95</v>
      </c>
      <c r="E15202">
        <v>265</v>
      </c>
      <c r="F15202">
        <v>270.60000000000002</v>
      </c>
      <c r="G15202">
        <v>304088</v>
      </c>
      <c r="H15202">
        <v>113163</v>
      </c>
      <c r="I15202">
        <v>37.21</v>
      </c>
    </row>
    <row r="15203" spans="1:9" x14ac:dyDescent="0.25">
      <c r="A15203" t="s">
        <v>6853</v>
      </c>
      <c r="B15203" s="2">
        <v>45251</v>
      </c>
      <c r="C15203">
        <v>270.89999999999998</v>
      </c>
      <c r="D15203">
        <v>270.89999999999998</v>
      </c>
      <c r="E15203">
        <v>261</v>
      </c>
      <c r="F15203">
        <v>262.3</v>
      </c>
      <c r="G15203">
        <v>213814</v>
      </c>
      <c r="H15203">
        <v>127991</v>
      </c>
      <c r="I15203">
        <v>59.86</v>
      </c>
    </row>
    <row r="15204" spans="1:9" x14ac:dyDescent="0.25">
      <c r="A15204" t="s">
        <v>6853</v>
      </c>
      <c r="B15204" s="2">
        <v>45250</v>
      </c>
      <c r="C15204">
        <v>276.55</v>
      </c>
      <c r="D15204">
        <v>279.14999999999998</v>
      </c>
      <c r="E15204">
        <v>267.10000000000002</v>
      </c>
      <c r="F15204">
        <v>268.60000000000002</v>
      </c>
      <c r="G15204">
        <v>243514</v>
      </c>
      <c r="H15204">
        <v>153672</v>
      </c>
      <c r="I15204">
        <v>63.11</v>
      </c>
    </row>
    <row r="15205" spans="1:9" x14ac:dyDescent="0.25">
      <c r="A15205" t="s">
        <v>6853</v>
      </c>
      <c r="B15205" s="2">
        <v>45247</v>
      </c>
      <c r="C15205">
        <v>276.25</v>
      </c>
      <c r="D15205">
        <v>285.10000000000002</v>
      </c>
      <c r="E15205">
        <v>266</v>
      </c>
      <c r="F15205">
        <v>276.64999999999998</v>
      </c>
      <c r="G15205">
        <v>676010</v>
      </c>
      <c r="H15205">
        <v>308439</v>
      </c>
      <c r="I15205">
        <v>45.63</v>
      </c>
    </row>
    <row r="15206" spans="1:9" x14ac:dyDescent="0.25">
      <c r="A15206" t="s">
        <v>6853</v>
      </c>
      <c r="B15206" s="2">
        <v>45246</v>
      </c>
      <c r="C15206">
        <v>286</v>
      </c>
      <c r="D15206">
        <v>287.39999999999998</v>
      </c>
      <c r="E15206">
        <v>280.25</v>
      </c>
      <c r="F15206">
        <v>283.45</v>
      </c>
      <c r="G15206">
        <v>144853</v>
      </c>
      <c r="H15206">
        <v>70728</v>
      </c>
      <c r="I15206">
        <v>48.83</v>
      </c>
    </row>
    <row r="15207" spans="1:9" x14ac:dyDescent="0.25">
      <c r="A15207" t="s">
        <v>6853</v>
      </c>
      <c r="B15207" s="2">
        <v>45245</v>
      </c>
      <c r="C15207">
        <v>288.95</v>
      </c>
      <c r="D15207">
        <v>288.95</v>
      </c>
      <c r="E15207">
        <v>282.95</v>
      </c>
      <c r="F15207">
        <v>284.89999999999998</v>
      </c>
      <c r="G15207">
        <v>105723</v>
      </c>
      <c r="H15207">
        <v>53708</v>
      </c>
      <c r="I15207">
        <v>50.8</v>
      </c>
    </row>
    <row r="15208" spans="1:9" x14ac:dyDescent="0.25">
      <c r="A15208" t="s">
        <v>6853</v>
      </c>
      <c r="B15208" s="2">
        <v>45243</v>
      </c>
      <c r="C15208">
        <v>285</v>
      </c>
      <c r="D15208">
        <v>286.05</v>
      </c>
      <c r="E15208">
        <v>281.3</v>
      </c>
      <c r="F15208">
        <v>284.2</v>
      </c>
      <c r="G15208">
        <v>78347</v>
      </c>
      <c r="H15208">
        <v>49537</v>
      </c>
      <c r="I15208">
        <v>63.23</v>
      </c>
    </row>
    <row r="15209" spans="1:9" x14ac:dyDescent="0.25">
      <c r="A15209" t="s">
        <v>6857</v>
      </c>
      <c r="B15209" s="2">
        <v>45254</v>
      </c>
      <c r="C15209">
        <v>554.04999999999995</v>
      </c>
      <c r="D15209">
        <v>560</v>
      </c>
      <c r="E15209">
        <v>541.35</v>
      </c>
      <c r="F15209">
        <v>544.45000000000005</v>
      </c>
      <c r="G15209">
        <v>504680</v>
      </c>
      <c r="H15209">
        <v>325007</v>
      </c>
      <c r="I15209">
        <v>64.400000000000006</v>
      </c>
    </row>
    <row r="15210" spans="1:9" x14ac:dyDescent="0.25">
      <c r="A15210" t="s">
        <v>6857</v>
      </c>
      <c r="B15210" s="2">
        <v>45253</v>
      </c>
      <c r="C15210">
        <v>555.25</v>
      </c>
      <c r="D15210">
        <v>560.79999999999995</v>
      </c>
      <c r="E15210">
        <v>550</v>
      </c>
      <c r="F15210">
        <v>554.29999999999995</v>
      </c>
      <c r="G15210">
        <v>240187</v>
      </c>
      <c r="H15210">
        <v>120166</v>
      </c>
      <c r="I15210">
        <v>50.03</v>
      </c>
    </row>
    <row r="15211" spans="1:9" x14ac:dyDescent="0.25">
      <c r="A15211" t="s">
        <v>6857</v>
      </c>
      <c r="B15211" s="2">
        <v>45252</v>
      </c>
      <c r="C15211">
        <v>564.95000000000005</v>
      </c>
      <c r="D15211">
        <v>564.95000000000005</v>
      </c>
      <c r="E15211">
        <v>554.20000000000005</v>
      </c>
      <c r="F15211">
        <v>556.70000000000005</v>
      </c>
      <c r="G15211">
        <v>378444</v>
      </c>
      <c r="H15211">
        <v>204612</v>
      </c>
      <c r="I15211">
        <v>54.07</v>
      </c>
    </row>
    <row r="15212" spans="1:9" x14ac:dyDescent="0.25">
      <c r="A15212" t="s">
        <v>6857</v>
      </c>
      <c r="B15212" s="2">
        <v>45251</v>
      </c>
      <c r="C15212">
        <v>561.45000000000005</v>
      </c>
      <c r="D15212">
        <v>566.79999999999995</v>
      </c>
      <c r="E15212">
        <v>555.1</v>
      </c>
      <c r="F15212">
        <v>559.1</v>
      </c>
      <c r="G15212">
        <v>482635</v>
      </c>
      <c r="H15212">
        <v>285037</v>
      </c>
      <c r="I15212">
        <v>59.06</v>
      </c>
    </row>
    <row r="15213" spans="1:9" x14ac:dyDescent="0.25">
      <c r="A15213" t="s">
        <v>6857</v>
      </c>
      <c r="B15213" s="2">
        <v>45250</v>
      </c>
      <c r="C15213">
        <v>556.35</v>
      </c>
      <c r="D15213">
        <v>562.25</v>
      </c>
      <c r="E15213">
        <v>551.5</v>
      </c>
      <c r="F15213">
        <v>559.15</v>
      </c>
      <c r="G15213">
        <v>596158</v>
      </c>
      <c r="H15213">
        <v>329931</v>
      </c>
      <c r="I15213">
        <v>55.34</v>
      </c>
    </row>
    <row r="15214" spans="1:9" x14ac:dyDescent="0.25">
      <c r="A15214" t="s">
        <v>6857</v>
      </c>
      <c r="B15214" s="2">
        <v>45247</v>
      </c>
      <c r="C15214">
        <v>567.04999999999995</v>
      </c>
      <c r="D15214">
        <v>573.54999999999995</v>
      </c>
      <c r="E15214">
        <v>555</v>
      </c>
      <c r="F15214">
        <v>556.35</v>
      </c>
      <c r="G15214">
        <v>1045703</v>
      </c>
      <c r="H15214">
        <v>577693</v>
      </c>
      <c r="I15214">
        <v>55.24</v>
      </c>
    </row>
    <row r="15215" spans="1:9" x14ac:dyDescent="0.25">
      <c r="A15215" t="s">
        <v>6857</v>
      </c>
      <c r="B15215" s="2">
        <v>45246</v>
      </c>
      <c r="C15215">
        <v>588.1</v>
      </c>
      <c r="D15215">
        <v>593.9</v>
      </c>
      <c r="E15215">
        <v>581.15</v>
      </c>
      <c r="F15215">
        <v>584.25</v>
      </c>
      <c r="G15215">
        <v>380982</v>
      </c>
      <c r="H15215">
        <v>206589</v>
      </c>
      <c r="I15215">
        <v>54.23</v>
      </c>
    </row>
    <row r="15216" spans="1:9" x14ac:dyDescent="0.25">
      <c r="A15216" t="s">
        <v>6857</v>
      </c>
      <c r="B15216" s="2">
        <v>45245</v>
      </c>
      <c r="C15216">
        <v>575</v>
      </c>
      <c r="D15216">
        <v>589.85</v>
      </c>
      <c r="E15216">
        <v>575</v>
      </c>
      <c r="F15216">
        <v>588.1</v>
      </c>
      <c r="G15216">
        <v>737000</v>
      </c>
      <c r="H15216">
        <v>407874</v>
      </c>
      <c r="I15216">
        <v>55.34</v>
      </c>
    </row>
    <row r="15217" spans="1:9" x14ac:dyDescent="0.25">
      <c r="A15217" t="s">
        <v>6857</v>
      </c>
      <c r="B15217" s="2">
        <v>45243</v>
      </c>
      <c r="C15217">
        <v>560</v>
      </c>
      <c r="D15217">
        <v>575.6</v>
      </c>
      <c r="E15217">
        <v>554.04999999999995</v>
      </c>
      <c r="F15217">
        <v>569.20000000000005</v>
      </c>
      <c r="G15217">
        <v>454911</v>
      </c>
      <c r="H15217">
        <v>207336</v>
      </c>
      <c r="I15217">
        <v>45.58</v>
      </c>
    </row>
    <row r="15218" spans="1:9" x14ac:dyDescent="0.25">
      <c r="A15218" t="s">
        <v>6861</v>
      </c>
      <c r="B15218" s="2">
        <v>45254</v>
      </c>
      <c r="C15218">
        <v>54.7</v>
      </c>
      <c r="D15218">
        <v>55.2</v>
      </c>
      <c r="E15218">
        <v>54.55</v>
      </c>
      <c r="F15218">
        <v>54.75</v>
      </c>
      <c r="G15218">
        <v>3938203</v>
      </c>
      <c r="H15218">
        <v>1396676</v>
      </c>
      <c r="I15218">
        <v>35.46</v>
      </c>
    </row>
    <row r="15219" spans="1:9" x14ac:dyDescent="0.25">
      <c r="A15219" t="s">
        <v>6861</v>
      </c>
      <c r="B15219" s="2">
        <v>45253</v>
      </c>
      <c r="C15219">
        <v>54.55</v>
      </c>
      <c r="D15219">
        <v>55.3</v>
      </c>
      <c r="E15219">
        <v>54.4</v>
      </c>
      <c r="F15219">
        <v>54.7</v>
      </c>
      <c r="G15219">
        <v>5498749</v>
      </c>
      <c r="H15219">
        <v>1912759</v>
      </c>
      <c r="I15219">
        <v>34.79</v>
      </c>
    </row>
    <row r="15220" spans="1:9" x14ac:dyDescent="0.25">
      <c r="A15220" t="s">
        <v>6861</v>
      </c>
      <c r="B15220" s="2">
        <v>45252</v>
      </c>
      <c r="C15220">
        <v>55.55</v>
      </c>
      <c r="D15220">
        <v>55.7</v>
      </c>
      <c r="E15220">
        <v>54.2</v>
      </c>
      <c r="F15220">
        <v>54.6</v>
      </c>
      <c r="G15220">
        <v>6293629</v>
      </c>
      <c r="H15220">
        <v>2512848</v>
      </c>
      <c r="I15220">
        <v>39.93</v>
      </c>
    </row>
    <row r="15221" spans="1:9" x14ac:dyDescent="0.25">
      <c r="A15221" t="s">
        <v>6861</v>
      </c>
      <c r="B15221" s="2">
        <v>45251</v>
      </c>
      <c r="C15221">
        <v>56.2</v>
      </c>
      <c r="D15221">
        <v>56.3</v>
      </c>
      <c r="E15221">
        <v>55.15</v>
      </c>
      <c r="F15221">
        <v>55.55</v>
      </c>
      <c r="G15221">
        <v>5290841</v>
      </c>
      <c r="H15221">
        <v>2051302</v>
      </c>
      <c r="I15221">
        <v>38.770000000000003</v>
      </c>
    </row>
    <row r="15222" spans="1:9" x14ac:dyDescent="0.25">
      <c r="A15222" t="s">
        <v>6861</v>
      </c>
      <c r="B15222" s="2">
        <v>45250</v>
      </c>
      <c r="C15222">
        <v>56.25</v>
      </c>
      <c r="D15222">
        <v>56.6</v>
      </c>
      <c r="E15222">
        <v>55.4</v>
      </c>
      <c r="F15222">
        <v>55.8</v>
      </c>
      <c r="G15222">
        <v>7454766</v>
      </c>
      <c r="H15222">
        <v>2550168</v>
      </c>
      <c r="I15222">
        <v>34.21</v>
      </c>
    </row>
    <row r="15223" spans="1:9" x14ac:dyDescent="0.25">
      <c r="A15223" t="s">
        <v>6861</v>
      </c>
      <c r="B15223" s="2">
        <v>45247</v>
      </c>
      <c r="C15223">
        <v>57</v>
      </c>
      <c r="D15223">
        <v>57</v>
      </c>
      <c r="E15223">
        <v>55.3</v>
      </c>
      <c r="F15223">
        <v>56</v>
      </c>
      <c r="G15223">
        <v>9373806</v>
      </c>
      <c r="H15223">
        <v>4017310</v>
      </c>
      <c r="I15223">
        <v>42.86</v>
      </c>
    </row>
    <row r="15224" spans="1:9" x14ac:dyDescent="0.25">
      <c r="A15224" t="s">
        <v>6861</v>
      </c>
      <c r="B15224" s="2">
        <v>45246</v>
      </c>
      <c r="C15224">
        <v>58.8</v>
      </c>
      <c r="D15224">
        <v>58.85</v>
      </c>
      <c r="E15224">
        <v>57.1</v>
      </c>
      <c r="F15224">
        <v>57.5</v>
      </c>
      <c r="G15224">
        <v>7833739</v>
      </c>
      <c r="H15224">
        <v>3521538</v>
      </c>
      <c r="I15224">
        <v>44.95</v>
      </c>
    </row>
    <row r="15225" spans="1:9" x14ac:dyDescent="0.25">
      <c r="A15225" t="s">
        <v>6861</v>
      </c>
      <c r="B15225" s="2">
        <v>45245</v>
      </c>
      <c r="C15225">
        <v>58.5</v>
      </c>
      <c r="D15225">
        <v>59.3</v>
      </c>
      <c r="E15225">
        <v>58</v>
      </c>
      <c r="F15225">
        <v>58.7</v>
      </c>
      <c r="G15225">
        <v>14261322</v>
      </c>
      <c r="H15225">
        <v>5062087</v>
      </c>
      <c r="I15225">
        <v>35.5</v>
      </c>
    </row>
    <row r="15226" spans="1:9" x14ac:dyDescent="0.25">
      <c r="A15226" t="s">
        <v>6861</v>
      </c>
      <c r="B15226" s="2">
        <v>45243</v>
      </c>
      <c r="C15226">
        <v>57.85</v>
      </c>
      <c r="D15226">
        <v>58.15</v>
      </c>
      <c r="E15226">
        <v>57.2</v>
      </c>
      <c r="F15226">
        <v>57.95</v>
      </c>
      <c r="G15226">
        <v>8516644</v>
      </c>
      <c r="H15226">
        <v>3247510</v>
      </c>
      <c r="I15226">
        <v>38.130000000000003</v>
      </c>
    </row>
    <row r="15227" spans="1:9" x14ac:dyDescent="0.25">
      <c r="A15227" t="s">
        <v>6865</v>
      </c>
      <c r="B15227" s="2">
        <v>45254</v>
      </c>
      <c r="C15227">
        <v>8638</v>
      </c>
      <c r="D15227">
        <v>8655</v>
      </c>
      <c r="E15227">
        <v>8545.0499999999993</v>
      </c>
      <c r="F15227">
        <v>8556.2000000000007</v>
      </c>
      <c r="G15227">
        <v>197278</v>
      </c>
      <c r="H15227">
        <v>114800</v>
      </c>
      <c r="I15227">
        <v>58.19</v>
      </c>
    </row>
    <row r="15228" spans="1:9" x14ac:dyDescent="0.25">
      <c r="A15228" t="s">
        <v>6865</v>
      </c>
      <c r="B15228" s="2">
        <v>45253</v>
      </c>
      <c r="C15228">
        <v>8750</v>
      </c>
      <c r="D15228">
        <v>8767</v>
      </c>
      <c r="E15228">
        <v>8590</v>
      </c>
      <c r="F15228">
        <v>8605.25</v>
      </c>
      <c r="G15228">
        <v>344271</v>
      </c>
      <c r="H15228">
        <v>209749</v>
      </c>
      <c r="I15228">
        <v>60.93</v>
      </c>
    </row>
    <row r="15229" spans="1:9" x14ac:dyDescent="0.25">
      <c r="A15229" t="s">
        <v>6865</v>
      </c>
      <c r="B15229" s="2">
        <v>45252</v>
      </c>
      <c r="C15229">
        <v>8734</v>
      </c>
      <c r="D15229">
        <v>8775</v>
      </c>
      <c r="E15229">
        <v>8612.25</v>
      </c>
      <c r="F15229">
        <v>8759.9</v>
      </c>
      <c r="G15229">
        <v>325320</v>
      </c>
      <c r="H15229">
        <v>237876</v>
      </c>
      <c r="I15229">
        <v>73.12</v>
      </c>
    </row>
    <row r="15230" spans="1:9" x14ac:dyDescent="0.25">
      <c r="A15230" t="s">
        <v>6865</v>
      </c>
      <c r="B15230" s="2">
        <v>45251</v>
      </c>
      <c r="C15230">
        <v>8664.7999999999993</v>
      </c>
      <c r="D15230">
        <v>8737.9</v>
      </c>
      <c r="E15230">
        <v>8664.7999999999993</v>
      </c>
      <c r="F15230">
        <v>8708.35</v>
      </c>
      <c r="G15230">
        <v>183507</v>
      </c>
      <c r="H15230">
        <v>122164</v>
      </c>
      <c r="I15230">
        <v>66.569999999999993</v>
      </c>
    </row>
    <row r="15231" spans="1:9" x14ac:dyDescent="0.25">
      <c r="A15231" t="s">
        <v>6865</v>
      </c>
      <c r="B15231" s="2">
        <v>45250</v>
      </c>
      <c r="C15231">
        <v>8800</v>
      </c>
      <c r="D15231">
        <v>8815.2000000000007</v>
      </c>
      <c r="E15231">
        <v>8651.1</v>
      </c>
      <c r="F15231">
        <v>8661.5</v>
      </c>
      <c r="G15231">
        <v>174311</v>
      </c>
      <c r="H15231">
        <v>98925</v>
      </c>
      <c r="I15231">
        <v>56.75</v>
      </c>
    </row>
    <row r="15232" spans="1:9" x14ac:dyDescent="0.25">
      <c r="A15232" t="s">
        <v>6865</v>
      </c>
      <c r="B15232" s="2">
        <v>45247</v>
      </c>
      <c r="C15232">
        <v>8785</v>
      </c>
      <c r="D15232">
        <v>8869.6</v>
      </c>
      <c r="E15232">
        <v>8771.65</v>
      </c>
      <c r="F15232">
        <v>8790.9500000000007</v>
      </c>
      <c r="G15232">
        <v>151817</v>
      </c>
      <c r="H15232">
        <v>70112</v>
      </c>
      <c r="I15232">
        <v>46.18</v>
      </c>
    </row>
    <row r="15233" spans="1:9" x14ac:dyDescent="0.25">
      <c r="A15233" t="s">
        <v>6865</v>
      </c>
      <c r="B15233" s="2">
        <v>45246</v>
      </c>
      <c r="C15233">
        <v>8789.6</v>
      </c>
      <c r="D15233">
        <v>8811.7000000000007</v>
      </c>
      <c r="E15233">
        <v>8700</v>
      </c>
      <c r="F15233">
        <v>8775.0499999999993</v>
      </c>
      <c r="G15233">
        <v>233428</v>
      </c>
      <c r="H15233">
        <v>147500</v>
      </c>
      <c r="I15233">
        <v>63.19</v>
      </c>
    </row>
    <row r="15234" spans="1:9" x14ac:dyDescent="0.25">
      <c r="A15234" t="s">
        <v>6865</v>
      </c>
      <c r="B15234" s="2">
        <v>45245</v>
      </c>
      <c r="C15234">
        <v>8709</v>
      </c>
      <c r="D15234">
        <v>8815.75</v>
      </c>
      <c r="E15234">
        <v>8695.25</v>
      </c>
      <c r="F15234">
        <v>8766.9</v>
      </c>
      <c r="G15234">
        <v>192348</v>
      </c>
      <c r="H15234">
        <v>122885</v>
      </c>
      <c r="I15234">
        <v>63.89</v>
      </c>
    </row>
    <row r="15235" spans="1:9" x14ac:dyDescent="0.25">
      <c r="A15235" t="s">
        <v>6865</v>
      </c>
      <c r="B15235" s="2">
        <v>45243</v>
      </c>
      <c r="C15235">
        <v>8711.1</v>
      </c>
      <c r="D15235">
        <v>8723.7999999999993</v>
      </c>
      <c r="E15235">
        <v>8660</v>
      </c>
      <c r="F15235">
        <v>8677.4</v>
      </c>
      <c r="G15235">
        <v>64412</v>
      </c>
      <c r="H15235">
        <v>38145</v>
      </c>
      <c r="I15235">
        <v>59.22</v>
      </c>
    </row>
    <row r="15236" spans="1:9" x14ac:dyDescent="0.25">
      <c r="A15236" t="s">
        <v>6869</v>
      </c>
      <c r="B15236" s="2">
        <v>45254</v>
      </c>
      <c r="C15236">
        <v>47.5</v>
      </c>
      <c r="D15236">
        <v>48.6</v>
      </c>
      <c r="E15236">
        <v>47.5</v>
      </c>
      <c r="F15236">
        <v>47.85</v>
      </c>
      <c r="G15236">
        <v>37408</v>
      </c>
      <c r="H15236">
        <v>23134</v>
      </c>
      <c r="I15236">
        <v>61.84</v>
      </c>
    </row>
    <row r="15237" spans="1:9" x14ac:dyDescent="0.25">
      <c r="A15237" t="s">
        <v>6869</v>
      </c>
      <c r="B15237" s="2">
        <v>45253</v>
      </c>
      <c r="C15237">
        <v>47.5</v>
      </c>
      <c r="D15237">
        <v>47.9</v>
      </c>
      <c r="E15237">
        <v>47.5</v>
      </c>
      <c r="F15237">
        <v>47.7</v>
      </c>
      <c r="G15237">
        <v>27490</v>
      </c>
      <c r="H15237">
        <v>19074</v>
      </c>
      <c r="I15237">
        <v>69.39</v>
      </c>
    </row>
    <row r="15238" spans="1:9" x14ac:dyDescent="0.25">
      <c r="A15238" t="s">
        <v>6869</v>
      </c>
      <c r="B15238" s="2">
        <v>45252</v>
      </c>
      <c r="C15238">
        <v>47.2</v>
      </c>
      <c r="D15238">
        <v>48.5</v>
      </c>
      <c r="E15238">
        <v>47.1</v>
      </c>
      <c r="F15238">
        <v>47.8</v>
      </c>
      <c r="G15238">
        <v>43870</v>
      </c>
      <c r="H15238">
        <v>19380</v>
      </c>
      <c r="I15238">
        <v>44.18</v>
      </c>
    </row>
    <row r="15239" spans="1:9" x14ac:dyDescent="0.25">
      <c r="A15239" t="s">
        <v>6869</v>
      </c>
      <c r="B15239" s="2">
        <v>45251</v>
      </c>
      <c r="C15239">
        <v>48</v>
      </c>
      <c r="D15239">
        <v>48</v>
      </c>
      <c r="E15239">
        <v>46.95</v>
      </c>
      <c r="F15239">
        <v>47.2</v>
      </c>
      <c r="G15239">
        <v>29837</v>
      </c>
      <c r="H15239">
        <v>18141</v>
      </c>
      <c r="I15239">
        <v>60.8</v>
      </c>
    </row>
    <row r="15240" spans="1:9" x14ac:dyDescent="0.25">
      <c r="A15240" t="s">
        <v>6869</v>
      </c>
      <c r="B15240" s="2">
        <v>45250</v>
      </c>
      <c r="C15240">
        <v>47.65</v>
      </c>
      <c r="D15240">
        <v>48.45</v>
      </c>
      <c r="E15240">
        <v>47.1</v>
      </c>
      <c r="F15240">
        <v>47.2</v>
      </c>
      <c r="G15240">
        <v>40925</v>
      </c>
      <c r="H15240">
        <v>26894</v>
      </c>
      <c r="I15240">
        <v>65.72</v>
      </c>
    </row>
    <row r="15241" spans="1:9" x14ac:dyDescent="0.25">
      <c r="A15241" t="s">
        <v>6869</v>
      </c>
      <c r="B15241" s="2">
        <v>45247</v>
      </c>
      <c r="C15241">
        <v>47.65</v>
      </c>
      <c r="D15241">
        <v>48.6</v>
      </c>
      <c r="E15241">
        <v>47.4</v>
      </c>
      <c r="F15241">
        <v>47.65</v>
      </c>
      <c r="G15241">
        <v>48584</v>
      </c>
      <c r="H15241">
        <v>32376</v>
      </c>
      <c r="I15241">
        <v>66.64</v>
      </c>
    </row>
    <row r="15242" spans="1:9" x14ac:dyDescent="0.25">
      <c r="A15242" t="s">
        <v>6869</v>
      </c>
      <c r="B15242" s="2">
        <v>45246</v>
      </c>
      <c r="C15242">
        <v>48.25</v>
      </c>
      <c r="D15242">
        <v>48.25</v>
      </c>
      <c r="E15242">
        <v>47.55</v>
      </c>
      <c r="F15242">
        <v>47.65</v>
      </c>
      <c r="G15242">
        <v>31263</v>
      </c>
      <c r="H15242">
        <v>24318</v>
      </c>
      <c r="I15242">
        <v>77.790000000000006</v>
      </c>
    </row>
    <row r="15243" spans="1:9" x14ac:dyDescent="0.25">
      <c r="A15243" t="s">
        <v>6869</v>
      </c>
      <c r="B15243" s="2">
        <v>45245</v>
      </c>
      <c r="C15243">
        <v>47.55</v>
      </c>
      <c r="D15243">
        <v>47.95</v>
      </c>
      <c r="E15243">
        <v>47.3</v>
      </c>
      <c r="F15243">
        <v>47.45</v>
      </c>
      <c r="G15243">
        <v>35988</v>
      </c>
      <c r="H15243">
        <v>28276</v>
      </c>
      <c r="I15243">
        <v>78.569999999999993</v>
      </c>
    </row>
    <row r="15244" spans="1:9" x14ac:dyDescent="0.25">
      <c r="A15244" t="s">
        <v>6869</v>
      </c>
      <c r="B15244" s="2">
        <v>45243</v>
      </c>
      <c r="C15244">
        <v>47.65</v>
      </c>
      <c r="D15244">
        <v>48.1</v>
      </c>
      <c r="E15244">
        <v>46.5</v>
      </c>
      <c r="F15244">
        <v>47.55</v>
      </c>
      <c r="G15244">
        <v>56710</v>
      </c>
      <c r="H15244">
        <v>36490</v>
      </c>
      <c r="I15244">
        <v>64.34</v>
      </c>
    </row>
    <row r="15245" spans="1:9" x14ac:dyDescent="0.25">
      <c r="A15245" t="s">
        <v>6873</v>
      </c>
      <c r="B15245" s="2">
        <v>45254</v>
      </c>
      <c r="C15245">
        <v>69.75</v>
      </c>
      <c r="D15245">
        <v>71.5</v>
      </c>
      <c r="E15245">
        <v>69.55</v>
      </c>
      <c r="F15245">
        <v>70.400000000000006</v>
      </c>
      <c r="G15245">
        <v>15021</v>
      </c>
      <c r="H15245">
        <v>7795</v>
      </c>
      <c r="I15245">
        <v>51.89</v>
      </c>
    </row>
    <row r="15246" spans="1:9" x14ac:dyDescent="0.25">
      <c r="A15246" t="s">
        <v>6873</v>
      </c>
      <c r="B15246" s="2">
        <v>45253</v>
      </c>
      <c r="C15246">
        <v>69.349999999999994</v>
      </c>
      <c r="D15246">
        <v>70.95</v>
      </c>
      <c r="E15246">
        <v>69.349999999999994</v>
      </c>
      <c r="F15246">
        <v>70.150000000000006</v>
      </c>
      <c r="G15246">
        <v>8101</v>
      </c>
      <c r="H15246">
        <v>4378</v>
      </c>
      <c r="I15246">
        <v>54.04</v>
      </c>
    </row>
    <row r="15247" spans="1:9" x14ac:dyDescent="0.25">
      <c r="A15247" t="s">
        <v>6873</v>
      </c>
      <c r="B15247" s="2">
        <v>45252</v>
      </c>
      <c r="C15247">
        <v>71.5</v>
      </c>
      <c r="D15247">
        <v>71.8</v>
      </c>
      <c r="E15247">
        <v>70</v>
      </c>
      <c r="F15247">
        <v>70.3</v>
      </c>
      <c r="G15247">
        <v>17911</v>
      </c>
      <c r="H15247">
        <v>13910</v>
      </c>
      <c r="I15247">
        <v>77.66</v>
      </c>
    </row>
    <row r="15248" spans="1:9" x14ac:dyDescent="0.25">
      <c r="A15248" t="s">
        <v>6873</v>
      </c>
      <c r="B15248" s="2">
        <v>45251</v>
      </c>
      <c r="C15248">
        <v>71.5</v>
      </c>
      <c r="D15248">
        <v>71.5</v>
      </c>
      <c r="E15248">
        <v>70.099999999999994</v>
      </c>
      <c r="F15248">
        <v>70.75</v>
      </c>
      <c r="G15248">
        <v>12046</v>
      </c>
      <c r="H15248">
        <v>9333</v>
      </c>
      <c r="I15248">
        <v>77.48</v>
      </c>
    </row>
    <row r="15249" spans="1:9" x14ac:dyDescent="0.25">
      <c r="A15249" t="s">
        <v>6873</v>
      </c>
      <c r="B15249" s="2">
        <v>45250</v>
      </c>
      <c r="C15249">
        <v>71.5</v>
      </c>
      <c r="D15249">
        <v>71.5</v>
      </c>
      <c r="E15249">
        <v>70.25</v>
      </c>
      <c r="F15249">
        <v>71.099999999999994</v>
      </c>
      <c r="G15249">
        <v>12150</v>
      </c>
      <c r="H15249">
        <v>7165</v>
      </c>
      <c r="I15249">
        <v>58.97</v>
      </c>
    </row>
    <row r="15250" spans="1:9" x14ac:dyDescent="0.25">
      <c r="A15250" t="s">
        <v>6873</v>
      </c>
      <c r="B15250" s="2">
        <v>45247</v>
      </c>
      <c r="C15250">
        <v>71.5</v>
      </c>
      <c r="D15250">
        <v>71.5</v>
      </c>
      <c r="E15250">
        <v>69.45</v>
      </c>
      <c r="F15250">
        <v>70.3</v>
      </c>
      <c r="G15250">
        <v>28729</v>
      </c>
      <c r="H15250">
        <v>22231</v>
      </c>
      <c r="I15250">
        <v>77.38</v>
      </c>
    </row>
    <row r="15251" spans="1:9" x14ac:dyDescent="0.25">
      <c r="A15251" t="s">
        <v>6873</v>
      </c>
      <c r="B15251" s="2">
        <v>45246</v>
      </c>
      <c r="C15251">
        <v>71.5</v>
      </c>
      <c r="D15251">
        <v>71.5</v>
      </c>
      <c r="E15251">
        <v>70.099999999999994</v>
      </c>
      <c r="F15251">
        <v>70.650000000000006</v>
      </c>
      <c r="G15251">
        <v>14782</v>
      </c>
      <c r="H15251">
        <v>9543</v>
      </c>
      <c r="I15251">
        <v>64.56</v>
      </c>
    </row>
    <row r="15252" spans="1:9" x14ac:dyDescent="0.25">
      <c r="A15252" t="s">
        <v>6873</v>
      </c>
      <c r="B15252" s="2">
        <v>45245</v>
      </c>
      <c r="C15252">
        <v>70.5</v>
      </c>
      <c r="D15252">
        <v>71.5</v>
      </c>
      <c r="E15252">
        <v>69.900000000000006</v>
      </c>
      <c r="F15252">
        <v>70.5</v>
      </c>
      <c r="G15252">
        <v>25278</v>
      </c>
      <c r="H15252">
        <v>15146</v>
      </c>
      <c r="I15252">
        <v>59.92</v>
      </c>
    </row>
    <row r="15253" spans="1:9" x14ac:dyDescent="0.25">
      <c r="A15253" t="s">
        <v>6873</v>
      </c>
      <c r="B15253" s="2">
        <v>45243</v>
      </c>
      <c r="C15253">
        <v>70.95</v>
      </c>
      <c r="D15253">
        <v>70.95</v>
      </c>
      <c r="E15253">
        <v>69</v>
      </c>
      <c r="F15253">
        <v>69.099999999999994</v>
      </c>
      <c r="G15253">
        <v>9942</v>
      </c>
      <c r="H15253">
        <v>7073</v>
      </c>
      <c r="I15253">
        <v>71.14</v>
      </c>
    </row>
    <row r="15254" spans="1:9" x14ac:dyDescent="0.25">
      <c r="A15254" t="s">
        <v>6877</v>
      </c>
      <c r="B15254" s="2">
        <v>45254</v>
      </c>
      <c r="C15254">
        <v>416.95</v>
      </c>
      <c r="D15254">
        <v>418.95</v>
      </c>
      <c r="E15254">
        <v>409.05</v>
      </c>
      <c r="F15254">
        <v>415.7</v>
      </c>
      <c r="G15254">
        <v>7068</v>
      </c>
      <c r="H15254">
        <v>4035</v>
      </c>
      <c r="I15254">
        <v>57.09</v>
      </c>
    </row>
    <row r="15255" spans="1:9" x14ac:dyDescent="0.25">
      <c r="A15255" t="s">
        <v>6877</v>
      </c>
      <c r="B15255" s="2">
        <v>45253</v>
      </c>
      <c r="C15255">
        <v>426.5</v>
      </c>
      <c r="D15255">
        <v>427.5</v>
      </c>
      <c r="E15255">
        <v>404</v>
      </c>
      <c r="F15255">
        <v>411.85</v>
      </c>
      <c r="G15255">
        <v>19019</v>
      </c>
      <c r="H15255">
        <v>10865</v>
      </c>
      <c r="I15255">
        <v>57.13</v>
      </c>
    </row>
    <row r="15256" spans="1:9" x14ac:dyDescent="0.25">
      <c r="A15256" t="s">
        <v>6877</v>
      </c>
      <c r="B15256" s="2">
        <v>45252</v>
      </c>
      <c r="C15256">
        <v>416.25</v>
      </c>
      <c r="D15256">
        <v>426.7</v>
      </c>
      <c r="E15256">
        <v>416.25</v>
      </c>
      <c r="F15256">
        <v>422.3</v>
      </c>
      <c r="G15256">
        <v>10503</v>
      </c>
      <c r="H15256">
        <v>6796</v>
      </c>
      <c r="I15256">
        <v>64.709999999999994</v>
      </c>
    </row>
    <row r="15257" spans="1:9" x14ac:dyDescent="0.25">
      <c r="A15257" t="s">
        <v>6877</v>
      </c>
      <c r="B15257" s="2">
        <v>45251</v>
      </c>
      <c r="C15257">
        <v>422.85</v>
      </c>
      <c r="D15257">
        <v>422.85</v>
      </c>
      <c r="E15257">
        <v>413.25</v>
      </c>
      <c r="F15257">
        <v>420.45</v>
      </c>
      <c r="G15257">
        <v>10743</v>
      </c>
      <c r="H15257">
        <v>6200</v>
      </c>
      <c r="I15257">
        <v>57.71</v>
      </c>
    </row>
    <row r="15258" spans="1:9" x14ac:dyDescent="0.25">
      <c r="A15258" t="s">
        <v>6877</v>
      </c>
      <c r="B15258" s="2">
        <v>45250</v>
      </c>
      <c r="C15258">
        <v>425.45</v>
      </c>
      <c r="D15258">
        <v>425.45</v>
      </c>
      <c r="E15258">
        <v>417</v>
      </c>
      <c r="F15258">
        <v>419.7</v>
      </c>
      <c r="G15258">
        <v>22555</v>
      </c>
      <c r="H15258">
        <v>14460</v>
      </c>
      <c r="I15258">
        <v>64.11</v>
      </c>
    </row>
    <row r="15259" spans="1:9" x14ac:dyDescent="0.25">
      <c r="A15259" t="s">
        <v>6877</v>
      </c>
      <c r="B15259" s="2">
        <v>45247</v>
      </c>
      <c r="C15259">
        <v>432</v>
      </c>
      <c r="D15259">
        <v>442.9</v>
      </c>
      <c r="E15259">
        <v>421</v>
      </c>
      <c r="F15259">
        <v>425.85</v>
      </c>
      <c r="G15259">
        <v>25592</v>
      </c>
      <c r="H15259">
        <v>14626</v>
      </c>
      <c r="I15259">
        <v>57.15</v>
      </c>
    </row>
    <row r="15260" spans="1:9" x14ac:dyDescent="0.25">
      <c r="A15260" t="s">
        <v>6877</v>
      </c>
      <c r="B15260" s="2">
        <v>45246</v>
      </c>
      <c r="C15260">
        <v>419</v>
      </c>
      <c r="D15260">
        <v>449</v>
      </c>
      <c r="E15260">
        <v>414.05</v>
      </c>
      <c r="F15260">
        <v>437.8</v>
      </c>
      <c r="G15260">
        <v>195212</v>
      </c>
      <c r="H15260">
        <v>52181</v>
      </c>
      <c r="I15260">
        <v>26.73</v>
      </c>
    </row>
    <row r="15261" spans="1:9" x14ac:dyDescent="0.25">
      <c r="A15261" t="s">
        <v>6877</v>
      </c>
      <c r="B15261" s="2">
        <v>45245</v>
      </c>
      <c r="C15261">
        <v>413</v>
      </c>
      <c r="D15261">
        <v>426</v>
      </c>
      <c r="E15261">
        <v>411.7</v>
      </c>
      <c r="F15261">
        <v>416</v>
      </c>
      <c r="G15261">
        <v>18622</v>
      </c>
      <c r="H15261">
        <v>9048</v>
      </c>
      <c r="I15261">
        <v>48.59</v>
      </c>
    </row>
    <row r="15262" spans="1:9" x14ac:dyDescent="0.25">
      <c r="A15262" t="s">
        <v>6877</v>
      </c>
      <c r="B15262" s="2">
        <v>45243</v>
      </c>
      <c r="C15262">
        <v>414.6</v>
      </c>
      <c r="D15262">
        <v>414.6</v>
      </c>
      <c r="E15262">
        <v>407.2</v>
      </c>
      <c r="F15262">
        <v>409.55</v>
      </c>
      <c r="G15262">
        <v>3520</v>
      </c>
      <c r="H15262">
        <v>1616</v>
      </c>
      <c r="I15262">
        <v>45.91</v>
      </c>
    </row>
    <row r="15263" spans="1:9" x14ac:dyDescent="0.25">
      <c r="A15263" t="s">
        <v>6881</v>
      </c>
      <c r="B15263" s="2">
        <v>45254</v>
      </c>
      <c r="C15263">
        <v>254</v>
      </c>
      <c r="D15263">
        <v>257</v>
      </c>
      <c r="E15263">
        <v>245.25</v>
      </c>
      <c r="F15263">
        <v>250.3</v>
      </c>
      <c r="G15263">
        <v>36751</v>
      </c>
      <c r="H15263">
        <v>22412</v>
      </c>
      <c r="I15263">
        <v>60.98</v>
      </c>
    </row>
    <row r="15264" spans="1:9" x14ac:dyDescent="0.25">
      <c r="A15264" t="s">
        <v>6881</v>
      </c>
      <c r="B15264" s="2">
        <v>45253</v>
      </c>
      <c r="C15264">
        <v>241.6</v>
      </c>
      <c r="D15264">
        <v>254</v>
      </c>
      <c r="E15264">
        <v>238.7</v>
      </c>
      <c r="F15264">
        <v>250.3</v>
      </c>
      <c r="G15264">
        <v>42960</v>
      </c>
      <c r="H15264">
        <v>24394</v>
      </c>
      <c r="I15264">
        <v>56.78</v>
      </c>
    </row>
    <row r="15265" spans="1:9" x14ac:dyDescent="0.25">
      <c r="A15265" t="s">
        <v>6881</v>
      </c>
      <c r="B15265" s="2">
        <v>45252</v>
      </c>
      <c r="C15265">
        <v>246.6</v>
      </c>
      <c r="D15265">
        <v>247.5</v>
      </c>
      <c r="E15265">
        <v>240</v>
      </c>
      <c r="F15265">
        <v>240.75</v>
      </c>
      <c r="G15265">
        <v>15725</v>
      </c>
      <c r="H15265">
        <v>9163</v>
      </c>
      <c r="I15265">
        <v>58.27</v>
      </c>
    </row>
    <row r="15266" spans="1:9" x14ac:dyDescent="0.25">
      <c r="A15266" t="s">
        <v>6881</v>
      </c>
      <c r="B15266" s="2">
        <v>45251</v>
      </c>
      <c r="C15266">
        <v>242</v>
      </c>
      <c r="D15266">
        <v>246.85</v>
      </c>
      <c r="E15266">
        <v>238</v>
      </c>
      <c r="F15266">
        <v>242.95</v>
      </c>
      <c r="G15266">
        <v>18918</v>
      </c>
      <c r="H15266">
        <v>9006</v>
      </c>
      <c r="I15266">
        <v>47.61</v>
      </c>
    </row>
    <row r="15267" spans="1:9" x14ac:dyDescent="0.25">
      <c r="A15267" t="s">
        <v>6881</v>
      </c>
      <c r="B15267" s="2">
        <v>45250</v>
      </c>
      <c r="C15267">
        <v>247.75</v>
      </c>
      <c r="D15267">
        <v>247.75</v>
      </c>
      <c r="E15267">
        <v>234</v>
      </c>
      <c r="F15267">
        <v>236.1</v>
      </c>
      <c r="G15267">
        <v>23464</v>
      </c>
      <c r="H15267">
        <v>14755</v>
      </c>
      <c r="I15267">
        <v>62.88</v>
      </c>
    </row>
    <row r="15268" spans="1:9" x14ac:dyDescent="0.25">
      <c r="A15268" t="s">
        <v>6881</v>
      </c>
      <c r="B15268" s="2">
        <v>45247</v>
      </c>
      <c r="C15268">
        <v>251</v>
      </c>
      <c r="D15268">
        <v>253.7</v>
      </c>
      <c r="E15268">
        <v>243.15</v>
      </c>
      <c r="F15268">
        <v>244.4</v>
      </c>
      <c r="G15268">
        <v>26134</v>
      </c>
      <c r="H15268">
        <v>15222</v>
      </c>
      <c r="I15268">
        <v>58.25</v>
      </c>
    </row>
    <row r="15269" spans="1:9" x14ac:dyDescent="0.25">
      <c r="A15269" t="s">
        <v>6881</v>
      </c>
      <c r="B15269" s="2">
        <v>45246</v>
      </c>
      <c r="C15269">
        <v>255</v>
      </c>
      <c r="D15269">
        <v>261.3</v>
      </c>
      <c r="E15269">
        <v>245</v>
      </c>
      <c r="F15269">
        <v>253.05</v>
      </c>
      <c r="G15269">
        <v>62468</v>
      </c>
      <c r="H15269">
        <v>32351</v>
      </c>
      <c r="I15269">
        <v>51.79</v>
      </c>
    </row>
    <row r="15270" spans="1:9" x14ac:dyDescent="0.25">
      <c r="A15270" t="s">
        <v>6881</v>
      </c>
      <c r="B15270" s="2">
        <v>45245</v>
      </c>
      <c r="C15270">
        <v>240.35</v>
      </c>
      <c r="D15270">
        <v>256.05</v>
      </c>
      <c r="E15270">
        <v>237.15</v>
      </c>
      <c r="F15270">
        <v>254</v>
      </c>
      <c r="G15270">
        <v>117412</v>
      </c>
      <c r="H15270">
        <v>67868</v>
      </c>
      <c r="I15270">
        <v>57.8</v>
      </c>
    </row>
    <row r="15271" spans="1:9" x14ac:dyDescent="0.25">
      <c r="A15271" t="s">
        <v>6881</v>
      </c>
      <c r="B15271" s="2">
        <v>45243</v>
      </c>
      <c r="C15271">
        <v>245.95</v>
      </c>
      <c r="D15271">
        <v>245.95</v>
      </c>
      <c r="E15271">
        <v>233.3</v>
      </c>
      <c r="F15271">
        <v>236.85</v>
      </c>
      <c r="G15271">
        <v>29806</v>
      </c>
      <c r="H15271">
        <v>17441</v>
      </c>
      <c r="I15271">
        <v>58.52</v>
      </c>
    </row>
    <row r="15272" spans="1:9" x14ac:dyDescent="0.25">
      <c r="A15272" t="s">
        <v>6885</v>
      </c>
      <c r="B15272" s="2">
        <v>45254</v>
      </c>
      <c r="C15272">
        <v>154.30000000000001</v>
      </c>
      <c r="D15272">
        <v>157.44999999999999</v>
      </c>
      <c r="E15272">
        <v>153.80000000000001</v>
      </c>
      <c r="F15272">
        <v>154.9</v>
      </c>
      <c r="G15272">
        <v>8799</v>
      </c>
      <c r="H15272">
        <v>5786</v>
      </c>
      <c r="I15272">
        <v>65.760000000000005</v>
      </c>
    </row>
    <row r="15273" spans="1:9" x14ac:dyDescent="0.25">
      <c r="A15273" t="s">
        <v>6885</v>
      </c>
      <c r="B15273" s="2">
        <v>45253</v>
      </c>
      <c r="C15273">
        <v>151.69999999999999</v>
      </c>
      <c r="D15273">
        <v>156.65</v>
      </c>
      <c r="E15273">
        <v>151.69999999999999</v>
      </c>
      <c r="F15273">
        <v>154.25</v>
      </c>
      <c r="G15273">
        <v>18060</v>
      </c>
      <c r="H15273">
        <v>11476</v>
      </c>
      <c r="I15273">
        <v>63.54</v>
      </c>
    </row>
    <row r="15274" spans="1:9" x14ac:dyDescent="0.25">
      <c r="A15274" t="s">
        <v>6885</v>
      </c>
      <c r="B15274" s="2">
        <v>45252</v>
      </c>
      <c r="C15274">
        <v>150.5</v>
      </c>
      <c r="D15274">
        <v>150.5</v>
      </c>
      <c r="E15274">
        <v>148.1</v>
      </c>
      <c r="F15274">
        <v>149.75</v>
      </c>
      <c r="G15274">
        <v>6218</v>
      </c>
      <c r="H15274">
        <v>4184</v>
      </c>
      <c r="I15274">
        <v>67.290000000000006</v>
      </c>
    </row>
    <row r="15275" spans="1:9" x14ac:dyDescent="0.25">
      <c r="A15275" t="s">
        <v>6885</v>
      </c>
      <c r="B15275" s="2">
        <v>45251</v>
      </c>
      <c r="C15275">
        <v>149.6</v>
      </c>
      <c r="D15275">
        <v>150.30000000000001</v>
      </c>
      <c r="E15275">
        <v>148.5</v>
      </c>
      <c r="F15275">
        <v>150.25</v>
      </c>
      <c r="G15275">
        <v>3591</v>
      </c>
      <c r="H15275">
        <v>2317</v>
      </c>
      <c r="I15275">
        <v>64.52</v>
      </c>
    </row>
    <row r="15276" spans="1:9" x14ac:dyDescent="0.25">
      <c r="A15276" t="s">
        <v>6885</v>
      </c>
      <c r="B15276" s="2">
        <v>45250</v>
      </c>
      <c r="C15276">
        <v>150.55000000000001</v>
      </c>
      <c r="D15276">
        <v>150.94999999999999</v>
      </c>
      <c r="E15276">
        <v>148.30000000000001</v>
      </c>
      <c r="F15276">
        <v>149.6</v>
      </c>
      <c r="G15276">
        <v>7493</v>
      </c>
      <c r="H15276">
        <v>4346</v>
      </c>
      <c r="I15276">
        <v>58</v>
      </c>
    </row>
    <row r="15277" spans="1:9" x14ac:dyDescent="0.25">
      <c r="A15277" t="s">
        <v>6885</v>
      </c>
      <c r="B15277" s="2">
        <v>45247</v>
      </c>
      <c r="C15277">
        <v>152.5</v>
      </c>
      <c r="D15277">
        <v>152.5</v>
      </c>
      <c r="E15277">
        <v>149.1</v>
      </c>
      <c r="F15277">
        <v>150.05000000000001</v>
      </c>
      <c r="G15277">
        <v>5581</v>
      </c>
      <c r="H15277">
        <v>4078</v>
      </c>
      <c r="I15277">
        <v>73.069999999999993</v>
      </c>
    </row>
    <row r="15278" spans="1:9" x14ac:dyDescent="0.25">
      <c r="A15278" t="s">
        <v>6885</v>
      </c>
      <c r="B15278" s="2">
        <v>45246</v>
      </c>
      <c r="C15278">
        <v>151.94999999999999</v>
      </c>
      <c r="D15278">
        <v>152</v>
      </c>
      <c r="E15278">
        <v>150.5</v>
      </c>
      <c r="F15278">
        <v>151</v>
      </c>
      <c r="G15278">
        <v>3450</v>
      </c>
      <c r="H15278">
        <v>2457</v>
      </c>
      <c r="I15278">
        <v>71.22</v>
      </c>
    </row>
    <row r="15279" spans="1:9" x14ac:dyDescent="0.25">
      <c r="A15279" t="s">
        <v>6885</v>
      </c>
      <c r="B15279" s="2">
        <v>45245</v>
      </c>
      <c r="C15279">
        <v>152.25</v>
      </c>
      <c r="D15279">
        <v>152.25</v>
      </c>
      <c r="E15279">
        <v>150</v>
      </c>
      <c r="F15279">
        <v>150.75</v>
      </c>
      <c r="G15279">
        <v>2153</v>
      </c>
      <c r="H15279">
        <v>1374</v>
      </c>
      <c r="I15279">
        <v>63.82</v>
      </c>
    </row>
    <row r="15280" spans="1:9" x14ac:dyDescent="0.25">
      <c r="A15280" t="s">
        <v>6885</v>
      </c>
      <c r="B15280" s="2">
        <v>45243</v>
      </c>
      <c r="C15280">
        <v>152.5</v>
      </c>
      <c r="D15280">
        <v>152.5</v>
      </c>
      <c r="E15280">
        <v>148.5</v>
      </c>
      <c r="F15280">
        <v>150.1</v>
      </c>
      <c r="G15280">
        <v>4093</v>
      </c>
      <c r="H15280">
        <v>2264</v>
      </c>
      <c r="I15280">
        <v>55.31</v>
      </c>
    </row>
    <row r="15281" spans="1:9" x14ac:dyDescent="0.25">
      <c r="A15281" t="s">
        <v>6889</v>
      </c>
      <c r="B15281" s="2">
        <v>45254</v>
      </c>
      <c r="C15281">
        <v>107</v>
      </c>
      <c r="D15281">
        <v>108.65</v>
      </c>
      <c r="E15281">
        <v>106.5</v>
      </c>
      <c r="F15281">
        <v>106.95</v>
      </c>
      <c r="G15281">
        <v>10524311</v>
      </c>
      <c r="H15281">
        <v>2900891</v>
      </c>
      <c r="I15281">
        <v>27.56</v>
      </c>
    </row>
    <row r="15282" spans="1:9" x14ac:dyDescent="0.25">
      <c r="A15282" t="s">
        <v>6889</v>
      </c>
      <c r="B15282" s="2">
        <v>45253</v>
      </c>
      <c r="C15282">
        <v>106.9</v>
      </c>
      <c r="D15282">
        <v>107.3</v>
      </c>
      <c r="E15282">
        <v>105.5</v>
      </c>
      <c r="F15282">
        <v>106.1</v>
      </c>
      <c r="G15282">
        <v>9202339</v>
      </c>
      <c r="H15282">
        <v>2601508</v>
      </c>
      <c r="I15282">
        <v>28.27</v>
      </c>
    </row>
    <row r="15283" spans="1:9" x14ac:dyDescent="0.25">
      <c r="A15283" t="s">
        <v>6889</v>
      </c>
      <c r="B15283" s="2">
        <v>45252</v>
      </c>
      <c r="C15283">
        <v>109.5</v>
      </c>
      <c r="D15283">
        <v>109.7</v>
      </c>
      <c r="E15283">
        <v>105.8</v>
      </c>
      <c r="F15283">
        <v>106.65</v>
      </c>
      <c r="G15283">
        <v>12094255</v>
      </c>
      <c r="H15283">
        <v>4471159</v>
      </c>
      <c r="I15283">
        <v>36.97</v>
      </c>
    </row>
    <row r="15284" spans="1:9" x14ac:dyDescent="0.25">
      <c r="A15284" t="s">
        <v>6889</v>
      </c>
      <c r="B15284" s="2">
        <v>45251</v>
      </c>
      <c r="C15284">
        <v>110</v>
      </c>
      <c r="D15284">
        <v>110.35</v>
      </c>
      <c r="E15284">
        <v>107.9</v>
      </c>
      <c r="F15284">
        <v>109.5</v>
      </c>
      <c r="G15284">
        <v>11767774</v>
      </c>
      <c r="H15284">
        <v>4646085</v>
      </c>
      <c r="I15284">
        <v>39.479999999999997</v>
      </c>
    </row>
    <row r="15285" spans="1:9" x14ac:dyDescent="0.25">
      <c r="A15285" t="s">
        <v>6889</v>
      </c>
      <c r="B15285" s="2">
        <v>45250</v>
      </c>
      <c r="C15285">
        <v>108.65</v>
      </c>
      <c r="D15285">
        <v>111.45</v>
      </c>
      <c r="E15285">
        <v>108</v>
      </c>
      <c r="F15285">
        <v>108.3</v>
      </c>
      <c r="G15285">
        <v>14988918</v>
      </c>
      <c r="H15285">
        <v>6296298</v>
      </c>
      <c r="I15285">
        <v>42.01</v>
      </c>
    </row>
    <row r="15286" spans="1:9" x14ac:dyDescent="0.25">
      <c r="A15286" t="s">
        <v>6889</v>
      </c>
      <c r="B15286" s="2">
        <v>45247</v>
      </c>
      <c r="C15286">
        <v>109.4</v>
      </c>
      <c r="D15286">
        <v>109.4</v>
      </c>
      <c r="E15286">
        <v>105.75</v>
      </c>
      <c r="F15286">
        <v>108.65</v>
      </c>
      <c r="G15286">
        <v>23593164</v>
      </c>
      <c r="H15286">
        <v>9380322</v>
      </c>
      <c r="I15286">
        <v>39.76</v>
      </c>
    </row>
    <row r="15287" spans="1:9" x14ac:dyDescent="0.25">
      <c r="A15287" t="s">
        <v>6889</v>
      </c>
      <c r="B15287" s="2">
        <v>45246</v>
      </c>
      <c r="C15287">
        <v>112.7</v>
      </c>
      <c r="D15287">
        <v>112.75</v>
      </c>
      <c r="E15287">
        <v>109.6</v>
      </c>
      <c r="F15287">
        <v>110.3</v>
      </c>
      <c r="G15287">
        <v>16349925</v>
      </c>
      <c r="H15287">
        <v>7342764</v>
      </c>
      <c r="I15287">
        <v>44.91</v>
      </c>
    </row>
    <row r="15288" spans="1:9" x14ac:dyDescent="0.25">
      <c r="A15288" t="s">
        <v>6889</v>
      </c>
      <c r="B15288" s="2">
        <v>45245</v>
      </c>
      <c r="C15288">
        <v>113.5</v>
      </c>
      <c r="D15288">
        <v>116</v>
      </c>
      <c r="E15288">
        <v>111.6</v>
      </c>
      <c r="F15288">
        <v>112.6</v>
      </c>
      <c r="G15288">
        <v>37833489</v>
      </c>
      <c r="H15288">
        <v>17297241</v>
      </c>
      <c r="I15288">
        <v>45.72</v>
      </c>
    </row>
    <row r="15289" spans="1:9" x14ac:dyDescent="0.25">
      <c r="A15289" t="s">
        <v>6889</v>
      </c>
      <c r="B15289" s="2">
        <v>45243</v>
      </c>
      <c r="C15289">
        <v>104.3</v>
      </c>
      <c r="D15289">
        <v>112.65</v>
      </c>
      <c r="E15289">
        <v>103.9</v>
      </c>
      <c r="F15289">
        <v>112</v>
      </c>
      <c r="G15289">
        <v>55306838</v>
      </c>
      <c r="H15289">
        <v>27088820</v>
      </c>
      <c r="I15289">
        <v>48.98</v>
      </c>
    </row>
    <row r="15290" spans="1:9" x14ac:dyDescent="0.25">
      <c r="A15290" t="s">
        <v>6893</v>
      </c>
      <c r="B15290" s="2">
        <v>45254</v>
      </c>
      <c r="C15290">
        <v>542</v>
      </c>
      <c r="D15290">
        <v>544.04999999999995</v>
      </c>
      <c r="E15290">
        <v>538.6</v>
      </c>
      <c r="F15290">
        <v>539.75</v>
      </c>
      <c r="G15290">
        <v>105174</v>
      </c>
      <c r="H15290">
        <v>72829</v>
      </c>
      <c r="I15290">
        <v>69.25</v>
      </c>
    </row>
    <row r="15291" spans="1:9" x14ac:dyDescent="0.25">
      <c r="A15291" t="s">
        <v>6893</v>
      </c>
      <c r="B15291" s="2">
        <v>45253</v>
      </c>
      <c r="C15291">
        <v>545.1</v>
      </c>
      <c r="D15291">
        <v>547</v>
      </c>
      <c r="E15291">
        <v>543.04999999999995</v>
      </c>
      <c r="F15291">
        <v>544.1</v>
      </c>
      <c r="G15291">
        <v>101622</v>
      </c>
      <c r="H15291">
        <v>66910</v>
      </c>
      <c r="I15291">
        <v>65.84</v>
      </c>
    </row>
    <row r="15292" spans="1:9" x14ac:dyDescent="0.25">
      <c r="A15292" t="s">
        <v>6893</v>
      </c>
      <c r="B15292" s="2">
        <v>45252</v>
      </c>
      <c r="C15292">
        <v>550</v>
      </c>
      <c r="D15292">
        <v>552</v>
      </c>
      <c r="E15292">
        <v>542.29999999999995</v>
      </c>
      <c r="F15292">
        <v>544.4</v>
      </c>
      <c r="G15292">
        <v>113695</v>
      </c>
      <c r="H15292">
        <v>73677</v>
      </c>
      <c r="I15292">
        <v>64.8</v>
      </c>
    </row>
    <row r="15293" spans="1:9" x14ac:dyDescent="0.25">
      <c r="A15293" t="s">
        <v>6893</v>
      </c>
      <c r="B15293" s="2">
        <v>45251</v>
      </c>
      <c r="C15293">
        <v>554.95000000000005</v>
      </c>
      <c r="D15293">
        <v>554.95000000000005</v>
      </c>
      <c r="E15293">
        <v>547</v>
      </c>
      <c r="F15293">
        <v>548.1</v>
      </c>
      <c r="G15293">
        <v>70544</v>
      </c>
      <c r="H15293">
        <v>47191</v>
      </c>
      <c r="I15293">
        <v>66.900000000000006</v>
      </c>
    </row>
    <row r="15294" spans="1:9" x14ac:dyDescent="0.25">
      <c r="A15294" t="s">
        <v>6893</v>
      </c>
      <c r="B15294" s="2">
        <v>45250</v>
      </c>
      <c r="C15294">
        <v>556.79999999999995</v>
      </c>
      <c r="D15294">
        <v>556.79999999999995</v>
      </c>
      <c r="E15294">
        <v>547.04999999999995</v>
      </c>
      <c r="F15294">
        <v>548.79999999999995</v>
      </c>
      <c r="G15294">
        <v>70608</v>
      </c>
      <c r="H15294">
        <v>42651</v>
      </c>
      <c r="I15294">
        <v>60.41</v>
      </c>
    </row>
    <row r="15295" spans="1:9" x14ac:dyDescent="0.25">
      <c r="A15295" t="s">
        <v>6893</v>
      </c>
      <c r="B15295" s="2">
        <v>45247</v>
      </c>
      <c r="C15295">
        <v>548</v>
      </c>
      <c r="D15295">
        <v>554.95000000000005</v>
      </c>
      <c r="E15295">
        <v>541.70000000000005</v>
      </c>
      <c r="F15295">
        <v>551.45000000000005</v>
      </c>
      <c r="G15295">
        <v>150512</v>
      </c>
      <c r="H15295">
        <v>79180</v>
      </c>
      <c r="I15295">
        <v>52.61</v>
      </c>
    </row>
    <row r="15296" spans="1:9" x14ac:dyDescent="0.25">
      <c r="A15296" t="s">
        <v>6893</v>
      </c>
      <c r="B15296" s="2">
        <v>45246</v>
      </c>
      <c r="C15296">
        <v>554</v>
      </c>
      <c r="D15296">
        <v>556.95000000000005</v>
      </c>
      <c r="E15296">
        <v>540</v>
      </c>
      <c r="F15296">
        <v>543.35</v>
      </c>
      <c r="G15296">
        <v>271576</v>
      </c>
      <c r="H15296">
        <v>160130</v>
      </c>
      <c r="I15296">
        <v>58.96</v>
      </c>
    </row>
    <row r="15297" spans="1:9" x14ac:dyDescent="0.25">
      <c r="A15297" t="s">
        <v>6893</v>
      </c>
      <c r="B15297" s="2">
        <v>45245</v>
      </c>
      <c r="C15297">
        <v>555</v>
      </c>
      <c r="D15297">
        <v>555.45000000000005</v>
      </c>
      <c r="E15297">
        <v>546.25</v>
      </c>
      <c r="F15297">
        <v>552.79999999999995</v>
      </c>
      <c r="G15297">
        <v>102312</v>
      </c>
      <c r="H15297">
        <v>60910</v>
      </c>
      <c r="I15297">
        <v>59.53</v>
      </c>
    </row>
    <row r="15298" spans="1:9" x14ac:dyDescent="0.25">
      <c r="A15298" t="s">
        <v>6893</v>
      </c>
      <c r="B15298" s="2">
        <v>45243</v>
      </c>
      <c r="C15298">
        <v>546.1</v>
      </c>
      <c r="D15298">
        <v>552.95000000000005</v>
      </c>
      <c r="E15298">
        <v>546</v>
      </c>
      <c r="F15298">
        <v>550.65</v>
      </c>
      <c r="G15298">
        <v>77405</v>
      </c>
      <c r="H15298">
        <v>48761</v>
      </c>
      <c r="I15298">
        <v>62.99</v>
      </c>
    </row>
    <row r="15299" spans="1:9" x14ac:dyDescent="0.25">
      <c r="A15299" t="s">
        <v>6897</v>
      </c>
      <c r="B15299" s="2">
        <v>45254</v>
      </c>
      <c r="C15299">
        <v>94.4</v>
      </c>
      <c r="D15299">
        <v>97</v>
      </c>
      <c r="E15299">
        <v>91.7</v>
      </c>
      <c r="F15299">
        <v>93.1</v>
      </c>
      <c r="G15299">
        <v>27520</v>
      </c>
      <c r="H15299">
        <v>6989</v>
      </c>
      <c r="I15299">
        <v>25.4</v>
      </c>
    </row>
    <row r="15300" spans="1:9" x14ac:dyDescent="0.25">
      <c r="A15300" t="s">
        <v>6897</v>
      </c>
      <c r="B15300" s="2">
        <v>45253</v>
      </c>
      <c r="C15300">
        <v>94</v>
      </c>
      <c r="D15300">
        <v>98.1</v>
      </c>
      <c r="E15300">
        <v>91.4</v>
      </c>
      <c r="F15300">
        <v>94.15</v>
      </c>
      <c r="G15300">
        <v>30979</v>
      </c>
      <c r="H15300">
        <v>5041</v>
      </c>
      <c r="I15300">
        <v>16.27</v>
      </c>
    </row>
    <row r="15301" spans="1:9" x14ac:dyDescent="0.25">
      <c r="A15301" t="s">
        <v>6897</v>
      </c>
      <c r="B15301" s="2">
        <v>45252</v>
      </c>
      <c r="C15301">
        <v>99.8</v>
      </c>
      <c r="D15301">
        <v>99.8</v>
      </c>
      <c r="E15301">
        <v>93.15</v>
      </c>
      <c r="F15301">
        <v>93.5</v>
      </c>
      <c r="G15301">
        <v>10521</v>
      </c>
      <c r="H15301">
        <v>3583</v>
      </c>
      <c r="I15301">
        <v>34.06</v>
      </c>
    </row>
    <row r="15302" spans="1:9" x14ac:dyDescent="0.25">
      <c r="A15302" t="s">
        <v>6897</v>
      </c>
      <c r="B15302" s="2">
        <v>45251</v>
      </c>
      <c r="C15302">
        <v>100</v>
      </c>
      <c r="D15302">
        <v>100</v>
      </c>
      <c r="E15302">
        <v>94.6</v>
      </c>
      <c r="F15302">
        <v>95.05</v>
      </c>
      <c r="G15302">
        <v>17411</v>
      </c>
      <c r="H15302">
        <v>5994</v>
      </c>
      <c r="I15302">
        <v>34.43</v>
      </c>
    </row>
    <row r="15303" spans="1:9" x14ac:dyDescent="0.25">
      <c r="A15303" t="s">
        <v>6897</v>
      </c>
      <c r="B15303" s="2">
        <v>45250</v>
      </c>
      <c r="C15303">
        <v>100</v>
      </c>
      <c r="D15303">
        <v>100</v>
      </c>
      <c r="E15303">
        <v>96.25</v>
      </c>
      <c r="F15303">
        <v>96.4</v>
      </c>
      <c r="G15303">
        <v>6279</v>
      </c>
      <c r="H15303">
        <v>1258</v>
      </c>
      <c r="I15303">
        <v>20.04</v>
      </c>
    </row>
    <row r="15304" spans="1:9" x14ac:dyDescent="0.25">
      <c r="A15304" t="s">
        <v>6897</v>
      </c>
      <c r="B15304" s="2">
        <v>45247</v>
      </c>
      <c r="C15304">
        <v>96.85</v>
      </c>
      <c r="D15304">
        <v>98.6</v>
      </c>
      <c r="E15304">
        <v>95.05</v>
      </c>
      <c r="F15304">
        <v>95.55</v>
      </c>
      <c r="G15304">
        <v>6674</v>
      </c>
      <c r="H15304">
        <v>3789</v>
      </c>
      <c r="I15304">
        <v>56.77</v>
      </c>
    </row>
    <row r="15305" spans="1:9" x14ac:dyDescent="0.25">
      <c r="A15305" t="s">
        <v>6897</v>
      </c>
      <c r="B15305" s="2">
        <v>45246</v>
      </c>
      <c r="C15305">
        <v>98.1</v>
      </c>
      <c r="D15305">
        <v>99.25</v>
      </c>
      <c r="E15305">
        <v>96</v>
      </c>
      <c r="F15305">
        <v>96.7</v>
      </c>
      <c r="G15305">
        <v>11215</v>
      </c>
      <c r="H15305">
        <v>4832</v>
      </c>
      <c r="I15305">
        <v>43.09</v>
      </c>
    </row>
    <row r="15306" spans="1:9" x14ac:dyDescent="0.25">
      <c r="A15306" t="s">
        <v>6897</v>
      </c>
      <c r="B15306" s="2">
        <v>45245</v>
      </c>
      <c r="C15306">
        <v>105.7</v>
      </c>
      <c r="D15306">
        <v>105.7</v>
      </c>
      <c r="E15306">
        <v>96.5</v>
      </c>
      <c r="F15306">
        <v>98.7</v>
      </c>
      <c r="G15306">
        <v>4754</v>
      </c>
      <c r="H15306">
        <v>3735</v>
      </c>
      <c r="I15306">
        <v>78.569999999999993</v>
      </c>
    </row>
    <row r="15307" spans="1:9" x14ac:dyDescent="0.25">
      <c r="A15307" t="s">
        <v>6897</v>
      </c>
      <c r="B15307" s="2">
        <v>45243</v>
      </c>
      <c r="C15307">
        <v>99.4</v>
      </c>
      <c r="D15307">
        <v>101</v>
      </c>
      <c r="E15307">
        <v>98.5</v>
      </c>
      <c r="F15307">
        <v>100.75</v>
      </c>
      <c r="G15307">
        <v>1621</v>
      </c>
      <c r="H15307">
        <v>718</v>
      </c>
      <c r="I15307">
        <v>44.29</v>
      </c>
    </row>
    <row r="15308" spans="1:9" x14ac:dyDescent="0.25">
      <c r="A15308" t="s">
        <v>6901</v>
      </c>
      <c r="B15308" s="2">
        <v>45254</v>
      </c>
      <c r="C15308">
        <v>323.10000000000002</v>
      </c>
      <c r="D15308">
        <v>323.89999999999998</v>
      </c>
      <c r="E15308">
        <v>319.75</v>
      </c>
      <c r="F15308">
        <v>320.05</v>
      </c>
      <c r="G15308">
        <v>1211</v>
      </c>
      <c r="H15308">
        <v>981</v>
      </c>
      <c r="I15308">
        <v>81.010000000000005</v>
      </c>
    </row>
    <row r="15309" spans="1:9" x14ac:dyDescent="0.25">
      <c r="A15309" t="s">
        <v>6901</v>
      </c>
      <c r="B15309" s="2">
        <v>45253</v>
      </c>
      <c r="C15309">
        <v>323.64999999999998</v>
      </c>
      <c r="D15309">
        <v>323.64999999999998</v>
      </c>
      <c r="E15309">
        <v>319</v>
      </c>
      <c r="F15309">
        <v>320.05</v>
      </c>
      <c r="G15309">
        <v>1995</v>
      </c>
      <c r="H15309">
        <v>1782</v>
      </c>
      <c r="I15309">
        <v>89.32</v>
      </c>
    </row>
    <row r="15310" spans="1:9" x14ac:dyDescent="0.25">
      <c r="A15310" t="s">
        <v>6901</v>
      </c>
      <c r="B15310" s="2">
        <v>45252</v>
      </c>
      <c r="C15310">
        <v>316.95</v>
      </c>
      <c r="D15310">
        <v>322.7</v>
      </c>
      <c r="E15310">
        <v>313.55</v>
      </c>
      <c r="F15310">
        <v>317.85000000000002</v>
      </c>
      <c r="G15310">
        <v>4587</v>
      </c>
      <c r="H15310">
        <v>3922</v>
      </c>
      <c r="I15310">
        <v>85.5</v>
      </c>
    </row>
    <row r="15311" spans="1:9" x14ac:dyDescent="0.25">
      <c r="A15311" t="s">
        <v>6901</v>
      </c>
      <c r="B15311" s="2">
        <v>45251</v>
      </c>
      <c r="C15311">
        <v>317.85000000000002</v>
      </c>
      <c r="D15311">
        <v>320.95</v>
      </c>
      <c r="E15311">
        <v>314</v>
      </c>
      <c r="F15311">
        <v>317.25</v>
      </c>
      <c r="G15311">
        <v>1442</v>
      </c>
      <c r="H15311">
        <v>996</v>
      </c>
      <c r="I15311">
        <v>69.069999999999993</v>
      </c>
    </row>
    <row r="15312" spans="1:9" x14ac:dyDescent="0.25">
      <c r="A15312" t="s">
        <v>6901</v>
      </c>
      <c r="B15312" s="2">
        <v>45250</v>
      </c>
      <c r="C15312">
        <v>325</v>
      </c>
      <c r="D15312">
        <v>325</v>
      </c>
      <c r="E15312">
        <v>313</v>
      </c>
      <c r="F15312">
        <v>320.55</v>
      </c>
      <c r="G15312">
        <v>2410</v>
      </c>
      <c r="H15312">
        <v>1555</v>
      </c>
      <c r="I15312">
        <v>64.52</v>
      </c>
    </row>
    <row r="15313" spans="1:9" x14ac:dyDescent="0.25">
      <c r="A15313" t="s">
        <v>6901</v>
      </c>
      <c r="B15313" s="2">
        <v>45247</v>
      </c>
      <c r="C15313">
        <v>319.89999999999998</v>
      </c>
      <c r="D15313">
        <v>323</v>
      </c>
      <c r="E15313">
        <v>317.85000000000002</v>
      </c>
      <c r="F15313">
        <v>322.60000000000002</v>
      </c>
      <c r="G15313">
        <v>316</v>
      </c>
      <c r="H15313">
        <v>191</v>
      </c>
      <c r="I15313">
        <v>60.44</v>
      </c>
    </row>
    <row r="15314" spans="1:9" x14ac:dyDescent="0.25">
      <c r="A15314" t="s">
        <v>6901</v>
      </c>
      <c r="B15314" s="2">
        <v>45246</v>
      </c>
      <c r="C15314">
        <v>320.95</v>
      </c>
      <c r="D15314">
        <v>328.5</v>
      </c>
      <c r="E15314">
        <v>316.25</v>
      </c>
      <c r="F15314">
        <v>321</v>
      </c>
      <c r="G15314">
        <v>1959</v>
      </c>
      <c r="H15314">
        <v>1318</v>
      </c>
      <c r="I15314">
        <v>67.28</v>
      </c>
    </row>
    <row r="15315" spans="1:9" x14ac:dyDescent="0.25">
      <c r="A15315" t="s">
        <v>6901</v>
      </c>
      <c r="B15315" s="2">
        <v>45245</v>
      </c>
      <c r="C15315">
        <v>319.5</v>
      </c>
      <c r="D15315">
        <v>324.8</v>
      </c>
      <c r="E15315">
        <v>316</v>
      </c>
      <c r="F15315">
        <v>321.75</v>
      </c>
      <c r="G15315">
        <v>3808</v>
      </c>
      <c r="H15315">
        <v>2942</v>
      </c>
      <c r="I15315">
        <v>77.260000000000005</v>
      </c>
    </row>
    <row r="15316" spans="1:9" x14ac:dyDescent="0.25">
      <c r="A15316" t="s">
        <v>6901</v>
      </c>
      <c r="B15316" s="2">
        <v>45243</v>
      </c>
      <c r="C15316">
        <v>319.89999999999998</v>
      </c>
      <c r="D15316">
        <v>322.10000000000002</v>
      </c>
      <c r="E15316">
        <v>316.85000000000002</v>
      </c>
      <c r="F15316">
        <v>318.35000000000002</v>
      </c>
      <c r="G15316">
        <v>637</v>
      </c>
      <c r="H15316">
        <v>446</v>
      </c>
      <c r="I15316">
        <v>70.02</v>
      </c>
    </row>
    <row r="15317" spans="1:9" x14ac:dyDescent="0.25">
      <c r="A15317" t="s">
        <v>6905</v>
      </c>
      <c r="B15317" s="2">
        <v>45254</v>
      </c>
      <c r="C15317">
        <v>519.35</v>
      </c>
      <c r="D15317">
        <v>520</v>
      </c>
      <c r="E15317">
        <v>505.05</v>
      </c>
      <c r="F15317">
        <v>507.8</v>
      </c>
      <c r="G15317">
        <v>25753</v>
      </c>
      <c r="H15317">
        <v>11064</v>
      </c>
      <c r="I15317">
        <v>42.96</v>
      </c>
    </row>
    <row r="15318" spans="1:9" x14ac:dyDescent="0.25">
      <c r="A15318" t="s">
        <v>6905</v>
      </c>
      <c r="B15318" s="2">
        <v>45253</v>
      </c>
      <c r="C15318">
        <v>510.6</v>
      </c>
      <c r="D15318">
        <v>520.79999999999995</v>
      </c>
      <c r="E15318">
        <v>510.6</v>
      </c>
      <c r="F15318">
        <v>516.15</v>
      </c>
      <c r="G15318">
        <v>20717</v>
      </c>
      <c r="H15318">
        <v>9207</v>
      </c>
      <c r="I15318">
        <v>44.44</v>
      </c>
    </row>
    <row r="15319" spans="1:9" x14ac:dyDescent="0.25">
      <c r="A15319" t="s">
        <v>6905</v>
      </c>
      <c r="B15319" s="2">
        <v>45252</v>
      </c>
      <c r="C15319">
        <v>511.95</v>
      </c>
      <c r="D15319">
        <v>536.6</v>
      </c>
      <c r="E15319">
        <v>505.55</v>
      </c>
      <c r="F15319">
        <v>512.75</v>
      </c>
      <c r="G15319">
        <v>97150</v>
      </c>
      <c r="H15319">
        <v>35758</v>
      </c>
      <c r="I15319">
        <v>36.81</v>
      </c>
    </row>
    <row r="15320" spans="1:9" x14ac:dyDescent="0.25">
      <c r="A15320" t="s">
        <v>6905</v>
      </c>
      <c r="B15320" s="2">
        <v>45251</v>
      </c>
      <c r="C15320">
        <v>506.05</v>
      </c>
      <c r="D15320">
        <v>519</v>
      </c>
      <c r="E15320">
        <v>504.2</v>
      </c>
      <c r="F15320">
        <v>510.05</v>
      </c>
      <c r="G15320">
        <v>60847</v>
      </c>
      <c r="H15320">
        <v>31313</v>
      </c>
      <c r="I15320">
        <v>51.46</v>
      </c>
    </row>
    <row r="15321" spans="1:9" x14ac:dyDescent="0.25">
      <c r="A15321" t="s">
        <v>6905</v>
      </c>
      <c r="B15321" s="2">
        <v>45250</v>
      </c>
      <c r="C15321">
        <v>509.65</v>
      </c>
      <c r="D15321">
        <v>518.25</v>
      </c>
      <c r="E15321">
        <v>501.7</v>
      </c>
      <c r="F15321">
        <v>505.4</v>
      </c>
      <c r="G15321">
        <v>29193</v>
      </c>
      <c r="H15321">
        <v>13481</v>
      </c>
      <c r="I15321">
        <v>46.18</v>
      </c>
    </row>
    <row r="15322" spans="1:9" x14ac:dyDescent="0.25">
      <c r="A15322" t="s">
        <v>6905</v>
      </c>
      <c r="B15322" s="2">
        <v>45247</v>
      </c>
      <c r="C15322">
        <v>514.20000000000005</v>
      </c>
      <c r="D15322">
        <v>514.4</v>
      </c>
      <c r="E15322">
        <v>504.95</v>
      </c>
      <c r="F15322">
        <v>510.05</v>
      </c>
      <c r="G15322">
        <v>33308</v>
      </c>
      <c r="H15322">
        <v>14702</v>
      </c>
      <c r="I15322">
        <v>44.14</v>
      </c>
    </row>
    <row r="15323" spans="1:9" x14ac:dyDescent="0.25">
      <c r="A15323" t="s">
        <v>6905</v>
      </c>
      <c r="B15323" s="2">
        <v>45246</v>
      </c>
      <c r="C15323">
        <v>507.45</v>
      </c>
      <c r="D15323">
        <v>513</v>
      </c>
      <c r="E15323">
        <v>497.05</v>
      </c>
      <c r="F15323">
        <v>510.2</v>
      </c>
      <c r="G15323">
        <v>45225</v>
      </c>
      <c r="H15323">
        <v>22735</v>
      </c>
      <c r="I15323">
        <v>50.27</v>
      </c>
    </row>
    <row r="15324" spans="1:9" x14ac:dyDescent="0.25">
      <c r="A15324" t="s">
        <v>6905</v>
      </c>
      <c r="B15324" s="2">
        <v>45245</v>
      </c>
      <c r="C15324">
        <v>497.65</v>
      </c>
      <c r="D15324">
        <v>508.7</v>
      </c>
      <c r="E15324">
        <v>494.3</v>
      </c>
      <c r="F15324">
        <v>500.1</v>
      </c>
      <c r="G15324">
        <v>31725</v>
      </c>
      <c r="H15324">
        <v>16038</v>
      </c>
      <c r="I15324">
        <v>50.55</v>
      </c>
    </row>
    <row r="15325" spans="1:9" x14ac:dyDescent="0.25">
      <c r="A15325" t="s">
        <v>6905</v>
      </c>
      <c r="B15325" s="2">
        <v>45243</v>
      </c>
      <c r="C15325">
        <v>502.2</v>
      </c>
      <c r="D15325">
        <v>512.65</v>
      </c>
      <c r="E15325">
        <v>493</v>
      </c>
      <c r="F15325">
        <v>495.3</v>
      </c>
      <c r="G15325">
        <v>44545</v>
      </c>
      <c r="H15325">
        <v>17845</v>
      </c>
      <c r="I15325">
        <v>40.06</v>
      </c>
    </row>
    <row r="15326" spans="1:9" x14ac:dyDescent="0.25">
      <c r="A15326" t="s">
        <v>6909</v>
      </c>
      <c r="B15326" s="2">
        <v>45254</v>
      </c>
      <c r="C15326">
        <v>400.85</v>
      </c>
      <c r="D15326">
        <v>411</v>
      </c>
      <c r="E15326">
        <v>400.85</v>
      </c>
      <c r="F15326">
        <v>408.5</v>
      </c>
      <c r="G15326">
        <v>1530</v>
      </c>
      <c r="H15326">
        <v>1001</v>
      </c>
      <c r="I15326">
        <v>65.42</v>
      </c>
    </row>
    <row r="15327" spans="1:9" x14ac:dyDescent="0.25">
      <c r="A15327" t="s">
        <v>6909</v>
      </c>
      <c r="B15327" s="2">
        <v>45253</v>
      </c>
      <c r="C15327">
        <v>402.15</v>
      </c>
      <c r="D15327">
        <v>406.25</v>
      </c>
      <c r="E15327">
        <v>401.1</v>
      </c>
      <c r="F15327">
        <v>403.25</v>
      </c>
      <c r="G15327">
        <v>746</v>
      </c>
      <c r="H15327">
        <v>564</v>
      </c>
      <c r="I15327">
        <v>75.599999999999994</v>
      </c>
    </row>
    <row r="15328" spans="1:9" x14ac:dyDescent="0.25">
      <c r="A15328" t="s">
        <v>6909</v>
      </c>
      <c r="B15328" s="2">
        <v>45252</v>
      </c>
      <c r="C15328">
        <v>409.35</v>
      </c>
      <c r="D15328">
        <v>409.5</v>
      </c>
      <c r="E15328">
        <v>402</v>
      </c>
      <c r="F15328">
        <v>403.15</v>
      </c>
      <c r="G15328">
        <v>629</v>
      </c>
      <c r="H15328">
        <v>400</v>
      </c>
      <c r="I15328">
        <v>63.59</v>
      </c>
    </row>
    <row r="15329" spans="1:9" x14ac:dyDescent="0.25">
      <c r="A15329" t="s">
        <v>6909</v>
      </c>
      <c r="B15329" s="2">
        <v>45251</v>
      </c>
      <c r="C15329">
        <v>405.75</v>
      </c>
      <c r="D15329">
        <v>407.8</v>
      </c>
      <c r="E15329">
        <v>402</v>
      </c>
      <c r="F15329">
        <v>405.1</v>
      </c>
      <c r="G15329">
        <v>1661</v>
      </c>
      <c r="H15329">
        <v>928</v>
      </c>
      <c r="I15329">
        <v>55.87</v>
      </c>
    </row>
    <row r="15330" spans="1:9" x14ac:dyDescent="0.25">
      <c r="A15330" t="s">
        <v>6909</v>
      </c>
      <c r="B15330" s="2">
        <v>45250</v>
      </c>
      <c r="C15330">
        <v>402.7</v>
      </c>
      <c r="D15330">
        <v>406.05</v>
      </c>
      <c r="E15330">
        <v>402</v>
      </c>
      <c r="F15330">
        <v>403.45</v>
      </c>
      <c r="G15330">
        <v>1074</v>
      </c>
      <c r="H15330">
        <v>634</v>
      </c>
      <c r="I15330">
        <v>59.03</v>
      </c>
    </row>
    <row r="15331" spans="1:9" x14ac:dyDescent="0.25">
      <c r="A15331" t="s">
        <v>6909</v>
      </c>
      <c r="B15331" s="2">
        <v>45247</v>
      </c>
      <c r="C15331">
        <v>402.05</v>
      </c>
      <c r="D15331">
        <v>405.05</v>
      </c>
      <c r="E15331">
        <v>402</v>
      </c>
      <c r="F15331">
        <v>403</v>
      </c>
      <c r="G15331">
        <v>475</v>
      </c>
      <c r="H15331">
        <v>297</v>
      </c>
      <c r="I15331">
        <v>62.53</v>
      </c>
    </row>
    <row r="15332" spans="1:9" x14ac:dyDescent="0.25">
      <c r="A15332" t="s">
        <v>6909</v>
      </c>
      <c r="B15332" s="2">
        <v>45246</v>
      </c>
      <c r="C15332">
        <v>405.25</v>
      </c>
      <c r="D15332">
        <v>409</v>
      </c>
      <c r="E15332">
        <v>402</v>
      </c>
      <c r="F15332">
        <v>402.25</v>
      </c>
      <c r="G15332">
        <v>1871</v>
      </c>
      <c r="H15332">
        <v>1169</v>
      </c>
      <c r="I15332">
        <v>62.48</v>
      </c>
    </row>
    <row r="15333" spans="1:9" x14ac:dyDescent="0.25">
      <c r="A15333" t="s">
        <v>6909</v>
      </c>
      <c r="B15333" s="2">
        <v>45245</v>
      </c>
      <c r="C15333">
        <v>406.1</v>
      </c>
      <c r="D15333">
        <v>414</v>
      </c>
      <c r="E15333">
        <v>403.2</v>
      </c>
      <c r="F15333">
        <v>404.7</v>
      </c>
      <c r="G15333">
        <v>1671</v>
      </c>
      <c r="H15333">
        <v>996</v>
      </c>
      <c r="I15333">
        <v>59.61</v>
      </c>
    </row>
    <row r="15334" spans="1:9" x14ac:dyDescent="0.25">
      <c r="A15334" t="s">
        <v>6909</v>
      </c>
      <c r="B15334" s="2">
        <v>45243</v>
      </c>
      <c r="C15334">
        <v>402.35</v>
      </c>
      <c r="D15334">
        <v>422</v>
      </c>
      <c r="E15334">
        <v>399</v>
      </c>
      <c r="F15334">
        <v>411.85</v>
      </c>
      <c r="G15334">
        <v>1573</v>
      </c>
      <c r="H15334">
        <v>492</v>
      </c>
      <c r="I15334">
        <v>31.28</v>
      </c>
    </row>
    <row r="15335" spans="1:9" x14ac:dyDescent="0.25">
      <c r="A15335" t="s">
        <v>6913</v>
      </c>
      <c r="B15335" s="2">
        <v>45254</v>
      </c>
      <c r="C15335">
        <v>686</v>
      </c>
      <c r="D15335">
        <v>694.7</v>
      </c>
      <c r="E15335">
        <v>676.15</v>
      </c>
      <c r="F15335">
        <v>679.4</v>
      </c>
      <c r="G15335">
        <v>784455</v>
      </c>
      <c r="H15335">
        <v>501277</v>
      </c>
      <c r="I15335">
        <v>63.9</v>
      </c>
    </row>
    <row r="15336" spans="1:9" x14ac:dyDescent="0.25">
      <c r="A15336" t="s">
        <v>6913</v>
      </c>
      <c r="B15336" s="2">
        <v>45253</v>
      </c>
      <c r="C15336">
        <v>680</v>
      </c>
      <c r="D15336">
        <v>689.05</v>
      </c>
      <c r="E15336">
        <v>677.5</v>
      </c>
      <c r="F15336">
        <v>683.6</v>
      </c>
      <c r="G15336">
        <v>726539</v>
      </c>
      <c r="H15336">
        <v>360754</v>
      </c>
      <c r="I15336">
        <v>49.65</v>
      </c>
    </row>
    <row r="15337" spans="1:9" x14ac:dyDescent="0.25">
      <c r="A15337" t="s">
        <v>6913</v>
      </c>
      <c r="B15337" s="2">
        <v>45252</v>
      </c>
      <c r="C15337">
        <v>658</v>
      </c>
      <c r="D15337">
        <v>684.95</v>
      </c>
      <c r="E15337">
        <v>653.85</v>
      </c>
      <c r="F15337">
        <v>674.9</v>
      </c>
      <c r="G15337">
        <v>1525875</v>
      </c>
      <c r="H15337">
        <v>445850</v>
      </c>
      <c r="I15337">
        <v>29.22</v>
      </c>
    </row>
    <row r="15338" spans="1:9" x14ac:dyDescent="0.25">
      <c r="A15338" t="s">
        <v>6913</v>
      </c>
      <c r="B15338" s="2">
        <v>45251</v>
      </c>
      <c r="C15338">
        <v>643.79999999999995</v>
      </c>
      <c r="D15338">
        <v>658</v>
      </c>
      <c r="E15338">
        <v>641.29999999999995</v>
      </c>
      <c r="F15338">
        <v>654.95000000000005</v>
      </c>
      <c r="G15338">
        <v>480698</v>
      </c>
      <c r="H15338">
        <v>268782</v>
      </c>
      <c r="I15338">
        <v>55.91</v>
      </c>
    </row>
    <row r="15339" spans="1:9" x14ac:dyDescent="0.25">
      <c r="A15339" t="s">
        <v>6913</v>
      </c>
      <c r="B15339" s="2">
        <v>45250</v>
      </c>
      <c r="C15339">
        <v>644</v>
      </c>
      <c r="D15339">
        <v>653</v>
      </c>
      <c r="E15339">
        <v>637</v>
      </c>
      <c r="F15339">
        <v>643.25</v>
      </c>
      <c r="G15339">
        <v>429035</v>
      </c>
      <c r="H15339">
        <v>263777</v>
      </c>
      <c r="I15339">
        <v>61.48</v>
      </c>
    </row>
    <row r="15340" spans="1:9" x14ac:dyDescent="0.25">
      <c r="A15340" t="s">
        <v>6913</v>
      </c>
      <c r="B15340" s="2">
        <v>45247</v>
      </c>
      <c r="C15340">
        <v>639.85</v>
      </c>
      <c r="D15340">
        <v>644.95000000000005</v>
      </c>
      <c r="E15340">
        <v>634.20000000000005</v>
      </c>
      <c r="F15340">
        <v>642.45000000000005</v>
      </c>
      <c r="G15340">
        <v>382309</v>
      </c>
      <c r="H15340">
        <v>265497</v>
      </c>
      <c r="I15340">
        <v>69.45</v>
      </c>
    </row>
    <row r="15341" spans="1:9" x14ac:dyDescent="0.25">
      <c r="A15341" t="s">
        <v>6913</v>
      </c>
      <c r="B15341" s="2">
        <v>45246</v>
      </c>
      <c r="C15341">
        <v>644.5</v>
      </c>
      <c r="D15341">
        <v>648.9</v>
      </c>
      <c r="E15341">
        <v>635.5</v>
      </c>
      <c r="F15341">
        <v>639.9</v>
      </c>
      <c r="G15341">
        <v>329760</v>
      </c>
      <c r="H15341">
        <v>158407</v>
      </c>
      <c r="I15341">
        <v>48.04</v>
      </c>
    </row>
    <row r="15342" spans="1:9" x14ac:dyDescent="0.25">
      <c r="A15342" t="s">
        <v>6913</v>
      </c>
      <c r="B15342" s="2">
        <v>45245</v>
      </c>
      <c r="C15342">
        <v>634.20000000000005</v>
      </c>
      <c r="D15342">
        <v>646</v>
      </c>
      <c r="E15342">
        <v>632</v>
      </c>
      <c r="F15342">
        <v>641.25</v>
      </c>
      <c r="G15342">
        <v>683911</v>
      </c>
      <c r="H15342">
        <v>456659</v>
      </c>
      <c r="I15342">
        <v>66.77</v>
      </c>
    </row>
    <row r="15343" spans="1:9" x14ac:dyDescent="0.25">
      <c r="A15343" t="s">
        <v>6913</v>
      </c>
      <c r="B15343" s="2">
        <v>45243</v>
      </c>
      <c r="C15343">
        <v>633.95000000000005</v>
      </c>
      <c r="D15343">
        <v>634.35</v>
      </c>
      <c r="E15343">
        <v>627.20000000000005</v>
      </c>
      <c r="F15343">
        <v>629.20000000000005</v>
      </c>
      <c r="G15343">
        <v>353585</v>
      </c>
      <c r="H15343">
        <v>271390</v>
      </c>
      <c r="I15343">
        <v>76.75</v>
      </c>
    </row>
    <row r="15344" spans="1:9" x14ac:dyDescent="0.25">
      <c r="A15344" t="s">
        <v>6917</v>
      </c>
      <c r="B15344" s="2">
        <v>45254</v>
      </c>
      <c r="C15344">
        <v>565.5</v>
      </c>
      <c r="D15344">
        <v>568.35</v>
      </c>
      <c r="E15344">
        <v>558.04999999999995</v>
      </c>
      <c r="F15344">
        <v>558.95000000000005</v>
      </c>
      <c r="G15344">
        <v>868199</v>
      </c>
      <c r="H15344">
        <v>292036</v>
      </c>
      <c r="I15344">
        <v>33.64</v>
      </c>
    </row>
    <row r="15345" spans="1:9" x14ac:dyDescent="0.25">
      <c r="A15345" t="s">
        <v>6917</v>
      </c>
      <c r="B15345" s="2">
        <v>45253</v>
      </c>
      <c r="C15345">
        <v>568.04999999999995</v>
      </c>
      <c r="D15345">
        <v>571.70000000000005</v>
      </c>
      <c r="E15345">
        <v>565.04999999999995</v>
      </c>
      <c r="F15345">
        <v>565.9</v>
      </c>
      <c r="G15345">
        <v>1264347</v>
      </c>
      <c r="H15345">
        <v>633637</v>
      </c>
      <c r="I15345">
        <v>50.12</v>
      </c>
    </row>
    <row r="15346" spans="1:9" x14ac:dyDescent="0.25">
      <c r="A15346" t="s">
        <v>6917</v>
      </c>
      <c r="B15346" s="2">
        <v>45252</v>
      </c>
      <c r="C15346">
        <v>564.9</v>
      </c>
      <c r="D15346">
        <v>569.54999999999995</v>
      </c>
      <c r="E15346">
        <v>563.1</v>
      </c>
      <c r="F15346">
        <v>565.9</v>
      </c>
      <c r="G15346">
        <v>2648583</v>
      </c>
      <c r="H15346">
        <v>1397556</v>
      </c>
      <c r="I15346">
        <v>52.77</v>
      </c>
    </row>
    <row r="15347" spans="1:9" x14ac:dyDescent="0.25">
      <c r="A15347" t="s">
        <v>6917</v>
      </c>
      <c r="B15347" s="2">
        <v>45251</v>
      </c>
      <c r="C15347">
        <v>556.6</v>
      </c>
      <c r="D15347">
        <v>564</v>
      </c>
      <c r="E15347">
        <v>556.5</v>
      </c>
      <c r="F15347">
        <v>563.04999999999995</v>
      </c>
      <c r="G15347">
        <v>1333644</v>
      </c>
      <c r="H15347">
        <v>767363</v>
      </c>
      <c r="I15347">
        <v>57.54</v>
      </c>
    </row>
    <row r="15348" spans="1:9" x14ac:dyDescent="0.25">
      <c r="A15348" t="s">
        <v>6917</v>
      </c>
      <c r="B15348" s="2">
        <v>45250</v>
      </c>
      <c r="C15348">
        <v>561.75</v>
      </c>
      <c r="D15348">
        <v>563.95000000000005</v>
      </c>
      <c r="E15348">
        <v>554.79999999999995</v>
      </c>
      <c r="F15348">
        <v>556.70000000000005</v>
      </c>
      <c r="G15348">
        <v>1079422</v>
      </c>
      <c r="H15348">
        <v>563886</v>
      </c>
      <c r="I15348">
        <v>52.24</v>
      </c>
    </row>
    <row r="15349" spans="1:9" x14ac:dyDescent="0.25">
      <c r="A15349" t="s">
        <v>6917</v>
      </c>
      <c r="B15349" s="2">
        <v>45247</v>
      </c>
      <c r="C15349">
        <v>560.35</v>
      </c>
      <c r="D15349">
        <v>565.70000000000005</v>
      </c>
      <c r="E15349">
        <v>558.65</v>
      </c>
      <c r="F15349">
        <v>561.75</v>
      </c>
      <c r="G15349">
        <v>1787739</v>
      </c>
      <c r="H15349">
        <v>1033686</v>
      </c>
      <c r="I15349">
        <v>57.82</v>
      </c>
    </row>
    <row r="15350" spans="1:9" x14ac:dyDescent="0.25">
      <c r="A15350" t="s">
        <v>6917</v>
      </c>
      <c r="B15350" s="2">
        <v>45246</v>
      </c>
      <c r="C15350">
        <v>561.75</v>
      </c>
      <c r="D15350">
        <v>563.6</v>
      </c>
      <c r="E15350">
        <v>556</v>
      </c>
      <c r="F15350">
        <v>560.85</v>
      </c>
      <c r="G15350">
        <v>2112355</v>
      </c>
      <c r="H15350">
        <v>1330142</v>
      </c>
      <c r="I15350">
        <v>62.97</v>
      </c>
    </row>
    <row r="15351" spans="1:9" x14ac:dyDescent="0.25">
      <c r="A15351" t="s">
        <v>6917</v>
      </c>
      <c r="B15351" s="2">
        <v>45245</v>
      </c>
      <c r="C15351">
        <v>557</v>
      </c>
      <c r="D15351">
        <v>564.75</v>
      </c>
      <c r="E15351">
        <v>556.35</v>
      </c>
      <c r="F15351">
        <v>561.79999999999995</v>
      </c>
      <c r="G15351">
        <v>1766163</v>
      </c>
      <c r="H15351">
        <v>1036803</v>
      </c>
      <c r="I15351">
        <v>58.7</v>
      </c>
    </row>
    <row r="15352" spans="1:9" x14ac:dyDescent="0.25">
      <c r="A15352" t="s">
        <v>6917</v>
      </c>
      <c r="B15352" s="2">
        <v>45243</v>
      </c>
      <c r="C15352">
        <v>555</v>
      </c>
      <c r="D15352">
        <v>556.5</v>
      </c>
      <c r="E15352">
        <v>550.1</v>
      </c>
      <c r="F15352">
        <v>552.70000000000005</v>
      </c>
      <c r="G15352">
        <v>1449034</v>
      </c>
      <c r="H15352">
        <v>900592</v>
      </c>
      <c r="I15352">
        <v>62.15</v>
      </c>
    </row>
    <row r="15353" spans="1:9" x14ac:dyDescent="0.25">
      <c r="A15353" t="s">
        <v>6921</v>
      </c>
      <c r="B15353" s="2">
        <v>45254</v>
      </c>
      <c r="C15353">
        <v>268.35000000000002</v>
      </c>
      <c r="D15353">
        <v>270.8</v>
      </c>
      <c r="E15353">
        <v>258.35000000000002</v>
      </c>
      <c r="F15353">
        <v>262.5</v>
      </c>
      <c r="G15353">
        <v>1450</v>
      </c>
      <c r="H15353">
        <v>568</v>
      </c>
      <c r="I15353">
        <v>39.17</v>
      </c>
    </row>
    <row r="15354" spans="1:9" x14ac:dyDescent="0.25">
      <c r="A15354" t="s">
        <v>6921</v>
      </c>
      <c r="B15354" s="2">
        <v>45253</v>
      </c>
      <c r="C15354">
        <v>278.45</v>
      </c>
      <c r="D15354">
        <v>280.25</v>
      </c>
      <c r="E15354">
        <v>262.25</v>
      </c>
      <c r="F15354">
        <v>264.55</v>
      </c>
      <c r="G15354">
        <v>6744</v>
      </c>
      <c r="H15354">
        <v>5971</v>
      </c>
      <c r="I15354">
        <v>88.54</v>
      </c>
    </row>
    <row r="15355" spans="1:9" x14ac:dyDescent="0.25">
      <c r="A15355" t="s">
        <v>6921</v>
      </c>
      <c r="B15355" s="2">
        <v>45252</v>
      </c>
      <c r="C15355">
        <v>284.25</v>
      </c>
      <c r="D15355">
        <v>284.25</v>
      </c>
      <c r="E15355">
        <v>273.05</v>
      </c>
      <c r="F15355">
        <v>274.89999999999998</v>
      </c>
      <c r="G15355">
        <v>6953</v>
      </c>
      <c r="H15355">
        <v>6249</v>
      </c>
      <c r="I15355">
        <v>89.87</v>
      </c>
    </row>
    <row r="15356" spans="1:9" x14ac:dyDescent="0.25">
      <c r="A15356" t="s">
        <v>6921</v>
      </c>
      <c r="B15356" s="2">
        <v>45251</v>
      </c>
      <c r="C15356">
        <v>279.5</v>
      </c>
      <c r="D15356">
        <v>283</v>
      </c>
      <c r="E15356">
        <v>267.5</v>
      </c>
      <c r="F15356">
        <v>278.75</v>
      </c>
      <c r="G15356">
        <v>3016</v>
      </c>
      <c r="H15356">
        <v>2325</v>
      </c>
      <c r="I15356">
        <v>77.09</v>
      </c>
    </row>
    <row r="15357" spans="1:9" x14ac:dyDescent="0.25">
      <c r="A15357" t="s">
        <v>6921</v>
      </c>
      <c r="B15357" s="2">
        <v>45250</v>
      </c>
      <c r="C15357">
        <v>278.5</v>
      </c>
      <c r="D15357">
        <v>279.95</v>
      </c>
      <c r="E15357">
        <v>267.60000000000002</v>
      </c>
      <c r="F15357">
        <v>270.95</v>
      </c>
      <c r="G15357">
        <v>969</v>
      </c>
      <c r="H15357">
        <v>525</v>
      </c>
      <c r="I15357">
        <v>54.18</v>
      </c>
    </row>
    <row r="15358" spans="1:9" x14ac:dyDescent="0.25">
      <c r="A15358" t="s">
        <v>6921</v>
      </c>
      <c r="B15358" s="2">
        <v>45247</v>
      </c>
      <c r="C15358">
        <v>278.14999999999998</v>
      </c>
      <c r="D15358">
        <v>278.14999999999998</v>
      </c>
      <c r="E15358">
        <v>266.14999999999998</v>
      </c>
      <c r="F15358">
        <v>272.7</v>
      </c>
      <c r="G15358">
        <v>2779</v>
      </c>
      <c r="H15358">
        <v>1854</v>
      </c>
      <c r="I15358">
        <v>66.709999999999994</v>
      </c>
    </row>
    <row r="15359" spans="1:9" x14ac:dyDescent="0.25">
      <c r="A15359" t="s">
        <v>6921</v>
      </c>
      <c r="B15359" s="2">
        <v>45246</v>
      </c>
      <c r="C15359">
        <v>277.35000000000002</v>
      </c>
      <c r="D15359">
        <v>277.39999999999998</v>
      </c>
      <c r="E15359">
        <v>265.10000000000002</v>
      </c>
      <c r="F15359">
        <v>266.8</v>
      </c>
      <c r="G15359">
        <v>5692</v>
      </c>
      <c r="H15359">
        <v>4260</v>
      </c>
      <c r="I15359">
        <v>74.84</v>
      </c>
    </row>
    <row r="15360" spans="1:9" x14ac:dyDescent="0.25">
      <c r="A15360" t="s">
        <v>6921</v>
      </c>
      <c r="B15360" s="2">
        <v>45245</v>
      </c>
      <c r="C15360">
        <v>276</v>
      </c>
      <c r="D15360">
        <v>278.89999999999998</v>
      </c>
      <c r="E15360">
        <v>266.10000000000002</v>
      </c>
      <c r="F15360">
        <v>277.10000000000002</v>
      </c>
      <c r="G15360">
        <v>1409</v>
      </c>
      <c r="H15360">
        <v>856</v>
      </c>
      <c r="I15360">
        <v>60.75</v>
      </c>
    </row>
    <row r="15361" spans="1:9" x14ac:dyDescent="0.25">
      <c r="A15361" t="s">
        <v>6921</v>
      </c>
      <c r="B15361" s="2">
        <v>45243</v>
      </c>
      <c r="C15361">
        <v>283.10000000000002</v>
      </c>
      <c r="D15361">
        <v>283.10000000000002</v>
      </c>
      <c r="E15361">
        <v>268.14999999999998</v>
      </c>
      <c r="F15361">
        <v>275.89999999999998</v>
      </c>
      <c r="G15361">
        <v>3405</v>
      </c>
      <c r="H15361">
        <v>2190</v>
      </c>
      <c r="I15361">
        <v>64.319999999999993</v>
      </c>
    </row>
    <row r="15362" spans="1:9" x14ac:dyDescent="0.25">
      <c r="A15362" t="s">
        <v>6925</v>
      </c>
      <c r="B15362" s="2">
        <v>45254</v>
      </c>
      <c r="C15362">
        <v>12.35</v>
      </c>
      <c r="D15362">
        <v>12.5</v>
      </c>
      <c r="E15362">
        <v>12.1</v>
      </c>
      <c r="F15362">
        <v>12.2</v>
      </c>
      <c r="G15362">
        <v>10249532</v>
      </c>
      <c r="H15362">
        <v>4472408</v>
      </c>
      <c r="I15362">
        <v>43.64</v>
      </c>
    </row>
    <row r="15363" spans="1:9" x14ac:dyDescent="0.25">
      <c r="A15363" t="s">
        <v>6925</v>
      </c>
      <c r="B15363" s="2">
        <v>45253</v>
      </c>
      <c r="C15363">
        <v>12.1</v>
      </c>
      <c r="D15363">
        <v>12.95</v>
      </c>
      <c r="E15363">
        <v>12.1</v>
      </c>
      <c r="F15363">
        <v>12.25</v>
      </c>
      <c r="G15363">
        <v>25036068</v>
      </c>
      <c r="H15363">
        <v>8601051</v>
      </c>
      <c r="I15363">
        <v>34.35</v>
      </c>
    </row>
    <row r="15364" spans="1:9" x14ac:dyDescent="0.25">
      <c r="A15364" t="s">
        <v>6925</v>
      </c>
      <c r="B15364" s="2">
        <v>45252</v>
      </c>
      <c r="C15364">
        <v>11.9</v>
      </c>
      <c r="D15364">
        <v>12.85</v>
      </c>
      <c r="E15364">
        <v>11.6</v>
      </c>
      <c r="F15364">
        <v>12.45</v>
      </c>
      <c r="G15364">
        <v>44069634</v>
      </c>
      <c r="H15364">
        <v>12272455</v>
      </c>
      <c r="I15364">
        <v>27.85</v>
      </c>
    </row>
    <row r="15365" spans="1:9" x14ac:dyDescent="0.25">
      <c r="A15365" t="s">
        <v>6925</v>
      </c>
      <c r="B15365" s="2">
        <v>45251</v>
      </c>
      <c r="C15365">
        <v>12.5</v>
      </c>
      <c r="D15365">
        <v>12.65</v>
      </c>
      <c r="E15365">
        <v>11.75</v>
      </c>
      <c r="F15365">
        <v>11.9</v>
      </c>
      <c r="G15365">
        <v>22022812</v>
      </c>
      <c r="H15365">
        <v>8005731</v>
      </c>
      <c r="I15365">
        <v>36.35</v>
      </c>
    </row>
    <row r="15366" spans="1:9" x14ac:dyDescent="0.25">
      <c r="A15366" t="s">
        <v>6925</v>
      </c>
      <c r="B15366" s="2">
        <v>45250</v>
      </c>
      <c r="C15366">
        <v>13.05</v>
      </c>
      <c r="D15366">
        <v>13.25</v>
      </c>
      <c r="E15366">
        <v>11.95</v>
      </c>
      <c r="F15366">
        <v>12.4</v>
      </c>
      <c r="G15366">
        <v>49119756</v>
      </c>
      <c r="H15366">
        <v>18920399</v>
      </c>
      <c r="I15366">
        <v>38.520000000000003</v>
      </c>
    </row>
    <row r="15367" spans="1:9" x14ac:dyDescent="0.25">
      <c r="A15367" t="s">
        <v>6925</v>
      </c>
      <c r="B15367" s="2">
        <v>45247</v>
      </c>
      <c r="C15367">
        <v>10.85</v>
      </c>
      <c r="D15367">
        <v>12.95</v>
      </c>
      <c r="E15367">
        <v>10.6</v>
      </c>
      <c r="F15367">
        <v>12.8</v>
      </c>
      <c r="G15367">
        <v>108726836</v>
      </c>
      <c r="H15367">
        <v>36541090</v>
      </c>
      <c r="I15367">
        <v>33.61</v>
      </c>
    </row>
    <row r="15368" spans="1:9" x14ac:dyDescent="0.25">
      <c r="A15368" t="s">
        <v>6925</v>
      </c>
      <c r="B15368" s="2">
        <v>45246</v>
      </c>
      <c r="C15368">
        <v>11.1</v>
      </c>
      <c r="D15368">
        <v>11.15</v>
      </c>
      <c r="E15368">
        <v>10.7</v>
      </c>
      <c r="F15368">
        <v>10.8</v>
      </c>
      <c r="G15368">
        <v>11401853</v>
      </c>
      <c r="H15368">
        <v>6074616</v>
      </c>
      <c r="I15368">
        <v>53.28</v>
      </c>
    </row>
    <row r="15369" spans="1:9" x14ac:dyDescent="0.25">
      <c r="A15369" t="s">
        <v>6925</v>
      </c>
      <c r="B15369" s="2">
        <v>45245</v>
      </c>
      <c r="C15369">
        <v>11.25</v>
      </c>
      <c r="D15369">
        <v>11.45</v>
      </c>
      <c r="E15369">
        <v>11</v>
      </c>
      <c r="F15369">
        <v>11.05</v>
      </c>
      <c r="G15369">
        <v>11819397</v>
      </c>
      <c r="H15369">
        <v>6189199</v>
      </c>
      <c r="I15369">
        <v>52.36</v>
      </c>
    </row>
    <row r="15370" spans="1:9" x14ac:dyDescent="0.25">
      <c r="A15370" t="s">
        <v>6925</v>
      </c>
      <c r="B15370" s="2">
        <v>45243</v>
      </c>
      <c r="C15370">
        <v>11.25</v>
      </c>
      <c r="D15370">
        <v>11.4</v>
      </c>
      <c r="E15370">
        <v>10.6</v>
      </c>
      <c r="F15370">
        <v>11.2</v>
      </c>
      <c r="G15370">
        <v>16209985</v>
      </c>
      <c r="H15370">
        <v>5696637</v>
      </c>
      <c r="I15370">
        <v>35.14</v>
      </c>
    </row>
    <row r="15371" spans="1:9" x14ac:dyDescent="0.25">
      <c r="A15371" t="s">
        <v>6929</v>
      </c>
      <c r="B15371" s="2">
        <v>45254</v>
      </c>
      <c r="C15371">
        <v>330</v>
      </c>
      <c r="D15371">
        <v>338.75</v>
      </c>
      <c r="E15371">
        <v>330</v>
      </c>
      <c r="F15371">
        <v>333.5</v>
      </c>
      <c r="G15371">
        <v>709742</v>
      </c>
      <c r="H15371">
        <v>462476</v>
      </c>
      <c r="I15371">
        <v>65.16</v>
      </c>
    </row>
    <row r="15372" spans="1:9" x14ac:dyDescent="0.25">
      <c r="A15372" t="s">
        <v>6929</v>
      </c>
      <c r="B15372" s="2">
        <v>45253</v>
      </c>
      <c r="C15372">
        <v>327.35000000000002</v>
      </c>
      <c r="D15372">
        <v>334.1</v>
      </c>
      <c r="E15372">
        <v>326.25</v>
      </c>
      <c r="F15372">
        <v>329.4</v>
      </c>
      <c r="G15372">
        <v>191817</v>
      </c>
      <c r="H15372">
        <v>124857</v>
      </c>
      <c r="I15372">
        <v>65.09</v>
      </c>
    </row>
    <row r="15373" spans="1:9" x14ac:dyDescent="0.25">
      <c r="A15373" t="s">
        <v>6929</v>
      </c>
      <c r="B15373" s="2">
        <v>45252</v>
      </c>
      <c r="C15373">
        <v>335</v>
      </c>
      <c r="D15373">
        <v>337.45</v>
      </c>
      <c r="E15373">
        <v>323.39999999999998</v>
      </c>
      <c r="F15373">
        <v>328.3</v>
      </c>
      <c r="G15373">
        <v>965515</v>
      </c>
      <c r="H15373">
        <v>690286</v>
      </c>
      <c r="I15373">
        <v>71.489999999999995</v>
      </c>
    </row>
    <row r="15374" spans="1:9" x14ac:dyDescent="0.25">
      <c r="A15374" t="s">
        <v>6929</v>
      </c>
      <c r="B15374" s="2">
        <v>45251</v>
      </c>
      <c r="C15374">
        <v>318.85000000000002</v>
      </c>
      <c r="D15374">
        <v>337.9</v>
      </c>
      <c r="E15374">
        <v>317.39999999999998</v>
      </c>
      <c r="F15374">
        <v>333.9</v>
      </c>
      <c r="G15374">
        <v>1366064</v>
      </c>
      <c r="H15374">
        <v>976094</v>
      </c>
      <c r="I15374">
        <v>71.45</v>
      </c>
    </row>
    <row r="15375" spans="1:9" x14ac:dyDescent="0.25">
      <c r="A15375" t="s">
        <v>6929</v>
      </c>
      <c r="B15375" s="2">
        <v>45250</v>
      </c>
      <c r="C15375">
        <v>319</v>
      </c>
      <c r="D15375">
        <v>322.35000000000002</v>
      </c>
      <c r="E15375">
        <v>315</v>
      </c>
      <c r="F15375">
        <v>316.45</v>
      </c>
      <c r="G15375">
        <v>467828</v>
      </c>
      <c r="H15375">
        <v>358765</v>
      </c>
      <c r="I15375">
        <v>76.69</v>
      </c>
    </row>
    <row r="15376" spans="1:9" x14ac:dyDescent="0.25">
      <c r="A15376" t="s">
        <v>6929</v>
      </c>
      <c r="B15376" s="2">
        <v>45247</v>
      </c>
      <c r="C15376">
        <v>314.05</v>
      </c>
      <c r="D15376">
        <v>319.64999999999998</v>
      </c>
      <c r="E15376">
        <v>314</v>
      </c>
      <c r="F15376">
        <v>315.5</v>
      </c>
      <c r="G15376">
        <v>272905</v>
      </c>
      <c r="H15376">
        <v>159043</v>
      </c>
      <c r="I15376">
        <v>58.28</v>
      </c>
    </row>
    <row r="15377" spans="1:9" x14ac:dyDescent="0.25">
      <c r="A15377" t="s">
        <v>6929</v>
      </c>
      <c r="B15377" s="2">
        <v>45246</v>
      </c>
      <c r="C15377">
        <v>326</v>
      </c>
      <c r="D15377">
        <v>327.85</v>
      </c>
      <c r="E15377">
        <v>307.05</v>
      </c>
      <c r="F15377">
        <v>312.89999999999998</v>
      </c>
      <c r="G15377">
        <v>520441</v>
      </c>
      <c r="H15377">
        <v>285349</v>
      </c>
      <c r="I15377">
        <v>54.83</v>
      </c>
    </row>
    <row r="15378" spans="1:9" x14ac:dyDescent="0.25">
      <c r="A15378" t="s">
        <v>6929</v>
      </c>
      <c r="B15378" s="2">
        <v>45245</v>
      </c>
      <c r="C15378">
        <v>327.9</v>
      </c>
      <c r="D15378">
        <v>329.35</v>
      </c>
      <c r="E15378">
        <v>324</v>
      </c>
      <c r="F15378">
        <v>325.95</v>
      </c>
      <c r="G15378">
        <v>354133</v>
      </c>
      <c r="H15378">
        <v>244524</v>
      </c>
      <c r="I15378">
        <v>69.05</v>
      </c>
    </row>
    <row r="15379" spans="1:9" x14ac:dyDescent="0.25">
      <c r="A15379" t="s">
        <v>6929</v>
      </c>
      <c r="B15379" s="2">
        <v>45243</v>
      </c>
      <c r="C15379">
        <v>316</v>
      </c>
      <c r="D15379">
        <v>327.5</v>
      </c>
      <c r="E15379">
        <v>315.05</v>
      </c>
      <c r="F15379">
        <v>323.8</v>
      </c>
      <c r="G15379">
        <v>724266</v>
      </c>
      <c r="H15379">
        <v>392802</v>
      </c>
      <c r="I15379">
        <v>54.23</v>
      </c>
    </row>
    <row r="15380" spans="1:9" x14ac:dyDescent="0.25">
      <c r="A15380" t="s">
        <v>6933</v>
      </c>
      <c r="B15380" s="2">
        <v>45254</v>
      </c>
      <c r="C15380">
        <v>38</v>
      </c>
      <c r="D15380">
        <v>38.9</v>
      </c>
      <c r="E15380">
        <v>36.9</v>
      </c>
      <c r="F15380">
        <v>37.75</v>
      </c>
      <c r="G15380">
        <v>303261</v>
      </c>
      <c r="H15380">
        <v>126668</v>
      </c>
      <c r="I15380">
        <v>41.77</v>
      </c>
    </row>
    <row r="15381" spans="1:9" x14ac:dyDescent="0.25">
      <c r="A15381" t="s">
        <v>6933</v>
      </c>
      <c r="B15381" s="2">
        <v>45253</v>
      </c>
      <c r="C15381">
        <v>37.5</v>
      </c>
      <c r="D15381">
        <v>38.950000000000003</v>
      </c>
      <c r="E15381">
        <v>37.5</v>
      </c>
      <c r="F15381">
        <v>37.85</v>
      </c>
      <c r="G15381">
        <v>319526</v>
      </c>
      <c r="H15381">
        <v>127244</v>
      </c>
      <c r="I15381">
        <v>39.82</v>
      </c>
    </row>
    <row r="15382" spans="1:9" x14ac:dyDescent="0.25">
      <c r="A15382" t="s">
        <v>6933</v>
      </c>
      <c r="B15382" s="2">
        <v>45252</v>
      </c>
      <c r="C15382">
        <v>38.35</v>
      </c>
      <c r="D15382">
        <v>38.5</v>
      </c>
      <c r="E15382">
        <v>36.9</v>
      </c>
      <c r="F15382">
        <v>37.6</v>
      </c>
      <c r="G15382">
        <v>248705</v>
      </c>
      <c r="H15382">
        <v>143573</v>
      </c>
      <c r="I15382">
        <v>57.73</v>
      </c>
    </row>
    <row r="15383" spans="1:9" x14ac:dyDescent="0.25">
      <c r="A15383" t="s">
        <v>6933</v>
      </c>
      <c r="B15383" s="2">
        <v>45251</v>
      </c>
      <c r="C15383">
        <v>39</v>
      </c>
      <c r="D15383">
        <v>39.25</v>
      </c>
      <c r="E15383">
        <v>38</v>
      </c>
      <c r="F15383">
        <v>38.35</v>
      </c>
      <c r="G15383">
        <v>259893</v>
      </c>
      <c r="H15383">
        <v>163839</v>
      </c>
      <c r="I15383">
        <v>63.04</v>
      </c>
    </row>
    <row r="15384" spans="1:9" x14ac:dyDescent="0.25">
      <c r="A15384" t="s">
        <v>6933</v>
      </c>
      <c r="B15384" s="2">
        <v>45250</v>
      </c>
      <c r="C15384">
        <v>37.9</v>
      </c>
      <c r="D15384">
        <v>40.4</v>
      </c>
      <c r="E15384">
        <v>37.9</v>
      </c>
      <c r="F15384">
        <v>38.65</v>
      </c>
      <c r="G15384">
        <v>1512347</v>
      </c>
      <c r="H15384">
        <v>756028</v>
      </c>
      <c r="I15384">
        <v>49.99</v>
      </c>
    </row>
    <row r="15385" spans="1:9" x14ac:dyDescent="0.25">
      <c r="A15385" t="s">
        <v>6933</v>
      </c>
      <c r="B15385" s="2">
        <v>45247</v>
      </c>
      <c r="C15385">
        <v>36.799999999999997</v>
      </c>
      <c r="D15385">
        <v>38.85</v>
      </c>
      <c r="E15385">
        <v>36.25</v>
      </c>
      <c r="F15385">
        <v>37.65</v>
      </c>
      <c r="G15385">
        <v>1086974</v>
      </c>
      <c r="H15385">
        <v>602720</v>
      </c>
      <c r="I15385">
        <v>55.45</v>
      </c>
    </row>
    <row r="15386" spans="1:9" x14ac:dyDescent="0.25">
      <c r="A15386" t="s">
        <v>6933</v>
      </c>
      <c r="B15386" s="2">
        <v>45246</v>
      </c>
      <c r="C15386">
        <v>36.9</v>
      </c>
      <c r="D15386">
        <v>37</v>
      </c>
      <c r="E15386">
        <v>36.15</v>
      </c>
      <c r="F15386">
        <v>36.299999999999997</v>
      </c>
      <c r="G15386">
        <v>217443</v>
      </c>
      <c r="H15386">
        <v>138809</v>
      </c>
      <c r="I15386">
        <v>63.84</v>
      </c>
    </row>
    <row r="15387" spans="1:9" x14ac:dyDescent="0.25">
      <c r="A15387" t="s">
        <v>6933</v>
      </c>
      <c r="B15387" s="2">
        <v>45245</v>
      </c>
      <c r="C15387">
        <v>37.35</v>
      </c>
      <c r="D15387">
        <v>37.35</v>
      </c>
      <c r="E15387">
        <v>36.1</v>
      </c>
      <c r="F15387">
        <v>36.75</v>
      </c>
      <c r="G15387">
        <v>278157</v>
      </c>
      <c r="H15387">
        <v>153081</v>
      </c>
      <c r="I15387">
        <v>55.03</v>
      </c>
    </row>
    <row r="15388" spans="1:9" x14ac:dyDescent="0.25">
      <c r="A15388" t="s">
        <v>6933</v>
      </c>
      <c r="B15388" s="2">
        <v>45243</v>
      </c>
      <c r="C15388">
        <v>37.1</v>
      </c>
      <c r="D15388">
        <v>37.1</v>
      </c>
      <c r="E15388">
        <v>35.950000000000003</v>
      </c>
      <c r="F15388">
        <v>36.299999999999997</v>
      </c>
      <c r="G15388">
        <v>333751</v>
      </c>
      <c r="H15388">
        <v>219062</v>
      </c>
      <c r="I15388">
        <v>65.64</v>
      </c>
    </row>
    <row r="15389" spans="1:9" x14ac:dyDescent="0.25">
      <c r="A15389" t="s">
        <v>6937</v>
      </c>
      <c r="B15389" s="2">
        <v>45254</v>
      </c>
      <c r="C15389">
        <v>794</v>
      </c>
      <c r="D15389">
        <v>798</v>
      </c>
      <c r="E15389">
        <v>775.3</v>
      </c>
      <c r="F15389">
        <v>790.1</v>
      </c>
      <c r="G15389">
        <v>133351</v>
      </c>
      <c r="H15389">
        <v>87683</v>
      </c>
      <c r="I15389">
        <v>65.75</v>
      </c>
    </row>
    <row r="15390" spans="1:9" x14ac:dyDescent="0.25">
      <c r="A15390" t="s">
        <v>6937</v>
      </c>
      <c r="B15390" s="2">
        <v>45253</v>
      </c>
      <c r="C15390">
        <v>780</v>
      </c>
      <c r="D15390">
        <v>786.65</v>
      </c>
      <c r="E15390">
        <v>775.85</v>
      </c>
      <c r="F15390">
        <v>784.45</v>
      </c>
      <c r="G15390">
        <v>87007</v>
      </c>
      <c r="H15390">
        <v>43078</v>
      </c>
      <c r="I15390">
        <v>49.51</v>
      </c>
    </row>
    <row r="15391" spans="1:9" x14ac:dyDescent="0.25">
      <c r="A15391" t="s">
        <v>6937</v>
      </c>
      <c r="B15391" s="2">
        <v>45252</v>
      </c>
      <c r="C15391">
        <v>787.5</v>
      </c>
      <c r="D15391">
        <v>792.45</v>
      </c>
      <c r="E15391">
        <v>776.25</v>
      </c>
      <c r="F15391">
        <v>778.65</v>
      </c>
      <c r="G15391">
        <v>73171</v>
      </c>
      <c r="H15391">
        <v>34148</v>
      </c>
      <c r="I15391">
        <v>46.67</v>
      </c>
    </row>
    <row r="15392" spans="1:9" x14ac:dyDescent="0.25">
      <c r="A15392" t="s">
        <v>6937</v>
      </c>
      <c r="B15392" s="2">
        <v>45251</v>
      </c>
      <c r="C15392">
        <v>790.9</v>
      </c>
      <c r="D15392">
        <v>797</v>
      </c>
      <c r="E15392">
        <v>787.5</v>
      </c>
      <c r="F15392">
        <v>790.35</v>
      </c>
      <c r="G15392">
        <v>100787</v>
      </c>
      <c r="H15392">
        <v>47274</v>
      </c>
      <c r="I15392">
        <v>46.9</v>
      </c>
    </row>
    <row r="15393" spans="1:9" x14ac:dyDescent="0.25">
      <c r="A15393" t="s">
        <v>6937</v>
      </c>
      <c r="B15393" s="2">
        <v>45250</v>
      </c>
      <c r="C15393">
        <v>795</v>
      </c>
      <c r="D15393">
        <v>796.75</v>
      </c>
      <c r="E15393">
        <v>785</v>
      </c>
      <c r="F15393">
        <v>788.25</v>
      </c>
      <c r="G15393">
        <v>107508</v>
      </c>
      <c r="H15393">
        <v>61969</v>
      </c>
      <c r="I15393">
        <v>57.64</v>
      </c>
    </row>
    <row r="15394" spans="1:9" x14ac:dyDescent="0.25">
      <c r="A15394" t="s">
        <v>6937</v>
      </c>
      <c r="B15394" s="2">
        <v>45247</v>
      </c>
      <c r="C15394">
        <v>776.4</v>
      </c>
      <c r="D15394">
        <v>797.7</v>
      </c>
      <c r="E15394">
        <v>773.35</v>
      </c>
      <c r="F15394">
        <v>786.8</v>
      </c>
      <c r="G15394">
        <v>294806</v>
      </c>
      <c r="H15394">
        <v>191239</v>
      </c>
      <c r="I15394">
        <v>64.87</v>
      </c>
    </row>
    <row r="15395" spans="1:9" x14ac:dyDescent="0.25">
      <c r="A15395" t="s">
        <v>6937</v>
      </c>
      <c r="B15395" s="2">
        <v>45246</v>
      </c>
      <c r="C15395">
        <v>775</v>
      </c>
      <c r="D15395">
        <v>787.5</v>
      </c>
      <c r="E15395">
        <v>773</v>
      </c>
      <c r="F15395">
        <v>776.35</v>
      </c>
      <c r="G15395">
        <v>114726</v>
      </c>
      <c r="H15395">
        <v>60222</v>
      </c>
      <c r="I15395">
        <v>52.49</v>
      </c>
    </row>
    <row r="15396" spans="1:9" x14ac:dyDescent="0.25">
      <c r="A15396" t="s">
        <v>6937</v>
      </c>
      <c r="B15396" s="2">
        <v>45245</v>
      </c>
      <c r="C15396">
        <v>781.9</v>
      </c>
      <c r="D15396">
        <v>784.5</v>
      </c>
      <c r="E15396">
        <v>771.5</v>
      </c>
      <c r="F15396">
        <v>775.55</v>
      </c>
      <c r="G15396">
        <v>127637</v>
      </c>
      <c r="H15396">
        <v>85002</v>
      </c>
      <c r="I15396">
        <v>66.599999999999994</v>
      </c>
    </row>
    <row r="15397" spans="1:9" x14ac:dyDescent="0.25">
      <c r="A15397" t="s">
        <v>6937</v>
      </c>
      <c r="B15397" s="2">
        <v>45243</v>
      </c>
      <c r="C15397">
        <v>789</v>
      </c>
      <c r="D15397">
        <v>791.05</v>
      </c>
      <c r="E15397">
        <v>770</v>
      </c>
      <c r="F15397">
        <v>772.15</v>
      </c>
      <c r="G15397">
        <v>137717</v>
      </c>
      <c r="H15397">
        <v>75322</v>
      </c>
      <c r="I15397">
        <v>54.69</v>
      </c>
    </row>
    <row r="15398" spans="1:9" x14ac:dyDescent="0.25">
      <c r="A15398" t="s">
        <v>6941</v>
      </c>
      <c r="B15398" s="2">
        <v>45254</v>
      </c>
      <c r="C15398">
        <v>44.29</v>
      </c>
      <c r="D15398">
        <v>44.59</v>
      </c>
      <c r="E15398">
        <v>44.07</v>
      </c>
      <c r="F15398">
        <v>44.52</v>
      </c>
      <c r="G15398">
        <v>10996</v>
      </c>
      <c r="H15398">
        <v>7440</v>
      </c>
      <c r="I15398">
        <v>67.66</v>
      </c>
    </row>
    <row r="15399" spans="1:9" x14ac:dyDescent="0.25">
      <c r="A15399" t="s">
        <v>6941</v>
      </c>
      <c r="B15399" s="2">
        <v>45253</v>
      </c>
      <c r="C15399">
        <v>44.59</v>
      </c>
      <c r="D15399">
        <v>44.59</v>
      </c>
      <c r="E15399">
        <v>44.06</v>
      </c>
      <c r="F15399">
        <v>44.3</v>
      </c>
      <c r="G15399">
        <v>15133</v>
      </c>
      <c r="H15399">
        <v>11176</v>
      </c>
      <c r="I15399">
        <v>73.849999999999994</v>
      </c>
    </row>
    <row r="15400" spans="1:9" x14ac:dyDescent="0.25">
      <c r="A15400" t="s">
        <v>6941</v>
      </c>
      <c r="B15400" s="2">
        <v>45252</v>
      </c>
      <c r="C15400">
        <v>44.97</v>
      </c>
      <c r="D15400">
        <v>44.97</v>
      </c>
      <c r="E15400">
        <v>44</v>
      </c>
      <c r="F15400">
        <v>44.29</v>
      </c>
      <c r="G15400">
        <v>45494</v>
      </c>
      <c r="H15400">
        <v>33724</v>
      </c>
      <c r="I15400">
        <v>74.13</v>
      </c>
    </row>
    <row r="15401" spans="1:9" x14ac:dyDescent="0.25">
      <c r="A15401" t="s">
        <v>6941</v>
      </c>
      <c r="B15401" s="2">
        <v>45251</v>
      </c>
      <c r="C15401">
        <v>44.84</v>
      </c>
      <c r="D15401">
        <v>44.84</v>
      </c>
      <c r="E15401">
        <v>44.16</v>
      </c>
      <c r="F15401">
        <v>44.46</v>
      </c>
      <c r="G15401">
        <v>94102</v>
      </c>
      <c r="H15401">
        <v>77613</v>
      </c>
      <c r="I15401">
        <v>82.48</v>
      </c>
    </row>
    <row r="15402" spans="1:9" x14ac:dyDescent="0.25">
      <c r="A15402" t="s">
        <v>6941</v>
      </c>
      <c r="B15402" s="2">
        <v>45250</v>
      </c>
      <c r="C15402">
        <v>44.75</v>
      </c>
      <c r="D15402">
        <v>44.75</v>
      </c>
      <c r="E15402">
        <v>43.73</v>
      </c>
      <c r="F15402">
        <v>44.37</v>
      </c>
      <c r="G15402">
        <v>1340624</v>
      </c>
      <c r="H15402">
        <v>1253598</v>
      </c>
      <c r="I15402">
        <v>93.51</v>
      </c>
    </row>
    <row r="15403" spans="1:9" x14ac:dyDescent="0.25">
      <c r="A15403" t="s">
        <v>6941</v>
      </c>
      <c r="B15403" s="2">
        <v>45247</v>
      </c>
      <c r="C15403">
        <v>43.89</v>
      </c>
      <c r="D15403">
        <v>44.98</v>
      </c>
      <c r="E15403">
        <v>43.89</v>
      </c>
      <c r="F15403">
        <v>44.17</v>
      </c>
      <c r="G15403">
        <v>467563</v>
      </c>
      <c r="H15403">
        <v>447900</v>
      </c>
      <c r="I15403">
        <v>95.79</v>
      </c>
    </row>
    <row r="15404" spans="1:9" x14ac:dyDescent="0.25">
      <c r="A15404" t="s">
        <v>6941</v>
      </c>
      <c r="B15404" s="2">
        <v>45246</v>
      </c>
      <c r="C15404">
        <v>45.05</v>
      </c>
      <c r="D15404">
        <v>45.9</v>
      </c>
      <c r="E15404">
        <v>44.7</v>
      </c>
      <c r="F15404">
        <v>44.79</v>
      </c>
      <c r="G15404">
        <v>544904</v>
      </c>
      <c r="H15404">
        <v>517251</v>
      </c>
      <c r="I15404">
        <v>94.93</v>
      </c>
    </row>
    <row r="15405" spans="1:9" x14ac:dyDescent="0.25">
      <c r="A15405" t="s">
        <v>6941</v>
      </c>
      <c r="B15405" s="2">
        <v>45245</v>
      </c>
      <c r="C15405">
        <v>44.86</v>
      </c>
      <c r="D15405">
        <v>45.25</v>
      </c>
      <c r="E15405">
        <v>44.85</v>
      </c>
      <c r="F15405">
        <v>44.9</v>
      </c>
      <c r="G15405">
        <v>33397</v>
      </c>
      <c r="H15405">
        <v>24230</v>
      </c>
      <c r="I15405">
        <v>72.55</v>
      </c>
    </row>
    <row r="15406" spans="1:9" x14ac:dyDescent="0.25">
      <c r="A15406" t="s">
        <v>6941</v>
      </c>
      <c r="B15406" s="2">
        <v>45243</v>
      </c>
      <c r="C15406">
        <v>44.5</v>
      </c>
      <c r="D15406">
        <v>45.05</v>
      </c>
      <c r="E15406">
        <v>44.41</v>
      </c>
      <c r="F15406">
        <v>44.77</v>
      </c>
      <c r="G15406">
        <v>38187</v>
      </c>
      <c r="H15406">
        <v>22348</v>
      </c>
      <c r="I15406">
        <v>58.52</v>
      </c>
    </row>
    <row r="15407" spans="1:9" x14ac:dyDescent="0.25">
      <c r="A15407" t="s">
        <v>6945</v>
      </c>
      <c r="B15407" s="2">
        <v>45254</v>
      </c>
      <c r="C15407">
        <v>49.39</v>
      </c>
      <c r="D15407">
        <v>49.5</v>
      </c>
      <c r="E15407">
        <v>49.21</v>
      </c>
      <c r="F15407">
        <v>49.37</v>
      </c>
      <c r="G15407">
        <v>8988</v>
      </c>
      <c r="H15407">
        <v>3824</v>
      </c>
      <c r="I15407">
        <v>42.55</v>
      </c>
    </row>
    <row r="15408" spans="1:9" x14ac:dyDescent="0.25">
      <c r="A15408" t="s">
        <v>6945</v>
      </c>
      <c r="B15408" s="2">
        <v>45253</v>
      </c>
      <c r="C15408">
        <v>49.31</v>
      </c>
      <c r="D15408">
        <v>49.49</v>
      </c>
      <c r="E15408">
        <v>48.8</v>
      </c>
      <c r="F15408">
        <v>48.95</v>
      </c>
      <c r="G15408">
        <v>12363</v>
      </c>
      <c r="H15408">
        <v>8767</v>
      </c>
      <c r="I15408">
        <v>70.91</v>
      </c>
    </row>
    <row r="15409" spans="1:9" x14ac:dyDescent="0.25">
      <c r="A15409" t="s">
        <v>6945</v>
      </c>
      <c r="B15409" s="2">
        <v>45252</v>
      </c>
      <c r="C15409">
        <v>49.44</v>
      </c>
      <c r="D15409">
        <v>49.49</v>
      </c>
      <c r="E15409">
        <v>49.11</v>
      </c>
      <c r="F15409">
        <v>49.31</v>
      </c>
      <c r="G15409">
        <v>21220</v>
      </c>
      <c r="H15409">
        <v>16497</v>
      </c>
      <c r="I15409">
        <v>77.739999999999995</v>
      </c>
    </row>
    <row r="15410" spans="1:9" x14ac:dyDescent="0.25">
      <c r="A15410" t="s">
        <v>6945</v>
      </c>
      <c r="B15410" s="2">
        <v>45251</v>
      </c>
      <c r="C15410">
        <v>50.75</v>
      </c>
      <c r="D15410">
        <v>50.75</v>
      </c>
      <c r="E15410">
        <v>49.3</v>
      </c>
      <c r="F15410">
        <v>49.44</v>
      </c>
      <c r="G15410">
        <v>12243</v>
      </c>
      <c r="H15410">
        <v>8098</v>
      </c>
      <c r="I15410">
        <v>66.14</v>
      </c>
    </row>
    <row r="15411" spans="1:9" x14ac:dyDescent="0.25">
      <c r="A15411" t="s">
        <v>6945</v>
      </c>
      <c r="B15411" s="2">
        <v>45250</v>
      </c>
      <c r="C15411">
        <v>49.54</v>
      </c>
      <c r="D15411">
        <v>49.73</v>
      </c>
      <c r="E15411">
        <v>49.25</v>
      </c>
      <c r="F15411">
        <v>49.29</v>
      </c>
      <c r="G15411">
        <v>20610</v>
      </c>
      <c r="H15411">
        <v>16417</v>
      </c>
      <c r="I15411">
        <v>79.66</v>
      </c>
    </row>
    <row r="15412" spans="1:9" x14ac:dyDescent="0.25">
      <c r="A15412" t="s">
        <v>6945</v>
      </c>
      <c r="B15412" s="2">
        <v>45247</v>
      </c>
      <c r="C15412">
        <v>49.2</v>
      </c>
      <c r="D15412">
        <v>49.5</v>
      </c>
      <c r="E15412">
        <v>48.83</v>
      </c>
      <c r="F15412">
        <v>49.28</v>
      </c>
      <c r="G15412">
        <v>18827</v>
      </c>
      <c r="H15412">
        <v>15114</v>
      </c>
      <c r="I15412">
        <v>80.28</v>
      </c>
    </row>
    <row r="15413" spans="1:9" x14ac:dyDescent="0.25">
      <c r="A15413" t="s">
        <v>6945</v>
      </c>
      <c r="B15413" s="2">
        <v>45246</v>
      </c>
      <c r="C15413">
        <v>49.16</v>
      </c>
      <c r="D15413">
        <v>49.32</v>
      </c>
      <c r="E15413">
        <v>49.01</v>
      </c>
      <c r="F15413">
        <v>49.25</v>
      </c>
      <c r="G15413">
        <v>11497</v>
      </c>
      <c r="H15413">
        <v>7748</v>
      </c>
      <c r="I15413">
        <v>67.39</v>
      </c>
    </row>
    <row r="15414" spans="1:9" x14ac:dyDescent="0.25">
      <c r="A15414" t="s">
        <v>6945</v>
      </c>
      <c r="B15414" s="2">
        <v>45245</v>
      </c>
      <c r="C15414">
        <v>48.94</v>
      </c>
      <c r="D15414">
        <v>49.2</v>
      </c>
      <c r="E15414">
        <v>48.66</v>
      </c>
      <c r="F15414">
        <v>49</v>
      </c>
      <c r="G15414">
        <v>34537</v>
      </c>
      <c r="H15414">
        <v>25038</v>
      </c>
      <c r="I15414">
        <v>72.5</v>
      </c>
    </row>
    <row r="15415" spans="1:9" x14ac:dyDescent="0.25">
      <c r="A15415" t="s">
        <v>6945</v>
      </c>
      <c r="B15415" s="2">
        <v>45243</v>
      </c>
      <c r="C15415">
        <v>49.07</v>
      </c>
      <c r="D15415">
        <v>49.07</v>
      </c>
      <c r="E15415">
        <v>48.3</v>
      </c>
      <c r="F15415">
        <v>48.48</v>
      </c>
      <c r="G15415">
        <v>13349</v>
      </c>
      <c r="H15415">
        <v>8264</v>
      </c>
      <c r="I15415">
        <v>61.91</v>
      </c>
    </row>
    <row r="15416" spans="1:9" x14ac:dyDescent="0.25">
      <c r="A15416" t="s">
        <v>6949</v>
      </c>
      <c r="B15416" s="2">
        <v>45254</v>
      </c>
      <c r="C15416">
        <v>212.61</v>
      </c>
      <c r="D15416">
        <v>212.89</v>
      </c>
      <c r="E15416">
        <v>212.12</v>
      </c>
      <c r="F15416">
        <v>212.36</v>
      </c>
      <c r="G15416">
        <v>223063</v>
      </c>
      <c r="H15416">
        <v>222406</v>
      </c>
      <c r="I15416">
        <v>99.71</v>
      </c>
    </row>
    <row r="15417" spans="1:9" x14ac:dyDescent="0.25">
      <c r="A15417" t="s">
        <v>6949</v>
      </c>
      <c r="B15417" s="2">
        <v>45253</v>
      </c>
      <c r="C15417">
        <v>213.44</v>
      </c>
      <c r="D15417">
        <v>213.49</v>
      </c>
      <c r="E15417">
        <v>212.51</v>
      </c>
      <c r="F15417">
        <v>212.59</v>
      </c>
      <c r="G15417">
        <v>20218</v>
      </c>
      <c r="H15417">
        <v>15276</v>
      </c>
      <c r="I15417">
        <v>75.56</v>
      </c>
    </row>
    <row r="15418" spans="1:9" x14ac:dyDescent="0.25">
      <c r="A15418" t="s">
        <v>6949</v>
      </c>
      <c r="B15418" s="2">
        <v>45252</v>
      </c>
      <c r="C15418">
        <v>212.98</v>
      </c>
      <c r="D15418">
        <v>213.41</v>
      </c>
      <c r="E15418">
        <v>212.08</v>
      </c>
      <c r="F15418">
        <v>213.15</v>
      </c>
      <c r="G15418">
        <v>96858</v>
      </c>
      <c r="H15418">
        <v>95132</v>
      </c>
      <c r="I15418">
        <v>98.22</v>
      </c>
    </row>
    <row r="15419" spans="1:9" x14ac:dyDescent="0.25">
      <c r="A15419" t="s">
        <v>6949</v>
      </c>
      <c r="B15419" s="2">
        <v>45251</v>
      </c>
      <c r="C15419">
        <v>212.24</v>
      </c>
      <c r="D15419">
        <v>213.19</v>
      </c>
      <c r="E15419">
        <v>212.23</v>
      </c>
      <c r="F15419">
        <v>212.98</v>
      </c>
      <c r="G15419">
        <v>5100</v>
      </c>
      <c r="H15419">
        <v>3124</v>
      </c>
      <c r="I15419">
        <v>61.25</v>
      </c>
    </row>
    <row r="15420" spans="1:9" x14ac:dyDescent="0.25">
      <c r="A15420" t="s">
        <v>6949</v>
      </c>
      <c r="B15420" s="2">
        <v>45250</v>
      </c>
      <c r="C15420">
        <v>212.19</v>
      </c>
      <c r="D15420">
        <v>212.44</v>
      </c>
      <c r="E15420">
        <v>211.31</v>
      </c>
      <c r="F15420">
        <v>212.16</v>
      </c>
      <c r="G15420">
        <v>61457</v>
      </c>
      <c r="H15420">
        <v>51116</v>
      </c>
      <c r="I15420">
        <v>83.17</v>
      </c>
    </row>
    <row r="15421" spans="1:9" x14ac:dyDescent="0.25">
      <c r="A15421" t="s">
        <v>6949</v>
      </c>
      <c r="B15421" s="2">
        <v>45247</v>
      </c>
      <c r="C15421">
        <v>212.45</v>
      </c>
      <c r="D15421">
        <v>212.54</v>
      </c>
      <c r="E15421">
        <v>212.03</v>
      </c>
      <c r="F15421">
        <v>212.18</v>
      </c>
      <c r="G15421">
        <v>2692</v>
      </c>
      <c r="H15421">
        <v>2354</v>
      </c>
      <c r="I15421">
        <v>87.44</v>
      </c>
    </row>
    <row r="15422" spans="1:9" x14ac:dyDescent="0.25">
      <c r="A15422" t="s">
        <v>6949</v>
      </c>
      <c r="B15422" s="2">
        <v>45246</v>
      </c>
      <c r="C15422">
        <v>211.13</v>
      </c>
      <c r="D15422">
        <v>213.46</v>
      </c>
      <c r="E15422">
        <v>210.81</v>
      </c>
      <c r="F15422">
        <v>212.03</v>
      </c>
      <c r="G15422">
        <v>6517</v>
      </c>
      <c r="H15422">
        <v>6049</v>
      </c>
      <c r="I15422">
        <v>92.82</v>
      </c>
    </row>
    <row r="15423" spans="1:9" x14ac:dyDescent="0.25">
      <c r="A15423" t="s">
        <v>6949</v>
      </c>
      <c r="B15423" s="2">
        <v>45245</v>
      </c>
      <c r="C15423">
        <v>212.99</v>
      </c>
      <c r="D15423">
        <v>212.99</v>
      </c>
      <c r="E15423">
        <v>210.38</v>
      </c>
      <c r="F15423">
        <v>211.17</v>
      </c>
      <c r="G15423">
        <v>67747</v>
      </c>
      <c r="H15423">
        <v>55013</v>
      </c>
      <c r="I15423">
        <v>81.2</v>
      </c>
    </row>
    <row r="15424" spans="1:9" x14ac:dyDescent="0.25">
      <c r="A15424" t="s">
        <v>6949</v>
      </c>
      <c r="B15424" s="2">
        <v>45243</v>
      </c>
      <c r="C15424">
        <v>209.71</v>
      </c>
      <c r="D15424">
        <v>209.83</v>
      </c>
      <c r="E15424">
        <v>208.35</v>
      </c>
      <c r="F15424">
        <v>209.59</v>
      </c>
      <c r="G15424">
        <v>26275</v>
      </c>
      <c r="H15424">
        <v>24262</v>
      </c>
      <c r="I15424">
        <v>92.34</v>
      </c>
    </row>
    <row r="15425" spans="1:9" x14ac:dyDescent="0.25">
      <c r="A15425" t="s">
        <v>6953</v>
      </c>
      <c r="B15425" s="2">
        <v>45254</v>
      </c>
      <c r="C15425">
        <v>704.11</v>
      </c>
      <c r="D15425">
        <v>712</v>
      </c>
      <c r="E15425">
        <v>704.11</v>
      </c>
      <c r="F15425">
        <v>711.26</v>
      </c>
      <c r="G15425">
        <v>246</v>
      </c>
      <c r="H15425">
        <v>158</v>
      </c>
      <c r="I15425">
        <v>64.23</v>
      </c>
    </row>
    <row r="15426" spans="1:9" x14ac:dyDescent="0.25">
      <c r="A15426" t="s">
        <v>6953</v>
      </c>
      <c r="B15426" s="2">
        <v>45253</v>
      </c>
      <c r="C15426">
        <v>711.09</v>
      </c>
      <c r="D15426">
        <v>712</v>
      </c>
      <c r="E15426">
        <v>710.32</v>
      </c>
      <c r="F15426">
        <v>710.88</v>
      </c>
      <c r="G15426">
        <v>302</v>
      </c>
      <c r="H15426">
        <v>231</v>
      </c>
      <c r="I15426">
        <v>76.489999999999995</v>
      </c>
    </row>
    <row r="15427" spans="1:9" x14ac:dyDescent="0.25">
      <c r="A15427" t="s">
        <v>6953</v>
      </c>
      <c r="B15427" s="2">
        <v>45252</v>
      </c>
      <c r="C15427">
        <v>723.3</v>
      </c>
      <c r="D15427">
        <v>723.3</v>
      </c>
      <c r="E15427">
        <v>706.19</v>
      </c>
      <c r="F15427">
        <v>710.8</v>
      </c>
      <c r="G15427">
        <v>542</v>
      </c>
      <c r="H15427">
        <v>488</v>
      </c>
      <c r="I15427">
        <v>90.04</v>
      </c>
    </row>
    <row r="15428" spans="1:9" x14ac:dyDescent="0.25">
      <c r="A15428" t="s">
        <v>6953</v>
      </c>
      <c r="B15428" s="2">
        <v>45251</v>
      </c>
      <c r="C15428">
        <v>700.61</v>
      </c>
      <c r="D15428">
        <v>712</v>
      </c>
      <c r="E15428">
        <v>700.61</v>
      </c>
      <c r="F15428">
        <v>710.81</v>
      </c>
      <c r="G15428">
        <v>244</v>
      </c>
      <c r="H15428">
        <v>135</v>
      </c>
      <c r="I15428">
        <v>55.33</v>
      </c>
    </row>
    <row r="15429" spans="1:9" x14ac:dyDescent="0.25">
      <c r="A15429" t="s">
        <v>6953</v>
      </c>
      <c r="B15429" s="2">
        <v>45250</v>
      </c>
      <c r="C15429">
        <v>718.39</v>
      </c>
      <c r="D15429">
        <v>718.39</v>
      </c>
      <c r="E15429">
        <v>703.1</v>
      </c>
      <c r="F15429">
        <v>704.53</v>
      </c>
      <c r="G15429">
        <v>507</v>
      </c>
      <c r="H15429">
        <v>268</v>
      </c>
      <c r="I15429">
        <v>52.86</v>
      </c>
    </row>
    <row r="15430" spans="1:9" x14ac:dyDescent="0.25">
      <c r="A15430" t="s">
        <v>6953</v>
      </c>
      <c r="B15430" s="2">
        <v>45247</v>
      </c>
      <c r="C15430">
        <v>707.39</v>
      </c>
      <c r="D15430">
        <v>711.06</v>
      </c>
      <c r="E15430">
        <v>705.49</v>
      </c>
      <c r="F15430">
        <v>709.17</v>
      </c>
      <c r="G15430">
        <v>622</v>
      </c>
      <c r="H15430">
        <v>210</v>
      </c>
      <c r="I15430">
        <v>33.76</v>
      </c>
    </row>
    <row r="15431" spans="1:9" x14ac:dyDescent="0.25">
      <c r="A15431" t="s">
        <v>6953</v>
      </c>
      <c r="B15431" s="2">
        <v>45246</v>
      </c>
      <c r="C15431">
        <v>705.25</v>
      </c>
      <c r="D15431">
        <v>713.52</v>
      </c>
      <c r="E15431">
        <v>697.05</v>
      </c>
      <c r="F15431">
        <v>702.68</v>
      </c>
      <c r="G15431">
        <v>509</v>
      </c>
      <c r="H15431">
        <v>322</v>
      </c>
      <c r="I15431">
        <v>63.26</v>
      </c>
    </row>
    <row r="15432" spans="1:9" x14ac:dyDescent="0.25">
      <c r="A15432" t="s">
        <v>6953</v>
      </c>
      <c r="B15432" s="2">
        <v>45245</v>
      </c>
      <c r="C15432">
        <v>702.69</v>
      </c>
      <c r="D15432">
        <v>706.99</v>
      </c>
      <c r="E15432">
        <v>702.51</v>
      </c>
      <c r="F15432">
        <v>704.04</v>
      </c>
      <c r="G15432">
        <v>596</v>
      </c>
      <c r="H15432">
        <v>313</v>
      </c>
      <c r="I15432">
        <v>52.52</v>
      </c>
    </row>
    <row r="15433" spans="1:9" x14ac:dyDescent="0.25">
      <c r="A15433" t="s">
        <v>6953</v>
      </c>
      <c r="B15433" s="2">
        <v>45243</v>
      </c>
      <c r="C15433">
        <v>707.97</v>
      </c>
      <c r="D15433">
        <v>707.97</v>
      </c>
      <c r="E15433">
        <v>697</v>
      </c>
      <c r="F15433">
        <v>700.38</v>
      </c>
      <c r="G15433">
        <v>1189</v>
      </c>
      <c r="H15433">
        <v>1069</v>
      </c>
      <c r="I15433">
        <v>89.91</v>
      </c>
    </row>
    <row r="15434" spans="1:9" x14ac:dyDescent="0.25">
      <c r="A15434" t="s">
        <v>6957</v>
      </c>
      <c r="B15434" s="2">
        <v>45254</v>
      </c>
      <c r="C15434">
        <v>62.06</v>
      </c>
      <c r="D15434">
        <v>62.18</v>
      </c>
      <c r="E15434">
        <v>61.53</v>
      </c>
      <c r="F15434">
        <v>62.07</v>
      </c>
      <c r="G15434">
        <v>251</v>
      </c>
      <c r="H15434">
        <v>146</v>
      </c>
      <c r="I15434">
        <v>58.17</v>
      </c>
    </row>
    <row r="15435" spans="1:9" x14ac:dyDescent="0.25">
      <c r="A15435" t="s">
        <v>6957</v>
      </c>
      <c r="B15435" s="2">
        <v>45253</v>
      </c>
      <c r="C15435">
        <v>62.08</v>
      </c>
      <c r="D15435">
        <v>62.14</v>
      </c>
      <c r="E15435">
        <v>61.7</v>
      </c>
      <c r="F15435">
        <v>61.87</v>
      </c>
      <c r="G15435">
        <v>1400</v>
      </c>
      <c r="H15435">
        <v>1145</v>
      </c>
      <c r="I15435">
        <v>81.790000000000006</v>
      </c>
    </row>
    <row r="15436" spans="1:9" x14ac:dyDescent="0.25">
      <c r="A15436" t="s">
        <v>6957</v>
      </c>
      <c r="B15436" s="2">
        <v>45252</v>
      </c>
      <c r="C15436">
        <v>62.75</v>
      </c>
      <c r="D15436">
        <v>62.75</v>
      </c>
      <c r="E15436">
        <v>61.52</v>
      </c>
      <c r="F15436">
        <v>61.98</v>
      </c>
      <c r="G15436">
        <v>334</v>
      </c>
      <c r="H15436">
        <v>220</v>
      </c>
      <c r="I15436">
        <v>65.87</v>
      </c>
    </row>
    <row r="15437" spans="1:9" x14ac:dyDescent="0.25">
      <c r="A15437" t="s">
        <v>6957</v>
      </c>
      <c r="B15437" s="2">
        <v>45251</v>
      </c>
      <c r="C15437">
        <v>62.03</v>
      </c>
      <c r="D15437">
        <v>62.03</v>
      </c>
      <c r="E15437">
        <v>61.61</v>
      </c>
      <c r="F15437">
        <v>61.8</v>
      </c>
      <c r="G15437">
        <v>438</v>
      </c>
      <c r="H15437">
        <v>429</v>
      </c>
      <c r="I15437">
        <v>97.95</v>
      </c>
    </row>
    <row r="15438" spans="1:9" x14ac:dyDescent="0.25">
      <c r="A15438" t="s">
        <v>6957</v>
      </c>
      <c r="B15438" s="2">
        <v>45250</v>
      </c>
      <c r="C15438">
        <v>61.97</v>
      </c>
      <c r="D15438">
        <v>62.03</v>
      </c>
      <c r="E15438">
        <v>60</v>
      </c>
      <c r="F15438">
        <v>60.54</v>
      </c>
      <c r="G15438">
        <v>1015</v>
      </c>
      <c r="H15438">
        <v>1011</v>
      </c>
      <c r="I15438">
        <v>99.61</v>
      </c>
    </row>
    <row r="15439" spans="1:9" x14ac:dyDescent="0.25">
      <c r="A15439" t="s">
        <v>6957</v>
      </c>
      <c r="B15439" s="2">
        <v>45247</v>
      </c>
      <c r="C15439">
        <v>61.67</v>
      </c>
      <c r="D15439">
        <v>62.08</v>
      </c>
      <c r="E15439">
        <v>61.57</v>
      </c>
      <c r="F15439">
        <v>61.97</v>
      </c>
      <c r="G15439">
        <v>1789</v>
      </c>
      <c r="H15439">
        <v>1501</v>
      </c>
      <c r="I15439">
        <v>83.9</v>
      </c>
    </row>
    <row r="15440" spans="1:9" x14ac:dyDescent="0.25">
      <c r="A15440" t="s">
        <v>6957</v>
      </c>
      <c r="B15440" s="2">
        <v>45246</v>
      </c>
      <c r="C15440">
        <v>61.5</v>
      </c>
      <c r="D15440">
        <v>61.75</v>
      </c>
      <c r="E15440">
        <v>61.31</v>
      </c>
      <c r="F15440">
        <v>61.68</v>
      </c>
      <c r="G15440">
        <v>756</v>
      </c>
      <c r="H15440">
        <v>622</v>
      </c>
      <c r="I15440">
        <v>82.28</v>
      </c>
    </row>
    <row r="15441" spans="1:9" x14ac:dyDescent="0.25">
      <c r="A15441" t="s">
        <v>6957</v>
      </c>
      <c r="B15441" s="2">
        <v>45245</v>
      </c>
      <c r="C15441">
        <v>62.65</v>
      </c>
      <c r="D15441">
        <v>62.65</v>
      </c>
      <c r="E15441">
        <v>60.94</v>
      </c>
      <c r="F15441">
        <v>61.45</v>
      </c>
      <c r="G15441">
        <v>2477</v>
      </c>
      <c r="H15441">
        <v>2179</v>
      </c>
      <c r="I15441">
        <v>87.97</v>
      </c>
    </row>
    <row r="15442" spans="1:9" x14ac:dyDescent="0.25">
      <c r="A15442" t="s">
        <v>6957</v>
      </c>
      <c r="B15442" s="2">
        <v>45243</v>
      </c>
      <c r="C15442">
        <v>60.77</v>
      </c>
      <c r="D15442">
        <v>60.95</v>
      </c>
      <c r="E15442">
        <v>60.39</v>
      </c>
      <c r="F15442">
        <v>60.82</v>
      </c>
      <c r="G15442">
        <v>726</v>
      </c>
      <c r="H15442">
        <v>528</v>
      </c>
      <c r="I15442">
        <v>72.73</v>
      </c>
    </row>
    <row r="15443" spans="1:9" x14ac:dyDescent="0.25">
      <c r="A15443" t="s">
        <v>6961</v>
      </c>
      <c r="B15443" s="2">
        <v>45254</v>
      </c>
      <c r="C15443">
        <v>50.85</v>
      </c>
      <c r="D15443">
        <v>51.15</v>
      </c>
      <c r="E15443">
        <v>50.2</v>
      </c>
      <c r="F15443">
        <v>50.5</v>
      </c>
      <c r="G15443">
        <v>1355124</v>
      </c>
      <c r="H15443">
        <v>707883</v>
      </c>
      <c r="I15443">
        <v>52.24</v>
      </c>
    </row>
    <row r="15444" spans="1:9" x14ac:dyDescent="0.25">
      <c r="A15444" t="s">
        <v>6961</v>
      </c>
      <c r="B15444" s="2">
        <v>45253</v>
      </c>
      <c r="C15444">
        <v>50.5</v>
      </c>
      <c r="D15444">
        <v>50.8</v>
      </c>
      <c r="E15444">
        <v>50.3</v>
      </c>
      <c r="F15444">
        <v>50.55</v>
      </c>
      <c r="G15444">
        <v>1112539</v>
      </c>
      <c r="H15444">
        <v>613844</v>
      </c>
      <c r="I15444">
        <v>55.18</v>
      </c>
    </row>
    <row r="15445" spans="1:9" x14ac:dyDescent="0.25">
      <c r="A15445" t="s">
        <v>6961</v>
      </c>
      <c r="B15445" s="2">
        <v>45252</v>
      </c>
      <c r="C15445">
        <v>51.05</v>
      </c>
      <c r="D15445">
        <v>51.2</v>
      </c>
      <c r="E15445">
        <v>50.05</v>
      </c>
      <c r="F15445">
        <v>50.35</v>
      </c>
      <c r="G15445">
        <v>1524759</v>
      </c>
      <c r="H15445">
        <v>837223</v>
      </c>
      <c r="I15445">
        <v>54.91</v>
      </c>
    </row>
    <row r="15446" spans="1:9" x14ac:dyDescent="0.25">
      <c r="A15446" t="s">
        <v>6961</v>
      </c>
      <c r="B15446" s="2">
        <v>45251</v>
      </c>
      <c r="C15446">
        <v>51</v>
      </c>
      <c r="D15446">
        <v>51.55</v>
      </c>
      <c r="E15446">
        <v>50.7</v>
      </c>
      <c r="F15446">
        <v>50.85</v>
      </c>
      <c r="G15446">
        <v>1916786</v>
      </c>
      <c r="H15446">
        <v>919857</v>
      </c>
      <c r="I15446">
        <v>47.99</v>
      </c>
    </row>
    <row r="15447" spans="1:9" x14ac:dyDescent="0.25">
      <c r="A15447" t="s">
        <v>6961</v>
      </c>
      <c r="B15447" s="2">
        <v>45250</v>
      </c>
      <c r="C15447">
        <v>51.7</v>
      </c>
      <c r="D15447">
        <v>51.95</v>
      </c>
      <c r="E15447">
        <v>50.65</v>
      </c>
      <c r="F15447">
        <v>50.85</v>
      </c>
      <c r="G15447">
        <v>2709347</v>
      </c>
      <c r="H15447">
        <v>1362760</v>
      </c>
      <c r="I15447">
        <v>50.3</v>
      </c>
    </row>
    <row r="15448" spans="1:9" x14ac:dyDescent="0.25">
      <c r="A15448" t="s">
        <v>6961</v>
      </c>
      <c r="B15448" s="2">
        <v>45247</v>
      </c>
      <c r="C15448">
        <v>51.3</v>
      </c>
      <c r="D15448">
        <v>52.25</v>
      </c>
      <c r="E15448">
        <v>51.3</v>
      </c>
      <c r="F15448">
        <v>51.7</v>
      </c>
      <c r="G15448">
        <v>2792029</v>
      </c>
      <c r="H15448">
        <v>1482383</v>
      </c>
      <c r="I15448">
        <v>53.09</v>
      </c>
    </row>
    <row r="15449" spans="1:9" x14ac:dyDescent="0.25">
      <c r="A15449" t="s">
        <v>6961</v>
      </c>
      <c r="B15449" s="2">
        <v>45246</v>
      </c>
      <c r="C15449">
        <v>53.45</v>
      </c>
      <c r="D15449">
        <v>53.5</v>
      </c>
      <c r="E15449">
        <v>52.5</v>
      </c>
      <c r="F15449">
        <v>52.65</v>
      </c>
      <c r="G15449">
        <v>2366966</v>
      </c>
      <c r="H15449">
        <v>1234752</v>
      </c>
      <c r="I15449">
        <v>52.17</v>
      </c>
    </row>
    <row r="15450" spans="1:9" x14ac:dyDescent="0.25">
      <c r="A15450" t="s">
        <v>6961</v>
      </c>
      <c r="B15450" s="2">
        <v>45245</v>
      </c>
      <c r="C15450">
        <v>53.9</v>
      </c>
      <c r="D15450">
        <v>54</v>
      </c>
      <c r="E15450">
        <v>52.8</v>
      </c>
      <c r="F15450">
        <v>53.2</v>
      </c>
      <c r="G15450">
        <v>5536228</v>
      </c>
      <c r="H15450">
        <v>2089867</v>
      </c>
      <c r="I15450">
        <v>37.75</v>
      </c>
    </row>
    <row r="15451" spans="1:9" x14ac:dyDescent="0.25">
      <c r="A15451" t="s">
        <v>6961</v>
      </c>
      <c r="B15451" s="2">
        <v>45243</v>
      </c>
      <c r="C15451">
        <v>51.4</v>
      </c>
      <c r="D15451">
        <v>53.45</v>
      </c>
      <c r="E15451">
        <v>50.75</v>
      </c>
      <c r="F15451">
        <v>52.9</v>
      </c>
      <c r="G15451">
        <v>7421233</v>
      </c>
      <c r="H15451">
        <v>3048604</v>
      </c>
      <c r="I15451">
        <v>41.08</v>
      </c>
    </row>
    <row r="15452" spans="1:9" x14ac:dyDescent="0.25">
      <c r="A15452" t="s">
        <v>6965</v>
      </c>
      <c r="B15452" s="2">
        <v>45254</v>
      </c>
      <c r="C15452">
        <v>513</v>
      </c>
      <c r="D15452">
        <v>513</v>
      </c>
      <c r="E15452">
        <v>494.7</v>
      </c>
      <c r="F15452">
        <v>499.65</v>
      </c>
      <c r="G15452">
        <v>221169</v>
      </c>
      <c r="H15452">
        <v>64358</v>
      </c>
      <c r="I15452">
        <v>29.1</v>
      </c>
    </row>
    <row r="15453" spans="1:9" x14ac:dyDescent="0.25">
      <c r="A15453" t="s">
        <v>6965</v>
      </c>
      <c r="B15453" s="2">
        <v>45253</v>
      </c>
      <c r="C15453">
        <v>469.15</v>
      </c>
      <c r="D15453">
        <v>523.70000000000005</v>
      </c>
      <c r="E15453">
        <v>469.15</v>
      </c>
      <c r="F15453">
        <v>508.75</v>
      </c>
      <c r="G15453">
        <v>1686929</v>
      </c>
      <c r="H15453">
        <v>374964</v>
      </c>
      <c r="I15453">
        <v>22.23</v>
      </c>
    </row>
    <row r="15454" spans="1:9" x14ac:dyDescent="0.25">
      <c r="A15454" t="s">
        <v>6965</v>
      </c>
      <c r="B15454" s="2">
        <v>45252</v>
      </c>
      <c r="C15454">
        <v>458.15</v>
      </c>
      <c r="D15454">
        <v>474</v>
      </c>
      <c r="E15454">
        <v>456.15</v>
      </c>
      <c r="F15454">
        <v>470.2</v>
      </c>
      <c r="G15454">
        <v>122683</v>
      </c>
      <c r="H15454">
        <v>55285</v>
      </c>
      <c r="I15454">
        <v>45.06</v>
      </c>
    </row>
    <row r="15455" spans="1:9" x14ac:dyDescent="0.25">
      <c r="A15455" t="s">
        <v>6965</v>
      </c>
      <c r="B15455" s="2">
        <v>45251</v>
      </c>
      <c r="C15455">
        <v>467.05</v>
      </c>
      <c r="D15455">
        <v>468.9</v>
      </c>
      <c r="E15455">
        <v>457.05</v>
      </c>
      <c r="F15455">
        <v>462.5</v>
      </c>
      <c r="G15455">
        <v>80638</v>
      </c>
      <c r="H15455">
        <v>32096</v>
      </c>
      <c r="I15455">
        <v>39.799999999999997</v>
      </c>
    </row>
    <row r="15456" spans="1:9" x14ac:dyDescent="0.25">
      <c r="A15456" t="s">
        <v>6965</v>
      </c>
      <c r="B15456" s="2">
        <v>45250</v>
      </c>
      <c r="C15456">
        <v>458.9</v>
      </c>
      <c r="D15456">
        <v>468.7</v>
      </c>
      <c r="E15456">
        <v>454.65</v>
      </c>
      <c r="F15456">
        <v>463.7</v>
      </c>
      <c r="G15456">
        <v>211270</v>
      </c>
      <c r="H15456">
        <v>68926</v>
      </c>
      <c r="I15456">
        <v>32.619999999999997</v>
      </c>
    </row>
    <row r="15457" spans="1:9" x14ac:dyDescent="0.25">
      <c r="A15457" t="s">
        <v>6965</v>
      </c>
      <c r="B15457" s="2">
        <v>45247</v>
      </c>
      <c r="C15457">
        <v>427.7</v>
      </c>
      <c r="D15457">
        <v>458</v>
      </c>
      <c r="E15457">
        <v>426.05</v>
      </c>
      <c r="F15457">
        <v>454.55</v>
      </c>
      <c r="G15457">
        <v>224959</v>
      </c>
      <c r="H15457">
        <v>113591</v>
      </c>
      <c r="I15457">
        <v>50.49</v>
      </c>
    </row>
    <row r="15458" spans="1:9" x14ac:dyDescent="0.25">
      <c r="A15458" t="s">
        <v>6965</v>
      </c>
      <c r="B15458" s="2">
        <v>45246</v>
      </c>
      <c r="C15458">
        <v>433.5</v>
      </c>
      <c r="D15458">
        <v>435</v>
      </c>
      <c r="E15458">
        <v>422.45</v>
      </c>
      <c r="F15458">
        <v>425.9</v>
      </c>
      <c r="G15458">
        <v>105160</v>
      </c>
      <c r="H15458">
        <v>43715</v>
      </c>
      <c r="I15458">
        <v>41.57</v>
      </c>
    </row>
    <row r="15459" spans="1:9" x14ac:dyDescent="0.25">
      <c r="A15459" t="s">
        <v>6965</v>
      </c>
      <c r="B15459" s="2">
        <v>45245</v>
      </c>
      <c r="C15459">
        <v>436.45</v>
      </c>
      <c r="D15459">
        <v>436.7</v>
      </c>
      <c r="E15459">
        <v>426.95</v>
      </c>
      <c r="F15459">
        <v>427.95</v>
      </c>
      <c r="G15459">
        <v>93769</v>
      </c>
      <c r="H15459">
        <v>45287</v>
      </c>
      <c r="I15459">
        <v>48.3</v>
      </c>
    </row>
    <row r="15460" spans="1:9" x14ac:dyDescent="0.25">
      <c r="A15460" t="s">
        <v>6965</v>
      </c>
      <c r="B15460" s="2">
        <v>45243</v>
      </c>
      <c r="C15460">
        <v>438</v>
      </c>
      <c r="D15460">
        <v>441.25</v>
      </c>
      <c r="E15460">
        <v>428.05</v>
      </c>
      <c r="F15460">
        <v>431</v>
      </c>
      <c r="G15460">
        <v>83276</v>
      </c>
      <c r="H15460">
        <v>46456</v>
      </c>
      <c r="I15460">
        <v>55.79</v>
      </c>
    </row>
    <row r="15461" spans="1:9" x14ac:dyDescent="0.25">
      <c r="A15461" t="s">
        <v>6972</v>
      </c>
      <c r="B15461" s="2">
        <v>45254</v>
      </c>
      <c r="C15461">
        <v>2472.1999999999998</v>
      </c>
      <c r="D15461">
        <v>2489</v>
      </c>
      <c r="E15461">
        <v>2452</v>
      </c>
      <c r="F15461">
        <v>2469.35</v>
      </c>
      <c r="G15461">
        <v>3709</v>
      </c>
      <c r="H15461">
        <v>2393</v>
      </c>
      <c r="I15461">
        <v>64.52</v>
      </c>
    </row>
    <row r="15462" spans="1:9" x14ac:dyDescent="0.25">
      <c r="A15462" t="s">
        <v>6972</v>
      </c>
      <c r="B15462" s="2">
        <v>45253</v>
      </c>
      <c r="C15462">
        <v>2481.6</v>
      </c>
      <c r="D15462">
        <v>2487.5</v>
      </c>
      <c r="E15462">
        <v>2453.6999999999998</v>
      </c>
      <c r="F15462">
        <v>2477.6</v>
      </c>
      <c r="G15462">
        <v>4278</v>
      </c>
      <c r="H15462">
        <v>2047</v>
      </c>
      <c r="I15462">
        <v>47.85</v>
      </c>
    </row>
    <row r="15463" spans="1:9" x14ac:dyDescent="0.25">
      <c r="A15463" t="s">
        <v>6972</v>
      </c>
      <c r="B15463" s="2">
        <v>45252</v>
      </c>
      <c r="C15463">
        <v>2449.35</v>
      </c>
      <c r="D15463">
        <v>2478.5500000000002</v>
      </c>
      <c r="E15463">
        <v>2436.0500000000002</v>
      </c>
      <c r="F15463">
        <v>2461.6</v>
      </c>
      <c r="G15463">
        <v>3454</v>
      </c>
      <c r="H15463">
        <v>1874</v>
      </c>
      <c r="I15463">
        <v>54.26</v>
      </c>
    </row>
    <row r="15464" spans="1:9" x14ac:dyDescent="0.25">
      <c r="A15464" t="s">
        <v>6972</v>
      </c>
      <c r="B15464" s="2">
        <v>45251</v>
      </c>
      <c r="C15464">
        <v>2428.75</v>
      </c>
      <c r="D15464">
        <v>2476</v>
      </c>
      <c r="E15464">
        <v>2386.0500000000002</v>
      </c>
      <c r="F15464">
        <v>2448.6</v>
      </c>
      <c r="G15464">
        <v>17987</v>
      </c>
      <c r="H15464">
        <v>12751</v>
      </c>
      <c r="I15464">
        <v>70.89</v>
      </c>
    </row>
    <row r="15465" spans="1:9" x14ac:dyDescent="0.25">
      <c r="A15465" t="s">
        <v>6972</v>
      </c>
      <c r="B15465" s="2">
        <v>45250</v>
      </c>
      <c r="C15465">
        <v>2435</v>
      </c>
      <c r="D15465">
        <v>2457.25</v>
      </c>
      <c r="E15465">
        <v>2410</v>
      </c>
      <c r="F15465">
        <v>2414.25</v>
      </c>
      <c r="G15465">
        <v>2580</v>
      </c>
      <c r="H15465">
        <v>1610</v>
      </c>
      <c r="I15465">
        <v>62.4</v>
      </c>
    </row>
    <row r="15466" spans="1:9" x14ac:dyDescent="0.25">
      <c r="A15466" t="s">
        <v>6972</v>
      </c>
      <c r="B15466" s="2">
        <v>45247</v>
      </c>
      <c r="C15466">
        <v>2445</v>
      </c>
      <c r="D15466">
        <v>2482.5</v>
      </c>
      <c r="E15466">
        <v>2416.0500000000002</v>
      </c>
      <c r="F15466">
        <v>2431.85</v>
      </c>
      <c r="G15466">
        <v>4061</v>
      </c>
      <c r="H15466">
        <v>2105</v>
      </c>
      <c r="I15466">
        <v>51.83</v>
      </c>
    </row>
    <row r="15467" spans="1:9" x14ac:dyDescent="0.25">
      <c r="A15467" t="s">
        <v>6972</v>
      </c>
      <c r="B15467" s="2">
        <v>45246</v>
      </c>
      <c r="C15467">
        <v>2490.5</v>
      </c>
      <c r="D15467">
        <v>2493.9</v>
      </c>
      <c r="E15467">
        <v>2415.5</v>
      </c>
      <c r="F15467">
        <v>2432.4499999999998</v>
      </c>
      <c r="G15467">
        <v>10086</v>
      </c>
      <c r="H15467">
        <v>6906</v>
      </c>
      <c r="I15467">
        <v>68.47</v>
      </c>
    </row>
    <row r="15468" spans="1:9" x14ac:dyDescent="0.25">
      <c r="A15468" t="s">
        <v>6972</v>
      </c>
      <c r="B15468" s="2">
        <v>45245</v>
      </c>
      <c r="C15468">
        <v>2525</v>
      </c>
      <c r="D15468">
        <v>2525</v>
      </c>
      <c r="E15468">
        <v>2471</v>
      </c>
      <c r="F15468">
        <v>2475.0500000000002</v>
      </c>
      <c r="G15468">
        <v>5601</v>
      </c>
      <c r="H15468">
        <v>3193</v>
      </c>
      <c r="I15468">
        <v>57.01</v>
      </c>
    </row>
    <row r="15469" spans="1:9" x14ac:dyDescent="0.25">
      <c r="A15469" t="s">
        <v>6972</v>
      </c>
      <c r="B15469" s="2">
        <v>45243</v>
      </c>
      <c r="C15469">
        <v>2470</v>
      </c>
      <c r="D15469">
        <v>2525</v>
      </c>
      <c r="E15469">
        <v>2470</v>
      </c>
      <c r="F15469">
        <v>2482.85</v>
      </c>
      <c r="G15469">
        <v>5933</v>
      </c>
      <c r="H15469">
        <v>3745</v>
      </c>
      <c r="I15469">
        <v>63.12</v>
      </c>
    </row>
    <row r="15470" spans="1:9" x14ac:dyDescent="0.25">
      <c r="A15470" t="s">
        <v>6976</v>
      </c>
      <c r="B15470" s="2">
        <v>45254</v>
      </c>
      <c r="C15470">
        <v>425.25</v>
      </c>
      <c r="D15470">
        <v>427.55</v>
      </c>
      <c r="E15470">
        <v>418.05</v>
      </c>
      <c r="F15470">
        <v>418.9</v>
      </c>
      <c r="G15470">
        <v>126919</v>
      </c>
      <c r="H15470">
        <v>67989</v>
      </c>
      <c r="I15470">
        <v>53.57</v>
      </c>
    </row>
    <row r="15471" spans="1:9" x14ac:dyDescent="0.25">
      <c r="A15471" t="s">
        <v>6976</v>
      </c>
      <c r="B15471" s="2">
        <v>45253</v>
      </c>
      <c r="C15471">
        <v>430.95</v>
      </c>
      <c r="D15471">
        <v>433.75</v>
      </c>
      <c r="E15471">
        <v>421</v>
      </c>
      <c r="F15471">
        <v>423.35</v>
      </c>
      <c r="G15471">
        <v>140176</v>
      </c>
      <c r="H15471">
        <v>68779</v>
      </c>
      <c r="I15471">
        <v>49.07</v>
      </c>
    </row>
    <row r="15472" spans="1:9" x14ac:dyDescent="0.25">
      <c r="A15472" t="s">
        <v>6976</v>
      </c>
      <c r="B15472" s="2">
        <v>45252</v>
      </c>
      <c r="C15472">
        <v>429.5</v>
      </c>
      <c r="D15472">
        <v>441.55</v>
      </c>
      <c r="E15472">
        <v>427.5</v>
      </c>
      <c r="F15472">
        <v>429.05</v>
      </c>
      <c r="G15472">
        <v>428945</v>
      </c>
      <c r="H15472">
        <v>151839</v>
      </c>
      <c r="I15472">
        <v>35.4</v>
      </c>
    </row>
    <row r="15473" spans="1:9" x14ac:dyDescent="0.25">
      <c r="A15473" t="s">
        <v>6976</v>
      </c>
      <c r="B15473" s="2">
        <v>45251</v>
      </c>
      <c r="C15473">
        <v>420.05</v>
      </c>
      <c r="D15473">
        <v>438</v>
      </c>
      <c r="E15473">
        <v>420.05</v>
      </c>
      <c r="F15473">
        <v>427.45</v>
      </c>
      <c r="G15473">
        <v>373153</v>
      </c>
      <c r="H15473">
        <v>147161</v>
      </c>
      <c r="I15473">
        <v>39.44</v>
      </c>
    </row>
    <row r="15474" spans="1:9" x14ac:dyDescent="0.25">
      <c r="A15474" t="s">
        <v>6976</v>
      </c>
      <c r="B15474" s="2">
        <v>45250</v>
      </c>
      <c r="C15474">
        <v>420</v>
      </c>
      <c r="D15474">
        <v>426.45</v>
      </c>
      <c r="E15474">
        <v>416</v>
      </c>
      <c r="F15474">
        <v>418.3</v>
      </c>
      <c r="G15474">
        <v>137751</v>
      </c>
      <c r="H15474">
        <v>70274</v>
      </c>
      <c r="I15474">
        <v>51.02</v>
      </c>
    </row>
    <row r="15475" spans="1:9" x14ac:dyDescent="0.25">
      <c r="A15475" t="s">
        <v>6976</v>
      </c>
      <c r="B15475" s="2">
        <v>45247</v>
      </c>
      <c r="C15475">
        <v>420</v>
      </c>
      <c r="D15475">
        <v>426.5</v>
      </c>
      <c r="E15475">
        <v>418.7</v>
      </c>
      <c r="F15475">
        <v>419.45</v>
      </c>
      <c r="G15475">
        <v>97758</v>
      </c>
      <c r="H15475">
        <v>47650</v>
      </c>
      <c r="I15475">
        <v>48.74</v>
      </c>
    </row>
    <row r="15476" spans="1:9" x14ac:dyDescent="0.25">
      <c r="A15476" t="s">
        <v>6976</v>
      </c>
      <c r="B15476" s="2">
        <v>45246</v>
      </c>
      <c r="C15476">
        <v>422.3</v>
      </c>
      <c r="D15476">
        <v>435.75</v>
      </c>
      <c r="E15476">
        <v>421.5</v>
      </c>
      <c r="F15476">
        <v>422.75</v>
      </c>
      <c r="G15476">
        <v>214225</v>
      </c>
      <c r="H15476">
        <v>80072</v>
      </c>
      <c r="I15476">
        <v>37.380000000000003</v>
      </c>
    </row>
    <row r="15477" spans="1:9" x14ac:dyDescent="0.25">
      <c r="A15477" t="s">
        <v>6976</v>
      </c>
      <c r="B15477" s="2">
        <v>45245</v>
      </c>
      <c r="C15477">
        <v>425</v>
      </c>
      <c r="D15477">
        <v>429.25</v>
      </c>
      <c r="E15477">
        <v>421.25</v>
      </c>
      <c r="F15477">
        <v>423.85</v>
      </c>
      <c r="G15477">
        <v>163012</v>
      </c>
      <c r="H15477">
        <v>73860</v>
      </c>
      <c r="I15477">
        <v>45.31</v>
      </c>
    </row>
    <row r="15478" spans="1:9" x14ac:dyDescent="0.25">
      <c r="A15478" t="s">
        <v>6976</v>
      </c>
      <c r="B15478" s="2">
        <v>45243</v>
      </c>
      <c r="C15478">
        <v>422</v>
      </c>
      <c r="D15478">
        <v>425.9</v>
      </c>
      <c r="E15478">
        <v>416.6</v>
      </c>
      <c r="F15478">
        <v>419.25</v>
      </c>
      <c r="G15478">
        <v>119957</v>
      </c>
      <c r="H15478">
        <v>46333</v>
      </c>
      <c r="I15478">
        <v>38.619999999999997</v>
      </c>
    </row>
    <row r="15479" spans="1:9" x14ac:dyDescent="0.25">
      <c r="A15479" t="s">
        <v>6980</v>
      </c>
      <c r="B15479" s="2">
        <v>45254</v>
      </c>
      <c r="C15479">
        <v>137</v>
      </c>
      <c r="D15479">
        <v>138.30000000000001</v>
      </c>
      <c r="E15479">
        <v>135</v>
      </c>
      <c r="F15479">
        <v>136.25</v>
      </c>
      <c r="G15479">
        <v>22654</v>
      </c>
      <c r="H15479">
        <v>11667</v>
      </c>
      <c r="I15479">
        <v>51.5</v>
      </c>
    </row>
    <row r="15480" spans="1:9" x14ac:dyDescent="0.25">
      <c r="A15480" t="s">
        <v>6980</v>
      </c>
      <c r="B15480" s="2">
        <v>45253</v>
      </c>
      <c r="C15480">
        <v>134.05000000000001</v>
      </c>
      <c r="D15480">
        <v>138.55000000000001</v>
      </c>
      <c r="E15480">
        <v>134</v>
      </c>
      <c r="F15480">
        <v>137.05000000000001</v>
      </c>
      <c r="G15480">
        <v>43366</v>
      </c>
      <c r="H15480">
        <v>12510</v>
      </c>
      <c r="I15480">
        <v>28.85</v>
      </c>
    </row>
    <row r="15481" spans="1:9" x14ac:dyDescent="0.25">
      <c r="A15481" t="s">
        <v>6980</v>
      </c>
      <c r="B15481" s="2">
        <v>45252</v>
      </c>
      <c r="C15481">
        <v>135.05000000000001</v>
      </c>
      <c r="D15481">
        <v>137</v>
      </c>
      <c r="E15481">
        <v>133</v>
      </c>
      <c r="F15481">
        <v>134.05000000000001</v>
      </c>
      <c r="G15481">
        <v>24406</v>
      </c>
      <c r="H15481">
        <v>17903</v>
      </c>
      <c r="I15481">
        <v>73.349999999999994</v>
      </c>
    </row>
    <row r="15482" spans="1:9" x14ac:dyDescent="0.25">
      <c r="A15482" t="s">
        <v>6980</v>
      </c>
      <c r="B15482" s="2">
        <v>45251</v>
      </c>
      <c r="C15482">
        <v>134.05000000000001</v>
      </c>
      <c r="D15482">
        <v>136.44999999999999</v>
      </c>
      <c r="E15482">
        <v>133.5</v>
      </c>
      <c r="F15482">
        <v>134.85</v>
      </c>
      <c r="G15482">
        <v>16731</v>
      </c>
      <c r="H15482">
        <v>11959</v>
      </c>
      <c r="I15482">
        <v>71.48</v>
      </c>
    </row>
    <row r="15483" spans="1:9" x14ac:dyDescent="0.25">
      <c r="A15483" t="s">
        <v>6980</v>
      </c>
      <c r="B15483" s="2">
        <v>45250</v>
      </c>
      <c r="C15483">
        <v>135.5</v>
      </c>
      <c r="D15483">
        <v>137.85</v>
      </c>
      <c r="E15483">
        <v>133.94999999999999</v>
      </c>
      <c r="F15483">
        <v>134.05000000000001</v>
      </c>
      <c r="G15483">
        <v>32255</v>
      </c>
      <c r="H15483">
        <v>22173</v>
      </c>
      <c r="I15483">
        <v>68.739999999999995</v>
      </c>
    </row>
    <row r="15484" spans="1:9" x14ac:dyDescent="0.25">
      <c r="A15484" t="s">
        <v>6980</v>
      </c>
      <c r="B15484" s="2">
        <v>45247</v>
      </c>
      <c r="C15484">
        <v>137.1</v>
      </c>
      <c r="D15484">
        <v>137.15</v>
      </c>
      <c r="E15484">
        <v>133.55000000000001</v>
      </c>
      <c r="F15484">
        <v>135.35</v>
      </c>
      <c r="G15484">
        <v>35283</v>
      </c>
      <c r="H15484">
        <v>22654</v>
      </c>
      <c r="I15484">
        <v>64.209999999999994</v>
      </c>
    </row>
    <row r="15485" spans="1:9" x14ac:dyDescent="0.25">
      <c r="A15485" t="s">
        <v>6980</v>
      </c>
      <c r="B15485" s="2">
        <v>45246</v>
      </c>
      <c r="C15485">
        <v>136.25</v>
      </c>
      <c r="D15485">
        <v>138.05000000000001</v>
      </c>
      <c r="E15485">
        <v>135.80000000000001</v>
      </c>
      <c r="F15485">
        <v>135.94999999999999</v>
      </c>
      <c r="G15485">
        <v>25178</v>
      </c>
      <c r="H15485">
        <v>19184</v>
      </c>
      <c r="I15485">
        <v>76.19</v>
      </c>
    </row>
    <row r="15486" spans="1:9" x14ac:dyDescent="0.25">
      <c r="A15486" t="s">
        <v>6980</v>
      </c>
      <c r="B15486" s="2">
        <v>45245</v>
      </c>
      <c r="C15486">
        <v>141</v>
      </c>
      <c r="D15486">
        <v>142</v>
      </c>
      <c r="E15486">
        <v>136.05000000000001</v>
      </c>
      <c r="F15486">
        <v>136.55000000000001</v>
      </c>
      <c r="G15486">
        <v>33517</v>
      </c>
      <c r="H15486">
        <v>25335</v>
      </c>
      <c r="I15486">
        <v>75.59</v>
      </c>
    </row>
    <row r="15487" spans="1:9" x14ac:dyDescent="0.25">
      <c r="A15487" t="s">
        <v>6980</v>
      </c>
      <c r="B15487" s="2">
        <v>45243</v>
      </c>
      <c r="C15487">
        <v>138.05000000000001</v>
      </c>
      <c r="D15487">
        <v>141</v>
      </c>
      <c r="E15487">
        <v>136.19999999999999</v>
      </c>
      <c r="F15487">
        <v>138.4</v>
      </c>
      <c r="G15487">
        <v>31078</v>
      </c>
      <c r="H15487">
        <v>22451</v>
      </c>
      <c r="I15487">
        <v>72.239999999999995</v>
      </c>
    </row>
    <row r="15488" spans="1:9" x14ac:dyDescent="0.25">
      <c r="A15488" t="s">
        <v>6984</v>
      </c>
      <c r="B15488" s="2">
        <v>45254</v>
      </c>
      <c r="C15488">
        <v>19.100000000000001</v>
      </c>
      <c r="D15488">
        <v>20</v>
      </c>
      <c r="E15488">
        <v>19</v>
      </c>
      <c r="F15488">
        <v>19.350000000000001</v>
      </c>
      <c r="G15488">
        <v>20642015</v>
      </c>
      <c r="H15488">
        <v>4664188</v>
      </c>
      <c r="I15488">
        <v>22.6</v>
      </c>
    </row>
    <row r="15489" spans="1:9" x14ac:dyDescent="0.25">
      <c r="A15489" t="s">
        <v>6984</v>
      </c>
      <c r="B15489" s="2">
        <v>45253</v>
      </c>
      <c r="C15489">
        <v>18.600000000000001</v>
      </c>
      <c r="D15489">
        <v>19.600000000000001</v>
      </c>
      <c r="E15489">
        <v>18.600000000000001</v>
      </c>
      <c r="F15489">
        <v>18.95</v>
      </c>
      <c r="G15489">
        <v>15876867</v>
      </c>
      <c r="H15489">
        <v>3144220</v>
      </c>
      <c r="I15489">
        <v>19.8</v>
      </c>
    </row>
    <row r="15490" spans="1:9" x14ac:dyDescent="0.25">
      <c r="A15490" t="s">
        <v>6984</v>
      </c>
      <c r="B15490" s="2">
        <v>45252</v>
      </c>
      <c r="C15490">
        <v>18.95</v>
      </c>
      <c r="D15490">
        <v>19</v>
      </c>
      <c r="E15490">
        <v>18.45</v>
      </c>
      <c r="F15490">
        <v>18.600000000000001</v>
      </c>
      <c r="G15490">
        <v>5533750</v>
      </c>
      <c r="H15490">
        <v>1841044</v>
      </c>
      <c r="I15490">
        <v>33.270000000000003</v>
      </c>
    </row>
    <row r="15491" spans="1:9" x14ac:dyDescent="0.25">
      <c r="A15491" t="s">
        <v>6984</v>
      </c>
      <c r="B15491" s="2">
        <v>45251</v>
      </c>
      <c r="C15491">
        <v>19.2</v>
      </c>
      <c r="D15491">
        <v>19.350000000000001</v>
      </c>
      <c r="E15491">
        <v>18.8</v>
      </c>
      <c r="F15491">
        <v>18.899999999999999</v>
      </c>
      <c r="G15491">
        <v>6087807</v>
      </c>
      <c r="H15491">
        <v>2020877</v>
      </c>
      <c r="I15491">
        <v>33.200000000000003</v>
      </c>
    </row>
    <row r="15492" spans="1:9" x14ac:dyDescent="0.25">
      <c r="A15492" t="s">
        <v>6984</v>
      </c>
      <c r="B15492" s="2">
        <v>45250</v>
      </c>
      <c r="C15492">
        <v>19.5</v>
      </c>
      <c r="D15492">
        <v>19.7</v>
      </c>
      <c r="E15492">
        <v>19</v>
      </c>
      <c r="F15492">
        <v>19.149999999999999</v>
      </c>
      <c r="G15492">
        <v>9705357</v>
      </c>
      <c r="H15492">
        <v>2876796</v>
      </c>
      <c r="I15492">
        <v>29.64</v>
      </c>
    </row>
    <row r="15493" spans="1:9" x14ac:dyDescent="0.25">
      <c r="A15493" t="s">
        <v>6984</v>
      </c>
      <c r="B15493" s="2">
        <v>45247</v>
      </c>
      <c r="C15493">
        <v>18.75</v>
      </c>
      <c r="D15493">
        <v>19.850000000000001</v>
      </c>
      <c r="E15493">
        <v>18.7</v>
      </c>
      <c r="F15493">
        <v>19.350000000000001</v>
      </c>
      <c r="G15493">
        <v>30496754</v>
      </c>
      <c r="H15493">
        <v>8118941</v>
      </c>
      <c r="I15493">
        <v>26.62</v>
      </c>
    </row>
    <row r="15494" spans="1:9" x14ac:dyDescent="0.25">
      <c r="A15494" t="s">
        <v>6984</v>
      </c>
      <c r="B15494" s="2">
        <v>45246</v>
      </c>
      <c r="C15494">
        <v>18.899999999999999</v>
      </c>
      <c r="D15494">
        <v>19.3</v>
      </c>
      <c r="E15494">
        <v>18.8</v>
      </c>
      <c r="F15494">
        <v>18.850000000000001</v>
      </c>
      <c r="G15494">
        <v>9997642</v>
      </c>
      <c r="H15494">
        <v>2821735</v>
      </c>
      <c r="I15494">
        <v>28.22</v>
      </c>
    </row>
    <row r="15495" spans="1:9" x14ac:dyDescent="0.25">
      <c r="A15495" t="s">
        <v>6984</v>
      </c>
      <c r="B15495" s="2">
        <v>45245</v>
      </c>
      <c r="C15495">
        <v>19.05</v>
      </c>
      <c r="D15495">
        <v>19.2</v>
      </c>
      <c r="E15495">
        <v>18.8</v>
      </c>
      <c r="F15495">
        <v>18.899999999999999</v>
      </c>
      <c r="G15495">
        <v>6646107</v>
      </c>
      <c r="H15495">
        <v>2431660</v>
      </c>
      <c r="I15495">
        <v>36.590000000000003</v>
      </c>
    </row>
    <row r="15496" spans="1:9" x14ac:dyDescent="0.25">
      <c r="A15496" t="s">
        <v>6984</v>
      </c>
      <c r="B15496" s="2">
        <v>45243</v>
      </c>
      <c r="C15496">
        <v>18.95</v>
      </c>
      <c r="D15496">
        <v>19</v>
      </c>
      <c r="E15496">
        <v>18.55</v>
      </c>
      <c r="F15496">
        <v>18.8</v>
      </c>
      <c r="G15496">
        <v>10215027</v>
      </c>
      <c r="H15496">
        <v>2528189</v>
      </c>
      <c r="I15496">
        <v>24.75</v>
      </c>
    </row>
    <row r="15497" spans="1:9" x14ac:dyDescent="0.25">
      <c r="A15497" t="s">
        <v>6988</v>
      </c>
      <c r="B15497" s="2">
        <v>45254</v>
      </c>
      <c r="C15497">
        <v>181.5</v>
      </c>
      <c r="D15497">
        <v>184.8</v>
      </c>
      <c r="E15497">
        <v>181.05</v>
      </c>
      <c r="F15497">
        <v>184.4</v>
      </c>
      <c r="G15497">
        <v>87336</v>
      </c>
      <c r="H15497">
        <v>40714</v>
      </c>
      <c r="I15497">
        <v>46.62</v>
      </c>
    </row>
    <row r="15498" spans="1:9" x14ac:dyDescent="0.25">
      <c r="A15498" t="s">
        <v>6988</v>
      </c>
      <c r="B15498" s="2">
        <v>45253</v>
      </c>
      <c r="C15498">
        <v>183.45</v>
      </c>
      <c r="D15498">
        <v>184.15</v>
      </c>
      <c r="E15498">
        <v>181</v>
      </c>
      <c r="F15498">
        <v>182.05</v>
      </c>
      <c r="G15498">
        <v>69704</v>
      </c>
      <c r="H15498">
        <v>36597</v>
      </c>
      <c r="I15498">
        <v>52.5</v>
      </c>
    </row>
    <row r="15499" spans="1:9" x14ac:dyDescent="0.25">
      <c r="A15499" t="s">
        <v>6988</v>
      </c>
      <c r="B15499" s="2">
        <v>45252</v>
      </c>
      <c r="C15499">
        <v>184.85</v>
      </c>
      <c r="D15499">
        <v>185.45</v>
      </c>
      <c r="E15499">
        <v>180.5</v>
      </c>
      <c r="F15499">
        <v>182.35</v>
      </c>
      <c r="G15499">
        <v>230891</v>
      </c>
      <c r="H15499">
        <v>134670</v>
      </c>
      <c r="I15499">
        <v>58.33</v>
      </c>
    </row>
    <row r="15500" spans="1:9" x14ac:dyDescent="0.25">
      <c r="A15500" t="s">
        <v>6988</v>
      </c>
      <c r="B15500" s="2">
        <v>45251</v>
      </c>
      <c r="C15500">
        <v>185</v>
      </c>
      <c r="D15500">
        <v>186.75</v>
      </c>
      <c r="E15500">
        <v>182.05</v>
      </c>
      <c r="F15500">
        <v>182.9</v>
      </c>
      <c r="G15500">
        <v>156644</v>
      </c>
      <c r="H15500">
        <v>99794</v>
      </c>
      <c r="I15500">
        <v>63.71</v>
      </c>
    </row>
    <row r="15501" spans="1:9" x14ac:dyDescent="0.25">
      <c r="A15501" t="s">
        <v>6988</v>
      </c>
      <c r="B15501" s="2">
        <v>45250</v>
      </c>
      <c r="C15501">
        <v>188.5</v>
      </c>
      <c r="D15501">
        <v>190.9</v>
      </c>
      <c r="E15501">
        <v>184</v>
      </c>
      <c r="F15501">
        <v>184.45</v>
      </c>
      <c r="G15501">
        <v>287891</v>
      </c>
      <c r="H15501">
        <v>161416</v>
      </c>
      <c r="I15501">
        <v>56.07</v>
      </c>
    </row>
    <row r="15502" spans="1:9" x14ac:dyDescent="0.25">
      <c r="A15502" t="s">
        <v>6988</v>
      </c>
      <c r="B15502" s="2">
        <v>45247</v>
      </c>
      <c r="C15502">
        <v>188.45</v>
      </c>
      <c r="D15502">
        <v>191.9</v>
      </c>
      <c r="E15502">
        <v>187.05</v>
      </c>
      <c r="F15502">
        <v>188.4</v>
      </c>
      <c r="G15502">
        <v>249869</v>
      </c>
      <c r="H15502">
        <v>112655</v>
      </c>
      <c r="I15502">
        <v>45.09</v>
      </c>
    </row>
    <row r="15503" spans="1:9" x14ac:dyDescent="0.25">
      <c r="A15503" t="s">
        <v>6988</v>
      </c>
      <c r="B15503" s="2">
        <v>45246</v>
      </c>
      <c r="C15503">
        <v>191.8</v>
      </c>
      <c r="D15503">
        <v>192.1</v>
      </c>
      <c r="E15503">
        <v>186.9</v>
      </c>
      <c r="F15503">
        <v>188.45</v>
      </c>
      <c r="G15503">
        <v>192625</v>
      </c>
      <c r="H15503">
        <v>100422</v>
      </c>
      <c r="I15503">
        <v>52.13</v>
      </c>
    </row>
    <row r="15504" spans="1:9" x14ac:dyDescent="0.25">
      <c r="A15504" t="s">
        <v>6988</v>
      </c>
      <c r="B15504" s="2">
        <v>45245</v>
      </c>
      <c r="C15504">
        <v>186</v>
      </c>
      <c r="D15504">
        <v>192.4</v>
      </c>
      <c r="E15504">
        <v>183</v>
      </c>
      <c r="F15504">
        <v>190.95</v>
      </c>
      <c r="G15504">
        <v>476153</v>
      </c>
      <c r="H15504">
        <v>238832</v>
      </c>
      <c r="I15504">
        <v>50.16</v>
      </c>
    </row>
    <row r="15505" spans="1:9" x14ac:dyDescent="0.25">
      <c r="A15505" t="s">
        <v>6988</v>
      </c>
      <c r="B15505" s="2">
        <v>45243</v>
      </c>
      <c r="C15505">
        <v>187</v>
      </c>
      <c r="D15505">
        <v>187</v>
      </c>
      <c r="E15505">
        <v>180.8</v>
      </c>
      <c r="F15505">
        <v>182.1</v>
      </c>
      <c r="G15505">
        <v>160510</v>
      </c>
      <c r="H15505">
        <v>82422</v>
      </c>
      <c r="I15505">
        <v>51.35</v>
      </c>
    </row>
    <row r="15506" spans="1:9" x14ac:dyDescent="0.25">
      <c r="A15506" t="s">
        <v>6992</v>
      </c>
      <c r="B15506" s="2">
        <v>45254</v>
      </c>
      <c r="C15506">
        <v>437.2</v>
      </c>
      <c r="D15506">
        <v>439.5</v>
      </c>
      <c r="E15506">
        <v>429.8</v>
      </c>
      <c r="F15506">
        <v>432.4</v>
      </c>
      <c r="G15506">
        <v>21993</v>
      </c>
      <c r="H15506">
        <v>11721</v>
      </c>
      <c r="I15506">
        <v>53.29</v>
      </c>
    </row>
    <row r="15507" spans="1:9" x14ac:dyDescent="0.25">
      <c r="A15507" t="s">
        <v>6992</v>
      </c>
      <c r="B15507" s="2">
        <v>45253</v>
      </c>
      <c r="C15507">
        <v>428</v>
      </c>
      <c r="D15507">
        <v>435</v>
      </c>
      <c r="E15507">
        <v>428</v>
      </c>
      <c r="F15507">
        <v>432.85</v>
      </c>
      <c r="G15507">
        <v>29119</v>
      </c>
      <c r="H15507">
        <v>14168</v>
      </c>
      <c r="I15507">
        <v>48.66</v>
      </c>
    </row>
    <row r="15508" spans="1:9" x14ac:dyDescent="0.25">
      <c r="A15508" t="s">
        <v>6992</v>
      </c>
      <c r="B15508" s="2">
        <v>45252</v>
      </c>
      <c r="C15508">
        <v>425</v>
      </c>
      <c r="D15508">
        <v>432.35</v>
      </c>
      <c r="E15508">
        <v>423.5</v>
      </c>
      <c r="F15508">
        <v>427.7</v>
      </c>
      <c r="G15508">
        <v>30042</v>
      </c>
      <c r="H15508">
        <v>12948</v>
      </c>
      <c r="I15508">
        <v>43.1</v>
      </c>
    </row>
    <row r="15509" spans="1:9" x14ac:dyDescent="0.25">
      <c r="A15509" t="s">
        <v>6992</v>
      </c>
      <c r="B15509" s="2">
        <v>45251</v>
      </c>
      <c r="C15509">
        <v>426</v>
      </c>
      <c r="D15509">
        <v>436.95</v>
      </c>
      <c r="E15509">
        <v>424</v>
      </c>
      <c r="F15509">
        <v>426.3</v>
      </c>
      <c r="G15509">
        <v>50533</v>
      </c>
      <c r="H15509">
        <v>19724</v>
      </c>
      <c r="I15509">
        <v>39.03</v>
      </c>
    </row>
    <row r="15510" spans="1:9" x14ac:dyDescent="0.25">
      <c r="A15510" t="s">
        <v>6992</v>
      </c>
      <c r="B15510" s="2">
        <v>45250</v>
      </c>
      <c r="C15510">
        <v>429.05</v>
      </c>
      <c r="D15510">
        <v>433.65</v>
      </c>
      <c r="E15510">
        <v>424</v>
      </c>
      <c r="F15510">
        <v>425.35</v>
      </c>
      <c r="G15510">
        <v>44878</v>
      </c>
      <c r="H15510">
        <v>25575</v>
      </c>
      <c r="I15510">
        <v>56.99</v>
      </c>
    </row>
    <row r="15511" spans="1:9" x14ac:dyDescent="0.25">
      <c r="A15511" t="s">
        <v>6992</v>
      </c>
      <c r="B15511" s="2">
        <v>45247</v>
      </c>
      <c r="C15511">
        <v>435.45</v>
      </c>
      <c r="D15511">
        <v>438.55</v>
      </c>
      <c r="E15511">
        <v>428.05</v>
      </c>
      <c r="F15511">
        <v>429.45</v>
      </c>
      <c r="G15511">
        <v>49665</v>
      </c>
      <c r="H15511">
        <v>26244</v>
      </c>
      <c r="I15511">
        <v>52.84</v>
      </c>
    </row>
    <row r="15512" spans="1:9" x14ac:dyDescent="0.25">
      <c r="A15512" t="s">
        <v>6992</v>
      </c>
      <c r="B15512" s="2">
        <v>45246</v>
      </c>
      <c r="C15512">
        <v>434.5</v>
      </c>
      <c r="D15512">
        <v>442.5</v>
      </c>
      <c r="E15512">
        <v>429</v>
      </c>
      <c r="F15512">
        <v>431.55</v>
      </c>
      <c r="G15512">
        <v>43242</v>
      </c>
      <c r="H15512">
        <v>24354</v>
      </c>
      <c r="I15512">
        <v>56.32</v>
      </c>
    </row>
    <row r="15513" spans="1:9" x14ac:dyDescent="0.25">
      <c r="A15513" t="s">
        <v>6992</v>
      </c>
      <c r="B15513" s="2">
        <v>45245</v>
      </c>
      <c r="C15513">
        <v>432.7</v>
      </c>
      <c r="D15513">
        <v>444.6</v>
      </c>
      <c r="E15513">
        <v>432.45</v>
      </c>
      <c r="F15513">
        <v>437</v>
      </c>
      <c r="G15513">
        <v>43745</v>
      </c>
      <c r="H15513">
        <v>23524</v>
      </c>
      <c r="I15513">
        <v>53.78</v>
      </c>
    </row>
    <row r="15514" spans="1:9" x14ac:dyDescent="0.25">
      <c r="A15514" t="s">
        <v>6992</v>
      </c>
      <c r="B15514" s="2">
        <v>45243</v>
      </c>
      <c r="C15514">
        <v>436</v>
      </c>
      <c r="D15514">
        <v>439.7</v>
      </c>
      <c r="E15514">
        <v>434</v>
      </c>
      <c r="F15514">
        <v>436.8</v>
      </c>
      <c r="G15514">
        <v>24029</v>
      </c>
      <c r="H15514">
        <v>12568</v>
      </c>
      <c r="I15514">
        <v>52.3</v>
      </c>
    </row>
    <row r="15515" spans="1:9" x14ac:dyDescent="0.25">
      <c r="A15515" t="s">
        <v>6996</v>
      </c>
      <c r="B15515" s="2">
        <v>45254</v>
      </c>
      <c r="C15515">
        <v>58.5</v>
      </c>
      <c r="D15515">
        <v>59.4</v>
      </c>
      <c r="E15515">
        <v>57.1</v>
      </c>
      <c r="F15515">
        <v>57.95</v>
      </c>
      <c r="G15515">
        <v>110565</v>
      </c>
      <c r="H15515">
        <v>55310</v>
      </c>
      <c r="I15515">
        <v>50.02</v>
      </c>
    </row>
    <row r="15516" spans="1:9" x14ac:dyDescent="0.25">
      <c r="A15516" t="s">
        <v>6996</v>
      </c>
      <c r="B15516" s="2">
        <v>45253</v>
      </c>
      <c r="C15516">
        <v>56.5</v>
      </c>
      <c r="D15516">
        <v>60.95</v>
      </c>
      <c r="E15516">
        <v>56</v>
      </c>
      <c r="F15516">
        <v>58.4</v>
      </c>
      <c r="G15516">
        <v>528711</v>
      </c>
      <c r="H15516">
        <v>302812</v>
      </c>
      <c r="I15516">
        <v>57.27</v>
      </c>
    </row>
    <row r="15517" spans="1:9" x14ac:dyDescent="0.25">
      <c r="A15517" t="s">
        <v>6996</v>
      </c>
      <c r="B15517" s="2">
        <v>45252</v>
      </c>
      <c r="C15517">
        <v>53.95</v>
      </c>
      <c r="D15517">
        <v>55.8</v>
      </c>
      <c r="E15517">
        <v>53.55</v>
      </c>
      <c r="F15517">
        <v>55.05</v>
      </c>
      <c r="G15517">
        <v>147760</v>
      </c>
      <c r="H15517">
        <v>49874</v>
      </c>
      <c r="I15517">
        <v>33.75</v>
      </c>
    </row>
    <row r="15518" spans="1:9" x14ac:dyDescent="0.25">
      <c r="A15518" t="s">
        <v>6996</v>
      </c>
      <c r="B15518" s="2">
        <v>45251</v>
      </c>
      <c r="C15518">
        <v>54</v>
      </c>
      <c r="D15518">
        <v>54.3</v>
      </c>
      <c r="E15518">
        <v>53.45</v>
      </c>
      <c r="F15518">
        <v>53.75</v>
      </c>
      <c r="G15518">
        <v>53533</v>
      </c>
      <c r="H15518">
        <v>24173</v>
      </c>
      <c r="I15518">
        <v>45.16</v>
      </c>
    </row>
    <row r="15519" spans="1:9" x14ac:dyDescent="0.25">
      <c r="A15519" t="s">
        <v>6996</v>
      </c>
      <c r="B15519" s="2">
        <v>45250</v>
      </c>
      <c r="C15519">
        <v>54.2</v>
      </c>
      <c r="D15519">
        <v>54.85</v>
      </c>
      <c r="E15519">
        <v>53.3</v>
      </c>
      <c r="F15519">
        <v>53.6</v>
      </c>
      <c r="G15519">
        <v>75545</v>
      </c>
      <c r="H15519">
        <v>51211</v>
      </c>
      <c r="I15519">
        <v>67.790000000000006</v>
      </c>
    </row>
    <row r="15520" spans="1:9" x14ac:dyDescent="0.25">
      <c r="A15520" t="s">
        <v>6996</v>
      </c>
      <c r="B15520" s="2">
        <v>45247</v>
      </c>
      <c r="C15520">
        <v>54.95</v>
      </c>
      <c r="D15520">
        <v>54.95</v>
      </c>
      <c r="E15520">
        <v>54</v>
      </c>
      <c r="F15520">
        <v>54.1</v>
      </c>
      <c r="G15520">
        <v>54832</v>
      </c>
      <c r="H15520">
        <v>34909</v>
      </c>
      <c r="I15520">
        <v>63.67</v>
      </c>
    </row>
    <row r="15521" spans="1:9" x14ac:dyDescent="0.25">
      <c r="A15521" t="s">
        <v>6996</v>
      </c>
      <c r="B15521" s="2">
        <v>45246</v>
      </c>
      <c r="C15521">
        <v>55.85</v>
      </c>
      <c r="D15521">
        <v>55.85</v>
      </c>
      <c r="E15521">
        <v>54.55</v>
      </c>
      <c r="F15521">
        <v>54.65</v>
      </c>
      <c r="G15521">
        <v>68718</v>
      </c>
      <c r="H15521">
        <v>41310</v>
      </c>
      <c r="I15521">
        <v>60.12</v>
      </c>
    </row>
    <row r="15522" spans="1:9" x14ac:dyDescent="0.25">
      <c r="A15522" t="s">
        <v>6996</v>
      </c>
      <c r="B15522" s="2">
        <v>45245</v>
      </c>
      <c r="C15522">
        <v>54.8</v>
      </c>
      <c r="D15522">
        <v>56.1</v>
      </c>
      <c r="E15522">
        <v>54.7</v>
      </c>
      <c r="F15522">
        <v>55.2</v>
      </c>
      <c r="G15522">
        <v>100149</v>
      </c>
      <c r="H15522">
        <v>49187</v>
      </c>
      <c r="I15522">
        <v>49.11</v>
      </c>
    </row>
    <row r="15523" spans="1:9" x14ac:dyDescent="0.25">
      <c r="A15523" t="s">
        <v>6996</v>
      </c>
      <c r="B15523" s="2">
        <v>45243</v>
      </c>
      <c r="C15523">
        <v>55.55</v>
      </c>
      <c r="D15523">
        <v>55.55</v>
      </c>
      <c r="E15523">
        <v>54.55</v>
      </c>
      <c r="F15523">
        <v>54.8</v>
      </c>
      <c r="G15523">
        <v>52697</v>
      </c>
      <c r="H15523">
        <v>44334</v>
      </c>
      <c r="I15523">
        <v>84.13</v>
      </c>
    </row>
    <row r="15524" spans="1:9" x14ac:dyDescent="0.25">
      <c r="A15524" t="s">
        <v>7000</v>
      </c>
      <c r="B15524" s="2">
        <v>45254</v>
      </c>
      <c r="C15524">
        <v>568</v>
      </c>
      <c r="D15524">
        <v>576.29999999999995</v>
      </c>
      <c r="E15524">
        <v>559.04999999999995</v>
      </c>
      <c r="F15524">
        <v>561.1</v>
      </c>
      <c r="G15524">
        <v>645945</v>
      </c>
      <c r="H15524">
        <v>173108</v>
      </c>
      <c r="I15524">
        <v>26.8</v>
      </c>
    </row>
    <row r="15525" spans="1:9" x14ac:dyDescent="0.25">
      <c r="A15525" t="s">
        <v>7000</v>
      </c>
      <c r="B15525" s="2">
        <v>45253</v>
      </c>
      <c r="C15525">
        <v>548.25</v>
      </c>
      <c r="D15525">
        <v>579</v>
      </c>
      <c r="E15525">
        <v>547.1</v>
      </c>
      <c r="F15525">
        <v>563.9</v>
      </c>
      <c r="G15525">
        <v>1670647</v>
      </c>
      <c r="H15525">
        <v>287259</v>
      </c>
      <c r="I15525">
        <v>17.190000000000001</v>
      </c>
    </row>
    <row r="15526" spans="1:9" x14ac:dyDescent="0.25">
      <c r="A15526" t="s">
        <v>7000</v>
      </c>
      <c r="B15526" s="2">
        <v>45252</v>
      </c>
      <c r="C15526">
        <v>548</v>
      </c>
      <c r="D15526">
        <v>568.9</v>
      </c>
      <c r="E15526">
        <v>539.45000000000005</v>
      </c>
      <c r="F15526">
        <v>548.6</v>
      </c>
      <c r="G15526">
        <v>1890609</v>
      </c>
      <c r="H15526">
        <v>355768</v>
      </c>
      <c r="I15526">
        <v>18.82</v>
      </c>
    </row>
    <row r="15527" spans="1:9" x14ac:dyDescent="0.25">
      <c r="A15527" t="s">
        <v>7000</v>
      </c>
      <c r="B15527" s="2">
        <v>45251</v>
      </c>
      <c r="C15527">
        <v>541.85</v>
      </c>
      <c r="D15527">
        <v>583.5</v>
      </c>
      <c r="E15527">
        <v>535.1</v>
      </c>
      <c r="F15527">
        <v>546.65</v>
      </c>
      <c r="G15527">
        <v>3987590</v>
      </c>
      <c r="H15527">
        <v>852436</v>
      </c>
      <c r="I15527">
        <v>21.38</v>
      </c>
    </row>
    <row r="15528" spans="1:9" x14ac:dyDescent="0.25">
      <c r="A15528" t="s">
        <v>7000</v>
      </c>
      <c r="B15528" s="2">
        <v>45250</v>
      </c>
      <c r="C15528">
        <v>559.6</v>
      </c>
      <c r="D15528">
        <v>566.6</v>
      </c>
      <c r="E15528">
        <v>531.95000000000005</v>
      </c>
      <c r="F15528">
        <v>538.45000000000005</v>
      </c>
      <c r="G15528">
        <v>2214692</v>
      </c>
      <c r="H15528">
        <v>630514</v>
      </c>
      <c r="I15528">
        <v>28.47</v>
      </c>
    </row>
    <row r="15529" spans="1:9" x14ac:dyDescent="0.25">
      <c r="A15529" t="s">
        <v>7000</v>
      </c>
      <c r="B15529" s="2">
        <v>45247</v>
      </c>
      <c r="C15529">
        <v>479.5</v>
      </c>
      <c r="D15529">
        <v>561.25</v>
      </c>
      <c r="E15529">
        <v>475.6</v>
      </c>
      <c r="F15529">
        <v>554.75</v>
      </c>
      <c r="G15529">
        <v>8199186</v>
      </c>
      <c r="H15529">
        <v>1123652</v>
      </c>
      <c r="I15529">
        <v>13.7</v>
      </c>
    </row>
    <row r="15530" spans="1:9" x14ac:dyDescent="0.25">
      <c r="A15530" t="s">
        <v>7000</v>
      </c>
      <c r="B15530" s="2">
        <v>45246</v>
      </c>
      <c r="C15530">
        <v>476.8</v>
      </c>
      <c r="D15530">
        <v>484</v>
      </c>
      <c r="E15530">
        <v>464.4</v>
      </c>
      <c r="F15530">
        <v>474.65</v>
      </c>
      <c r="G15530">
        <v>151494</v>
      </c>
      <c r="H15530">
        <v>58876</v>
      </c>
      <c r="I15530">
        <v>38.86</v>
      </c>
    </row>
    <row r="15531" spans="1:9" x14ac:dyDescent="0.25">
      <c r="A15531" t="s">
        <v>7000</v>
      </c>
      <c r="B15531" s="2">
        <v>45245</v>
      </c>
      <c r="C15531">
        <v>476</v>
      </c>
      <c r="D15531">
        <v>484</v>
      </c>
      <c r="E15531">
        <v>470</v>
      </c>
      <c r="F15531">
        <v>474.85</v>
      </c>
      <c r="G15531">
        <v>212777</v>
      </c>
      <c r="H15531">
        <v>104063</v>
      </c>
      <c r="I15531">
        <v>48.91</v>
      </c>
    </row>
    <row r="15532" spans="1:9" x14ac:dyDescent="0.25">
      <c r="A15532" t="s">
        <v>7000</v>
      </c>
      <c r="B15532" s="2">
        <v>45243</v>
      </c>
      <c r="C15532">
        <v>472.8</v>
      </c>
      <c r="D15532">
        <v>478</v>
      </c>
      <c r="E15532">
        <v>466</v>
      </c>
      <c r="F15532">
        <v>472.45</v>
      </c>
      <c r="G15532">
        <v>210248</v>
      </c>
      <c r="H15532">
        <v>109943</v>
      </c>
      <c r="I15532">
        <v>52.29</v>
      </c>
    </row>
    <row r="15533" spans="1:9" x14ac:dyDescent="0.25">
      <c r="A15533" t="s">
        <v>7004</v>
      </c>
      <c r="B15533" s="2">
        <v>45254</v>
      </c>
      <c r="C15533">
        <v>76.45</v>
      </c>
      <c r="D15533">
        <v>76.95</v>
      </c>
      <c r="E15533">
        <v>74.900000000000006</v>
      </c>
      <c r="F15533">
        <v>75.099999999999994</v>
      </c>
      <c r="G15533">
        <v>1112929</v>
      </c>
      <c r="H15533">
        <v>779314</v>
      </c>
      <c r="I15533">
        <v>70.02</v>
      </c>
    </row>
    <row r="15534" spans="1:9" x14ac:dyDescent="0.25">
      <c r="A15534" t="s">
        <v>7004</v>
      </c>
      <c r="B15534" s="2">
        <v>45253</v>
      </c>
      <c r="C15534">
        <v>76.8</v>
      </c>
      <c r="D15534">
        <v>78.45</v>
      </c>
      <c r="E15534">
        <v>75.650000000000006</v>
      </c>
      <c r="F15534">
        <v>76.150000000000006</v>
      </c>
      <c r="G15534">
        <v>1197946</v>
      </c>
      <c r="H15534">
        <v>528122</v>
      </c>
      <c r="I15534">
        <v>44.09</v>
      </c>
    </row>
    <row r="15535" spans="1:9" x14ac:dyDescent="0.25">
      <c r="A15535" t="s">
        <v>7004</v>
      </c>
      <c r="B15535" s="2">
        <v>45252</v>
      </c>
      <c r="C15535">
        <v>77.3</v>
      </c>
      <c r="D15535">
        <v>77.650000000000006</v>
      </c>
      <c r="E15535">
        <v>75.849999999999994</v>
      </c>
      <c r="F15535">
        <v>76.5</v>
      </c>
      <c r="G15535">
        <v>1072864</v>
      </c>
      <c r="H15535">
        <v>627720</v>
      </c>
      <c r="I15535">
        <v>58.51</v>
      </c>
    </row>
    <row r="15536" spans="1:9" x14ac:dyDescent="0.25">
      <c r="A15536" t="s">
        <v>7004</v>
      </c>
      <c r="B15536" s="2">
        <v>45251</v>
      </c>
      <c r="C15536">
        <v>79</v>
      </c>
      <c r="D15536">
        <v>80.5</v>
      </c>
      <c r="E15536">
        <v>76.5</v>
      </c>
      <c r="F15536">
        <v>76.849999999999994</v>
      </c>
      <c r="G15536">
        <v>3607473</v>
      </c>
      <c r="H15536">
        <v>1703272</v>
      </c>
      <c r="I15536">
        <v>47.22</v>
      </c>
    </row>
    <row r="15537" spans="1:9" x14ac:dyDescent="0.25">
      <c r="A15537" t="s">
        <v>7004</v>
      </c>
      <c r="B15537" s="2">
        <v>45250</v>
      </c>
      <c r="C15537">
        <v>75.349999999999994</v>
      </c>
      <c r="D15537">
        <v>76.3</v>
      </c>
      <c r="E15537">
        <v>74.25</v>
      </c>
      <c r="F15537">
        <v>74.7</v>
      </c>
      <c r="G15537">
        <v>1181219</v>
      </c>
      <c r="H15537">
        <v>652007</v>
      </c>
      <c r="I15537">
        <v>55.2</v>
      </c>
    </row>
    <row r="15538" spans="1:9" x14ac:dyDescent="0.25">
      <c r="A15538" t="s">
        <v>7004</v>
      </c>
      <c r="B15538" s="2">
        <v>45247</v>
      </c>
      <c r="C15538">
        <v>78</v>
      </c>
      <c r="D15538">
        <v>78.25</v>
      </c>
      <c r="E15538">
        <v>75</v>
      </c>
      <c r="F15538">
        <v>75.25</v>
      </c>
      <c r="G15538">
        <v>1185580</v>
      </c>
      <c r="H15538">
        <v>776204</v>
      </c>
      <c r="I15538">
        <v>65.47</v>
      </c>
    </row>
    <row r="15539" spans="1:9" x14ac:dyDescent="0.25">
      <c r="A15539" t="s">
        <v>7004</v>
      </c>
      <c r="B15539" s="2">
        <v>45246</v>
      </c>
      <c r="C15539">
        <v>77</v>
      </c>
      <c r="D15539">
        <v>81</v>
      </c>
      <c r="E15539">
        <v>77</v>
      </c>
      <c r="F15539">
        <v>77.7</v>
      </c>
      <c r="G15539">
        <v>2052237</v>
      </c>
      <c r="H15539">
        <v>1023817</v>
      </c>
      <c r="I15539">
        <v>49.89</v>
      </c>
    </row>
    <row r="15540" spans="1:9" x14ac:dyDescent="0.25">
      <c r="A15540" t="s">
        <v>7004</v>
      </c>
      <c r="B15540" s="2">
        <v>45245</v>
      </c>
      <c r="C15540">
        <v>78.5</v>
      </c>
      <c r="D15540">
        <v>78.900000000000006</v>
      </c>
      <c r="E15540">
        <v>76.3</v>
      </c>
      <c r="F15540">
        <v>77.7</v>
      </c>
      <c r="G15540">
        <v>1285718</v>
      </c>
      <c r="H15540">
        <v>702183</v>
      </c>
      <c r="I15540">
        <v>54.61</v>
      </c>
    </row>
    <row r="15541" spans="1:9" x14ac:dyDescent="0.25">
      <c r="A15541" t="s">
        <v>7004</v>
      </c>
      <c r="B15541" s="2">
        <v>45243</v>
      </c>
      <c r="C15541">
        <v>76.400000000000006</v>
      </c>
      <c r="D15541">
        <v>78.900000000000006</v>
      </c>
      <c r="E15541">
        <v>75.55</v>
      </c>
      <c r="F15541">
        <v>77.599999999999994</v>
      </c>
      <c r="G15541">
        <v>1637487</v>
      </c>
      <c r="H15541">
        <v>1016678</v>
      </c>
      <c r="I15541">
        <v>62.09</v>
      </c>
    </row>
    <row r="15542" spans="1:9" x14ac:dyDescent="0.25">
      <c r="A15542" t="s">
        <v>7008</v>
      </c>
      <c r="B15542" s="2">
        <v>45254</v>
      </c>
      <c r="C15542">
        <v>1060</v>
      </c>
      <c r="D15542">
        <v>1072.7</v>
      </c>
      <c r="E15542">
        <v>1057.3</v>
      </c>
      <c r="F15542">
        <v>1068.1500000000001</v>
      </c>
      <c r="G15542">
        <v>1515670</v>
      </c>
      <c r="H15542">
        <v>790529</v>
      </c>
      <c r="I15542">
        <v>52.16</v>
      </c>
    </row>
    <row r="15543" spans="1:9" x14ac:dyDescent="0.25">
      <c r="A15543" t="s">
        <v>7008</v>
      </c>
      <c r="B15543" s="2">
        <v>45253</v>
      </c>
      <c r="C15543">
        <v>1035.1500000000001</v>
      </c>
      <c r="D15543">
        <v>1075</v>
      </c>
      <c r="E15543">
        <v>1025</v>
      </c>
      <c r="F15543">
        <v>1054.5999999999999</v>
      </c>
      <c r="G15543">
        <v>2439087</v>
      </c>
      <c r="H15543">
        <v>1029213</v>
      </c>
      <c r="I15543">
        <v>42.2</v>
      </c>
    </row>
    <row r="15544" spans="1:9" x14ac:dyDescent="0.25">
      <c r="A15544" t="s">
        <v>7008</v>
      </c>
      <c r="B15544" s="2">
        <v>45252</v>
      </c>
      <c r="C15544">
        <v>1040.3499999999999</v>
      </c>
      <c r="D15544">
        <v>1041</v>
      </c>
      <c r="E15544">
        <v>1016.25</v>
      </c>
      <c r="F15544">
        <v>1031.3499999999999</v>
      </c>
      <c r="G15544">
        <v>1370191</v>
      </c>
      <c r="H15544">
        <v>635652</v>
      </c>
      <c r="I15544">
        <v>46.39</v>
      </c>
    </row>
    <row r="15545" spans="1:9" x14ac:dyDescent="0.25">
      <c r="A15545" t="s">
        <v>7008</v>
      </c>
      <c r="B15545" s="2">
        <v>45251</v>
      </c>
      <c r="C15545">
        <v>1054.95</v>
      </c>
      <c r="D15545">
        <v>1057.3</v>
      </c>
      <c r="E15545">
        <v>1022.75</v>
      </c>
      <c r="F15545">
        <v>1037.8</v>
      </c>
      <c r="G15545">
        <v>2046220</v>
      </c>
      <c r="H15545">
        <v>1176032</v>
      </c>
      <c r="I15545">
        <v>57.47</v>
      </c>
    </row>
    <row r="15546" spans="1:9" x14ac:dyDescent="0.25">
      <c r="A15546" t="s">
        <v>7008</v>
      </c>
      <c r="B15546" s="2">
        <v>45250</v>
      </c>
      <c r="C15546">
        <v>1042</v>
      </c>
      <c r="D15546">
        <v>1060.3499999999999</v>
      </c>
      <c r="E15546">
        <v>1028</v>
      </c>
      <c r="F15546">
        <v>1047.3499999999999</v>
      </c>
      <c r="G15546">
        <v>1052356</v>
      </c>
      <c r="H15546">
        <v>440195</v>
      </c>
      <c r="I15546">
        <v>41.83</v>
      </c>
    </row>
    <row r="15547" spans="1:9" x14ac:dyDescent="0.25">
      <c r="A15547" t="s">
        <v>7008</v>
      </c>
      <c r="B15547" s="2">
        <v>45247</v>
      </c>
      <c r="C15547">
        <v>1044.55</v>
      </c>
      <c r="D15547">
        <v>1047.3</v>
      </c>
      <c r="E15547">
        <v>1021.55</v>
      </c>
      <c r="F15547">
        <v>1043.45</v>
      </c>
      <c r="G15547">
        <v>1843610</v>
      </c>
      <c r="H15547">
        <v>1078140</v>
      </c>
      <c r="I15547">
        <v>58.48</v>
      </c>
    </row>
    <row r="15548" spans="1:9" x14ac:dyDescent="0.25">
      <c r="A15548" t="s">
        <v>7008</v>
      </c>
      <c r="B15548" s="2">
        <v>45246</v>
      </c>
      <c r="C15548">
        <v>1016.5</v>
      </c>
      <c r="D15548">
        <v>1051</v>
      </c>
      <c r="E15548">
        <v>1015.6</v>
      </c>
      <c r="F15548">
        <v>1044.55</v>
      </c>
      <c r="G15548">
        <v>3074266</v>
      </c>
      <c r="H15548">
        <v>1621539</v>
      </c>
      <c r="I15548">
        <v>52.75</v>
      </c>
    </row>
    <row r="15549" spans="1:9" x14ac:dyDescent="0.25">
      <c r="A15549" t="s">
        <v>7008</v>
      </c>
      <c r="B15549" s="2">
        <v>45245</v>
      </c>
      <c r="C15549">
        <v>1013</v>
      </c>
      <c r="D15549">
        <v>1019</v>
      </c>
      <c r="E15549">
        <v>998</v>
      </c>
      <c r="F15549">
        <v>1014.2</v>
      </c>
      <c r="G15549">
        <v>2353248</v>
      </c>
      <c r="H15549">
        <v>1696909</v>
      </c>
      <c r="I15549">
        <v>72.11</v>
      </c>
    </row>
    <row r="15550" spans="1:9" x14ac:dyDescent="0.25">
      <c r="A15550" t="s">
        <v>7008</v>
      </c>
      <c r="B15550" s="2">
        <v>45243</v>
      </c>
      <c r="C15550">
        <v>1012</v>
      </c>
      <c r="D15550">
        <v>1016.25</v>
      </c>
      <c r="E15550">
        <v>1002.35</v>
      </c>
      <c r="F15550">
        <v>1008.75</v>
      </c>
      <c r="G15550">
        <v>1299695</v>
      </c>
      <c r="H15550">
        <v>923997</v>
      </c>
      <c r="I15550">
        <v>71.09</v>
      </c>
    </row>
    <row r="15551" spans="1:9" x14ac:dyDescent="0.25">
      <c r="A15551" t="s">
        <v>7012</v>
      </c>
      <c r="B15551" s="2">
        <v>45254</v>
      </c>
      <c r="C15551">
        <v>1.7</v>
      </c>
      <c r="D15551">
        <v>1.7</v>
      </c>
      <c r="E15551">
        <v>1.65</v>
      </c>
      <c r="F15551">
        <v>1.7</v>
      </c>
      <c r="G15551">
        <v>552171</v>
      </c>
      <c r="H15551">
        <v>325580</v>
      </c>
      <c r="I15551">
        <v>58.96</v>
      </c>
    </row>
    <row r="15552" spans="1:9" x14ac:dyDescent="0.25">
      <c r="A15552" t="s">
        <v>7012</v>
      </c>
      <c r="B15552" s="2">
        <v>45253</v>
      </c>
      <c r="C15552">
        <v>1.65</v>
      </c>
      <c r="D15552">
        <v>1.7</v>
      </c>
      <c r="E15552">
        <v>1.6</v>
      </c>
      <c r="F15552">
        <v>1.7</v>
      </c>
      <c r="G15552">
        <v>550463</v>
      </c>
      <c r="H15552">
        <v>429723</v>
      </c>
      <c r="I15552">
        <v>78.069999999999993</v>
      </c>
    </row>
    <row r="15553" spans="1:9" x14ac:dyDescent="0.25">
      <c r="A15553" t="s">
        <v>7012</v>
      </c>
      <c r="B15553" s="2">
        <v>45252</v>
      </c>
      <c r="C15553">
        <v>1.65</v>
      </c>
      <c r="D15553">
        <v>1.7</v>
      </c>
      <c r="E15553">
        <v>1.6</v>
      </c>
      <c r="F15553">
        <v>1.65</v>
      </c>
      <c r="G15553">
        <v>514286</v>
      </c>
      <c r="H15553">
        <v>333025</v>
      </c>
      <c r="I15553">
        <v>64.75</v>
      </c>
    </row>
    <row r="15554" spans="1:9" x14ac:dyDescent="0.25">
      <c r="A15554" t="s">
        <v>7012</v>
      </c>
      <c r="B15554" s="2">
        <v>45251</v>
      </c>
      <c r="C15554">
        <v>1.7</v>
      </c>
      <c r="D15554">
        <v>1.7</v>
      </c>
      <c r="E15554">
        <v>1.6</v>
      </c>
      <c r="F15554">
        <v>1.65</v>
      </c>
      <c r="G15554">
        <v>862368</v>
      </c>
      <c r="H15554">
        <v>720646</v>
      </c>
      <c r="I15554">
        <v>83.57</v>
      </c>
    </row>
    <row r="15555" spans="1:9" x14ac:dyDescent="0.25">
      <c r="A15555" t="s">
        <v>7012</v>
      </c>
      <c r="B15555" s="2">
        <v>45250</v>
      </c>
      <c r="C15555">
        <v>1.7</v>
      </c>
      <c r="D15555">
        <v>1.7</v>
      </c>
      <c r="E15555">
        <v>1.65</v>
      </c>
      <c r="F15555">
        <v>1.65</v>
      </c>
      <c r="G15555">
        <v>670007</v>
      </c>
      <c r="H15555">
        <v>511029</v>
      </c>
      <c r="I15555">
        <v>76.27</v>
      </c>
    </row>
    <row r="15556" spans="1:9" x14ac:dyDescent="0.25">
      <c r="A15556" t="s">
        <v>7012</v>
      </c>
      <c r="B15556" s="2">
        <v>45247</v>
      </c>
      <c r="C15556">
        <v>1.7</v>
      </c>
      <c r="D15556">
        <v>1.7</v>
      </c>
      <c r="E15556">
        <v>1.65</v>
      </c>
      <c r="F15556">
        <v>1.7</v>
      </c>
      <c r="G15556">
        <v>423495</v>
      </c>
      <c r="H15556">
        <v>228856</v>
      </c>
      <c r="I15556">
        <v>54.04</v>
      </c>
    </row>
    <row r="15557" spans="1:9" x14ac:dyDescent="0.25">
      <c r="A15557" t="s">
        <v>7012</v>
      </c>
      <c r="B15557" s="2">
        <v>45246</v>
      </c>
      <c r="C15557">
        <v>1.7</v>
      </c>
      <c r="D15557">
        <v>1.7</v>
      </c>
      <c r="E15557">
        <v>1.65</v>
      </c>
      <c r="F15557">
        <v>1.7</v>
      </c>
      <c r="G15557">
        <v>1122284</v>
      </c>
      <c r="H15557">
        <v>887516</v>
      </c>
      <c r="I15557">
        <v>79.08</v>
      </c>
    </row>
    <row r="15558" spans="1:9" x14ac:dyDescent="0.25">
      <c r="A15558" t="s">
        <v>7012</v>
      </c>
      <c r="B15558" s="2">
        <v>45245</v>
      </c>
      <c r="C15558">
        <v>1.65</v>
      </c>
      <c r="D15558">
        <v>1.7</v>
      </c>
      <c r="E15558">
        <v>1.65</v>
      </c>
      <c r="F15558">
        <v>1.7</v>
      </c>
      <c r="G15558">
        <v>534489</v>
      </c>
      <c r="H15558">
        <v>336971</v>
      </c>
      <c r="I15558">
        <v>63.05</v>
      </c>
    </row>
    <row r="15559" spans="1:9" x14ac:dyDescent="0.25">
      <c r="A15559" t="s">
        <v>7012</v>
      </c>
      <c r="B15559" s="2">
        <v>45243</v>
      </c>
      <c r="C15559">
        <v>1.7</v>
      </c>
      <c r="D15559">
        <v>1.7</v>
      </c>
      <c r="E15559">
        <v>1.65</v>
      </c>
      <c r="F15559">
        <v>1.65</v>
      </c>
      <c r="G15559">
        <v>314942</v>
      </c>
      <c r="H15559">
        <v>187206</v>
      </c>
      <c r="I15559">
        <v>59.44</v>
      </c>
    </row>
    <row r="15560" spans="1:9" x14ac:dyDescent="0.25">
      <c r="A15560" t="s">
        <v>7016</v>
      </c>
      <c r="B15560" s="2">
        <v>45254</v>
      </c>
      <c r="C15560">
        <v>234.75</v>
      </c>
      <c r="D15560">
        <v>235.5</v>
      </c>
      <c r="E15560">
        <v>231.1</v>
      </c>
      <c r="F15560">
        <v>232.2</v>
      </c>
      <c r="G15560">
        <v>3866099</v>
      </c>
      <c r="H15560">
        <v>2014900</v>
      </c>
      <c r="I15560">
        <v>52.12</v>
      </c>
    </row>
    <row r="15561" spans="1:9" x14ac:dyDescent="0.25">
      <c r="A15561" t="s">
        <v>7016</v>
      </c>
      <c r="B15561" s="2">
        <v>45253</v>
      </c>
      <c r="C15561">
        <v>236.55</v>
      </c>
      <c r="D15561">
        <v>237.35</v>
      </c>
      <c r="E15561">
        <v>233.25</v>
      </c>
      <c r="F15561">
        <v>234.15</v>
      </c>
      <c r="G15561">
        <v>3977608</v>
      </c>
      <c r="H15561">
        <v>1921276</v>
      </c>
      <c r="I15561">
        <v>48.3</v>
      </c>
    </row>
    <row r="15562" spans="1:9" x14ac:dyDescent="0.25">
      <c r="A15562" t="s">
        <v>7016</v>
      </c>
      <c r="B15562" s="2">
        <v>45252</v>
      </c>
      <c r="C15562">
        <v>240</v>
      </c>
      <c r="D15562">
        <v>240.15</v>
      </c>
      <c r="E15562">
        <v>233.95</v>
      </c>
      <c r="F15562">
        <v>236.35</v>
      </c>
      <c r="G15562">
        <v>5432510</v>
      </c>
      <c r="H15562">
        <v>2768805</v>
      </c>
      <c r="I15562">
        <v>50.97</v>
      </c>
    </row>
    <row r="15563" spans="1:9" x14ac:dyDescent="0.25">
      <c r="A15563" t="s">
        <v>7016</v>
      </c>
      <c r="B15563" s="2">
        <v>45251</v>
      </c>
      <c r="C15563">
        <v>241.55</v>
      </c>
      <c r="D15563">
        <v>242.55</v>
      </c>
      <c r="E15563">
        <v>239.55</v>
      </c>
      <c r="F15563">
        <v>240.3</v>
      </c>
      <c r="G15563">
        <v>4018369</v>
      </c>
      <c r="H15563">
        <v>2121482</v>
      </c>
      <c r="I15563">
        <v>52.79</v>
      </c>
    </row>
    <row r="15564" spans="1:9" x14ac:dyDescent="0.25">
      <c r="A15564" t="s">
        <v>7016</v>
      </c>
      <c r="B15564" s="2">
        <v>45250</v>
      </c>
      <c r="C15564">
        <v>239.2</v>
      </c>
      <c r="D15564">
        <v>241.35</v>
      </c>
      <c r="E15564">
        <v>238.05</v>
      </c>
      <c r="F15564">
        <v>239.55</v>
      </c>
      <c r="G15564">
        <v>4219360</v>
      </c>
      <c r="H15564">
        <v>1501539</v>
      </c>
      <c r="I15564">
        <v>35.590000000000003</v>
      </c>
    </row>
    <row r="15565" spans="1:9" x14ac:dyDescent="0.25">
      <c r="A15565" t="s">
        <v>7016</v>
      </c>
      <c r="B15565" s="2">
        <v>45247</v>
      </c>
      <c r="C15565">
        <v>238</v>
      </c>
      <c r="D15565">
        <v>243.95</v>
      </c>
      <c r="E15565">
        <v>238</v>
      </c>
      <c r="F15565">
        <v>239.5</v>
      </c>
      <c r="G15565">
        <v>9273728</v>
      </c>
      <c r="H15565">
        <v>2589940</v>
      </c>
      <c r="I15565">
        <v>27.93</v>
      </c>
    </row>
    <row r="15566" spans="1:9" x14ac:dyDescent="0.25">
      <c r="A15566" t="s">
        <v>7016</v>
      </c>
      <c r="B15566" s="2">
        <v>45246</v>
      </c>
      <c r="C15566">
        <v>241</v>
      </c>
      <c r="D15566">
        <v>241.7</v>
      </c>
      <c r="E15566">
        <v>234.35</v>
      </c>
      <c r="F15566">
        <v>238.8</v>
      </c>
      <c r="G15566">
        <v>6844037</v>
      </c>
      <c r="H15566">
        <v>2129006</v>
      </c>
      <c r="I15566">
        <v>31.11</v>
      </c>
    </row>
    <row r="15567" spans="1:9" x14ac:dyDescent="0.25">
      <c r="A15567" t="s">
        <v>7016</v>
      </c>
      <c r="B15567" s="2">
        <v>45245</v>
      </c>
      <c r="C15567">
        <v>243</v>
      </c>
      <c r="D15567">
        <v>245.75</v>
      </c>
      <c r="E15567">
        <v>237.55</v>
      </c>
      <c r="F15567">
        <v>240.1</v>
      </c>
      <c r="G15567">
        <v>6420011</v>
      </c>
      <c r="H15567">
        <v>2882222</v>
      </c>
      <c r="I15567">
        <v>44.89</v>
      </c>
    </row>
    <row r="15568" spans="1:9" x14ac:dyDescent="0.25">
      <c r="A15568" t="s">
        <v>7016</v>
      </c>
      <c r="B15568" s="2">
        <v>45243</v>
      </c>
      <c r="C15568">
        <v>244.5</v>
      </c>
      <c r="D15568">
        <v>244.7</v>
      </c>
      <c r="E15568">
        <v>241.4</v>
      </c>
      <c r="F15568">
        <v>241.95</v>
      </c>
      <c r="G15568">
        <v>4210127</v>
      </c>
      <c r="H15568">
        <v>2065219</v>
      </c>
      <c r="I15568">
        <v>49.05</v>
      </c>
    </row>
    <row r="15569" spans="1:9" x14ac:dyDescent="0.25">
      <c r="A15569" t="s">
        <v>7020</v>
      </c>
      <c r="B15569" s="2">
        <v>45254</v>
      </c>
      <c r="C15569">
        <v>2004</v>
      </c>
      <c r="D15569">
        <v>2018</v>
      </c>
      <c r="E15569">
        <v>1980</v>
      </c>
      <c r="F15569">
        <v>1986.9</v>
      </c>
      <c r="G15569">
        <v>19495</v>
      </c>
      <c r="H15569">
        <v>8946</v>
      </c>
      <c r="I15569">
        <v>45.89</v>
      </c>
    </row>
    <row r="15570" spans="1:9" x14ac:dyDescent="0.25">
      <c r="A15570" t="s">
        <v>7020</v>
      </c>
      <c r="B15570" s="2">
        <v>45253</v>
      </c>
      <c r="C15570">
        <v>2002</v>
      </c>
      <c r="D15570">
        <v>2009.8</v>
      </c>
      <c r="E15570">
        <v>1991</v>
      </c>
      <c r="F15570">
        <v>1995</v>
      </c>
      <c r="G15570">
        <v>10028</v>
      </c>
      <c r="H15570">
        <v>5121</v>
      </c>
      <c r="I15570">
        <v>51.07</v>
      </c>
    </row>
    <row r="15571" spans="1:9" x14ac:dyDescent="0.25">
      <c r="A15571" t="s">
        <v>7020</v>
      </c>
      <c r="B15571" s="2">
        <v>45252</v>
      </c>
      <c r="C15571">
        <v>2005</v>
      </c>
      <c r="D15571">
        <v>2019</v>
      </c>
      <c r="E15571">
        <v>1995</v>
      </c>
      <c r="F15571">
        <v>1998.65</v>
      </c>
      <c r="G15571">
        <v>14602</v>
      </c>
      <c r="H15571">
        <v>6653</v>
      </c>
      <c r="I15571">
        <v>45.56</v>
      </c>
    </row>
    <row r="15572" spans="1:9" x14ac:dyDescent="0.25">
      <c r="A15572" t="s">
        <v>7020</v>
      </c>
      <c r="B15572" s="2">
        <v>45251</v>
      </c>
      <c r="C15572">
        <v>2008.95</v>
      </c>
      <c r="D15572">
        <v>2026.9</v>
      </c>
      <c r="E15572">
        <v>1981.35</v>
      </c>
      <c r="F15572">
        <v>1995.45</v>
      </c>
      <c r="G15572">
        <v>21407</v>
      </c>
      <c r="H15572">
        <v>8630</v>
      </c>
      <c r="I15572">
        <v>40.31</v>
      </c>
    </row>
    <row r="15573" spans="1:9" x14ac:dyDescent="0.25">
      <c r="A15573" t="s">
        <v>7020</v>
      </c>
      <c r="B15573" s="2">
        <v>45250</v>
      </c>
      <c r="C15573">
        <v>2030</v>
      </c>
      <c r="D15573">
        <v>2030</v>
      </c>
      <c r="E15573">
        <v>1988</v>
      </c>
      <c r="F15573">
        <v>1992.1</v>
      </c>
      <c r="G15573">
        <v>16700</v>
      </c>
      <c r="H15573">
        <v>8717</v>
      </c>
      <c r="I15573">
        <v>52.2</v>
      </c>
    </row>
    <row r="15574" spans="1:9" x14ac:dyDescent="0.25">
      <c r="A15574" t="s">
        <v>7020</v>
      </c>
      <c r="B15574" s="2">
        <v>45247</v>
      </c>
      <c r="C15574">
        <v>2031.4</v>
      </c>
      <c r="D15574">
        <v>2031.4</v>
      </c>
      <c r="E15574">
        <v>1998</v>
      </c>
      <c r="F15574">
        <v>2010.05</v>
      </c>
      <c r="G15574">
        <v>20152</v>
      </c>
      <c r="H15574">
        <v>9552</v>
      </c>
      <c r="I15574">
        <v>47.4</v>
      </c>
    </row>
    <row r="15575" spans="1:9" x14ac:dyDescent="0.25">
      <c r="A15575" t="s">
        <v>7020</v>
      </c>
      <c r="B15575" s="2">
        <v>45246</v>
      </c>
      <c r="C15575">
        <v>2013.8</v>
      </c>
      <c r="D15575">
        <v>2034</v>
      </c>
      <c r="E15575">
        <v>2006.35</v>
      </c>
      <c r="F15575">
        <v>2011.3</v>
      </c>
      <c r="G15575">
        <v>15621</v>
      </c>
      <c r="H15575">
        <v>6234</v>
      </c>
      <c r="I15575">
        <v>39.909999999999997</v>
      </c>
    </row>
    <row r="15576" spans="1:9" x14ac:dyDescent="0.25">
      <c r="A15576" t="s">
        <v>7020</v>
      </c>
      <c r="B15576" s="2">
        <v>45245</v>
      </c>
      <c r="C15576">
        <v>2030.05</v>
      </c>
      <c r="D15576">
        <v>2048.6999999999998</v>
      </c>
      <c r="E15576">
        <v>2009.1</v>
      </c>
      <c r="F15576">
        <v>2013.65</v>
      </c>
      <c r="G15576">
        <v>22444</v>
      </c>
      <c r="H15576">
        <v>10657</v>
      </c>
      <c r="I15576">
        <v>47.48</v>
      </c>
    </row>
    <row r="15577" spans="1:9" x14ac:dyDescent="0.25">
      <c r="A15577" t="s">
        <v>7020</v>
      </c>
      <c r="B15577" s="2">
        <v>45243</v>
      </c>
      <c r="C15577">
        <v>2038.15</v>
      </c>
      <c r="D15577">
        <v>2074.15</v>
      </c>
      <c r="E15577">
        <v>2018</v>
      </c>
      <c r="F15577">
        <v>2024.05</v>
      </c>
      <c r="G15577">
        <v>28708</v>
      </c>
      <c r="H15577">
        <v>9593</v>
      </c>
      <c r="I15577">
        <v>33.42</v>
      </c>
    </row>
    <row r="15578" spans="1:9" x14ac:dyDescent="0.25">
      <c r="A15578" t="s">
        <v>7024</v>
      </c>
      <c r="B15578" s="2">
        <v>45254</v>
      </c>
      <c r="C15578">
        <v>1400</v>
      </c>
      <c r="D15578">
        <v>1407.95</v>
      </c>
      <c r="E15578">
        <v>1381.05</v>
      </c>
      <c r="F15578">
        <v>1388.1</v>
      </c>
      <c r="G15578">
        <v>53752</v>
      </c>
      <c r="H15578">
        <v>30233</v>
      </c>
      <c r="I15578">
        <v>56.25</v>
      </c>
    </row>
    <row r="15579" spans="1:9" x14ac:dyDescent="0.25">
      <c r="A15579" t="s">
        <v>7024</v>
      </c>
      <c r="B15579" s="2">
        <v>45253</v>
      </c>
      <c r="C15579">
        <v>1408.9</v>
      </c>
      <c r="D15579">
        <v>1412.3</v>
      </c>
      <c r="E15579">
        <v>1391.05</v>
      </c>
      <c r="F15579">
        <v>1400.1</v>
      </c>
      <c r="G15579">
        <v>32756</v>
      </c>
      <c r="H15579">
        <v>17945</v>
      </c>
      <c r="I15579">
        <v>54.78</v>
      </c>
    </row>
    <row r="15580" spans="1:9" x14ac:dyDescent="0.25">
      <c r="A15580" t="s">
        <v>7024</v>
      </c>
      <c r="B15580" s="2">
        <v>45252</v>
      </c>
      <c r="C15580">
        <v>1399.9</v>
      </c>
      <c r="D15580">
        <v>1424.2</v>
      </c>
      <c r="E15580">
        <v>1384.5</v>
      </c>
      <c r="F15580">
        <v>1405.5</v>
      </c>
      <c r="G15580">
        <v>71081</v>
      </c>
      <c r="H15580">
        <v>30490</v>
      </c>
      <c r="I15580">
        <v>42.89</v>
      </c>
    </row>
    <row r="15581" spans="1:9" x14ac:dyDescent="0.25">
      <c r="A15581" t="s">
        <v>7024</v>
      </c>
      <c r="B15581" s="2">
        <v>45251</v>
      </c>
      <c r="C15581">
        <v>1422.85</v>
      </c>
      <c r="D15581">
        <v>1422.85</v>
      </c>
      <c r="E15581">
        <v>1385.1</v>
      </c>
      <c r="F15581">
        <v>1392.05</v>
      </c>
      <c r="G15581">
        <v>55940</v>
      </c>
      <c r="H15581">
        <v>29902</v>
      </c>
      <c r="I15581">
        <v>53.45</v>
      </c>
    </row>
    <row r="15582" spans="1:9" x14ac:dyDescent="0.25">
      <c r="A15582" t="s">
        <v>7024</v>
      </c>
      <c r="B15582" s="2">
        <v>45250</v>
      </c>
      <c r="C15582">
        <v>1420.9</v>
      </c>
      <c r="D15582">
        <v>1430.05</v>
      </c>
      <c r="E15582">
        <v>1400</v>
      </c>
      <c r="F15582">
        <v>1406.35</v>
      </c>
      <c r="G15582">
        <v>48967</v>
      </c>
      <c r="H15582">
        <v>25993</v>
      </c>
      <c r="I15582">
        <v>53.08</v>
      </c>
    </row>
    <row r="15583" spans="1:9" x14ac:dyDescent="0.25">
      <c r="A15583" t="s">
        <v>7024</v>
      </c>
      <c r="B15583" s="2">
        <v>45247</v>
      </c>
      <c r="C15583">
        <v>1436.1</v>
      </c>
      <c r="D15583">
        <v>1436.1</v>
      </c>
      <c r="E15583">
        <v>1409</v>
      </c>
      <c r="F15583">
        <v>1411.4</v>
      </c>
      <c r="G15583">
        <v>38499</v>
      </c>
      <c r="H15583">
        <v>19113</v>
      </c>
      <c r="I15583">
        <v>49.65</v>
      </c>
    </row>
    <row r="15584" spans="1:9" x14ac:dyDescent="0.25">
      <c r="A15584" t="s">
        <v>7024</v>
      </c>
      <c r="B15584" s="2">
        <v>45246</v>
      </c>
      <c r="C15584">
        <v>1455.05</v>
      </c>
      <c r="D15584">
        <v>1465</v>
      </c>
      <c r="E15584">
        <v>1405.5</v>
      </c>
      <c r="F15584">
        <v>1414.9</v>
      </c>
      <c r="G15584">
        <v>110611</v>
      </c>
      <c r="H15584">
        <v>52812</v>
      </c>
      <c r="I15584">
        <v>47.75</v>
      </c>
    </row>
    <row r="15585" spans="1:9" x14ac:dyDescent="0.25">
      <c r="A15585" t="s">
        <v>7024</v>
      </c>
      <c r="B15585" s="2">
        <v>45245</v>
      </c>
      <c r="C15585">
        <v>1477</v>
      </c>
      <c r="D15585">
        <v>1477</v>
      </c>
      <c r="E15585">
        <v>1442.05</v>
      </c>
      <c r="F15585">
        <v>1454.85</v>
      </c>
      <c r="G15585">
        <v>91044</v>
      </c>
      <c r="H15585">
        <v>39504</v>
      </c>
      <c r="I15585">
        <v>43.39</v>
      </c>
    </row>
    <row r="15586" spans="1:9" x14ac:dyDescent="0.25">
      <c r="A15586" t="s">
        <v>7024</v>
      </c>
      <c r="B15586" s="2">
        <v>45243</v>
      </c>
      <c r="C15586">
        <v>1466</v>
      </c>
      <c r="D15586">
        <v>1477</v>
      </c>
      <c r="E15586">
        <v>1440.35</v>
      </c>
      <c r="F15586">
        <v>1461.05</v>
      </c>
      <c r="G15586">
        <v>45398</v>
      </c>
      <c r="H15586">
        <v>17305</v>
      </c>
      <c r="I15586">
        <v>38.119999999999997</v>
      </c>
    </row>
    <row r="15587" spans="1:9" x14ac:dyDescent="0.25">
      <c r="A15587" t="s">
        <v>7028</v>
      </c>
      <c r="B15587" s="2">
        <v>45254</v>
      </c>
      <c r="C15587">
        <v>360.65</v>
      </c>
      <c r="D15587">
        <v>394.35</v>
      </c>
      <c r="E15587">
        <v>360.65</v>
      </c>
      <c r="F15587">
        <v>375.15</v>
      </c>
      <c r="G15587">
        <v>372596</v>
      </c>
      <c r="H15587">
        <v>117428</v>
      </c>
      <c r="I15587">
        <v>31.52</v>
      </c>
    </row>
    <row r="15588" spans="1:9" x14ac:dyDescent="0.25">
      <c r="A15588" t="s">
        <v>7028</v>
      </c>
      <c r="B15588" s="2">
        <v>45253</v>
      </c>
      <c r="C15588">
        <v>370</v>
      </c>
      <c r="D15588">
        <v>374.65</v>
      </c>
      <c r="E15588">
        <v>356</v>
      </c>
      <c r="F15588">
        <v>359.45</v>
      </c>
      <c r="G15588">
        <v>73820</v>
      </c>
      <c r="H15588">
        <v>34504</v>
      </c>
      <c r="I15588">
        <v>46.74</v>
      </c>
    </row>
    <row r="15589" spans="1:9" x14ac:dyDescent="0.25">
      <c r="A15589" t="s">
        <v>7028</v>
      </c>
      <c r="B15589" s="2">
        <v>45252</v>
      </c>
      <c r="C15589">
        <v>365</v>
      </c>
      <c r="D15589">
        <v>384</v>
      </c>
      <c r="E15589">
        <v>365</v>
      </c>
      <c r="F15589">
        <v>368.15</v>
      </c>
      <c r="G15589">
        <v>229198</v>
      </c>
      <c r="H15589">
        <v>136458</v>
      </c>
      <c r="I15589">
        <v>59.54</v>
      </c>
    </row>
    <row r="15590" spans="1:9" x14ac:dyDescent="0.25">
      <c r="A15590" t="s">
        <v>7028</v>
      </c>
      <c r="B15590" s="2">
        <v>45251</v>
      </c>
      <c r="C15590">
        <v>347</v>
      </c>
      <c r="D15590">
        <v>370.8</v>
      </c>
      <c r="E15590">
        <v>335.35</v>
      </c>
      <c r="F15590">
        <v>363.45</v>
      </c>
      <c r="G15590">
        <v>199585</v>
      </c>
      <c r="H15590">
        <v>97732</v>
      </c>
      <c r="I15590">
        <v>48.97</v>
      </c>
    </row>
    <row r="15591" spans="1:9" x14ac:dyDescent="0.25">
      <c r="A15591" t="s">
        <v>7028</v>
      </c>
      <c r="B15591" s="2">
        <v>45250</v>
      </c>
      <c r="C15591">
        <v>346.95</v>
      </c>
      <c r="D15591">
        <v>351.05</v>
      </c>
      <c r="E15591">
        <v>329.8</v>
      </c>
      <c r="F15591">
        <v>332.6</v>
      </c>
      <c r="G15591">
        <v>56149</v>
      </c>
      <c r="H15591">
        <v>41024</v>
      </c>
      <c r="I15591">
        <v>73.06</v>
      </c>
    </row>
    <row r="15592" spans="1:9" x14ac:dyDescent="0.25">
      <c r="A15592" t="s">
        <v>7028</v>
      </c>
      <c r="B15592" s="2">
        <v>45247</v>
      </c>
      <c r="C15592">
        <v>346.95</v>
      </c>
      <c r="D15592">
        <v>356.45</v>
      </c>
      <c r="E15592">
        <v>341.5</v>
      </c>
      <c r="F15592">
        <v>345.4</v>
      </c>
      <c r="G15592">
        <v>82357</v>
      </c>
      <c r="H15592">
        <v>33559</v>
      </c>
      <c r="I15592">
        <v>40.75</v>
      </c>
    </row>
    <row r="15593" spans="1:9" x14ac:dyDescent="0.25">
      <c r="A15593" t="s">
        <v>7028</v>
      </c>
      <c r="B15593" s="2">
        <v>45246</v>
      </c>
      <c r="C15593">
        <v>357</v>
      </c>
      <c r="D15593">
        <v>358.2</v>
      </c>
      <c r="E15593">
        <v>343</v>
      </c>
      <c r="F15593">
        <v>347.6</v>
      </c>
      <c r="G15593">
        <v>70043</v>
      </c>
      <c r="H15593">
        <v>39184</v>
      </c>
      <c r="I15593">
        <v>55.94</v>
      </c>
    </row>
    <row r="15594" spans="1:9" x14ac:dyDescent="0.25">
      <c r="A15594" t="s">
        <v>7028</v>
      </c>
      <c r="B15594" s="2">
        <v>45245</v>
      </c>
      <c r="C15594">
        <v>357.85</v>
      </c>
      <c r="D15594">
        <v>368.95</v>
      </c>
      <c r="E15594">
        <v>340.65</v>
      </c>
      <c r="F15594">
        <v>357</v>
      </c>
      <c r="G15594">
        <v>193276</v>
      </c>
      <c r="H15594">
        <v>96078</v>
      </c>
      <c r="I15594">
        <v>49.71</v>
      </c>
    </row>
    <row r="15595" spans="1:9" x14ac:dyDescent="0.25">
      <c r="A15595" t="s">
        <v>7028</v>
      </c>
      <c r="B15595" s="2">
        <v>45243</v>
      </c>
      <c r="C15595">
        <v>338</v>
      </c>
      <c r="D15595">
        <v>362.6</v>
      </c>
      <c r="E15595">
        <v>330.2</v>
      </c>
      <c r="F15595">
        <v>351.1</v>
      </c>
      <c r="G15595">
        <v>334042</v>
      </c>
      <c r="H15595">
        <v>130154</v>
      </c>
      <c r="I15595">
        <v>38.96</v>
      </c>
    </row>
    <row r="15596" spans="1:9" x14ac:dyDescent="0.25">
      <c r="A15596" t="s">
        <v>7032</v>
      </c>
      <c r="B15596" s="2">
        <v>45254</v>
      </c>
      <c r="C15596">
        <v>279.3</v>
      </c>
      <c r="D15596">
        <v>285</v>
      </c>
      <c r="E15596">
        <v>272.10000000000002</v>
      </c>
      <c r="F15596">
        <v>280.14999999999998</v>
      </c>
      <c r="G15596">
        <v>171005</v>
      </c>
      <c r="H15596">
        <v>116420</v>
      </c>
      <c r="I15596">
        <v>68.08</v>
      </c>
    </row>
    <row r="15597" spans="1:9" x14ac:dyDescent="0.25">
      <c r="A15597" t="s">
        <v>7032</v>
      </c>
      <c r="B15597" s="2">
        <v>45253</v>
      </c>
      <c r="C15597">
        <v>272.89999999999998</v>
      </c>
      <c r="D15597">
        <v>285</v>
      </c>
      <c r="E15597">
        <v>270.35000000000002</v>
      </c>
      <c r="F15597">
        <v>278.10000000000002</v>
      </c>
      <c r="G15597">
        <v>190640</v>
      </c>
      <c r="H15597">
        <v>92205</v>
      </c>
      <c r="I15597">
        <v>48.37</v>
      </c>
    </row>
    <row r="15598" spans="1:9" x14ac:dyDescent="0.25">
      <c r="A15598" t="s">
        <v>7032</v>
      </c>
      <c r="B15598" s="2">
        <v>45252</v>
      </c>
      <c r="C15598">
        <v>282.5</v>
      </c>
      <c r="D15598">
        <v>289.89999999999998</v>
      </c>
      <c r="E15598">
        <v>266.60000000000002</v>
      </c>
      <c r="F15598">
        <v>272.5</v>
      </c>
      <c r="G15598">
        <v>599921</v>
      </c>
      <c r="H15598">
        <v>330010</v>
      </c>
      <c r="I15598">
        <v>55.01</v>
      </c>
    </row>
    <row r="15599" spans="1:9" x14ac:dyDescent="0.25">
      <c r="A15599" t="s">
        <v>7032</v>
      </c>
      <c r="B15599" s="2">
        <v>45251</v>
      </c>
      <c r="C15599">
        <v>267.85000000000002</v>
      </c>
      <c r="D15599">
        <v>287</v>
      </c>
      <c r="E15599">
        <v>259</v>
      </c>
      <c r="F15599">
        <v>280.75</v>
      </c>
      <c r="G15599">
        <v>671161</v>
      </c>
      <c r="H15599">
        <v>446447</v>
      </c>
      <c r="I15599">
        <v>66.52</v>
      </c>
    </row>
    <row r="15600" spans="1:9" x14ac:dyDescent="0.25">
      <c r="A15600" t="s">
        <v>7032</v>
      </c>
      <c r="B15600" s="2">
        <v>45250</v>
      </c>
      <c r="C15600">
        <v>265.7</v>
      </c>
      <c r="D15600">
        <v>275.39999999999998</v>
      </c>
      <c r="E15600">
        <v>265</v>
      </c>
      <c r="F15600">
        <v>266.35000000000002</v>
      </c>
      <c r="G15600">
        <v>357165</v>
      </c>
      <c r="H15600">
        <v>193579</v>
      </c>
      <c r="I15600">
        <v>54.2</v>
      </c>
    </row>
    <row r="15601" spans="1:9" x14ac:dyDescent="0.25">
      <c r="A15601" t="s">
        <v>7032</v>
      </c>
      <c r="B15601" s="2">
        <v>45247</v>
      </c>
      <c r="C15601">
        <v>256.3</v>
      </c>
      <c r="D15601">
        <v>281</v>
      </c>
      <c r="E15601">
        <v>248.55</v>
      </c>
      <c r="F15601">
        <v>262.85000000000002</v>
      </c>
      <c r="G15601">
        <v>1214816</v>
      </c>
      <c r="H15601">
        <v>514871</v>
      </c>
      <c r="I15601">
        <v>42.38</v>
      </c>
    </row>
    <row r="15602" spans="1:9" x14ac:dyDescent="0.25">
      <c r="A15602" t="s">
        <v>7032</v>
      </c>
      <c r="B15602" s="2">
        <v>45246</v>
      </c>
      <c r="C15602">
        <v>253.75</v>
      </c>
      <c r="D15602">
        <v>262.89999999999998</v>
      </c>
      <c r="E15602">
        <v>245.1</v>
      </c>
      <c r="F15602">
        <v>249.55</v>
      </c>
      <c r="G15602">
        <v>1635169</v>
      </c>
      <c r="H15602">
        <v>309622</v>
      </c>
      <c r="I15602">
        <v>18.940000000000001</v>
      </c>
    </row>
    <row r="15603" spans="1:9" x14ac:dyDescent="0.25">
      <c r="A15603" t="s">
        <v>7032</v>
      </c>
      <c r="B15603" s="2">
        <v>45245</v>
      </c>
      <c r="C15603">
        <v>219.5</v>
      </c>
      <c r="D15603">
        <v>258.60000000000002</v>
      </c>
      <c r="E15603">
        <v>215.5</v>
      </c>
      <c r="F15603">
        <v>258.60000000000002</v>
      </c>
      <c r="G15603">
        <v>3557216</v>
      </c>
      <c r="H15603">
        <v>1332545</v>
      </c>
      <c r="I15603">
        <v>37.46</v>
      </c>
    </row>
    <row r="15604" spans="1:9" x14ac:dyDescent="0.25">
      <c r="A15604" t="s">
        <v>7032</v>
      </c>
      <c r="B15604" s="2">
        <v>45243</v>
      </c>
      <c r="C15604">
        <v>204</v>
      </c>
      <c r="D15604">
        <v>217.8</v>
      </c>
      <c r="E15604">
        <v>193.2</v>
      </c>
      <c r="F15604">
        <v>215.5</v>
      </c>
      <c r="G15604">
        <v>620011</v>
      </c>
      <c r="H15604">
        <v>350415</v>
      </c>
      <c r="I15604">
        <v>56.52</v>
      </c>
    </row>
    <row r="15605" spans="1:9" x14ac:dyDescent="0.25">
      <c r="A15605" t="s">
        <v>7036</v>
      </c>
      <c r="B15605" s="2">
        <v>45254</v>
      </c>
      <c r="C15605">
        <v>361.45</v>
      </c>
      <c r="D15605">
        <v>369</v>
      </c>
      <c r="E15605">
        <v>351.05</v>
      </c>
      <c r="F15605">
        <v>354.55</v>
      </c>
      <c r="G15605">
        <v>105386</v>
      </c>
      <c r="H15605">
        <v>23849</v>
      </c>
      <c r="I15605">
        <v>22.63</v>
      </c>
    </row>
    <row r="15606" spans="1:9" x14ac:dyDescent="0.25">
      <c r="A15606" t="s">
        <v>7036</v>
      </c>
      <c r="B15606" s="2">
        <v>45253</v>
      </c>
      <c r="C15606">
        <v>360</v>
      </c>
      <c r="D15606">
        <v>373.9</v>
      </c>
      <c r="E15606">
        <v>355.35</v>
      </c>
      <c r="F15606">
        <v>361.45</v>
      </c>
      <c r="G15606">
        <v>114451</v>
      </c>
      <c r="H15606">
        <v>19612</v>
      </c>
      <c r="I15606">
        <v>17.14</v>
      </c>
    </row>
    <row r="15607" spans="1:9" x14ac:dyDescent="0.25">
      <c r="A15607" t="s">
        <v>7036</v>
      </c>
      <c r="B15607" s="2">
        <v>45252</v>
      </c>
      <c r="C15607">
        <v>369</v>
      </c>
      <c r="D15607">
        <v>391</v>
      </c>
      <c r="E15607">
        <v>360</v>
      </c>
      <c r="F15607">
        <v>361.8</v>
      </c>
      <c r="G15607">
        <v>135164</v>
      </c>
      <c r="H15607">
        <v>33867</v>
      </c>
      <c r="I15607">
        <v>25.06</v>
      </c>
    </row>
    <row r="15608" spans="1:9" x14ac:dyDescent="0.25">
      <c r="A15608" t="s">
        <v>7036</v>
      </c>
      <c r="B15608" s="2">
        <v>45251</v>
      </c>
      <c r="C15608">
        <v>375</v>
      </c>
      <c r="D15608">
        <v>394.7</v>
      </c>
      <c r="E15608">
        <v>365.9</v>
      </c>
      <c r="F15608">
        <v>369.75</v>
      </c>
      <c r="G15608">
        <v>280195</v>
      </c>
      <c r="H15608">
        <v>75754</v>
      </c>
      <c r="I15608">
        <v>27.04</v>
      </c>
    </row>
    <row r="15609" spans="1:9" x14ac:dyDescent="0.25">
      <c r="A15609" t="s">
        <v>7036</v>
      </c>
      <c r="B15609" s="2">
        <v>45250</v>
      </c>
      <c r="C15609">
        <v>343.6</v>
      </c>
      <c r="D15609">
        <v>377.85</v>
      </c>
      <c r="E15609">
        <v>343.6</v>
      </c>
      <c r="F15609">
        <v>370</v>
      </c>
      <c r="G15609">
        <v>606043</v>
      </c>
      <c r="H15609">
        <v>135663</v>
      </c>
      <c r="I15609">
        <v>22.39</v>
      </c>
    </row>
    <row r="15610" spans="1:9" x14ac:dyDescent="0.25">
      <c r="A15610" t="s">
        <v>7036</v>
      </c>
      <c r="B15610" s="2">
        <v>45247</v>
      </c>
      <c r="C15610">
        <v>350.3</v>
      </c>
      <c r="D15610">
        <v>350.3</v>
      </c>
      <c r="E15610">
        <v>341.05</v>
      </c>
      <c r="F15610">
        <v>343.6</v>
      </c>
      <c r="G15610">
        <v>110120</v>
      </c>
      <c r="H15610">
        <v>15498</v>
      </c>
      <c r="I15610">
        <v>14.07</v>
      </c>
    </row>
    <row r="15611" spans="1:9" x14ac:dyDescent="0.25">
      <c r="A15611" t="s">
        <v>7036</v>
      </c>
      <c r="B15611" s="2">
        <v>45246</v>
      </c>
      <c r="C15611">
        <v>353.85</v>
      </c>
      <c r="D15611">
        <v>357.7</v>
      </c>
      <c r="E15611">
        <v>343.15</v>
      </c>
      <c r="F15611">
        <v>345.1</v>
      </c>
      <c r="G15611">
        <v>116882</v>
      </c>
      <c r="H15611">
        <v>46355</v>
      </c>
      <c r="I15611">
        <v>39.659999999999997</v>
      </c>
    </row>
    <row r="15612" spans="1:9" x14ac:dyDescent="0.25">
      <c r="A15612" t="s">
        <v>7036</v>
      </c>
      <c r="B15612" s="2">
        <v>45245</v>
      </c>
      <c r="C15612">
        <v>364</v>
      </c>
      <c r="D15612">
        <v>365.8</v>
      </c>
      <c r="E15612">
        <v>350.95</v>
      </c>
      <c r="F15612">
        <v>353.85</v>
      </c>
      <c r="G15612">
        <v>102774</v>
      </c>
      <c r="H15612">
        <v>22892</v>
      </c>
      <c r="I15612">
        <v>22.27</v>
      </c>
    </row>
    <row r="15613" spans="1:9" x14ac:dyDescent="0.25">
      <c r="A15613" t="s">
        <v>7036</v>
      </c>
      <c r="B15613" s="2">
        <v>45243</v>
      </c>
      <c r="C15613">
        <v>353.9</v>
      </c>
      <c r="D15613">
        <v>360</v>
      </c>
      <c r="E15613">
        <v>351.75</v>
      </c>
      <c r="F15613">
        <v>357.65</v>
      </c>
      <c r="G15613">
        <v>99744</v>
      </c>
      <c r="H15613">
        <v>11057</v>
      </c>
      <c r="I15613">
        <v>11.09</v>
      </c>
    </row>
    <row r="15614" spans="1:9" x14ac:dyDescent="0.25">
      <c r="A15614" t="s">
        <v>7040</v>
      </c>
      <c r="B15614" s="2">
        <v>45254</v>
      </c>
      <c r="C15614">
        <v>3839.9</v>
      </c>
      <c r="D15614">
        <v>3841</v>
      </c>
      <c r="E15614">
        <v>3741.05</v>
      </c>
      <c r="F15614">
        <v>3792.2</v>
      </c>
      <c r="G15614">
        <v>10278</v>
      </c>
      <c r="H15614">
        <v>5120</v>
      </c>
      <c r="I15614">
        <v>49.82</v>
      </c>
    </row>
    <row r="15615" spans="1:9" x14ac:dyDescent="0.25">
      <c r="A15615" t="s">
        <v>7040</v>
      </c>
      <c r="B15615" s="2">
        <v>45253</v>
      </c>
      <c r="C15615">
        <v>3904</v>
      </c>
      <c r="D15615">
        <v>3971</v>
      </c>
      <c r="E15615">
        <v>3771</v>
      </c>
      <c r="F15615">
        <v>3804.3</v>
      </c>
      <c r="G15615">
        <v>12349</v>
      </c>
      <c r="H15615">
        <v>5377</v>
      </c>
      <c r="I15615">
        <v>43.54</v>
      </c>
    </row>
    <row r="15616" spans="1:9" x14ac:dyDescent="0.25">
      <c r="A15616" t="s">
        <v>7040</v>
      </c>
      <c r="B15616" s="2">
        <v>45252</v>
      </c>
      <c r="C15616">
        <v>3835</v>
      </c>
      <c r="D15616">
        <v>3889.8</v>
      </c>
      <c r="E15616">
        <v>3750</v>
      </c>
      <c r="F15616">
        <v>3875.75</v>
      </c>
      <c r="G15616">
        <v>21193</v>
      </c>
      <c r="H15616">
        <v>11873</v>
      </c>
      <c r="I15616">
        <v>56.02</v>
      </c>
    </row>
    <row r="15617" spans="1:9" x14ac:dyDescent="0.25">
      <c r="A15617" t="s">
        <v>7040</v>
      </c>
      <c r="B15617" s="2">
        <v>45251</v>
      </c>
      <c r="C15617">
        <v>3735</v>
      </c>
      <c r="D15617">
        <v>3799</v>
      </c>
      <c r="E15617">
        <v>3735</v>
      </c>
      <c r="F15617">
        <v>3787.9</v>
      </c>
      <c r="G15617">
        <v>10763</v>
      </c>
      <c r="H15617">
        <v>4475</v>
      </c>
      <c r="I15617">
        <v>41.58</v>
      </c>
    </row>
    <row r="15618" spans="1:9" x14ac:dyDescent="0.25">
      <c r="A15618" t="s">
        <v>7040</v>
      </c>
      <c r="B15618" s="2">
        <v>45250</v>
      </c>
      <c r="C15618">
        <v>3720</v>
      </c>
      <c r="D15618">
        <v>3857.55</v>
      </c>
      <c r="E15618">
        <v>3687.55</v>
      </c>
      <c r="F15618">
        <v>3751.3</v>
      </c>
      <c r="G15618">
        <v>23001</v>
      </c>
      <c r="H15618">
        <v>11459</v>
      </c>
      <c r="I15618">
        <v>49.82</v>
      </c>
    </row>
    <row r="15619" spans="1:9" x14ac:dyDescent="0.25">
      <c r="A15619" t="s">
        <v>7040</v>
      </c>
      <c r="B15619" s="2">
        <v>45247</v>
      </c>
      <c r="C15619">
        <v>3660</v>
      </c>
      <c r="D15619">
        <v>3800</v>
      </c>
      <c r="E15619">
        <v>3641.5</v>
      </c>
      <c r="F15619">
        <v>3705.9</v>
      </c>
      <c r="G15619">
        <v>25608</v>
      </c>
      <c r="H15619">
        <v>17433</v>
      </c>
      <c r="I15619">
        <v>68.08</v>
      </c>
    </row>
    <row r="15620" spans="1:9" x14ac:dyDescent="0.25">
      <c r="A15620" t="s">
        <v>7040</v>
      </c>
      <c r="B15620" s="2">
        <v>45246</v>
      </c>
      <c r="C15620">
        <v>3697.95</v>
      </c>
      <c r="D15620">
        <v>3750</v>
      </c>
      <c r="E15620">
        <v>3613.25</v>
      </c>
      <c r="F15620">
        <v>3664.75</v>
      </c>
      <c r="G15620">
        <v>8727</v>
      </c>
      <c r="H15620">
        <v>3973</v>
      </c>
      <c r="I15620">
        <v>45.53</v>
      </c>
    </row>
    <row r="15621" spans="1:9" x14ac:dyDescent="0.25">
      <c r="A15621" t="s">
        <v>7040</v>
      </c>
      <c r="B15621" s="2">
        <v>45245</v>
      </c>
      <c r="C15621">
        <v>3698.95</v>
      </c>
      <c r="D15621">
        <v>3891.3</v>
      </c>
      <c r="E15621">
        <v>3636</v>
      </c>
      <c r="F15621">
        <v>3674.95</v>
      </c>
      <c r="G15621">
        <v>30420</v>
      </c>
      <c r="H15621">
        <v>18388</v>
      </c>
      <c r="I15621">
        <v>60.45</v>
      </c>
    </row>
    <row r="15622" spans="1:9" x14ac:dyDescent="0.25">
      <c r="A15622" t="s">
        <v>7040</v>
      </c>
      <c r="B15622" s="2">
        <v>45243</v>
      </c>
      <c r="C15622">
        <v>3556</v>
      </c>
      <c r="D15622">
        <v>3657.9</v>
      </c>
      <c r="E15622">
        <v>3510.1</v>
      </c>
      <c r="F15622">
        <v>3632.9</v>
      </c>
      <c r="G15622">
        <v>8874</v>
      </c>
      <c r="H15622">
        <v>4617</v>
      </c>
      <c r="I15622">
        <v>52.03</v>
      </c>
    </row>
    <row r="15623" spans="1:9" x14ac:dyDescent="0.25">
      <c r="A15623" t="s">
        <v>7044</v>
      </c>
      <c r="B15623" s="2">
        <v>45254</v>
      </c>
      <c r="C15623">
        <v>119.7</v>
      </c>
      <c r="D15623">
        <v>119.9</v>
      </c>
      <c r="E15623">
        <v>117.15</v>
      </c>
      <c r="F15623">
        <v>117.8</v>
      </c>
      <c r="G15623">
        <v>61612</v>
      </c>
      <c r="H15623">
        <v>32969</v>
      </c>
      <c r="I15623">
        <v>53.51</v>
      </c>
    </row>
    <row r="15624" spans="1:9" x14ac:dyDescent="0.25">
      <c r="A15624" t="s">
        <v>7044</v>
      </c>
      <c r="B15624" s="2">
        <v>45253</v>
      </c>
      <c r="C15624">
        <v>114.85</v>
      </c>
      <c r="D15624">
        <v>119.85</v>
      </c>
      <c r="E15624">
        <v>114.3</v>
      </c>
      <c r="F15624">
        <v>118.6</v>
      </c>
      <c r="G15624">
        <v>121018</v>
      </c>
      <c r="H15624">
        <v>60512</v>
      </c>
      <c r="I15624">
        <v>50</v>
      </c>
    </row>
    <row r="15625" spans="1:9" x14ac:dyDescent="0.25">
      <c r="A15625" t="s">
        <v>7044</v>
      </c>
      <c r="B15625" s="2">
        <v>45252</v>
      </c>
      <c r="C15625">
        <v>115.25</v>
      </c>
      <c r="D15625">
        <v>116.95</v>
      </c>
      <c r="E15625">
        <v>113.65</v>
      </c>
      <c r="F15625">
        <v>114.4</v>
      </c>
      <c r="G15625">
        <v>55211</v>
      </c>
      <c r="H15625">
        <v>36357</v>
      </c>
      <c r="I15625">
        <v>65.849999999999994</v>
      </c>
    </row>
    <row r="15626" spans="1:9" x14ac:dyDescent="0.25">
      <c r="A15626" t="s">
        <v>7044</v>
      </c>
      <c r="B15626" s="2">
        <v>45251</v>
      </c>
      <c r="C15626">
        <v>116.85</v>
      </c>
      <c r="D15626">
        <v>117</v>
      </c>
      <c r="E15626">
        <v>114</v>
      </c>
      <c r="F15626">
        <v>114.5</v>
      </c>
      <c r="G15626">
        <v>47947</v>
      </c>
      <c r="H15626">
        <v>30082</v>
      </c>
      <c r="I15626">
        <v>62.74</v>
      </c>
    </row>
    <row r="15627" spans="1:9" x14ac:dyDescent="0.25">
      <c r="A15627" t="s">
        <v>7044</v>
      </c>
      <c r="B15627" s="2">
        <v>45250</v>
      </c>
      <c r="C15627">
        <v>117.75</v>
      </c>
      <c r="D15627">
        <v>117.75</v>
      </c>
      <c r="E15627">
        <v>114.05</v>
      </c>
      <c r="F15627">
        <v>115.1</v>
      </c>
      <c r="G15627">
        <v>64569</v>
      </c>
      <c r="H15627">
        <v>41261</v>
      </c>
      <c r="I15627">
        <v>63.9</v>
      </c>
    </row>
    <row r="15628" spans="1:9" x14ac:dyDescent="0.25">
      <c r="A15628" t="s">
        <v>7044</v>
      </c>
      <c r="B15628" s="2">
        <v>45247</v>
      </c>
      <c r="C15628">
        <v>118.95</v>
      </c>
      <c r="D15628">
        <v>119.4</v>
      </c>
      <c r="E15628">
        <v>115</v>
      </c>
      <c r="F15628">
        <v>115.85</v>
      </c>
      <c r="G15628">
        <v>69516</v>
      </c>
      <c r="H15628">
        <v>35350</v>
      </c>
      <c r="I15628">
        <v>50.85</v>
      </c>
    </row>
    <row r="15629" spans="1:9" x14ac:dyDescent="0.25">
      <c r="A15629" t="s">
        <v>7044</v>
      </c>
      <c r="B15629" s="2">
        <v>45246</v>
      </c>
      <c r="C15629">
        <v>117.6</v>
      </c>
      <c r="D15629">
        <v>119</v>
      </c>
      <c r="E15629">
        <v>117</v>
      </c>
      <c r="F15629">
        <v>118.05</v>
      </c>
      <c r="G15629">
        <v>76483</v>
      </c>
      <c r="H15629">
        <v>43060</v>
      </c>
      <c r="I15629">
        <v>56.3</v>
      </c>
    </row>
    <row r="15630" spans="1:9" x14ac:dyDescent="0.25">
      <c r="A15630" t="s">
        <v>7044</v>
      </c>
      <c r="B15630" s="2">
        <v>45245</v>
      </c>
      <c r="C15630">
        <v>118.95</v>
      </c>
      <c r="D15630">
        <v>118.95</v>
      </c>
      <c r="E15630">
        <v>115.95</v>
      </c>
      <c r="F15630">
        <v>116.75</v>
      </c>
      <c r="G15630">
        <v>63843</v>
      </c>
      <c r="H15630">
        <v>38503</v>
      </c>
      <c r="I15630">
        <v>60.31</v>
      </c>
    </row>
    <row r="15631" spans="1:9" x14ac:dyDescent="0.25">
      <c r="A15631" t="s">
        <v>7044</v>
      </c>
      <c r="B15631" s="2">
        <v>45243</v>
      </c>
      <c r="C15631">
        <v>120.45</v>
      </c>
      <c r="D15631">
        <v>120.45</v>
      </c>
      <c r="E15631">
        <v>116.7</v>
      </c>
      <c r="F15631">
        <v>117.25</v>
      </c>
      <c r="G15631">
        <v>57707</v>
      </c>
      <c r="H15631">
        <v>36922</v>
      </c>
      <c r="I15631">
        <v>63.98</v>
      </c>
    </row>
    <row r="15632" spans="1:9" x14ac:dyDescent="0.25">
      <c r="A15632" t="s">
        <v>7048</v>
      </c>
      <c r="B15632" s="2">
        <v>45254</v>
      </c>
      <c r="C15632">
        <v>288</v>
      </c>
      <c r="D15632">
        <v>291.25</v>
      </c>
      <c r="E15632">
        <v>285.14999999999998</v>
      </c>
      <c r="F15632">
        <v>287.10000000000002</v>
      </c>
      <c r="G15632">
        <v>253368</v>
      </c>
      <c r="H15632">
        <v>142417</v>
      </c>
      <c r="I15632">
        <v>56.21</v>
      </c>
    </row>
    <row r="15633" spans="1:9" x14ac:dyDescent="0.25">
      <c r="A15633" t="s">
        <v>7048</v>
      </c>
      <c r="B15633" s="2">
        <v>45253</v>
      </c>
      <c r="C15633">
        <v>289</v>
      </c>
      <c r="D15633">
        <v>289</v>
      </c>
      <c r="E15633">
        <v>286.25</v>
      </c>
      <c r="F15633">
        <v>287.14999999999998</v>
      </c>
      <c r="G15633">
        <v>121983</v>
      </c>
      <c r="H15633">
        <v>85406</v>
      </c>
      <c r="I15633">
        <v>70.010000000000005</v>
      </c>
    </row>
    <row r="15634" spans="1:9" x14ac:dyDescent="0.25">
      <c r="A15634" t="s">
        <v>7048</v>
      </c>
      <c r="B15634" s="2">
        <v>45252</v>
      </c>
      <c r="C15634">
        <v>289</v>
      </c>
      <c r="D15634">
        <v>290.7</v>
      </c>
      <c r="E15634">
        <v>287.05</v>
      </c>
      <c r="F15634">
        <v>287.60000000000002</v>
      </c>
      <c r="G15634">
        <v>80466</v>
      </c>
      <c r="H15634">
        <v>38913</v>
      </c>
      <c r="I15634">
        <v>48.36</v>
      </c>
    </row>
    <row r="15635" spans="1:9" x14ac:dyDescent="0.25">
      <c r="A15635" t="s">
        <v>7048</v>
      </c>
      <c r="B15635" s="2">
        <v>45251</v>
      </c>
      <c r="C15635">
        <v>290</v>
      </c>
      <c r="D15635">
        <v>294.89999999999998</v>
      </c>
      <c r="E15635">
        <v>287.60000000000002</v>
      </c>
      <c r="F15635">
        <v>289.25</v>
      </c>
      <c r="G15635">
        <v>129655</v>
      </c>
      <c r="H15635">
        <v>53452</v>
      </c>
      <c r="I15635">
        <v>41.23</v>
      </c>
    </row>
    <row r="15636" spans="1:9" x14ac:dyDescent="0.25">
      <c r="A15636" t="s">
        <v>7048</v>
      </c>
      <c r="B15636" s="2">
        <v>45250</v>
      </c>
      <c r="C15636">
        <v>291.7</v>
      </c>
      <c r="D15636">
        <v>292.8</v>
      </c>
      <c r="E15636">
        <v>288.39999999999998</v>
      </c>
      <c r="F15636">
        <v>291.14999999999998</v>
      </c>
      <c r="G15636">
        <v>72703</v>
      </c>
      <c r="H15636">
        <v>35058</v>
      </c>
      <c r="I15636">
        <v>48.22</v>
      </c>
    </row>
    <row r="15637" spans="1:9" x14ac:dyDescent="0.25">
      <c r="A15637" t="s">
        <v>7048</v>
      </c>
      <c r="B15637" s="2">
        <v>45247</v>
      </c>
      <c r="C15637">
        <v>293.89999999999998</v>
      </c>
      <c r="D15637">
        <v>295.55</v>
      </c>
      <c r="E15637">
        <v>289.5</v>
      </c>
      <c r="F15637">
        <v>291.7</v>
      </c>
      <c r="G15637">
        <v>186641</v>
      </c>
      <c r="H15637">
        <v>126342</v>
      </c>
      <c r="I15637">
        <v>67.69</v>
      </c>
    </row>
    <row r="15638" spans="1:9" x14ac:dyDescent="0.25">
      <c r="A15638" t="s">
        <v>7048</v>
      </c>
      <c r="B15638" s="2">
        <v>45246</v>
      </c>
      <c r="C15638">
        <v>288.89999999999998</v>
      </c>
      <c r="D15638">
        <v>298.39999999999998</v>
      </c>
      <c r="E15638">
        <v>288.89999999999998</v>
      </c>
      <c r="F15638">
        <v>293.3</v>
      </c>
      <c r="G15638">
        <v>351185</v>
      </c>
      <c r="H15638">
        <v>167751</v>
      </c>
      <c r="I15638">
        <v>47.77</v>
      </c>
    </row>
    <row r="15639" spans="1:9" x14ac:dyDescent="0.25">
      <c r="A15639" t="s">
        <v>7048</v>
      </c>
      <c r="B15639" s="2">
        <v>45245</v>
      </c>
      <c r="C15639">
        <v>290</v>
      </c>
      <c r="D15639">
        <v>292.95</v>
      </c>
      <c r="E15639">
        <v>287.10000000000002</v>
      </c>
      <c r="F15639">
        <v>288.55</v>
      </c>
      <c r="G15639">
        <v>173182</v>
      </c>
      <c r="H15639">
        <v>94356</v>
      </c>
      <c r="I15639">
        <v>54.48</v>
      </c>
    </row>
    <row r="15640" spans="1:9" x14ac:dyDescent="0.25">
      <c r="A15640" t="s">
        <v>7048</v>
      </c>
      <c r="B15640" s="2">
        <v>45243</v>
      </c>
      <c r="C15640">
        <v>291.7</v>
      </c>
      <c r="D15640">
        <v>292.2</v>
      </c>
      <c r="E15640">
        <v>289</v>
      </c>
      <c r="F15640">
        <v>290.55</v>
      </c>
      <c r="G15640">
        <v>71182</v>
      </c>
      <c r="H15640">
        <v>35535</v>
      </c>
      <c r="I15640">
        <v>49.92</v>
      </c>
    </row>
    <row r="15641" spans="1:9" x14ac:dyDescent="0.25">
      <c r="A15641" t="s">
        <v>7052</v>
      </c>
      <c r="B15641" s="2">
        <v>45254</v>
      </c>
      <c r="C15641">
        <v>3117.1</v>
      </c>
      <c r="D15641">
        <v>3249</v>
      </c>
      <c r="E15641">
        <v>3116.7</v>
      </c>
      <c r="F15641">
        <v>3154.35</v>
      </c>
      <c r="G15641">
        <v>1919</v>
      </c>
      <c r="H15641">
        <v>1009</v>
      </c>
      <c r="I15641">
        <v>52.58</v>
      </c>
    </row>
    <row r="15642" spans="1:9" x14ac:dyDescent="0.25">
      <c r="A15642" t="s">
        <v>7052</v>
      </c>
      <c r="B15642" s="2">
        <v>45253</v>
      </c>
      <c r="C15642">
        <v>3046.6</v>
      </c>
      <c r="D15642">
        <v>3244.35</v>
      </c>
      <c r="E15642">
        <v>3030</v>
      </c>
      <c r="F15642">
        <v>3124.95</v>
      </c>
      <c r="G15642">
        <v>2734</v>
      </c>
      <c r="H15642">
        <v>1498</v>
      </c>
      <c r="I15642">
        <v>54.79</v>
      </c>
    </row>
    <row r="15643" spans="1:9" x14ac:dyDescent="0.25">
      <c r="A15643" t="s">
        <v>7052</v>
      </c>
      <c r="B15643" s="2">
        <v>45252</v>
      </c>
      <c r="C15643">
        <v>3000.3</v>
      </c>
      <c r="D15643">
        <v>3087</v>
      </c>
      <c r="E15643">
        <v>3000.3</v>
      </c>
      <c r="F15643">
        <v>3022.9</v>
      </c>
      <c r="G15643">
        <v>2612</v>
      </c>
      <c r="H15643">
        <v>1428</v>
      </c>
      <c r="I15643">
        <v>54.67</v>
      </c>
    </row>
    <row r="15644" spans="1:9" x14ac:dyDescent="0.25">
      <c r="A15644" t="s">
        <v>7052</v>
      </c>
      <c r="B15644" s="2">
        <v>45251</v>
      </c>
      <c r="C15644">
        <v>3083.1</v>
      </c>
      <c r="D15644">
        <v>3085</v>
      </c>
      <c r="E15644">
        <v>2956.25</v>
      </c>
      <c r="F15644">
        <v>2986.5</v>
      </c>
      <c r="G15644">
        <v>1488</v>
      </c>
      <c r="H15644">
        <v>944</v>
      </c>
      <c r="I15644">
        <v>63.44</v>
      </c>
    </row>
    <row r="15645" spans="1:9" x14ac:dyDescent="0.25">
      <c r="A15645" t="s">
        <v>7052</v>
      </c>
      <c r="B15645" s="2">
        <v>45250</v>
      </c>
      <c r="C15645">
        <v>3011.8</v>
      </c>
      <c r="D15645">
        <v>3085</v>
      </c>
      <c r="E15645">
        <v>2961</v>
      </c>
      <c r="F15645">
        <v>3057.7</v>
      </c>
      <c r="G15645">
        <v>3076</v>
      </c>
      <c r="H15645">
        <v>1742</v>
      </c>
      <c r="I15645">
        <v>56.63</v>
      </c>
    </row>
    <row r="15646" spans="1:9" x14ac:dyDescent="0.25">
      <c r="A15646" t="s">
        <v>7052</v>
      </c>
      <c r="B15646" s="2">
        <v>45247</v>
      </c>
      <c r="C15646">
        <v>2850.45</v>
      </c>
      <c r="D15646">
        <v>2998</v>
      </c>
      <c r="E15646">
        <v>2850.45</v>
      </c>
      <c r="F15646">
        <v>2976.1</v>
      </c>
      <c r="G15646">
        <v>1973</v>
      </c>
      <c r="H15646">
        <v>1510</v>
      </c>
      <c r="I15646">
        <v>76.53</v>
      </c>
    </row>
    <row r="15647" spans="1:9" x14ac:dyDescent="0.25">
      <c r="A15647" t="s">
        <v>7052</v>
      </c>
      <c r="B15647" s="2">
        <v>45246</v>
      </c>
      <c r="C15647">
        <v>2858.65</v>
      </c>
      <c r="D15647">
        <v>2899</v>
      </c>
      <c r="E15647">
        <v>2801.85</v>
      </c>
      <c r="F15647">
        <v>2882.45</v>
      </c>
      <c r="G15647">
        <v>879</v>
      </c>
      <c r="H15647">
        <v>564</v>
      </c>
      <c r="I15647">
        <v>64.16</v>
      </c>
    </row>
    <row r="15648" spans="1:9" x14ac:dyDescent="0.25">
      <c r="A15648" t="s">
        <v>7052</v>
      </c>
      <c r="B15648" s="2">
        <v>45245</v>
      </c>
      <c r="C15648">
        <v>2840</v>
      </c>
      <c r="D15648">
        <v>2854.45</v>
      </c>
      <c r="E15648">
        <v>2777.55</v>
      </c>
      <c r="F15648">
        <v>2830.3</v>
      </c>
      <c r="G15648">
        <v>1167</v>
      </c>
      <c r="H15648">
        <v>909</v>
      </c>
      <c r="I15648">
        <v>77.89</v>
      </c>
    </row>
    <row r="15649" spans="1:9" x14ac:dyDescent="0.25">
      <c r="A15649" t="s">
        <v>7052</v>
      </c>
      <c r="B15649" s="2">
        <v>45243</v>
      </c>
      <c r="C15649">
        <v>2755</v>
      </c>
      <c r="D15649">
        <v>2857</v>
      </c>
      <c r="E15649">
        <v>2755</v>
      </c>
      <c r="F15649">
        <v>2822.15</v>
      </c>
      <c r="G15649">
        <v>1798</v>
      </c>
      <c r="H15649">
        <v>618</v>
      </c>
      <c r="I15649">
        <v>34.369999999999997</v>
      </c>
    </row>
    <row r="15650" spans="1:9" x14ac:dyDescent="0.25">
      <c r="A15650" t="s">
        <v>7056</v>
      </c>
      <c r="B15650" s="2">
        <v>45254</v>
      </c>
      <c r="C15650">
        <v>445.35</v>
      </c>
      <c r="D15650">
        <v>449.95</v>
      </c>
      <c r="E15650">
        <v>438.1</v>
      </c>
      <c r="F15650">
        <v>442.45</v>
      </c>
      <c r="G15650">
        <v>18561</v>
      </c>
      <c r="H15650">
        <v>11395</v>
      </c>
      <c r="I15650">
        <v>61.39</v>
      </c>
    </row>
    <row r="15651" spans="1:9" x14ac:dyDescent="0.25">
      <c r="A15651" t="s">
        <v>7056</v>
      </c>
      <c r="B15651" s="2">
        <v>45253</v>
      </c>
      <c r="C15651">
        <v>427.1</v>
      </c>
      <c r="D15651">
        <v>465</v>
      </c>
      <c r="E15651">
        <v>427.1</v>
      </c>
      <c r="F15651">
        <v>443.1</v>
      </c>
      <c r="G15651">
        <v>188171</v>
      </c>
      <c r="H15651">
        <v>70380</v>
      </c>
      <c r="I15651">
        <v>37.4</v>
      </c>
    </row>
    <row r="15652" spans="1:9" x14ac:dyDescent="0.25">
      <c r="A15652" t="s">
        <v>7056</v>
      </c>
      <c r="B15652" s="2">
        <v>45252</v>
      </c>
      <c r="C15652">
        <v>429.9</v>
      </c>
      <c r="D15652">
        <v>434</v>
      </c>
      <c r="E15652">
        <v>427</v>
      </c>
      <c r="F15652">
        <v>430.3</v>
      </c>
      <c r="G15652">
        <v>10753</v>
      </c>
      <c r="H15652">
        <v>7424</v>
      </c>
      <c r="I15652">
        <v>69.040000000000006</v>
      </c>
    </row>
    <row r="15653" spans="1:9" x14ac:dyDescent="0.25">
      <c r="A15653" t="s">
        <v>7056</v>
      </c>
      <c r="B15653" s="2">
        <v>45251</v>
      </c>
      <c r="C15653">
        <v>430.9</v>
      </c>
      <c r="D15653">
        <v>432.6</v>
      </c>
      <c r="E15653">
        <v>426.1</v>
      </c>
      <c r="F15653">
        <v>430.35</v>
      </c>
      <c r="G15653">
        <v>6835</v>
      </c>
      <c r="H15653">
        <v>4118</v>
      </c>
      <c r="I15653">
        <v>60.25</v>
      </c>
    </row>
    <row r="15654" spans="1:9" x14ac:dyDescent="0.25">
      <c r="A15654" t="s">
        <v>7056</v>
      </c>
      <c r="B15654" s="2">
        <v>45250</v>
      </c>
      <c r="C15654">
        <v>427.1</v>
      </c>
      <c r="D15654">
        <v>432.9</v>
      </c>
      <c r="E15654">
        <v>427.1</v>
      </c>
      <c r="F15654">
        <v>429.55</v>
      </c>
      <c r="G15654">
        <v>12995</v>
      </c>
      <c r="H15654">
        <v>9554</v>
      </c>
      <c r="I15654">
        <v>73.52</v>
      </c>
    </row>
    <row r="15655" spans="1:9" x14ac:dyDescent="0.25">
      <c r="A15655" t="s">
        <v>7056</v>
      </c>
      <c r="B15655" s="2">
        <v>45247</v>
      </c>
      <c r="C15655">
        <v>431.8</v>
      </c>
      <c r="D15655">
        <v>431.85</v>
      </c>
      <c r="E15655">
        <v>425.15</v>
      </c>
      <c r="F15655">
        <v>429.3</v>
      </c>
      <c r="G15655">
        <v>12200</v>
      </c>
      <c r="H15655">
        <v>7701</v>
      </c>
      <c r="I15655">
        <v>63.12</v>
      </c>
    </row>
    <row r="15656" spans="1:9" x14ac:dyDescent="0.25">
      <c r="A15656" t="s">
        <v>7056</v>
      </c>
      <c r="B15656" s="2">
        <v>45246</v>
      </c>
      <c r="C15656">
        <v>434.9</v>
      </c>
      <c r="D15656">
        <v>435</v>
      </c>
      <c r="E15656">
        <v>428.1</v>
      </c>
      <c r="F15656">
        <v>429.7</v>
      </c>
      <c r="G15656">
        <v>7429</v>
      </c>
      <c r="H15656">
        <v>4159</v>
      </c>
      <c r="I15656">
        <v>55.98</v>
      </c>
    </row>
    <row r="15657" spans="1:9" x14ac:dyDescent="0.25">
      <c r="A15657" t="s">
        <v>7056</v>
      </c>
      <c r="B15657" s="2">
        <v>45245</v>
      </c>
      <c r="C15657">
        <v>426.55</v>
      </c>
      <c r="D15657">
        <v>432</v>
      </c>
      <c r="E15657">
        <v>423.55</v>
      </c>
      <c r="F15657">
        <v>430.4</v>
      </c>
      <c r="G15657">
        <v>11793</v>
      </c>
      <c r="H15657">
        <v>7449</v>
      </c>
      <c r="I15657">
        <v>63.16</v>
      </c>
    </row>
    <row r="15658" spans="1:9" x14ac:dyDescent="0.25">
      <c r="A15658" t="s">
        <v>7056</v>
      </c>
      <c r="B15658" s="2">
        <v>45243</v>
      </c>
      <c r="C15658">
        <v>425.65</v>
      </c>
      <c r="D15658">
        <v>429.4</v>
      </c>
      <c r="E15658">
        <v>422.15</v>
      </c>
      <c r="F15658">
        <v>424.4</v>
      </c>
      <c r="G15658">
        <v>7887</v>
      </c>
      <c r="H15658">
        <v>5319</v>
      </c>
      <c r="I15658">
        <v>67.44</v>
      </c>
    </row>
    <row r="15659" spans="1:9" x14ac:dyDescent="0.25">
      <c r="A15659" t="s">
        <v>7060</v>
      </c>
      <c r="B15659" s="2">
        <v>45254</v>
      </c>
      <c r="C15659">
        <v>589.85</v>
      </c>
      <c r="D15659">
        <v>614.6</v>
      </c>
      <c r="E15659">
        <v>584.4</v>
      </c>
      <c r="F15659">
        <v>607.9</v>
      </c>
      <c r="G15659">
        <v>320245</v>
      </c>
      <c r="H15659">
        <v>60782</v>
      </c>
      <c r="I15659">
        <v>18.98</v>
      </c>
    </row>
    <row r="15660" spans="1:9" x14ac:dyDescent="0.25">
      <c r="A15660" t="s">
        <v>7060</v>
      </c>
      <c r="B15660" s="2">
        <v>45253</v>
      </c>
      <c r="C15660">
        <v>609.70000000000005</v>
      </c>
      <c r="D15660">
        <v>615</v>
      </c>
      <c r="E15660">
        <v>580.79999999999995</v>
      </c>
      <c r="F15660">
        <v>584</v>
      </c>
      <c r="G15660">
        <v>266730</v>
      </c>
      <c r="H15660">
        <v>136224</v>
      </c>
      <c r="I15660">
        <v>51.07</v>
      </c>
    </row>
    <row r="15661" spans="1:9" x14ac:dyDescent="0.25">
      <c r="A15661" t="s">
        <v>7060</v>
      </c>
      <c r="B15661" s="2">
        <v>45252</v>
      </c>
      <c r="C15661">
        <v>622.9</v>
      </c>
      <c r="D15661">
        <v>624.35</v>
      </c>
      <c r="E15661">
        <v>601.35</v>
      </c>
      <c r="F15661">
        <v>609.70000000000005</v>
      </c>
      <c r="G15661">
        <v>87824</v>
      </c>
      <c r="H15661">
        <v>25716</v>
      </c>
      <c r="I15661">
        <v>29.28</v>
      </c>
    </row>
    <row r="15662" spans="1:9" x14ac:dyDescent="0.25">
      <c r="A15662" t="s">
        <v>7060</v>
      </c>
      <c r="B15662" s="2">
        <v>45251</v>
      </c>
      <c r="C15662">
        <v>617.04999999999995</v>
      </c>
      <c r="D15662">
        <v>624.75</v>
      </c>
      <c r="E15662">
        <v>610.6</v>
      </c>
      <c r="F15662">
        <v>621.5</v>
      </c>
      <c r="G15662">
        <v>101829</v>
      </c>
      <c r="H15662">
        <v>44364</v>
      </c>
      <c r="I15662">
        <v>43.57</v>
      </c>
    </row>
    <row r="15663" spans="1:9" x14ac:dyDescent="0.25">
      <c r="A15663" t="s">
        <v>7060</v>
      </c>
      <c r="B15663" s="2">
        <v>45250</v>
      </c>
      <c r="C15663">
        <v>598.20000000000005</v>
      </c>
      <c r="D15663">
        <v>624.4</v>
      </c>
      <c r="E15663">
        <v>594.15</v>
      </c>
      <c r="F15663">
        <v>612.54999999999995</v>
      </c>
      <c r="G15663">
        <v>186955</v>
      </c>
      <c r="H15663">
        <v>46043</v>
      </c>
      <c r="I15663">
        <v>24.63</v>
      </c>
    </row>
    <row r="15664" spans="1:9" x14ac:dyDescent="0.25">
      <c r="A15664" t="s">
        <v>7060</v>
      </c>
      <c r="B15664" s="2">
        <v>45247</v>
      </c>
      <c r="C15664">
        <v>595</v>
      </c>
      <c r="D15664">
        <v>604.85</v>
      </c>
      <c r="E15664">
        <v>589.95000000000005</v>
      </c>
      <c r="F15664">
        <v>597.25</v>
      </c>
      <c r="G15664">
        <v>228127</v>
      </c>
      <c r="H15664">
        <v>97990</v>
      </c>
      <c r="I15664">
        <v>42.95</v>
      </c>
    </row>
    <row r="15665" spans="1:9" x14ac:dyDescent="0.25">
      <c r="A15665" t="s">
        <v>7060</v>
      </c>
      <c r="B15665" s="2">
        <v>45246</v>
      </c>
      <c r="C15665">
        <v>610</v>
      </c>
      <c r="D15665">
        <v>634.79999999999995</v>
      </c>
      <c r="E15665">
        <v>583.95000000000005</v>
      </c>
      <c r="F15665">
        <v>606.04999999999995</v>
      </c>
      <c r="G15665">
        <v>203836</v>
      </c>
      <c r="H15665">
        <v>68007</v>
      </c>
      <c r="I15665">
        <v>33.36</v>
      </c>
    </row>
    <row r="15666" spans="1:9" x14ac:dyDescent="0.25">
      <c r="A15666" t="s">
        <v>7060</v>
      </c>
      <c r="B15666" s="2">
        <v>45245</v>
      </c>
      <c r="C15666">
        <v>622.25</v>
      </c>
      <c r="D15666">
        <v>626.79999999999995</v>
      </c>
      <c r="E15666">
        <v>601.54999999999995</v>
      </c>
      <c r="F15666">
        <v>608.45000000000005</v>
      </c>
      <c r="G15666">
        <v>204231</v>
      </c>
      <c r="H15666">
        <v>70007</v>
      </c>
      <c r="I15666">
        <v>34.28</v>
      </c>
    </row>
    <row r="15667" spans="1:9" x14ac:dyDescent="0.25">
      <c r="A15667" t="s">
        <v>7060</v>
      </c>
      <c r="B15667" s="2">
        <v>45243</v>
      </c>
      <c r="C15667">
        <v>636.95000000000005</v>
      </c>
      <c r="D15667">
        <v>652.5</v>
      </c>
      <c r="E15667">
        <v>615.6</v>
      </c>
      <c r="F15667">
        <v>623.1</v>
      </c>
      <c r="G15667">
        <v>326836</v>
      </c>
      <c r="H15667">
        <v>78181</v>
      </c>
      <c r="I15667">
        <v>23.92</v>
      </c>
    </row>
    <row r="15668" spans="1:9" x14ac:dyDescent="0.25">
      <c r="A15668" t="s">
        <v>7064</v>
      </c>
      <c r="B15668" s="2">
        <v>45254</v>
      </c>
      <c r="C15668">
        <v>5.15</v>
      </c>
      <c r="D15668">
        <v>5.2</v>
      </c>
      <c r="E15668">
        <v>5.05</v>
      </c>
      <c r="F15668">
        <v>5.0999999999999996</v>
      </c>
      <c r="G15668">
        <v>10752637</v>
      </c>
      <c r="H15668">
        <v>4585054</v>
      </c>
      <c r="I15668">
        <v>42.64</v>
      </c>
    </row>
    <row r="15669" spans="1:9" x14ac:dyDescent="0.25">
      <c r="A15669" t="s">
        <v>7064</v>
      </c>
      <c r="B15669" s="2">
        <v>45253</v>
      </c>
      <c r="C15669">
        <v>5.2</v>
      </c>
      <c r="D15669">
        <v>5.25</v>
      </c>
      <c r="E15669">
        <v>5.0999999999999996</v>
      </c>
      <c r="F15669">
        <v>5.15</v>
      </c>
      <c r="G15669">
        <v>13710002</v>
      </c>
      <c r="H15669">
        <v>5876315</v>
      </c>
      <c r="I15669">
        <v>42.86</v>
      </c>
    </row>
    <row r="15670" spans="1:9" x14ac:dyDescent="0.25">
      <c r="A15670" t="s">
        <v>7064</v>
      </c>
      <c r="B15670" s="2">
        <v>45252</v>
      </c>
      <c r="C15670">
        <v>5.4</v>
      </c>
      <c r="D15670">
        <v>5.45</v>
      </c>
      <c r="E15670">
        <v>5.05</v>
      </c>
      <c r="F15670">
        <v>5.15</v>
      </c>
      <c r="G15670">
        <v>33592348</v>
      </c>
      <c r="H15670">
        <v>9370127</v>
      </c>
      <c r="I15670">
        <v>27.89</v>
      </c>
    </row>
    <row r="15671" spans="1:9" x14ac:dyDescent="0.25">
      <c r="A15671" t="s">
        <v>7064</v>
      </c>
      <c r="B15671" s="2">
        <v>45251</v>
      </c>
      <c r="C15671">
        <v>5.6</v>
      </c>
      <c r="D15671">
        <v>5.75</v>
      </c>
      <c r="E15671">
        <v>5.35</v>
      </c>
      <c r="F15671">
        <v>5.4</v>
      </c>
      <c r="G15671">
        <v>34845506</v>
      </c>
      <c r="H15671">
        <v>14764423</v>
      </c>
      <c r="I15671">
        <v>42.37</v>
      </c>
    </row>
    <row r="15672" spans="1:9" x14ac:dyDescent="0.25">
      <c r="A15672" t="s">
        <v>7064</v>
      </c>
      <c r="B15672" s="2">
        <v>45250</v>
      </c>
      <c r="C15672">
        <v>5.45</v>
      </c>
      <c r="D15672">
        <v>5.55</v>
      </c>
      <c r="E15672">
        <v>5.25</v>
      </c>
      <c r="F15672">
        <v>5.5</v>
      </c>
      <c r="G15672">
        <v>76188276</v>
      </c>
      <c r="H15672">
        <v>36264450</v>
      </c>
      <c r="I15672">
        <v>47.6</v>
      </c>
    </row>
    <row r="15673" spans="1:9" x14ac:dyDescent="0.25">
      <c r="A15673" t="s">
        <v>7064</v>
      </c>
      <c r="B15673" s="2">
        <v>45247</v>
      </c>
      <c r="C15673">
        <v>5.0999999999999996</v>
      </c>
      <c r="D15673">
        <v>5.15</v>
      </c>
      <c r="E15673">
        <v>5.05</v>
      </c>
      <c r="F15673">
        <v>5.05</v>
      </c>
      <c r="G15673">
        <v>13899074</v>
      </c>
      <c r="H15673">
        <v>8164089</v>
      </c>
      <c r="I15673">
        <v>58.74</v>
      </c>
    </row>
    <row r="15674" spans="1:9" x14ac:dyDescent="0.25">
      <c r="A15674" t="s">
        <v>7064</v>
      </c>
      <c r="B15674" s="2">
        <v>45246</v>
      </c>
      <c r="C15674">
        <v>5.05</v>
      </c>
      <c r="D15674">
        <v>5.0999999999999996</v>
      </c>
      <c r="E15674">
        <v>5</v>
      </c>
      <c r="F15674">
        <v>5.05</v>
      </c>
      <c r="G15674">
        <v>19089802</v>
      </c>
      <c r="H15674">
        <v>7628873</v>
      </c>
      <c r="I15674">
        <v>39.96</v>
      </c>
    </row>
    <row r="15675" spans="1:9" x14ac:dyDescent="0.25">
      <c r="A15675" t="s">
        <v>7064</v>
      </c>
      <c r="B15675" s="2">
        <v>45245</v>
      </c>
      <c r="C15675">
        <v>5.05</v>
      </c>
      <c r="D15675">
        <v>5.0999999999999996</v>
      </c>
      <c r="E15675">
        <v>5</v>
      </c>
      <c r="F15675">
        <v>5.05</v>
      </c>
      <c r="G15675">
        <v>9641485</v>
      </c>
      <c r="H15675">
        <v>6175060</v>
      </c>
      <c r="I15675">
        <v>64.05</v>
      </c>
    </row>
    <row r="15676" spans="1:9" x14ac:dyDescent="0.25">
      <c r="A15676" t="s">
        <v>7064</v>
      </c>
      <c r="B15676" s="2">
        <v>45243</v>
      </c>
      <c r="C15676">
        <v>5.05</v>
      </c>
      <c r="D15676">
        <v>5.0999999999999996</v>
      </c>
      <c r="E15676">
        <v>4.95</v>
      </c>
      <c r="F15676">
        <v>5</v>
      </c>
      <c r="G15676">
        <v>9962155</v>
      </c>
      <c r="H15676">
        <v>4970621</v>
      </c>
      <c r="I15676">
        <v>49.9</v>
      </c>
    </row>
    <row r="15677" spans="1:9" x14ac:dyDescent="0.25">
      <c r="A15677" t="s">
        <v>7068</v>
      </c>
      <c r="B15677" s="2">
        <v>45254</v>
      </c>
      <c r="C15677">
        <v>430</v>
      </c>
      <c r="D15677">
        <v>430</v>
      </c>
      <c r="E15677">
        <v>420.55</v>
      </c>
      <c r="F15677">
        <v>424.6</v>
      </c>
      <c r="G15677">
        <v>25429</v>
      </c>
      <c r="H15677">
        <v>9135</v>
      </c>
      <c r="I15677">
        <v>35.92</v>
      </c>
    </row>
    <row r="15678" spans="1:9" x14ac:dyDescent="0.25">
      <c r="A15678" t="s">
        <v>7068</v>
      </c>
      <c r="B15678" s="2">
        <v>45253</v>
      </c>
      <c r="C15678">
        <v>433.65</v>
      </c>
      <c r="D15678">
        <v>434</v>
      </c>
      <c r="E15678">
        <v>423.6</v>
      </c>
      <c r="F15678">
        <v>427.55</v>
      </c>
      <c r="G15678">
        <v>28438</v>
      </c>
      <c r="H15678">
        <v>12160</v>
      </c>
      <c r="I15678">
        <v>42.76</v>
      </c>
    </row>
    <row r="15679" spans="1:9" x14ac:dyDescent="0.25">
      <c r="A15679" t="s">
        <v>7068</v>
      </c>
      <c r="B15679" s="2">
        <v>45252</v>
      </c>
      <c r="C15679">
        <v>434.1</v>
      </c>
      <c r="D15679">
        <v>440.1</v>
      </c>
      <c r="E15679">
        <v>425</v>
      </c>
      <c r="F15679">
        <v>427.25</v>
      </c>
      <c r="G15679">
        <v>71680</v>
      </c>
      <c r="H15679">
        <v>30082</v>
      </c>
      <c r="I15679">
        <v>41.97</v>
      </c>
    </row>
    <row r="15680" spans="1:9" x14ac:dyDescent="0.25">
      <c r="A15680" t="s">
        <v>7068</v>
      </c>
      <c r="B15680" s="2">
        <v>45251</v>
      </c>
      <c r="C15680">
        <v>425</v>
      </c>
      <c r="D15680">
        <v>433</v>
      </c>
      <c r="E15680">
        <v>421.3</v>
      </c>
      <c r="F15680">
        <v>428.5</v>
      </c>
      <c r="G15680">
        <v>62652</v>
      </c>
      <c r="H15680">
        <v>26093</v>
      </c>
      <c r="I15680">
        <v>41.65</v>
      </c>
    </row>
    <row r="15681" spans="1:9" x14ac:dyDescent="0.25">
      <c r="A15681" t="s">
        <v>7068</v>
      </c>
      <c r="B15681" s="2">
        <v>45250</v>
      </c>
      <c r="C15681">
        <v>415</v>
      </c>
      <c r="D15681">
        <v>433.7</v>
      </c>
      <c r="E15681">
        <v>415</v>
      </c>
      <c r="F15681">
        <v>420.35</v>
      </c>
      <c r="G15681">
        <v>100012</v>
      </c>
      <c r="H15681">
        <v>41480</v>
      </c>
      <c r="I15681">
        <v>41.48</v>
      </c>
    </row>
    <row r="15682" spans="1:9" x14ac:dyDescent="0.25">
      <c r="A15682" t="s">
        <v>7068</v>
      </c>
      <c r="B15682" s="2">
        <v>45247</v>
      </c>
      <c r="C15682">
        <v>405</v>
      </c>
      <c r="D15682">
        <v>414</v>
      </c>
      <c r="E15682">
        <v>400.55</v>
      </c>
      <c r="F15682">
        <v>413</v>
      </c>
      <c r="G15682">
        <v>78074</v>
      </c>
      <c r="H15682">
        <v>34546</v>
      </c>
      <c r="I15682">
        <v>44.25</v>
      </c>
    </row>
    <row r="15683" spans="1:9" x14ac:dyDescent="0.25">
      <c r="A15683" t="s">
        <v>7068</v>
      </c>
      <c r="B15683" s="2">
        <v>45246</v>
      </c>
      <c r="C15683">
        <v>413</v>
      </c>
      <c r="D15683">
        <v>421.05</v>
      </c>
      <c r="E15683">
        <v>399</v>
      </c>
      <c r="F15683">
        <v>401.85</v>
      </c>
      <c r="G15683">
        <v>112989</v>
      </c>
      <c r="H15683">
        <v>54626</v>
      </c>
      <c r="I15683">
        <v>48.35</v>
      </c>
    </row>
    <row r="15684" spans="1:9" x14ac:dyDescent="0.25">
      <c r="A15684" t="s">
        <v>7068</v>
      </c>
      <c r="B15684" s="2">
        <v>45245</v>
      </c>
      <c r="C15684">
        <v>411</v>
      </c>
      <c r="D15684">
        <v>418</v>
      </c>
      <c r="E15684">
        <v>409</v>
      </c>
      <c r="F15684">
        <v>411.1</v>
      </c>
      <c r="G15684">
        <v>28921</v>
      </c>
      <c r="H15684">
        <v>15664</v>
      </c>
      <c r="I15684">
        <v>54.16</v>
      </c>
    </row>
    <row r="15685" spans="1:9" x14ac:dyDescent="0.25">
      <c r="A15685" t="s">
        <v>7068</v>
      </c>
      <c r="B15685" s="2">
        <v>45243</v>
      </c>
      <c r="C15685">
        <v>415</v>
      </c>
      <c r="D15685">
        <v>416.95</v>
      </c>
      <c r="E15685">
        <v>405.05</v>
      </c>
      <c r="F15685">
        <v>408.25</v>
      </c>
      <c r="G15685">
        <v>39711</v>
      </c>
      <c r="H15685">
        <v>15548</v>
      </c>
      <c r="I15685">
        <v>39.15</v>
      </c>
    </row>
    <row r="15686" spans="1:9" x14ac:dyDescent="0.25">
      <c r="A15686" t="s">
        <v>7072</v>
      </c>
      <c r="B15686" s="2">
        <v>45254</v>
      </c>
      <c r="C15686">
        <v>1750.7</v>
      </c>
      <c r="D15686">
        <v>1750.7</v>
      </c>
      <c r="E15686">
        <v>1724.6</v>
      </c>
      <c r="F15686">
        <v>1726.9</v>
      </c>
      <c r="G15686">
        <v>21389</v>
      </c>
      <c r="H15686">
        <v>12364</v>
      </c>
      <c r="I15686">
        <v>57.81</v>
      </c>
    </row>
    <row r="15687" spans="1:9" x14ac:dyDescent="0.25">
      <c r="A15687" t="s">
        <v>7072</v>
      </c>
      <c r="B15687" s="2">
        <v>45253</v>
      </c>
      <c r="C15687">
        <v>1730</v>
      </c>
      <c r="D15687">
        <v>1757.25</v>
      </c>
      <c r="E15687">
        <v>1730</v>
      </c>
      <c r="F15687">
        <v>1739.1</v>
      </c>
      <c r="G15687">
        <v>39474</v>
      </c>
      <c r="H15687">
        <v>21155</v>
      </c>
      <c r="I15687">
        <v>53.59</v>
      </c>
    </row>
    <row r="15688" spans="1:9" x14ac:dyDescent="0.25">
      <c r="A15688" t="s">
        <v>7072</v>
      </c>
      <c r="B15688" s="2">
        <v>45252</v>
      </c>
      <c r="C15688">
        <v>1728</v>
      </c>
      <c r="D15688">
        <v>1738.15</v>
      </c>
      <c r="E15688">
        <v>1720</v>
      </c>
      <c r="F15688">
        <v>1727.9</v>
      </c>
      <c r="G15688">
        <v>19461</v>
      </c>
      <c r="H15688">
        <v>10515</v>
      </c>
      <c r="I15688">
        <v>54.03</v>
      </c>
    </row>
    <row r="15689" spans="1:9" x14ac:dyDescent="0.25">
      <c r="A15689" t="s">
        <v>7072</v>
      </c>
      <c r="B15689" s="2">
        <v>45251</v>
      </c>
      <c r="C15689">
        <v>1731.5</v>
      </c>
      <c r="D15689">
        <v>1739.2</v>
      </c>
      <c r="E15689">
        <v>1716</v>
      </c>
      <c r="F15689">
        <v>1721.8</v>
      </c>
      <c r="G15689">
        <v>34138</v>
      </c>
      <c r="H15689">
        <v>20343</v>
      </c>
      <c r="I15689">
        <v>59.59</v>
      </c>
    </row>
    <row r="15690" spans="1:9" x14ac:dyDescent="0.25">
      <c r="A15690" t="s">
        <v>7072</v>
      </c>
      <c r="B15690" s="2">
        <v>45250</v>
      </c>
      <c r="C15690">
        <v>1741.2</v>
      </c>
      <c r="D15690">
        <v>1741.25</v>
      </c>
      <c r="E15690">
        <v>1728.1</v>
      </c>
      <c r="F15690">
        <v>1731.5</v>
      </c>
      <c r="G15690">
        <v>13387</v>
      </c>
      <c r="H15690">
        <v>7072</v>
      </c>
      <c r="I15690">
        <v>52.83</v>
      </c>
    </row>
    <row r="15691" spans="1:9" x14ac:dyDescent="0.25">
      <c r="A15691" t="s">
        <v>7072</v>
      </c>
      <c r="B15691" s="2">
        <v>45247</v>
      </c>
      <c r="C15691">
        <v>1748</v>
      </c>
      <c r="D15691">
        <v>1748</v>
      </c>
      <c r="E15691">
        <v>1725</v>
      </c>
      <c r="F15691">
        <v>1730</v>
      </c>
      <c r="G15691">
        <v>24789</v>
      </c>
      <c r="H15691">
        <v>16704</v>
      </c>
      <c r="I15691">
        <v>67.38</v>
      </c>
    </row>
    <row r="15692" spans="1:9" x14ac:dyDescent="0.25">
      <c r="A15692" t="s">
        <v>7072</v>
      </c>
      <c r="B15692" s="2">
        <v>45246</v>
      </c>
      <c r="C15692">
        <v>1744.9</v>
      </c>
      <c r="D15692">
        <v>1756.25</v>
      </c>
      <c r="E15692">
        <v>1735</v>
      </c>
      <c r="F15692">
        <v>1739.85</v>
      </c>
      <c r="G15692">
        <v>27062</v>
      </c>
      <c r="H15692">
        <v>18160</v>
      </c>
      <c r="I15692">
        <v>67.11</v>
      </c>
    </row>
    <row r="15693" spans="1:9" x14ac:dyDescent="0.25">
      <c r="A15693" t="s">
        <v>7072</v>
      </c>
      <c r="B15693" s="2">
        <v>45245</v>
      </c>
      <c r="C15693">
        <v>1758.95</v>
      </c>
      <c r="D15693">
        <v>1759.2</v>
      </c>
      <c r="E15693">
        <v>1739</v>
      </c>
      <c r="F15693">
        <v>1744.85</v>
      </c>
      <c r="G15693">
        <v>21489</v>
      </c>
      <c r="H15693">
        <v>13698</v>
      </c>
      <c r="I15693">
        <v>63.74</v>
      </c>
    </row>
    <row r="15694" spans="1:9" x14ac:dyDescent="0.25">
      <c r="A15694" t="s">
        <v>7072</v>
      </c>
      <c r="B15694" s="2">
        <v>45243</v>
      </c>
      <c r="C15694">
        <v>1765</v>
      </c>
      <c r="D15694">
        <v>1765</v>
      </c>
      <c r="E15694">
        <v>1740.05</v>
      </c>
      <c r="F15694">
        <v>1747.65</v>
      </c>
      <c r="G15694">
        <v>16334</v>
      </c>
      <c r="H15694">
        <v>8958</v>
      </c>
      <c r="I15694">
        <v>54.84</v>
      </c>
    </row>
    <row r="15695" spans="1:9" x14ac:dyDescent="0.25">
      <c r="A15695" t="s">
        <v>7076</v>
      </c>
      <c r="B15695" s="2">
        <v>45254</v>
      </c>
      <c r="C15695">
        <v>2388.25</v>
      </c>
      <c r="D15695">
        <v>2414.9499999999998</v>
      </c>
      <c r="E15695">
        <v>2371</v>
      </c>
      <c r="F15695">
        <v>2378.65</v>
      </c>
      <c r="G15695">
        <v>7849</v>
      </c>
      <c r="H15695">
        <v>3089</v>
      </c>
      <c r="I15695">
        <v>39.36</v>
      </c>
    </row>
    <row r="15696" spans="1:9" x14ac:dyDescent="0.25">
      <c r="A15696" t="s">
        <v>7076</v>
      </c>
      <c r="B15696" s="2">
        <v>45253</v>
      </c>
      <c r="C15696">
        <v>2380</v>
      </c>
      <c r="D15696">
        <v>2435</v>
      </c>
      <c r="E15696">
        <v>2352.5500000000002</v>
      </c>
      <c r="F15696">
        <v>2368.65</v>
      </c>
      <c r="G15696">
        <v>89983</v>
      </c>
      <c r="H15696">
        <v>8395</v>
      </c>
      <c r="I15696">
        <v>9.33</v>
      </c>
    </row>
    <row r="15697" spans="1:9" x14ac:dyDescent="0.25">
      <c r="A15697" t="s">
        <v>7076</v>
      </c>
      <c r="B15697" s="2">
        <v>45252</v>
      </c>
      <c r="C15697">
        <v>2403</v>
      </c>
      <c r="D15697">
        <v>2444</v>
      </c>
      <c r="E15697">
        <v>2322.0500000000002</v>
      </c>
      <c r="F15697">
        <v>2385.35</v>
      </c>
      <c r="G15697">
        <v>44983</v>
      </c>
      <c r="H15697">
        <v>9496</v>
      </c>
      <c r="I15697">
        <v>21.11</v>
      </c>
    </row>
    <row r="15698" spans="1:9" x14ac:dyDescent="0.25">
      <c r="A15698" t="s">
        <v>7076</v>
      </c>
      <c r="B15698" s="2">
        <v>45251</v>
      </c>
      <c r="C15698">
        <v>2382.35</v>
      </c>
      <c r="D15698">
        <v>2430</v>
      </c>
      <c r="E15698">
        <v>2357.9</v>
      </c>
      <c r="F15698">
        <v>2403.3000000000002</v>
      </c>
      <c r="G15698">
        <v>48468</v>
      </c>
      <c r="H15698">
        <v>15998</v>
      </c>
      <c r="I15698">
        <v>33.01</v>
      </c>
    </row>
    <row r="15699" spans="1:9" x14ac:dyDescent="0.25">
      <c r="A15699" t="s">
        <v>7076</v>
      </c>
      <c r="B15699" s="2">
        <v>45250</v>
      </c>
      <c r="C15699">
        <v>2361.1999999999998</v>
      </c>
      <c r="D15699">
        <v>2395</v>
      </c>
      <c r="E15699">
        <v>2343</v>
      </c>
      <c r="F15699">
        <v>2382.8000000000002</v>
      </c>
      <c r="G15699">
        <v>26577</v>
      </c>
      <c r="H15699">
        <v>5245</v>
      </c>
      <c r="I15699">
        <v>19.739999999999998</v>
      </c>
    </row>
    <row r="15700" spans="1:9" x14ac:dyDescent="0.25">
      <c r="A15700" t="s">
        <v>7076</v>
      </c>
      <c r="B15700" s="2">
        <v>45247</v>
      </c>
      <c r="C15700">
        <v>2365</v>
      </c>
      <c r="D15700">
        <v>2389.1</v>
      </c>
      <c r="E15700">
        <v>2314.5500000000002</v>
      </c>
      <c r="F15700">
        <v>2342.5</v>
      </c>
      <c r="G15700">
        <v>10996</v>
      </c>
      <c r="H15700">
        <v>5407</v>
      </c>
      <c r="I15700">
        <v>49.17</v>
      </c>
    </row>
    <row r="15701" spans="1:9" x14ac:dyDescent="0.25">
      <c r="A15701" t="s">
        <v>7076</v>
      </c>
      <c r="B15701" s="2">
        <v>45246</v>
      </c>
      <c r="C15701">
        <v>2370</v>
      </c>
      <c r="D15701">
        <v>2400</v>
      </c>
      <c r="E15701">
        <v>2342</v>
      </c>
      <c r="F15701">
        <v>2357.3000000000002</v>
      </c>
      <c r="G15701">
        <v>10600</v>
      </c>
      <c r="H15701">
        <v>5660</v>
      </c>
      <c r="I15701">
        <v>53.4</v>
      </c>
    </row>
    <row r="15702" spans="1:9" x14ac:dyDescent="0.25">
      <c r="A15702" t="s">
        <v>7076</v>
      </c>
      <c r="B15702" s="2">
        <v>45245</v>
      </c>
      <c r="C15702">
        <v>2420</v>
      </c>
      <c r="D15702">
        <v>2425.5</v>
      </c>
      <c r="E15702">
        <v>2366.6</v>
      </c>
      <c r="F15702">
        <v>2374</v>
      </c>
      <c r="G15702">
        <v>10432</v>
      </c>
      <c r="H15702">
        <v>4798</v>
      </c>
      <c r="I15702">
        <v>45.99</v>
      </c>
    </row>
    <row r="15703" spans="1:9" x14ac:dyDescent="0.25">
      <c r="A15703" t="s">
        <v>7076</v>
      </c>
      <c r="B15703" s="2">
        <v>45243</v>
      </c>
      <c r="C15703">
        <v>2399.85</v>
      </c>
      <c r="D15703">
        <v>2416.85</v>
      </c>
      <c r="E15703">
        <v>2315</v>
      </c>
      <c r="F15703">
        <v>2395.6999999999998</v>
      </c>
      <c r="G15703">
        <v>18626</v>
      </c>
      <c r="H15703">
        <v>8509</v>
      </c>
      <c r="I15703">
        <v>45.68</v>
      </c>
    </row>
    <row r="15704" spans="1:9" x14ac:dyDescent="0.25">
      <c r="A15704" t="s">
        <v>7080</v>
      </c>
      <c r="B15704" s="2">
        <v>45254</v>
      </c>
      <c r="C15704">
        <v>67.25</v>
      </c>
      <c r="D15704">
        <v>71</v>
      </c>
      <c r="E15704">
        <v>67.25</v>
      </c>
      <c r="F15704">
        <v>69.75</v>
      </c>
      <c r="G15704">
        <v>139805</v>
      </c>
      <c r="H15704">
        <v>49395</v>
      </c>
      <c r="I15704">
        <v>35.33</v>
      </c>
    </row>
    <row r="15705" spans="1:9" x14ac:dyDescent="0.25">
      <c r="A15705" t="s">
        <v>7080</v>
      </c>
      <c r="B15705" s="2">
        <v>45253</v>
      </c>
      <c r="C15705">
        <v>67.349999999999994</v>
      </c>
      <c r="D15705">
        <v>68.5</v>
      </c>
      <c r="E15705">
        <v>66.849999999999994</v>
      </c>
      <c r="F15705">
        <v>67.7</v>
      </c>
      <c r="G15705">
        <v>34662</v>
      </c>
      <c r="H15705">
        <v>22081</v>
      </c>
      <c r="I15705">
        <v>63.7</v>
      </c>
    </row>
    <row r="15706" spans="1:9" x14ac:dyDescent="0.25">
      <c r="A15706" t="s">
        <v>7080</v>
      </c>
      <c r="B15706" s="2">
        <v>45252</v>
      </c>
      <c r="C15706">
        <v>66.099999999999994</v>
      </c>
      <c r="D15706">
        <v>72</v>
      </c>
      <c r="E15706">
        <v>66.099999999999994</v>
      </c>
      <c r="F15706">
        <v>67.349999999999994</v>
      </c>
      <c r="G15706">
        <v>103074</v>
      </c>
      <c r="H15706">
        <v>55600</v>
      </c>
      <c r="I15706">
        <v>53.94</v>
      </c>
    </row>
    <row r="15707" spans="1:9" x14ac:dyDescent="0.25">
      <c r="A15707" t="s">
        <v>7080</v>
      </c>
      <c r="B15707" s="2">
        <v>45251</v>
      </c>
      <c r="C15707">
        <v>68.650000000000006</v>
      </c>
      <c r="D15707">
        <v>68.849999999999994</v>
      </c>
      <c r="E15707">
        <v>66.2</v>
      </c>
      <c r="F15707">
        <v>66.900000000000006</v>
      </c>
      <c r="G15707">
        <v>60296</v>
      </c>
      <c r="H15707">
        <v>41336</v>
      </c>
      <c r="I15707">
        <v>68.56</v>
      </c>
    </row>
    <row r="15708" spans="1:9" x14ac:dyDescent="0.25">
      <c r="A15708" t="s">
        <v>7080</v>
      </c>
      <c r="B15708" s="2">
        <v>45250</v>
      </c>
      <c r="C15708">
        <v>70.7</v>
      </c>
      <c r="D15708">
        <v>71</v>
      </c>
      <c r="E15708">
        <v>67.5</v>
      </c>
      <c r="F15708">
        <v>68.650000000000006</v>
      </c>
      <c r="G15708">
        <v>86452</v>
      </c>
      <c r="H15708">
        <v>33460</v>
      </c>
      <c r="I15708">
        <v>38.700000000000003</v>
      </c>
    </row>
    <row r="15709" spans="1:9" x14ac:dyDescent="0.25">
      <c r="A15709" t="s">
        <v>7080</v>
      </c>
      <c r="B15709" s="2">
        <v>45247</v>
      </c>
      <c r="C15709">
        <v>67.8</v>
      </c>
      <c r="D15709">
        <v>72.45</v>
      </c>
      <c r="E15709">
        <v>66.900000000000006</v>
      </c>
      <c r="F15709">
        <v>69.150000000000006</v>
      </c>
      <c r="G15709">
        <v>256990</v>
      </c>
      <c r="H15709">
        <v>111268</v>
      </c>
      <c r="I15709">
        <v>43.3</v>
      </c>
    </row>
    <row r="15710" spans="1:9" x14ac:dyDescent="0.25">
      <c r="A15710" t="s">
        <v>7080</v>
      </c>
      <c r="B15710" s="2">
        <v>45246</v>
      </c>
      <c r="C15710">
        <v>70.95</v>
      </c>
      <c r="D15710">
        <v>70.95</v>
      </c>
      <c r="E15710">
        <v>65.349999999999994</v>
      </c>
      <c r="F15710">
        <v>66.400000000000006</v>
      </c>
      <c r="G15710">
        <v>226423</v>
      </c>
      <c r="H15710">
        <v>128298</v>
      </c>
      <c r="I15710">
        <v>56.66</v>
      </c>
    </row>
    <row r="15711" spans="1:9" x14ac:dyDescent="0.25">
      <c r="A15711" t="s">
        <v>7080</v>
      </c>
      <c r="B15711" s="2">
        <v>45245</v>
      </c>
      <c r="C15711">
        <v>72.05</v>
      </c>
      <c r="D15711">
        <v>77</v>
      </c>
      <c r="E15711">
        <v>69.599999999999994</v>
      </c>
      <c r="F15711">
        <v>70.75</v>
      </c>
      <c r="G15711">
        <v>1576417</v>
      </c>
      <c r="H15711">
        <v>434355</v>
      </c>
      <c r="I15711">
        <v>27.55</v>
      </c>
    </row>
    <row r="15712" spans="1:9" x14ac:dyDescent="0.25">
      <c r="A15712" t="s">
        <v>7080</v>
      </c>
      <c r="B15712" s="2">
        <v>45243</v>
      </c>
      <c r="C15712">
        <v>59</v>
      </c>
      <c r="D15712">
        <v>67.95</v>
      </c>
      <c r="E15712">
        <v>58.9</v>
      </c>
      <c r="F15712">
        <v>67.95</v>
      </c>
      <c r="G15712">
        <v>1099547</v>
      </c>
      <c r="H15712">
        <v>412055</v>
      </c>
      <c r="I15712">
        <v>37.47</v>
      </c>
    </row>
    <row r="15713" spans="1:9" x14ac:dyDescent="0.25">
      <c r="A15713" t="s">
        <v>7084</v>
      </c>
      <c r="B15713" s="2">
        <v>45254</v>
      </c>
      <c r="C15713">
        <v>416.9</v>
      </c>
      <c r="D15713">
        <v>420</v>
      </c>
      <c r="E15713">
        <v>415.2</v>
      </c>
      <c r="F15713">
        <v>416.8</v>
      </c>
      <c r="G15713">
        <v>14285</v>
      </c>
      <c r="H15713">
        <v>6516</v>
      </c>
      <c r="I15713">
        <v>45.61</v>
      </c>
    </row>
    <row r="15714" spans="1:9" x14ac:dyDescent="0.25">
      <c r="A15714" t="s">
        <v>7084</v>
      </c>
      <c r="B15714" s="2">
        <v>45253</v>
      </c>
      <c r="C15714">
        <v>416</v>
      </c>
      <c r="D15714">
        <v>421.2</v>
      </c>
      <c r="E15714">
        <v>415</v>
      </c>
      <c r="F15714">
        <v>416.5</v>
      </c>
      <c r="G15714">
        <v>18464</v>
      </c>
      <c r="H15714">
        <v>8811</v>
      </c>
      <c r="I15714">
        <v>47.72</v>
      </c>
    </row>
    <row r="15715" spans="1:9" x14ac:dyDescent="0.25">
      <c r="A15715" t="s">
        <v>7084</v>
      </c>
      <c r="B15715" s="2">
        <v>45252</v>
      </c>
      <c r="C15715">
        <v>413.6</v>
      </c>
      <c r="D15715">
        <v>417.95</v>
      </c>
      <c r="E15715">
        <v>411.05</v>
      </c>
      <c r="F15715">
        <v>412.65</v>
      </c>
      <c r="G15715">
        <v>10281</v>
      </c>
      <c r="H15715">
        <v>6676</v>
      </c>
      <c r="I15715">
        <v>64.94</v>
      </c>
    </row>
    <row r="15716" spans="1:9" x14ac:dyDescent="0.25">
      <c r="A15716" t="s">
        <v>7084</v>
      </c>
      <c r="B15716" s="2">
        <v>45251</v>
      </c>
      <c r="C15716">
        <v>423</v>
      </c>
      <c r="D15716">
        <v>425.7</v>
      </c>
      <c r="E15716">
        <v>412.4</v>
      </c>
      <c r="F15716">
        <v>413.6</v>
      </c>
      <c r="G15716">
        <v>26697</v>
      </c>
      <c r="H15716">
        <v>18043</v>
      </c>
      <c r="I15716">
        <v>67.58</v>
      </c>
    </row>
    <row r="15717" spans="1:9" x14ac:dyDescent="0.25">
      <c r="A15717" t="s">
        <v>7084</v>
      </c>
      <c r="B15717" s="2">
        <v>45250</v>
      </c>
      <c r="C15717">
        <v>423.05</v>
      </c>
      <c r="D15717">
        <v>429.8</v>
      </c>
      <c r="E15717">
        <v>418.55</v>
      </c>
      <c r="F15717">
        <v>421.8</v>
      </c>
      <c r="G15717">
        <v>15263</v>
      </c>
      <c r="H15717">
        <v>7098</v>
      </c>
      <c r="I15717">
        <v>46.5</v>
      </c>
    </row>
    <row r="15718" spans="1:9" x14ac:dyDescent="0.25">
      <c r="A15718" t="s">
        <v>7084</v>
      </c>
      <c r="B15718" s="2">
        <v>45247</v>
      </c>
      <c r="C15718">
        <v>413</v>
      </c>
      <c r="D15718">
        <v>439</v>
      </c>
      <c r="E15718">
        <v>412.1</v>
      </c>
      <c r="F15718">
        <v>425.35</v>
      </c>
      <c r="G15718">
        <v>112922</v>
      </c>
      <c r="H15718">
        <v>40453</v>
      </c>
      <c r="I15718">
        <v>35.82</v>
      </c>
    </row>
    <row r="15719" spans="1:9" x14ac:dyDescent="0.25">
      <c r="A15719" t="s">
        <v>7084</v>
      </c>
      <c r="B15719" s="2">
        <v>45246</v>
      </c>
      <c r="C15719">
        <v>412.1</v>
      </c>
      <c r="D15719">
        <v>415.15</v>
      </c>
      <c r="E15719">
        <v>410.5</v>
      </c>
      <c r="F15719">
        <v>412.1</v>
      </c>
      <c r="G15719">
        <v>23112</v>
      </c>
      <c r="H15719">
        <v>12390</v>
      </c>
      <c r="I15719">
        <v>53.61</v>
      </c>
    </row>
    <row r="15720" spans="1:9" x14ac:dyDescent="0.25">
      <c r="A15720" t="s">
        <v>7084</v>
      </c>
      <c r="B15720" s="2">
        <v>45245</v>
      </c>
      <c r="C15720">
        <v>415</v>
      </c>
      <c r="D15720">
        <v>418.95</v>
      </c>
      <c r="E15720">
        <v>411.45</v>
      </c>
      <c r="F15720">
        <v>412.35</v>
      </c>
      <c r="G15720">
        <v>17887</v>
      </c>
      <c r="H15720">
        <v>11393</v>
      </c>
      <c r="I15720">
        <v>63.69</v>
      </c>
    </row>
    <row r="15721" spans="1:9" x14ac:dyDescent="0.25">
      <c r="A15721" t="s">
        <v>7084</v>
      </c>
      <c r="B15721" s="2">
        <v>45243</v>
      </c>
      <c r="C15721">
        <v>414.95</v>
      </c>
      <c r="D15721">
        <v>416</v>
      </c>
      <c r="E15721">
        <v>406.05</v>
      </c>
      <c r="F15721">
        <v>414.7</v>
      </c>
      <c r="G15721">
        <v>26728</v>
      </c>
      <c r="H15721">
        <v>14010</v>
      </c>
      <c r="I15721">
        <v>52.42</v>
      </c>
    </row>
    <row r="15722" spans="1:9" x14ac:dyDescent="0.25">
      <c r="A15722" t="s">
        <v>7088</v>
      </c>
      <c r="B15722" s="2">
        <v>45254</v>
      </c>
      <c r="C15722">
        <v>47.65</v>
      </c>
      <c r="D15722">
        <v>48.9</v>
      </c>
      <c r="E15722">
        <v>46.1</v>
      </c>
      <c r="F15722">
        <v>46.95</v>
      </c>
      <c r="G15722">
        <v>330650</v>
      </c>
      <c r="H15722">
        <v>192057</v>
      </c>
      <c r="I15722">
        <v>58.08</v>
      </c>
    </row>
    <row r="15723" spans="1:9" x14ac:dyDescent="0.25">
      <c r="A15723" t="s">
        <v>7088</v>
      </c>
      <c r="B15723" s="2">
        <v>45253</v>
      </c>
      <c r="C15723">
        <v>48.4</v>
      </c>
      <c r="D15723">
        <v>48.5</v>
      </c>
      <c r="E15723">
        <v>47.4</v>
      </c>
      <c r="F15723">
        <v>47.65</v>
      </c>
      <c r="G15723">
        <v>155857</v>
      </c>
      <c r="H15723">
        <v>124079</v>
      </c>
      <c r="I15723">
        <v>79.61</v>
      </c>
    </row>
    <row r="15724" spans="1:9" x14ac:dyDescent="0.25">
      <c r="A15724" t="s">
        <v>7088</v>
      </c>
      <c r="B15724" s="2">
        <v>45252</v>
      </c>
      <c r="C15724">
        <v>46</v>
      </c>
      <c r="D15724">
        <v>49.25</v>
      </c>
      <c r="E15724">
        <v>45.8</v>
      </c>
      <c r="F15724">
        <v>47.75</v>
      </c>
      <c r="G15724">
        <v>596174</v>
      </c>
      <c r="H15724">
        <v>378807</v>
      </c>
      <c r="I15724">
        <v>63.54</v>
      </c>
    </row>
    <row r="15725" spans="1:9" x14ac:dyDescent="0.25">
      <c r="A15725" t="s">
        <v>7088</v>
      </c>
      <c r="B15725" s="2">
        <v>45251</v>
      </c>
      <c r="C15725">
        <v>48</v>
      </c>
      <c r="D15725">
        <v>48.45</v>
      </c>
      <c r="E15725">
        <v>44.35</v>
      </c>
      <c r="F15725">
        <v>45.6</v>
      </c>
      <c r="G15725">
        <v>484907</v>
      </c>
      <c r="H15725">
        <v>325937</v>
      </c>
      <c r="I15725">
        <v>67.22</v>
      </c>
    </row>
    <row r="15726" spans="1:9" x14ac:dyDescent="0.25">
      <c r="A15726" t="s">
        <v>7088</v>
      </c>
      <c r="B15726" s="2">
        <v>45250</v>
      </c>
      <c r="C15726">
        <v>47.45</v>
      </c>
      <c r="D15726">
        <v>48.2</v>
      </c>
      <c r="E15726">
        <v>46.75</v>
      </c>
      <c r="F15726">
        <v>48</v>
      </c>
      <c r="G15726">
        <v>431821</v>
      </c>
      <c r="H15726">
        <v>320659</v>
      </c>
      <c r="I15726">
        <v>74.260000000000005</v>
      </c>
    </row>
    <row r="15727" spans="1:9" x14ac:dyDescent="0.25">
      <c r="A15727" t="s">
        <v>7088</v>
      </c>
      <c r="B15727" s="2">
        <v>45247</v>
      </c>
      <c r="C15727">
        <v>47</v>
      </c>
      <c r="D15727">
        <v>47.35</v>
      </c>
      <c r="E15727">
        <v>46.55</v>
      </c>
      <c r="F15727">
        <v>46.8</v>
      </c>
      <c r="G15727">
        <v>133697</v>
      </c>
      <c r="H15727">
        <v>84813</v>
      </c>
      <c r="I15727">
        <v>63.44</v>
      </c>
    </row>
    <row r="15728" spans="1:9" x14ac:dyDescent="0.25">
      <c r="A15728" t="s">
        <v>7088</v>
      </c>
      <c r="B15728" s="2">
        <v>45246</v>
      </c>
      <c r="C15728">
        <v>46.7</v>
      </c>
      <c r="D15728">
        <v>47.8</v>
      </c>
      <c r="E15728">
        <v>46.15</v>
      </c>
      <c r="F15728">
        <v>46.45</v>
      </c>
      <c r="G15728">
        <v>183699</v>
      </c>
      <c r="H15728">
        <v>117567</v>
      </c>
      <c r="I15728">
        <v>64</v>
      </c>
    </row>
    <row r="15729" spans="1:9" x14ac:dyDescent="0.25">
      <c r="A15729" t="s">
        <v>7088</v>
      </c>
      <c r="B15729" s="2">
        <v>45245</v>
      </c>
      <c r="C15729">
        <v>48.5</v>
      </c>
      <c r="D15729">
        <v>48.5</v>
      </c>
      <c r="E15729">
        <v>45.65</v>
      </c>
      <c r="F15729">
        <v>46.4</v>
      </c>
      <c r="G15729">
        <v>265450</v>
      </c>
      <c r="H15729">
        <v>200822</v>
      </c>
      <c r="I15729">
        <v>75.650000000000006</v>
      </c>
    </row>
    <row r="15730" spans="1:9" x14ac:dyDescent="0.25">
      <c r="A15730" t="s">
        <v>7088</v>
      </c>
      <c r="B15730" s="2">
        <v>45243</v>
      </c>
      <c r="C15730">
        <v>48.6</v>
      </c>
      <c r="D15730">
        <v>48.6</v>
      </c>
      <c r="E15730">
        <v>46.65</v>
      </c>
      <c r="F15730">
        <v>46.95</v>
      </c>
      <c r="G15730">
        <v>263060</v>
      </c>
      <c r="H15730">
        <v>192846</v>
      </c>
      <c r="I15730">
        <v>73.31</v>
      </c>
    </row>
    <row r="15731" spans="1:9" x14ac:dyDescent="0.25">
      <c r="A15731" t="s">
        <v>7092</v>
      </c>
      <c r="B15731" s="2">
        <v>45254</v>
      </c>
      <c r="C15731">
        <v>622</v>
      </c>
      <c r="D15731">
        <v>630</v>
      </c>
      <c r="E15731">
        <v>613</v>
      </c>
      <c r="F15731">
        <v>614.65</v>
      </c>
      <c r="G15731">
        <v>382756</v>
      </c>
      <c r="H15731">
        <v>231218</v>
      </c>
      <c r="I15731">
        <v>60.41</v>
      </c>
    </row>
    <row r="15732" spans="1:9" x14ac:dyDescent="0.25">
      <c r="A15732" t="s">
        <v>7092</v>
      </c>
      <c r="B15732" s="2">
        <v>45253</v>
      </c>
      <c r="C15732">
        <v>629.5</v>
      </c>
      <c r="D15732">
        <v>641.70000000000005</v>
      </c>
      <c r="E15732">
        <v>621.79999999999995</v>
      </c>
      <c r="F15732">
        <v>624.04999999999995</v>
      </c>
      <c r="G15732">
        <v>666202</v>
      </c>
      <c r="H15732">
        <v>365005</v>
      </c>
      <c r="I15732">
        <v>54.79</v>
      </c>
    </row>
    <row r="15733" spans="1:9" x14ac:dyDescent="0.25">
      <c r="A15733" t="s">
        <v>7092</v>
      </c>
      <c r="B15733" s="2">
        <v>45252</v>
      </c>
      <c r="C15733">
        <v>638.6</v>
      </c>
      <c r="D15733">
        <v>650.1</v>
      </c>
      <c r="E15733">
        <v>625.54999999999995</v>
      </c>
      <c r="F15733">
        <v>629.5</v>
      </c>
      <c r="G15733">
        <v>1497239</v>
      </c>
      <c r="H15733">
        <v>580265</v>
      </c>
      <c r="I15733">
        <v>38.76</v>
      </c>
    </row>
    <row r="15734" spans="1:9" x14ac:dyDescent="0.25">
      <c r="A15734" t="s">
        <v>7092</v>
      </c>
      <c r="B15734" s="2">
        <v>45251</v>
      </c>
      <c r="C15734">
        <v>618</v>
      </c>
      <c r="D15734">
        <v>638.9</v>
      </c>
      <c r="E15734">
        <v>612.9</v>
      </c>
      <c r="F15734">
        <v>633.35</v>
      </c>
      <c r="G15734">
        <v>1491606</v>
      </c>
      <c r="H15734">
        <v>721724</v>
      </c>
      <c r="I15734">
        <v>48.39</v>
      </c>
    </row>
    <row r="15735" spans="1:9" x14ac:dyDescent="0.25">
      <c r="A15735" t="s">
        <v>7092</v>
      </c>
      <c r="B15735" s="2">
        <v>45250</v>
      </c>
      <c r="C15735">
        <v>621</v>
      </c>
      <c r="D15735">
        <v>624.85</v>
      </c>
      <c r="E15735">
        <v>607.75</v>
      </c>
      <c r="F15735">
        <v>610.20000000000005</v>
      </c>
      <c r="G15735">
        <v>288332</v>
      </c>
      <c r="H15735">
        <v>124523</v>
      </c>
      <c r="I15735">
        <v>43.19</v>
      </c>
    </row>
    <row r="15736" spans="1:9" x14ac:dyDescent="0.25">
      <c r="A15736" t="s">
        <v>7092</v>
      </c>
      <c r="B15736" s="2">
        <v>45247</v>
      </c>
      <c r="C15736">
        <v>615</v>
      </c>
      <c r="D15736">
        <v>631</v>
      </c>
      <c r="E15736">
        <v>614.04999999999995</v>
      </c>
      <c r="F15736">
        <v>619.45000000000005</v>
      </c>
      <c r="G15736">
        <v>1238210</v>
      </c>
      <c r="H15736">
        <v>707870</v>
      </c>
      <c r="I15736">
        <v>57.17</v>
      </c>
    </row>
    <row r="15737" spans="1:9" x14ac:dyDescent="0.25">
      <c r="A15737" t="s">
        <v>7092</v>
      </c>
      <c r="B15737" s="2">
        <v>45246</v>
      </c>
      <c r="C15737">
        <v>610</v>
      </c>
      <c r="D15737">
        <v>625.04999999999995</v>
      </c>
      <c r="E15737">
        <v>608.95000000000005</v>
      </c>
      <c r="F15737">
        <v>614.95000000000005</v>
      </c>
      <c r="G15737">
        <v>709020</v>
      </c>
      <c r="H15737">
        <v>404386</v>
      </c>
      <c r="I15737">
        <v>57.03</v>
      </c>
    </row>
    <row r="15738" spans="1:9" x14ac:dyDescent="0.25">
      <c r="A15738" t="s">
        <v>7092</v>
      </c>
      <c r="B15738" s="2">
        <v>45245</v>
      </c>
      <c r="C15738">
        <v>599</v>
      </c>
      <c r="D15738">
        <v>617.5</v>
      </c>
      <c r="E15738">
        <v>597.15</v>
      </c>
      <c r="F15738">
        <v>609.1</v>
      </c>
      <c r="G15738">
        <v>939011</v>
      </c>
      <c r="H15738">
        <v>542300</v>
      </c>
      <c r="I15738">
        <v>57.75</v>
      </c>
    </row>
    <row r="15739" spans="1:9" x14ac:dyDescent="0.25">
      <c r="A15739" t="s">
        <v>7092</v>
      </c>
      <c r="B15739" s="2">
        <v>45243</v>
      </c>
      <c r="C15739">
        <v>606.85</v>
      </c>
      <c r="D15739">
        <v>606.85</v>
      </c>
      <c r="E15739">
        <v>594.95000000000005</v>
      </c>
      <c r="F15739">
        <v>596.35</v>
      </c>
      <c r="G15739">
        <v>167529</v>
      </c>
      <c r="H15739">
        <v>98811</v>
      </c>
      <c r="I15739">
        <v>58.98</v>
      </c>
    </row>
    <row r="15740" spans="1:9" x14ac:dyDescent="0.25">
      <c r="A15740" t="s">
        <v>7096</v>
      </c>
      <c r="B15740" s="2">
        <v>45254</v>
      </c>
      <c r="C15740">
        <v>19.75</v>
      </c>
      <c r="D15740">
        <v>19.75</v>
      </c>
      <c r="E15740">
        <v>18.100000000000001</v>
      </c>
      <c r="F15740">
        <v>18.3</v>
      </c>
      <c r="G15740">
        <v>154054</v>
      </c>
      <c r="H15740">
        <v>89433</v>
      </c>
      <c r="I15740">
        <v>58.05</v>
      </c>
    </row>
    <row r="15741" spans="1:9" x14ac:dyDescent="0.25">
      <c r="A15741" t="s">
        <v>7096</v>
      </c>
      <c r="B15741" s="2">
        <v>45253</v>
      </c>
      <c r="C15741">
        <v>18.75</v>
      </c>
      <c r="D15741">
        <v>19.3</v>
      </c>
      <c r="E15741">
        <v>18.7</v>
      </c>
      <c r="F15741">
        <v>19.05</v>
      </c>
      <c r="G15741">
        <v>177943</v>
      </c>
      <c r="H15741">
        <v>138273</v>
      </c>
      <c r="I15741">
        <v>77.709999999999994</v>
      </c>
    </row>
    <row r="15742" spans="1:9" x14ac:dyDescent="0.25">
      <c r="A15742" t="s">
        <v>7096</v>
      </c>
      <c r="B15742" s="2">
        <v>45252</v>
      </c>
      <c r="C15742">
        <v>19.7</v>
      </c>
      <c r="D15742">
        <v>19.850000000000001</v>
      </c>
      <c r="E15742">
        <v>19</v>
      </c>
      <c r="F15742">
        <v>19</v>
      </c>
      <c r="G15742">
        <v>91553</v>
      </c>
      <c r="H15742">
        <v>53333</v>
      </c>
      <c r="I15742">
        <v>58.25</v>
      </c>
    </row>
    <row r="15743" spans="1:9" x14ac:dyDescent="0.25">
      <c r="A15743" t="s">
        <v>7096</v>
      </c>
      <c r="B15743" s="2">
        <v>45251</v>
      </c>
      <c r="C15743">
        <v>19.850000000000001</v>
      </c>
      <c r="D15743">
        <v>20.399999999999999</v>
      </c>
      <c r="E15743">
        <v>19.55</v>
      </c>
      <c r="F15743">
        <v>20</v>
      </c>
      <c r="G15743">
        <v>192443</v>
      </c>
      <c r="H15743">
        <v>147000</v>
      </c>
      <c r="I15743">
        <v>76.39</v>
      </c>
    </row>
    <row r="15744" spans="1:9" x14ac:dyDescent="0.25">
      <c r="A15744" t="s">
        <v>7096</v>
      </c>
      <c r="B15744" s="2">
        <v>45250</v>
      </c>
      <c r="C15744">
        <v>20</v>
      </c>
      <c r="D15744">
        <v>20.2</v>
      </c>
      <c r="E15744">
        <v>19.2</v>
      </c>
      <c r="F15744">
        <v>19.55</v>
      </c>
      <c r="G15744">
        <v>360349</v>
      </c>
      <c r="H15744">
        <v>279441</v>
      </c>
      <c r="I15744">
        <v>77.55</v>
      </c>
    </row>
    <row r="15745" spans="1:9" x14ac:dyDescent="0.25">
      <c r="A15745" t="s">
        <v>7096</v>
      </c>
      <c r="B15745" s="2">
        <v>45247</v>
      </c>
      <c r="C15745">
        <v>18.55</v>
      </c>
      <c r="D15745">
        <v>19.5</v>
      </c>
      <c r="E15745">
        <v>18</v>
      </c>
      <c r="F15745">
        <v>19.25</v>
      </c>
      <c r="G15745">
        <v>1047220</v>
      </c>
      <c r="H15745">
        <v>648613</v>
      </c>
      <c r="I15745">
        <v>61.94</v>
      </c>
    </row>
    <row r="15746" spans="1:9" x14ac:dyDescent="0.25">
      <c r="A15746" t="s">
        <v>7096</v>
      </c>
      <c r="B15746" s="2">
        <v>45246</v>
      </c>
      <c r="C15746">
        <v>18.149999999999999</v>
      </c>
      <c r="D15746">
        <v>18.899999999999999</v>
      </c>
      <c r="E15746">
        <v>17.899999999999999</v>
      </c>
      <c r="F15746">
        <v>18.600000000000001</v>
      </c>
      <c r="G15746">
        <v>233821</v>
      </c>
      <c r="H15746">
        <v>184521</v>
      </c>
      <c r="I15746">
        <v>78.92</v>
      </c>
    </row>
    <row r="15747" spans="1:9" x14ac:dyDescent="0.25">
      <c r="A15747" t="s">
        <v>7096</v>
      </c>
      <c r="B15747" s="2">
        <v>45245</v>
      </c>
      <c r="C15747">
        <v>18.399999999999999</v>
      </c>
      <c r="D15747">
        <v>18.600000000000001</v>
      </c>
      <c r="E15747">
        <v>17.75</v>
      </c>
      <c r="F15747">
        <v>18.149999999999999</v>
      </c>
      <c r="G15747">
        <v>68465</v>
      </c>
      <c r="H15747">
        <v>45130</v>
      </c>
      <c r="I15747">
        <v>65.92</v>
      </c>
    </row>
    <row r="15748" spans="1:9" x14ac:dyDescent="0.25">
      <c r="A15748" t="s">
        <v>7096</v>
      </c>
      <c r="B15748" s="2">
        <v>45243</v>
      </c>
      <c r="C15748">
        <v>18</v>
      </c>
      <c r="D15748">
        <v>18</v>
      </c>
      <c r="E15748">
        <v>17.600000000000001</v>
      </c>
      <c r="F15748">
        <v>17.8</v>
      </c>
      <c r="G15748">
        <v>64587</v>
      </c>
      <c r="H15748">
        <v>46576</v>
      </c>
      <c r="I15748">
        <v>72.11</v>
      </c>
    </row>
    <row r="15749" spans="1:9" x14ac:dyDescent="0.25">
      <c r="A15749" t="s">
        <v>7347</v>
      </c>
      <c r="B15749" s="2">
        <v>45254</v>
      </c>
      <c r="C15749">
        <v>31.35</v>
      </c>
      <c r="D15749">
        <v>31.9</v>
      </c>
      <c r="E15749">
        <v>30.9</v>
      </c>
      <c r="F15749">
        <v>31.05</v>
      </c>
      <c r="G15749">
        <v>196265</v>
      </c>
      <c r="H15749">
        <v>153617</v>
      </c>
      <c r="I15749">
        <v>78.27</v>
      </c>
    </row>
    <row r="15750" spans="1:9" x14ac:dyDescent="0.25">
      <c r="A15750" t="s">
        <v>7347</v>
      </c>
      <c r="B15750" s="2">
        <v>45253</v>
      </c>
      <c r="C15750">
        <v>31.75</v>
      </c>
      <c r="D15750">
        <v>32.35</v>
      </c>
      <c r="E15750">
        <v>31.15</v>
      </c>
      <c r="F15750">
        <v>31.3</v>
      </c>
      <c r="G15750">
        <v>214192</v>
      </c>
      <c r="H15750">
        <v>179926</v>
      </c>
      <c r="I15750">
        <v>84</v>
      </c>
    </row>
    <row r="15751" spans="1:9" x14ac:dyDescent="0.25">
      <c r="A15751" t="s">
        <v>7347</v>
      </c>
      <c r="B15751" s="2">
        <v>45252</v>
      </c>
      <c r="C15751">
        <v>32.85</v>
      </c>
      <c r="D15751">
        <v>32.9</v>
      </c>
      <c r="E15751">
        <v>31.4</v>
      </c>
      <c r="F15751">
        <v>31.75</v>
      </c>
      <c r="G15751">
        <v>309697</v>
      </c>
      <c r="H15751">
        <v>268924</v>
      </c>
      <c r="I15751">
        <v>86.83</v>
      </c>
    </row>
    <row r="15752" spans="1:9" x14ac:dyDescent="0.25">
      <c r="A15752" t="s">
        <v>7100</v>
      </c>
      <c r="B15752" s="2">
        <v>45254</v>
      </c>
      <c r="C15752">
        <v>85.9</v>
      </c>
      <c r="D15752">
        <v>87.15</v>
      </c>
      <c r="E15752">
        <v>84.3</v>
      </c>
      <c r="F15752">
        <v>85.35</v>
      </c>
      <c r="G15752">
        <v>381943</v>
      </c>
      <c r="H15752">
        <v>194973</v>
      </c>
      <c r="I15752">
        <v>51.05</v>
      </c>
    </row>
    <row r="15753" spans="1:9" x14ac:dyDescent="0.25">
      <c r="A15753" t="s">
        <v>7100</v>
      </c>
      <c r="B15753" s="2">
        <v>45253</v>
      </c>
      <c r="C15753">
        <v>86.5</v>
      </c>
      <c r="D15753">
        <v>87.5</v>
      </c>
      <c r="E15753">
        <v>85.4</v>
      </c>
      <c r="F15753">
        <v>85.65</v>
      </c>
      <c r="G15753">
        <v>331087</v>
      </c>
      <c r="H15753">
        <v>148721</v>
      </c>
      <c r="I15753">
        <v>44.92</v>
      </c>
    </row>
    <row r="15754" spans="1:9" x14ac:dyDescent="0.25">
      <c r="A15754" t="s">
        <v>7100</v>
      </c>
      <c r="B15754" s="2">
        <v>45252</v>
      </c>
      <c r="C15754">
        <v>87.35</v>
      </c>
      <c r="D15754">
        <v>88.85</v>
      </c>
      <c r="E15754">
        <v>85.35</v>
      </c>
      <c r="F15754">
        <v>86.5</v>
      </c>
      <c r="G15754">
        <v>572017</v>
      </c>
      <c r="H15754">
        <v>283573</v>
      </c>
      <c r="I15754">
        <v>49.57</v>
      </c>
    </row>
    <row r="15755" spans="1:9" x14ac:dyDescent="0.25">
      <c r="A15755" t="s">
        <v>7100</v>
      </c>
      <c r="B15755" s="2">
        <v>45251</v>
      </c>
      <c r="C15755">
        <v>82.3</v>
      </c>
      <c r="D15755">
        <v>88</v>
      </c>
      <c r="E15755">
        <v>81.5</v>
      </c>
      <c r="F15755">
        <v>87.05</v>
      </c>
      <c r="G15755">
        <v>1251092</v>
      </c>
      <c r="H15755">
        <v>618205</v>
      </c>
      <c r="I15755">
        <v>49.41</v>
      </c>
    </row>
    <row r="15756" spans="1:9" x14ac:dyDescent="0.25">
      <c r="A15756" t="s">
        <v>7100</v>
      </c>
      <c r="B15756" s="2">
        <v>45250</v>
      </c>
      <c r="C15756">
        <v>83.05</v>
      </c>
      <c r="D15756">
        <v>83.35</v>
      </c>
      <c r="E15756">
        <v>81.650000000000006</v>
      </c>
      <c r="F15756">
        <v>82.2</v>
      </c>
      <c r="G15756">
        <v>177300</v>
      </c>
      <c r="H15756">
        <v>102683</v>
      </c>
      <c r="I15756">
        <v>57.91</v>
      </c>
    </row>
    <row r="15757" spans="1:9" x14ac:dyDescent="0.25">
      <c r="A15757" t="s">
        <v>7100</v>
      </c>
      <c r="B15757" s="2">
        <v>45247</v>
      </c>
      <c r="C15757">
        <v>82.55</v>
      </c>
      <c r="D15757">
        <v>83.9</v>
      </c>
      <c r="E15757">
        <v>82.5</v>
      </c>
      <c r="F15757">
        <v>82.65</v>
      </c>
      <c r="G15757">
        <v>155979</v>
      </c>
      <c r="H15757">
        <v>101018</v>
      </c>
      <c r="I15757">
        <v>64.760000000000005</v>
      </c>
    </row>
    <row r="15758" spans="1:9" x14ac:dyDescent="0.25">
      <c r="A15758" t="s">
        <v>7100</v>
      </c>
      <c r="B15758" s="2">
        <v>45246</v>
      </c>
      <c r="C15758">
        <v>83.35</v>
      </c>
      <c r="D15758">
        <v>83.95</v>
      </c>
      <c r="E15758">
        <v>82.6</v>
      </c>
      <c r="F15758">
        <v>83</v>
      </c>
      <c r="G15758">
        <v>173820</v>
      </c>
      <c r="H15758">
        <v>123699</v>
      </c>
      <c r="I15758">
        <v>71.16</v>
      </c>
    </row>
    <row r="15759" spans="1:9" x14ac:dyDescent="0.25">
      <c r="A15759" t="s">
        <v>7100</v>
      </c>
      <c r="B15759" s="2">
        <v>45245</v>
      </c>
      <c r="C15759">
        <v>84</v>
      </c>
      <c r="D15759">
        <v>85.45</v>
      </c>
      <c r="E15759">
        <v>83.1</v>
      </c>
      <c r="F15759">
        <v>83.35</v>
      </c>
      <c r="G15759">
        <v>261105</v>
      </c>
      <c r="H15759">
        <v>148499</v>
      </c>
      <c r="I15759">
        <v>56.87</v>
      </c>
    </row>
    <row r="15760" spans="1:9" x14ac:dyDescent="0.25">
      <c r="A15760" t="s">
        <v>7100</v>
      </c>
      <c r="B15760" s="2">
        <v>45243</v>
      </c>
      <c r="C15760">
        <v>84.8</v>
      </c>
      <c r="D15760">
        <v>84.8</v>
      </c>
      <c r="E15760">
        <v>83.05</v>
      </c>
      <c r="F15760">
        <v>83.8</v>
      </c>
      <c r="G15760">
        <v>163629</v>
      </c>
      <c r="H15760">
        <v>93246</v>
      </c>
      <c r="I15760">
        <v>56.99</v>
      </c>
    </row>
    <row r="15761" spans="1:9" x14ac:dyDescent="0.25">
      <c r="A15761" t="s">
        <v>7104</v>
      </c>
      <c r="B15761" s="2">
        <v>45254</v>
      </c>
      <c r="C15761">
        <v>23.5</v>
      </c>
      <c r="D15761">
        <v>25.65</v>
      </c>
      <c r="E15761">
        <v>22.9</v>
      </c>
      <c r="F15761">
        <v>25.05</v>
      </c>
      <c r="G15761">
        <v>2995921</v>
      </c>
      <c r="H15761">
        <v>1368980</v>
      </c>
      <c r="I15761">
        <v>45.69</v>
      </c>
    </row>
    <row r="15762" spans="1:9" x14ac:dyDescent="0.25">
      <c r="A15762" t="s">
        <v>7104</v>
      </c>
      <c r="B15762" s="2">
        <v>45253</v>
      </c>
      <c r="C15762">
        <v>22.8</v>
      </c>
      <c r="D15762">
        <v>24.55</v>
      </c>
      <c r="E15762">
        <v>22.75</v>
      </c>
      <c r="F15762">
        <v>23.55</v>
      </c>
      <c r="G15762">
        <v>1199005</v>
      </c>
      <c r="H15762">
        <v>539366</v>
      </c>
      <c r="I15762">
        <v>44.98</v>
      </c>
    </row>
    <row r="15763" spans="1:9" x14ac:dyDescent="0.25">
      <c r="A15763" t="s">
        <v>7104</v>
      </c>
      <c r="B15763" s="2">
        <v>45252</v>
      </c>
      <c r="C15763">
        <v>23</v>
      </c>
      <c r="D15763">
        <v>23.9</v>
      </c>
      <c r="E15763">
        <v>22.1</v>
      </c>
      <c r="F15763">
        <v>22.7</v>
      </c>
      <c r="G15763">
        <v>719800</v>
      </c>
      <c r="H15763">
        <v>319772</v>
      </c>
      <c r="I15763">
        <v>44.43</v>
      </c>
    </row>
    <row r="15764" spans="1:9" x14ac:dyDescent="0.25">
      <c r="A15764" t="s">
        <v>7104</v>
      </c>
      <c r="B15764" s="2">
        <v>45251</v>
      </c>
      <c r="C15764">
        <v>23.6</v>
      </c>
      <c r="D15764">
        <v>23.6</v>
      </c>
      <c r="E15764">
        <v>22.45</v>
      </c>
      <c r="F15764">
        <v>22.9</v>
      </c>
      <c r="G15764">
        <v>639057</v>
      </c>
      <c r="H15764">
        <v>330504</v>
      </c>
      <c r="I15764">
        <v>51.72</v>
      </c>
    </row>
    <row r="15765" spans="1:9" x14ac:dyDescent="0.25">
      <c r="A15765" t="s">
        <v>7104</v>
      </c>
      <c r="B15765" s="2">
        <v>45250</v>
      </c>
      <c r="C15765">
        <v>24.6</v>
      </c>
      <c r="D15765">
        <v>24.6</v>
      </c>
      <c r="E15765">
        <v>23.3</v>
      </c>
      <c r="F15765">
        <v>23.45</v>
      </c>
      <c r="G15765">
        <v>1297024</v>
      </c>
      <c r="H15765">
        <v>623891</v>
      </c>
      <c r="I15765">
        <v>48.1</v>
      </c>
    </row>
    <row r="15766" spans="1:9" x14ac:dyDescent="0.25">
      <c r="A15766" t="s">
        <v>7104</v>
      </c>
      <c r="B15766" s="2">
        <v>45247</v>
      </c>
      <c r="C15766">
        <v>21</v>
      </c>
      <c r="D15766">
        <v>24.7</v>
      </c>
      <c r="E15766">
        <v>20.95</v>
      </c>
      <c r="F15766">
        <v>24.1</v>
      </c>
      <c r="G15766">
        <v>5505985</v>
      </c>
      <c r="H15766">
        <v>2230546</v>
      </c>
      <c r="I15766">
        <v>40.51</v>
      </c>
    </row>
    <row r="15767" spans="1:9" x14ac:dyDescent="0.25">
      <c r="A15767" t="s">
        <v>7104</v>
      </c>
      <c r="B15767" s="2">
        <v>45246</v>
      </c>
      <c r="C15767">
        <v>20.5</v>
      </c>
      <c r="D15767">
        <v>20.9</v>
      </c>
      <c r="E15767">
        <v>20.5</v>
      </c>
      <c r="F15767">
        <v>20.8</v>
      </c>
      <c r="G15767">
        <v>207749</v>
      </c>
      <c r="H15767">
        <v>123600</v>
      </c>
      <c r="I15767">
        <v>59.49</v>
      </c>
    </row>
    <row r="15768" spans="1:9" x14ac:dyDescent="0.25">
      <c r="A15768" t="s">
        <v>7104</v>
      </c>
      <c r="B15768" s="2">
        <v>45245</v>
      </c>
      <c r="C15768">
        <v>20.55</v>
      </c>
      <c r="D15768">
        <v>20.7</v>
      </c>
      <c r="E15768">
        <v>20.3</v>
      </c>
      <c r="F15768">
        <v>20.45</v>
      </c>
      <c r="G15768">
        <v>169778</v>
      </c>
      <c r="H15768">
        <v>91591</v>
      </c>
      <c r="I15768">
        <v>53.95</v>
      </c>
    </row>
    <row r="15769" spans="1:9" x14ac:dyDescent="0.25">
      <c r="A15769" t="s">
        <v>7104</v>
      </c>
      <c r="B15769" s="2">
        <v>45243</v>
      </c>
      <c r="C15769">
        <v>20.6</v>
      </c>
      <c r="D15769">
        <v>20.6</v>
      </c>
      <c r="E15769">
        <v>20.149999999999999</v>
      </c>
      <c r="F15769">
        <v>20.350000000000001</v>
      </c>
      <c r="G15769">
        <v>193277</v>
      </c>
      <c r="H15769">
        <v>115426</v>
      </c>
      <c r="I15769">
        <v>59.72</v>
      </c>
    </row>
    <row r="15770" spans="1:9" x14ac:dyDescent="0.25">
      <c r="A15770" t="s">
        <v>7108</v>
      </c>
      <c r="B15770" s="2">
        <v>45254</v>
      </c>
      <c r="C15770">
        <v>326.95</v>
      </c>
      <c r="D15770">
        <v>328.05</v>
      </c>
      <c r="E15770">
        <v>315.10000000000002</v>
      </c>
      <c r="F15770">
        <v>316.14999999999998</v>
      </c>
      <c r="G15770">
        <v>122102</v>
      </c>
      <c r="H15770">
        <v>69568</v>
      </c>
      <c r="I15770">
        <v>56.98</v>
      </c>
    </row>
    <row r="15771" spans="1:9" x14ac:dyDescent="0.25">
      <c r="A15771" t="s">
        <v>7108</v>
      </c>
      <c r="B15771" s="2">
        <v>45253</v>
      </c>
      <c r="C15771">
        <v>316.3</v>
      </c>
      <c r="D15771">
        <v>327.9</v>
      </c>
      <c r="E15771">
        <v>315.25</v>
      </c>
      <c r="F15771">
        <v>323.05</v>
      </c>
      <c r="G15771">
        <v>228160</v>
      </c>
      <c r="H15771">
        <v>138053</v>
      </c>
      <c r="I15771">
        <v>60.51</v>
      </c>
    </row>
    <row r="15772" spans="1:9" x14ac:dyDescent="0.25">
      <c r="A15772" t="s">
        <v>7108</v>
      </c>
      <c r="B15772" s="2">
        <v>45252</v>
      </c>
      <c r="C15772">
        <v>316.89999999999998</v>
      </c>
      <c r="D15772">
        <v>321.89999999999998</v>
      </c>
      <c r="E15772">
        <v>314.5</v>
      </c>
      <c r="F15772">
        <v>316.55</v>
      </c>
      <c r="G15772">
        <v>112334</v>
      </c>
      <c r="H15772">
        <v>49579</v>
      </c>
      <c r="I15772">
        <v>44.14</v>
      </c>
    </row>
    <row r="15773" spans="1:9" x14ac:dyDescent="0.25">
      <c r="A15773" t="s">
        <v>7108</v>
      </c>
      <c r="B15773" s="2">
        <v>45251</v>
      </c>
      <c r="C15773">
        <v>318.8</v>
      </c>
      <c r="D15773">
        <v>319.55</v>
      </c>
      <c r="E15773">
        <v>315</v>
      </c>
      <c r="F15773">
        <v>316.89999999999998</v>
      </c>
      <c r="G15773">
        <v>57752</v>
      </c>
      <c r="H15773">
        <v>27654</v>
      </c>
      <c r="I15773">
        <v>47.88</v>
      </c>
    </row>
    <row r="15774" spans="1:9" x14ac:dyDescent="0.25">
      <c r="A15774" t="s">
        <v>7108</v>
      </c>
      <c r="B15774" s="2">
        <v>45250</v>
      </c>
      <c r="C15774">
        <v>316.8</v>
      </c>
      <c r="D15774">
        <v>321.55</v>
      </c>
      <c r="E15774">
        <v>313.05</v>
      </c>
      <c r="F15774">
        <v>318.8</v>
      </c>
      <c r="G15774">
        <v>119608</v>
      </c>
      <c r="H15774">
        <v>65042</v>
      </c>
      <c r="I15774">
        <v>54.38</v>
      </c>
    </row>
    <row r="15775" spans="1:9" x14ac:dyDescent="0.25">
      <c r="A15775" t="s">
        <v>7108</v>
      </c>
      <c r="B15775" s="2">
        <v>45247</v>
      </c>
      <c r="C15775">
        <v>313.75</v>
      </c>
      <c r="D15775">
        <v>317.7</v>
      </c>
      <c r="E15775">
        <v>311.25</v>
      </c>
      <c r="F15775">
        <v>314.95</v>
      </c>
      <c r="G15775">
        <v>110590</v>
      </c>
      <c r="H15775">
        <v>59248</v>
      </c>
      <c r="I15775">
        <v>53.57</v>
      </c>
    </row>
    <row r="15776" spans="1:9" x14ac:dyDescent="0.25">
      <c r="A15776" t="s">
        <v>7108</v>
      </c>
      <c r="B15776" s="2">
        <v>45246</v>
      </c>
      <c r="C15776">
        <v>316.89999999999998</v>
      </c>
      <c r="D15776">
        <v>317.95</v>
      </c>
      <c r="E15776">
        <v>312.5</v>
      </c>
      <c r="F15776">
        <v>313.75</v>
      </c>
      <c r="G15776">
        <v>77905</v>
      </c>
      <c r="H15776">
        <v>46192</v>
      </c>
      <c r="I15776">
        <v>59.29</v>
      </c>
    </row>
    <row r="15777" spans="1:9" x14ac:dyDescent="0.25">
      <c r="A15777" t="s">
        <v>7108</v>
      </c>
      <c r="B15777" s="2">
        <v>45245</v>
      </c>
      <c r="C15777">
        <v>320.05</v>
      </c>
      <c r="D15777">
        <v>323.5</v>
      </c>
      <c r="E15777">
        <v>312.39999999999998</v>
      </c>
      <c r="F15777">
        <v>315.60000000000002</v>
      </c>
      <c r="G15777">
        <v>144988</v>
      </c>
      <c r="H15777">
        <v>88161</v>
      </c>
      <c r="I15777">
        <v>60.81</v>
      </c>
    </row>
    <row r="15778" spans="1:9" x14ac:dyDescent="0.25">
      <c r="A15778" t="s">
        <v>7108</v>
      </c>
      <c r="B15778" s="2">
        <v>45243</v>
      </c>
      <c r="C15778">
        <v>320</v>
      </c>
      <c r="D15778">
        <v>321.2</v>
      </c>
      <c r="E15778">
        <v>311.8</v>
      </c>
      <c r="F15778">
        <v>318.8</v>
      </c>
      <c r="G15778">
        <v>128874</v>
      </c>
      <c r="H15778">
        <v>63241</v>
      </c>
      <c r="I15778">
        <v>49.07</v>
      </c>
    </row>
    <row r="15779" spans="1:9" x14ac:dyDescent="0.25">
      <c r="A15779" t="s">
        <v>7112</v>
      </c>
      <c r="B15779" s="2">
        <v>45254</v>
      </c>
      <c r="C15779">
        <v>17.7</v>
      </c>
      <c r="D15779">
        <v>17.8</v>
      </c>
      <c r="E15779">
        <v>17.350000000000001</v>
      </c>
      <c r="F15779">
        <v>17.5</v>
      </c>
      <c r="G15779">
        <v>746101</v>
      </c>
      <c r="H15779">
        <v>375549</v>
      </c>
      <c r="I15779">
        <v>50.33</v>
      </c>
    </row>
    <row r="15780" spans="1:9" x14ac:dyDescent="0.25">
      <c r="A15780" t="s">
        <v>7112</v>
      </c>
      <c r="B15780" s="2">
        <v>45253</v>
      </c>
      <c r="C15780">
        <v>17.3</v>
      </c>
      <c r="D15780">
        <v>17.8</v>
      </c>
      <c r="E15780">
        <v>17.2</v>
      </c>
      <c r="F15780">
        <v>17.649999999999999</v>
      </c>
      <c r="G15780">
        <v>1663953</v>
      </c>
      <c r="H15780">
        <v>782035</v>
      </c>
      <c r="I15780">
        <v>47</v>
      </c>
    </row>
    <row r="15781" spans="1:9" x14ac:dyDescent="0.25">
      <c r="A15781" t="s">
        <v>7112</v>
      </c>
      <c r="B15781" s="2">
        <v>45252</v>
      </c>
      <c r="C15781">
        <v>17.5</v>
      </c>
      <c r="D15781">
        <v>17.5</v>
      </c>
      <c r="E15781">
        <v>17.149999999999999</v>
      </c>
      <c r="F15781">
        <v>17.25</v>
      </c>
      <c r="G15781">
        <v>480964</v>
      </c>
      <c r="H15781">
        <v>260495</v>
      </c>
      <c r="I15781">
        <v>54.16</v>
      </c>
    </row>
    <row r="15782" spans="1:9" x14ac:dyDescent="0.25">
      <c r="A15782" t="s">
        <v>7112</v>
      </c>
      <c r="B15782" s="2">
        <v>45251</v>
      </c>
      <c r="C15782">
        <v>17.350000000000001</v>
      </c>
      <c r="D15782">
        <v>17.5</v>
      </c>
      <c r="E15782">
        <v>17.25</v>
      </c>
      <c r="F15782">
        <v>17.350000000000001</v>
      </c>
      <c r="G15782">
        <v>664252</v>
      </c>
      <c r="H15782">
        <v>368339</v>
      </c>
      <c r="I15782">
        <v>55.45</v>
      </c>
    </row>
    <row r="15783" spans="1:9" x14ac:dyDescent="0.25">
      <c r="A15783" t="s">
        <v>7112</v>
      </c>
      <c r="B15783" s="2">
        <v>45250</v>
      </c>
      <c r="C15783">
        <v>17.45</v>
      </c>
      <c r="D15783">
        <v>17.899999999999999</v>
      </c>
      <c r="E15783">
        <v>17.3</v>
      </c>
      <c r="F15783">
        <v>17.350000000000001</v>
      </c>
      <c r="G15783">
        <v>896163</v>
      </c>
      <c r="H15783">
        <v>439868</v>
      </c>
      <c r="I15783">
        <v>49.08</v>
      </c>
    </row>
    <row r="15784" spans="1:9" x14ac:dyDescent="0.25">
      <c r="A15784" t="s">
        <v>7112</v>
      </c>
      <c r="B15784" s="2">
        <v>45247</v>
      </c>
      <c r="C15784">
        <v>17.399999999999999</v>
      </c>
      <c r="D15784">
        <v>17.55</v>
      </c>
      <c r="E15784">
        <v>17.3</v>
      </c>
      <c r="F15784">
        <v>17.399999999999999</v>
      </c>
      <c r="G15784">
        <v>663423</v>
      </c>
      <c r="H15784">
        <v>325998</v>
      </c>
      <c r="I15784">
        <v>49.14</v>
      </c>
    </row>
    <row r="15785" spans="1:9" x14ac:dyDescent="0.25">
      <c r="A15785" t="s">
        <v>7112</v>
      </c>
      <c r="B15785" s="2">
        <v>45246</v>
      </c>
      <c r="C15785">
        <v>17.45</v>
      </c>
      <c r="D15785">
        <v>17.5</v>
      </c>
      <c r="E15785">
        <v>17.3</v>
      </c>
      <c r="F15785">
        <v>17.350000000000001</v>
      </c>
      <c r="G15785">
        <v>444253</v>
      </c>
      <c r="H15785">
        <v>314687</v>
      </c>
      <c r="I15785">
        <v>70.84</v>
      </c>
    </row>
    <row r="15786" spans="1:9" x14ac:dyDescent="0.25">
      <c r="A15786" t="s">
        <v>7112</v>
      </c>
      <c r="B15786" s="2">
        <v>45245</v>
      </c>
      <c r="C15786">
        <v>17.45</v>
      </c>
      <c r="D15786">
        <v>17.55</v>
      </c>
      <c r="E15786">
        <v>17.399999999999999</v>
      </c>
      <c r="F15786">
        <v>17.45</v>
      </c>
      <c r="G15786">
        <v>858367</v>
      </c>
      <c r="H15786">
        <v>397817</v>
      </c>
      <c r="I15786">
        <v>46.35</v>
      </c>
    </row>
    <row r="15787" spans="1:9" x14ac:dyDescent="0.25">
      <c r="A15787" t="s">
        <v>7112</v>
      </c>
      <c r="B15787" s="2">
        <v>45243</v>
      </c>
      <c r="C15787">
        <v>17.600000000000001</v>
      </c>
      <c r="D15787">
        <v>17.600000000000001</v>
      </c>
      <c r="E15787">
        <v>17.149999999999999</v>
      </c>
      <c r="F15787">
        <v>17.350000000000001</v>
      </c>
      <c r="G15787">
        <v>709733</v>
      </c>
      <c r="H15787">
        <v>370028</v>
      </c>
      <c r="I15787">
        <v>52.14</v>
      </c>
    </row>
    <row r="15788" spans="1:9" x14ac:dyDescent="0.25">
      <c r="A15788" t="s">
        <v>7116</v>
      </c>
      <c r="B15788" s="2">
        <v>45254</v>
      </c>
      <c r="C15788">
        <v>0.85</v>
      </c>
      <c r="D15788">
        <v>0.9</v>
      </c>
      <c r="E15788">
        <v>0.85</v>
      </c>
      <c r="F15788">
        <v>0.85</v>
      </c>
      <c r="G15788">
        <v>729635</v>
      </c>
      <c r="H15788">
        <v>698416</v>
      </c>
      <c r="I15788">
        <v>95.72</v>
      </c>
    </row>
    <row r="15789" spans="1:9" x14ac:dyDescent="0.25">
      <c r="A15789" t="s">
        <v>7116</v>
      </c>
      <c r="B15789" s="2">
        <v>45253</v>
      </c>
      <c r="C15789">
        <v>0.9</v>
      </c>
      <c r="D15789">
        <v>0.9</v>
      </c>
      <c r="E15789">
        <v>0.85</v>
      </c>
      <c r="F15789">
        <v>0.85</v>
      </c>
      <c r="G15789">
        <v>385227</v>
      </c>
      <c r="H15789">
        <v>369084</v>
      </c>
      <c r="I15789">
        <v>95.81</v>
      </c>
    </row>
    <row r="15790" spans="1:9" x14ac:dyDescent="0.25">
      <c r="A15790" t="s">
        <v>7116</v>
      </c>
      <c r="B15790" s="2">
        <v>45252</v>
      </c>
      <c r="C15790">
        <v>0.85</v>
      </c>
      <c r="D15790">
        <v>0.9</v>
      </c>
      <c r="E15790">
        <v>0.85</v>
      </c>
      <c r="F15790">
        <v>0.9</v>
      </c>
      <c r="G15790">
        <v>1148851</v>
      </c>
      <c r="H15790">
        <v>962249</v>
      </c>
      <c r="I15790">
        <v>83.76</v>
      </c>
    </row>
    <row r="15791" spans="1:9" x14ac:dyDescent="0.25">
      <c r="A15791" t="s">
        <v>7116</v>
      </c>
      <c r="B15791" s="2">
        <v>45251</v>
      </c>
      <c r="C15791">
        <v>0.9</v>
      </c>
      <c r="D15791">
        <v>0.9</v>
      </c>
      <c r="E15791">
        <v>0.85</v>
      </c>
      <c r="F15791">
        <v>0.85</v>
      </c>
      <c r="G15791">
        <v>536965</v>
      </c>
      <c r="H15791">
        <v>505654</v>
      </c>
      <c r="I15791">
        <v>94.17</v>
      </c>
    </row>
    <row r="15792" spans="1:9" x14ac:dyDescent="0.25">
      <c r="A15792" t="s">
        <v>7116</v>
      </c>
      <c r="B15792" s="2">
        <v>45250</v>
      </c>
      <c r="C15792">
        <v>0.9</v>
      </c>
      <c r="D15792">
        <v>0.9</v>
      </c>
      <c r="E15792">
        <v>0.85</v>
      </c>
      <c r="F15792">
        <v>0.85</v>
      </c>
      <c r="G15792">
        <v>644288</v>
      </c>
      <c r="H15792">
        <v>612637</v>
      </c>
      <c r="I15792">
        <v>95.09</v>
      </c>
    </row>
    <row r="15793" spans="1:9" x14ac:dyDescent="0.25">
      <c r="A15793" t="s">
        <v>7116</v>
      </c>
      <c r="B15793" s="2">
        <v>45247</v>
      </c>
      <c r="C15793">
        <v>0.9</v>
      </c>
      <c r="D15793">
        <v>0.9</v>
      </c>
      <c r="E15793">
        <v>0.85</v>
      </c>
      <c r="F15793">
        <v>0.85</v>
      </c>
      <c r="G15793">
        <v>621643</v>
      </c>
      <c r="H15793">
        <v>526264</v>
      </c>
      <c r="I15793">
        <v>84.66</v>
      </c>
    </row>
    <row r="15794" spans="1:9" x14ac:dyDescent="0.25">
      <c r="A15794" t="s">
        <v>7116</v>
      </c>
      <c r="B15794" s="2">
        <v>45246</v>
      </c>
      <c r="C15794">
        <v>0.9</v>
      </c>
      <c r="D15794">
        <v>0.9</v>
      </c>
      <c r="E15794">
        <v>0.85</v>
      </c>
      <c r="F15794">
        <v>0.85</v>
      </c>
      <c r="G15794">
        <v>740104</v>
      </c>
      <c r="H15794">
        <v>643094</v>
      </c>
      <c r="I15794">
        <v>86.89</v>
      </c>
    </row>
    <row r="15795" spans="1:9" x14ac:dyDescent="0.25">
      <c r="A15795" t="s">
        <v>7116</v>
      </c>
      <c r="B15795" s="2">
        <v>45245</v>
      </c>
      <c r="C15795">
        <v>0.9</v>
      </c>
      <c r="D15795">
        <v>0.95</v>
      </c>
      <c r="E15795">
        <v>0.85</v>
      </c>
      <c r="F15795">
        <v>0.9</v>
      </c>
      <c r="G15795">
        <v>1536491</v>
      </c>
      <c r="H15795">
        <v>884938</v>
      </c>
      <c r="I15795">
        <v>57.59</v>
      </c>
    </row>
    <row r="15796" spans="1:9" x14ac:dyDescent="0.25">
      <c r="A15796" t="s">
        <v>7116</v>
      </c>
      <c r="B15796" s="2">
        <v>45243</v>
      </c>
      <c r="C15796">
        <v>0.9</v>
      </c>
      <c r="D15796">
        <v>0.9</v>
      </c>
      <c r="E15796">
        <v>0.85</v>
      </c>
      <c r="F15796">
        <v>0.9</v>
      </c>
      <c r="G15796">
        <v>1237497</v>
      </c>
      <c r="H15796">
        <v>999063</v>
      </c>
      <c r="I15796">
        <v>80.73</v>
      </c>
    </row>
    <row r="15797" spans="1:9" x14ac:dyDescent="0.25">
      <c r="A15797" t="s">
        <v>7120</v>
      </c>
      <c r="B15797" s="2">
        <v>45254</v>
      </c>
      <c r="C15797">
        <v>30.6</v>
      </c>
      <c r="D15797">
        <v>30.7</v>
      </c>
      <c r="E15797">
        <v>30.5</v>
      </c>
      <c r="F15797">
        <v>30.55</v>
      </c>
      <c r="G15797">
        <v>96319</v>
      </c>
      <c r="H15797">
        <v>72045</v>
      </c>
      <c r="I15797">
        <v>74.8</v>
      </c>
    </row>
    <row r="15798" spans="1:9" x14ac:dyDescent="0.25">
      <c r="A15798" t="s">
        <v>7120</v>
      </c>
      <c r="B15798" s="2">
        <v>45253</v>
      </c>
      <c r="C15798">
        <v>30.95</v>
      </c>
      <c r="D15798">
        <v>30.95</v>
      </c>
      <c r="E15798">
        <v>30.45</v>
      </c>
      <c r="F15798">
        <v>30.6</v>
      </c>
      <c r="G15798">
        <v>142525</v>
      </c>
      <c r="H15798">
        <v>109869</v>
      </c>
      <c r="I15798">
        <v>77.09</v>
      </c>
    </row>
    <row r="15799" spans="1:9" x14ac:dyDescent="0.25">
      <c r="A15799" t="s">
        <v>7120</v>
      </c>
      <c r="B15799" s="2">
        <v>45252</v>
      </c>
      <c r="C15799">
        <v>31</v>
      </c>
      <c r="D15799">
        <v>31.25</v>
      </c>
      <c r="E15799">
        <v>30.85</v>
      </c>
      <c r="F15799">
        <v>30.95</v>
      </c>
      <c r="G15799">
        <v>48322</v>
      </c>
      <c r="H15799">
        <v>41117</v>
      </c>
      <c r="I15799">
        <v>85.09</v>
      </c>
    </row>
    <row r="15800" spans="1:9" x14ac:dyDescent="0.25">
      <c r="A15800" t="s">
        <v>7120</v>
      </c>
      <c r="B15800" s="2">
        <v>45251</v>
      </c>
      <c r="C15800">
        <v>31.45</v>
      </c>
      <c r="D15800">
        <v>31.45</v>
      </c>
      <c r="E15800">
        <v>31</v>
      </c>
      <c r="F15800">
        <v>31</v>
      </c>
      <c r="G15800">
        <v>105969</v>
      </c>
      <c r="H15800">
        <v>87723</v>
      </c>
      <c r="I15800">
        <v>82.78</v>
      </c>
    </row>
    <row r="15801" spans="1:9" x14ac:dyDescent="0.25">
      <c r="A15801" t="s">
        <v>7120</v>
      </c>
      <c r="B15801" s="2">
        <v>45250</v>
      </c>
      <c r="C15801">
        <v>31.5</v>
      </c>
      <c r="D15801">
        <v>31.7</v>
      </c>
      <c r="E15801">
        <v>31</v>
      </c>
      <c r="F15801">
        <v>31.15</v>
      </c>
      <c r="G15801">
        <v>111351</v>
      </c>
      <c r="H15801">
        <v>94530</v>
      </c>
      <c r="I15801">
        <v>84.89</v>
      </c>
    </row>
    <row r="15802" spans="1:9" x14ac:dyDescent="0.25">
      <c r="A15802" t="s">
        <v>7120</v>
      </c>
      <c r="B15802" s="2">
        <v>45247</v>
      </c>
      <c r="C15802">
        <v>31.75</v>
      </c>
      <c r="D15802">
        <v>31.75</v>
      </c>
      <c r="E15802">
        <v>31.05</v>
      </c>
      <c r="F15802">
        <v>31.2</v>
      </c>
      <c r="G15802">
        <v>186074</v>
      </c>
      <c r="H15802">
        <v>144540</v>
      </c>
      <c r="I15802">
        <v>77.680000000000007</v>
      </c>
    </row>
    <row r="15803" spans="1:9" x14ac:dyDescent="0.25">
      <c r="A15803" t="s">
        <v>7120</v>
      </c>
      <c r="B15803" s="2">
        <v>45246</v>
      </c>
      <c r="C15803">
        <v>31.45</v>
      </c>
      <c r="D15803">
        <v>31.65</v>
      </c>
      <c r="E15803">
        <v>31.4</v>
      </c>
      <c r="F15803">
        <v>31.55</v>
      </c>
      <c r="G15803">
        <v>112986</v>
      </c>
      <c r="H15803">
        <v>89526</v>
      </c>
      <c r="I15803">
        <v>79.239999999999995</v>
      </c>
    </row>
    <row r="15804" spans="1:9" x14ac:dyDescent="0.25">
      <c r="A15804" t="s">
        <v>7120</v>
      </c>
      <c r="B15804" s="2">
        <v>45245</v>
      </c>
      <c r="C15804">
        <v>31.9</v>
      </c>
      <c r="D15804">
        <v>32.1</v>
      </c>
      <c r="E15804">
        <v>31.3</v>
      </c>
      <c r="F15804">
        <v>31.4</v>
      </c>
      <c r="G15804">
        <v>151076</v>
      </c>
      <c r="H15804">
        <v>120909</v>
      </c>
      <c r="I15804">
        <v>80.03</v>
      </c>
    </row>
    <row r="15805" spans="1:9" x14ac:dyDescent="0.25">
      <c r="A15805" t="s">
        <v>7120</v>
      </c>
      <c r="B15805" s="2">
        <v>45243</v>
      </c>
      <c r="C15805">
        <v>31.4</v>
      </c>
      <c r="D15805">
        <v>31.95</v>
      </c>
      <c r="E15805">
        <v>31.25</v>
      </c>
      <c r="F15805">
        <v>31.35</v>
      </c>
      <c r="G15805">
        <v>143042</v>
      </c>
      <c r="H15805">
        <v>104180</v>
      </c>
      <c r="I15805">
        <v>72.83</v>
      </c>
    </row>
    <row r="15806" spans="1:9" x14ac:dyDescent="0.25">
      <c r="A15806" t="s">
        <v>7124</v>
      </c>
      <c r="B15806" s="2">
        <v>45254</v>
      </c>
      <c r="C15806">
        <v>204.45</v>
      </c>
      <c r="D15806">
        <v>206.05</v>
      </c>
      <c r="E15806">
        <v>200.85</v>
      </c>
      <c r="F15806">
        <v>201.4</v>
      </c>
      <c r="G15806">
        <v>49573</v>
      </c>
      <c r="H15806">
        <v>30300</v>
      </c>
      <c r="I15806">
        <v>61.12</v>
      </c>
    </row>
    <row r="15807" spans="1:9" x14ac:dyDescent="0.25">
      <c r="A15807" t="s">
        <v>7124</v>
      </c>
      <c r="B15807" s="2">
        <v>45253</v>
      </c>
      <c r="C15807">
        <v>207.9</v>
      </c>
      <c r="D15807">
        <v>210.05</v>
      </c>
      <c r="E15807">
        <v>202.7</v>
      </c>
      <c r="F15807">
        <v>204.45</v>
      </c>
      <c r="G15807">
        <v>67426</v>
      </c>
      <c r="H15807">
        <v>36450</v>
      </c>
      <c r="I15807">
        <v>54.06</v>
      </c>
    </row>
    <row r="15808" spans="1:9" x14ac:dyDescent="0.25">
      <c r="A15808" t="s">
        <v>7124</v>
      </c>
      <c r="B15808" s="2">
        <v>45252</v>
      </c>
      <c r="C15808">
        <v>210.5</v>
      </c>
      <c r="D15808">
        <v>212.45</v>
      </c>
      <c r="E15808">
        <v>205.8</v>
      </c>
      <c r="F15808">
        <v>207.4</v>
      </c>
      <c r="G15808">
        <v>146910</v>
      </c>
      <c r="H15808">
        <v>68543</v>
      </c>
      <c r="I15808">
        <v>46.66</v>
      </c>
    </row>
    <row r="15809" spans="1:9" x14ac:dyDescent="0.25">
      <c r="A15809" t="s">
        <v>7124</v>
      </c>
      <c r="B15809" s="2">
        <v>45251</v>
      </c>
      <c r="C15809">
        <v>191.75</v>
      </c>
      <c r="D15809">
        <v>212.9</v>
      </c>
      <c r="E15809">
        <v>190.9</v>
      </c>
      <c r="F15809">
        <v>208.3</v>
      </c>
      <c r="G15809">
        <v>682549</v>
      </c>
      <c r="H15809">
        <v>248885</v>
      </c>
      <c r="I15809">
        <v>36.46</v>
      </c>
    </row>
    <row r="15810" spans="1:9" x14ac:dyDescent="0.25">
      <c r="A15810" t="s">
        <v>7124</v>
      </c>
      <c r="B15810" s="2">
        <v>45250</v>
      </c>
      <c r="C15810">
        <v>185.05</v>
      </c>
      <c r="D15810">
        <v>191</v>
      </c>
      <c r="E15810">
        <v>185.05</v>
      </c>
      <c r="F15810">
        <v>189.75</v>
      </c>
      <c r="G15810">
        <v>43666</v>
      </c>
      <c r="H15810">
        <v>23544</v>
      </c>
      <c r="I15810">
        <v>53.92</v>
      </c>
    </row>
    <row r="15811" spans="1:9" x14ac:dyDescent="0.25">
      <c r="A15811" t="s">
        <v>7124</v>
      </c>
      <c r="B15811" s="2">
        <v>45247</v>
      </c>
      <c r="C15811">
        <v>189.9</v>
      </c>
      <c r="D15811">
        <v>191</v>
      </c>
      <c r="E15811">
        <v>185</v>
      </c>
      <c r="F15811">
        <v>187.95</v>
      </c>
      <c r="G15811">
        <v>28526</v>
      </c>
      <c r="H15811">
        <v>15906</v>
      </c>
      <c r="I15811">
        <v>55.76</v>
      </c>
    </row>
    <row r="15812" spans="1:9" x14ac:dyDescent="0.25">
      <c r="A15812" t="s">
        <v>7124</v>
      </c>
      <c r="B15812" s="2">
        <v>45246</v>
      </c>
      <c r="C15812">
        <v>194.95</v>
      </c>
      <c r="D15812">
        <v>195</v>
      </c>
      <c r="E15812">
        <v>188.05</v>
      </c>
      <c r="F15812">
        <v>188.35</v>
      </c>
      <c r="G15812">
        <v>70842</v>
      </c>
      <c r="H15812">
        <v>46281</v>
      </c>
      <c r="I15812">
        <v>65.33</v>
      </c>
    </row>
    <row r="15813" spans="1:9" x14ac:dyDescent="0.25">
      <c r="A15813" t="s">
        <v>7124</v>
      </c>
      <c r="B15813" s="2">
        <v>45245</v>
      </c>
      <c r="C15813">
        <v>187.5</v>
      </c>
      <c r="D15813">
        <v>196.1</v>
      </c>
      <c r="E15813">
        <v>187.5</v>
      </c>
      <c r="F15813">
        <v>193.5</v>
      </c>
      <c r="G15813">
        <v>57680</v>
      </c>
      <c r="H15813">
        <v>33539</v>
      </c>
      <c r="I15813">
        <v>58.15</v>
      </c>
    </row>
    <row r="15814" spans="1:9" x14ac:dyDescent="0.25">
      <c r="A15814" t="s">
        <v>7124</v>
      </c>
      <c r="B15814" s="2">
        <v>45243</v>
      </c>
      <c r="C15814">
        <v>187.95</v>
      </c>
      <c r="D15814">
        <v>187.95</v>
      </c>
      <c r="E15814">
        <v>185.35</v>
      </c>
      <c r="F15814">
        <v>187.45</v>
      </c>
      <c r="G15814">
        <v>22965</v>
      </c>
      <c r="H15814">
        <v>13207</v>
      </c>
      <c r="I15814">
        <v>57.51</v>
      </c>
    </row>
    <row r="15815" spans="1:9" x14ac:dyDescent="0.25">
      <c r="A15815" t="s">
        <v>7128</v>
      </c>
      <c r="B15815" s="2">
        <v>45254</v>
      </c>
      <c r="C15815">
        <v>1800</v>
      </c>
      <c r="D15815">
        <v>1859.8</v>
      </c>
      <c r="E15815">
        <v>1773</v>
      </c>
      <c r="F15815">
        <v>1849.65</v>
      </c>
      <c r="G15815">
        <v>89741</v>
      </c>
      <c r="H15815">
        <v>42881</v>
      </c>
      <c r="I15815">
        <v>47.78</v>
      </c>
    </row>
    <row r="15816" spans="1:9" x14ac:dyDescent="0.25">
      <c r="A15816" t="s">
        <v>7128</v>
      </c>
      <c r="B15816" s="2">
        <v>45253</v>
      </c>
      <c r="C15816">
        <v>1750.15</v>
      </c>
      <c r="D15816">
        <v>1789.85</v>
      </c>
      <c r="E15816">
        <v>1737.05</v>
      </c>
      <c r="F15816">
        <v>1775.5</v>
      </c>
      <c r="G15816">
        <v>93312</v>
      </c>
      <c r="H15816">
        <v>69209</v>
      </c>
      <c r="I15816">
        <v>74.17</v>
      </c>
    </row>
    <row r="15817" spans="1:9" x14ac:dyDescent="0.25">
      <c r="A15817" t="s">
        <v>7128</v>
      </c>
      <c r="B15817" s="2">
        <v>45252</v>
      </c>
      <c r="C15817">
        <v>1730</v>
      </c>
      <c r="D15817">
        <v>1755</v>
      </c>
      <c r="E15817">
        <v>1710.8</v>
      </c>
      <c r="F15817">
        <v>1750.15</v>
      </c>
      <c r="G15817">
        <v>32883</v>
      </c>
      <c r="H15817">
        <v>18159</v>
      </c>
      <c r="I15817">
        <v>55.22</v>
      </c>
    </row>
    <row r="15818" spans="1:9" x14ac:dyDescent="0.25">
      <c r="A15818" t="s">
        <v>7128</v>
      </c>
      <c r="B15818" s="2">
        <v>45251</v>
      </c>
      <c r="C15818">
        <v>1726.8</v>
      </c>
      <c r="D15818">
        <v>1747.9</v>
      </c>
      <c r="E15818">
        <v>1711.35</v>
      </c>
      <c r="F15818">
        <v>1723.6</v>
      </c>
      <c r="G15818">
        <v>19418</v>
      </c>
      <c r="H15818">
        <v>9000</v>
      </c>
      <c r="I15818">
        <v>46.35</v>
      </c>
    </row>
    <row r="15819" spans="1:9" x14ac:dyDescent="0.25">
      <c r="A15819" t="s">
        <v>7128</v>
      </c>
      <c r="B15819" s="2">
        <v>45250</v>
      </c>
      <c r="C15819">
        <v>1704.25</v>
      </c>
      <c r="D15819">
        <v>1732.8</v>
      </c>
      <c r="E15819">
        <v>1692.8</v>
      </c>
      <c r="F15819">
        <v>1718.4</v>
      </c>
      <c r="G15819">
        <v>24135</v>
      </c>
      <c r="H15819">
        <v>10405</v>
      </c>
      <c r="I15819">
        <v>43.11</v>
      </c>
    </row>
    <row r="15820" spans="1:9" x14ac:dyDescent="0.25">
      <c r="A15820" t="s">
        <v>7128</v>
      </c>
      <c r="B15820" s="2">
        <v>45247</v>
      </c>
      <c r="C15820">
        <v>1680</v>
      </c>
      <c r="D15820">
        <v>1702.65</v>
      </c>
      <c r="E15820">
        <v>1664.45</v>
      </c>
      <c r="F15820">
        <v>1695.75</v>
      </c>
      <c r="G15820">
        <v>34081</v>
      </c>
      <c r="H15820">
        <v>13791</v>
      </c>
      <c r="I15820">
        <v>40.47</v>
      </c>
    </row>
    <row r="15821" spans="1:9" x14ac:dyDescent="0.25">
      <c r="A15821" t="s">
        <v>7128</v>
      </c>
      <c r="B15821" s="2">
        <v>45246</v>
      </c>
      <c r="C15821">
        <v>1690</v>
      </c>
      <c r="D15821">
        <v>1700.85</v>
      </c>
      <c r="E15821">
        <v>1676.05</v>
      </c>
      <c r="F15821">
        <v>1694.25</v>
      </c>
      <c r="G15821">
        <v>13489</v>
      </c>
      <c r="H15821">
        <v>5453</v>
      </c>
      <c r="I15821">
        <v>40.43</v>
      </c>
    </row>
    <row r="15822" spans="1:9" x14ac:dyDescent="0.25">
      <c r="A15822" t="s">
        <v>7128</v>
      </c>
      <c r="B15822" s="2">
        <v>45245</v>
      </c>
      <c r="C15822">
        <v>1707.7</v>
      </c>
      <c r="D15822">
        <v>1720.95</v>
      </c>
      <c r="E15822">
        <v>1680</v>
      </c>
      <c r="F15822">
        <v>1693.75</v>
      </c>
      <c r="G15822">
        <v>58540</v>
      </c>
      <c r="H15822">
        <v>43259</v>
      </c>
      <c r="I15822">
        <v>73.900000000000006</v>
      </c>
    </row>
    <row r="15823" spans="1:9" x14ac:dyDescent="0.25">
      <c r="A15823" t="s">
        <v>7128</v>
      </c>
      <c r="B15823" s="2">
        <v>45243</v>
      </c>
      <c r="C15823">
        <v>1682</v>
      </c>
      <c r="D15823">
        <v>1707.9</v>
      </c>
      <c r="E15823">
        <v>1674.95</v>
      </c>
      <c r="F15823">
        <v>1700.75</v>
      </c>
      <c r="G15823">
        <v>14086</v>
      </c>
      <c r="H15823">
        <v>6881</v>
      </c>
      <c r="I15823">
        <v>48.85</v>
      </c>
    </row>
    <row r="15824" spans="1:9" x14ac:dyDescent="0.25">
      <c r="A15824" t="s">
        <v>7132</v>
      </c>
      <c r="B15824" s="2">
        <v>45254</v>
      </c>
      <c r="C15824">
        <v>5172.3</v>
      </c>
      <c r="D15824">
        <v>5278.3</v>
      </c>
      <c r="E15824">
        <v>5150</v>
      </c>
      <c r="F15824">
        <v>5168.3500000000004</v>
      </c>
      <c r="G15824">
        <v>14155</v>
      </c>
      <c r="H15824">
        <v>5493</v>
      </c>
      <c r="I15824">
        <v>38.81</v>
      </c>
    </row>
    <row r="15825" spans="1:9" x14ac:dyDescent="0.25">
      <c r="A15825" t="s">
        <v>7132</v>
      </c>
      <c r="B15825" s="2">
        <v>45253</v>
      </c>
      <c r="C15825">
        <v>5131.6000000000004</v>
      </c>
      <c r="D15825">
        <v>5219.5</v>
      </c>
      <c r="E15825">
        <v>5124</v>
      </c>
      <c r="F15825">
        <v>5146.55</v>
      </c>
      <c r="G15825">
        <v>15312</v>
      </c>
      <c r="H15825">
        <v>5551</v>
      </c>
      <c r="I15825">
        <v>36.25</v>
      </c>
    </row>
    <row r="15826" spans="1:9" x14ac:dyDescent="0.25">
      <c r="A15826" t="s">
        <v>7132</v>
      </c>
      <c r="B15826" s="2">
        <v>45252</v>
      </c>
      <c r="C15826">
        <v>5324</v>
      </c>
      <c r="D15826">
        <v>5324</v>
      </c>
      <c r="E15826">
        <v>5015.6000000000004</v>
      </c>
      <c r="F15826">
        <v>5106.05</v>
      </c>
      <c r="G15826">
        <v>26090</v>
      </c>
      <c r="H15826">
        <v>11722</v>
      </c>
      <c r="I15826">
        <v>44.93</v>
      </c>
    </row>
    <row r="15827" spans="1:9" x14ac:dyDescent="0.25">
      <c r="A15827" t="s">
        <v>7132</v>
      </c>
      <c r="B15827" s="2">
        <v>45251</v>
      </c>
      <c r="C15827">
        <v>5248</v>
      </c>
      <c r="D15827">
        <v>5300</v>
      </c>
      <c r="E15827">
        <v>5190</v>
      </c>
      <c r="F15827">
        <v>5269.2</v>
      </c>
      <c r="G15827">
        <v>15209</v>
      </c>
      <c r="H15827">
        <v>6693</v>
      </c>
      <c r="I15827">
        <v>44.01</v>
      </c>
    </row>
    <row r="15828" spans="1:9" x14ac:dyDescent="0.25">
      <c r="A15828" t="s">
        <v>7132</v>
      </c>
      <c r="B15828" s="2">
        <v>45250</v>
      </c>
      <c r="C15828">
        <v>5164</v>
      </c>
      <c r="D15828">
        <v>5399</v>
      </c>
      <c r="E15828">
        <v>5164</v>
      </c>
      <c r="F15828">
        <v>5241.8999999999996</v>
      </c>
      <c r="G15828">
        <v>52783</v>
      </c>
      <c r="H15828">
        <v>16122</v>
      </c>
      <c r="I15828">
        <v>30.54</v>
      </c>
    </row>
    <row r="15829" spans="1:9" x14ac:dyDescent="0.25">
      <c r="A15829" t="s">
        <v>7132</v>
      </c>
      <c r="B15829" s="2">
        <v>45247</v>
      </c>
      <c r="C15829">
        <v>5244.8</v>
      </c>
      <c r="D15829">
        <v>5268.95</v>
      </c>
      <c r="E15829">
        <v>5151</v>
      </c>
      <c r="F15829">
        <v>5164</v>
      </c>
      <c r="G15829">
        <v>13293</v>
      </c>
      <c r="H15829">
        <v>6820</v>
      </c>
      <c r="I15829">
        <v>51.31</v>
      </c>
    </row>
    <row r="15830" spans="1:9" x14ac:dyDescent="0.25">
      <c r="A15830" t="s">
        <v>7132</v>
      </c>
      <c r="B15830" s="2">
        <v>45246</v>
      </c>
      <c r="C15830">
        <v>5286.85</v>
      </c>
      <c r="D15830">
        <v>5387.3</v>
      </c>
      <c r="E15830">
        <v>5200</v>
      </c>
      <c r="F15830">
        <v>5244.8</v>
      </c>
      <c r="G15830">
        <v>36118</v>
      </c>
      <c r="H15830">
        <v>17342</v>
      </c>
      <c r="I15830">
        <v>48.01</v>
      </c>
    </row>
    <row r="15831" spans="1:9" x14ac:dyDescent="0.25">
      <c r="A15831" t="s">
        <v>7132</v>
      </c>
      <c r="B15831" s="2">
        <v>45245</v>
      </c>
      <c r="C15831">
        <v>5320</v>
      </c>
      <c r="D15831">
        <v>5320</v>
      </c>
      <c r="E15831">
        <v>5220.2</v>
      </c>
      <c r="F15831">
        <v>5260.5</v>
      </c>
      <c r="G15831">
        <v>20385</v>
      </c>
      <c r="H15831">
        <v>10655</v>
      </c>
      <c r="I15831">
        <v>52.27</v>
      </c>
    </row>
    <row r="15832" spans="1:9" x14ac:dyDescent="0.25">
      <c r="A15832" t="s">
        <v>7132</v>
      </c>
      <c r="B15832" s="2">
        <v>45243</v>
      </c>
      <c r="C15832">
        <v>5244</v>
      </c>
      <c r="D15832">
        <v>5346</v>
      </c>
      <c r="E15832">
        <v>5204.55</v>
      </c>
      <c r="F15832">
        <v>5236.25</v>
      </c>
      <c r="G15832">
        <v>16353</v>
      </c>
      <c r="H15832">
        <v>5183</v>
      </c>
      <c r="I15832">
        <v>31.69</v>
      </c>
    </row>
    <row r="15833" spans="1:9" x14ac:dyDescent="0.25">
      <c r="A15833" t="s">
        <v>7136</v>
      </c>
      <c r="B15833" s="2">
        <v>45254</v>
      </c>
      <c r="C15833">
        <v>837.45</v>
      </c>
      <c r="D15833">
        <v>839.8</v>
      </c>
      <c r="E15833">
        <v>818.8</v>
      </c>
      <c r="F15833">
        <v>825</v>
      </c>
      <c r="G15833">
        <v>669289</v>
      </c>
      <c r="H15833">
        <v>371030</v>
      </c>
      <c r="I15833">
        <v>55.44</v>
      </c>
    </row>
    <row r="15834" spans="1:9" x14ac:dyDescent="0.25">
      <c r="A15834" t="s">
        <v>7136</v>
      </c>
      <c r="B15834" s="2">
        <v>45253</v>
      </c>
      <c r="C15834">
        <v>849.7</v>
      </c>
      <c r="D15834">
        <v>852.4</v>
      </c>
      <c r="E15834">
        <v>834.1</v>
      </c>
      <c r="F15834">
        <v>835</v>
      </c>
      <c r="G15834">
        <v>693188</v>
      </c>
      <c r="H15834">
        <v>434104</v>
      </c>
      <c r="I15834">
        <v>62.62</v>
      </c>
    </row>
    <row r="15835" spans="1:9" x14ac:dyDescent="0.25">
      <c r="A15835" t="s">
        <v>7136</v>
      </c>
      <c r="B15835" s="2">
        <v>45252</v>
      </c>
      <c r="C15835">
        <v>845.5</v>
      </c>
      <c r="D15835">
        <v>852.6</v>
      </c>
      <c r="E15835">
        <v>839.1</v>
      </c>
      <c r="F15835">
        <v>847.9</v>
      </c>
      <c r="G15835">
        <v>577309</v>
      </c>
      <c r="H15835">
        <v>164769</v>
      </c>
      <c r="I15835">
        <v>28.54</v>
      </c>
    </row>
    <row r="15836" spans="1:9" x14ac:dyDescent="0.25">
      <c r="A15836" t="s">
        <v>7136</v>
      </c>
      <c r="B15836" s="2">
        <v>45251</v>
      </c>
      <c r="C15836">
        <v>834.9</v>
      </c>
      <c r="D15836">
        <v>852.4</v>
      </c>
      <c r="E15836">
        <v>831.1</v>
      </c>
      <c r="F15836">
        <v>843.65</v>
      </c>
      <c r="G15836">
        <v>1332293</v>
      </c>
      <c r="H15836">
        <v>388333</v>
      </c>
      <c r="I15836">
        <v>29.15</v>
      </c>
    </row>
    <row r="15837" spans="1:9" x14ac:dyDescent="0.25">
      <c r="A15837" t="s">
        <v>7136</v>
      </c>
      <c r="B15837" s="2">
        <v>45250</v>
      </c>
      <c r="C15837">
        <v>826.9</v>
      </c>
      <c r="D15837">
        <v>832.7</v>
      </c>
      <c r="E15837">
        <v>815.3</v>
      </c>
      <c r="F15837">
        <v>828.35</v>
      </c>
      <c r="G15837">
        <v>1464739</v>
      </c>
      <c r="H15837">
        <v>387276</v>
      </c>
      <c r="I15837">
        <v>26.44</v>
      </c>
    </row>
    <row r="15838" spans="1:9" x14ac:dyDescent="0.25">
      <c r="A15838" t="s">
        <v>7136</v>
      </c>
      <c r="B15838" s="2">
        <v>45247</v>
      </c>
      <c r="C15838">
        <v>822.9</v>
      </c>
      <c r="D15838">
        <v>832.2</v>
      </c>
      <c r="E15838">
        <v>818</v>
      </c>
      <c r="F15838">
        <v>824.95</v>
      </c>
      <c r="G15838">
        <v>744034</v>
      </c>
      <c r="H15838">
        <v>481685</v>
      </c>
      <c r="I15838">
        <v>64.739999999999995</v>
      </c>
    </row>
    <row r="15839" spans="1:9" x14ac:dyDescent="0.25">
      <c r="A15839" t="s">
        <v>7136</v>
      </c>
      <c r="B15839" s="2">
        <v>45246</v>
      </c>
      <c r="C15839">
        <v>824.9</v>
      </c>
      <c r="D15839">
        <v>827.6</v>
      </c>
      <c r="E15839">
        <v>819.8</v>
      </c>
      <c r="F15839">
        <v>821.2</v>
      </c>
      <c r="G15839">
        <v>734559</v>
      </c>
      <c r="H15839">
        <v>477855</v>
      </c>
      <c r="I15839">
        <v>65.05</v>
      </c>
    </row>
    <row r="15840" spans="1:9" x14ac:dyDescent="0.25">
      <c r="A15840" t="s">
        <v>7136</v>
      </c>
      <c r="B15840" s="2">
        <v>45245</v>
      </c>
      <c r="C15840">
        <v>819</v>
      </c>
      <c r="D15840">
        <v>831.35</v>
      </c>
      <c r="E15840">
        <v>813</v>
      </c>
      <c r="F15840">
        <v>824.45</v>
      </c>
      <c r="G15840">
        <v>857034</v>
      </c>
      <c r="H15840">
        <v>407705</v>
      </c>
      <c r="I15840">
        <v>47.57</v>
      </c>
    </row>
    <row r="15841" spans="1:9" x14ac:dyDescent="0.25">
      <c r="A15841" t="s">
        <v>7136</v>
      </c>
      <c r="B15841" s="2">
        <v>45243</v>
      </c>
      <c r="C15841">
        <v>827</v>
      </c>
      <c r="D15841">
        <v>830.8</v>
      </c>
      <c r="E15841">
        <v>811.2</v>
      </c>
      <c r="F15841">
        <v>814</v>
      </c>
      <c r="G15841">
        <v>859220</v>
      </c>
      <c r="H15841">
        <v>278238</v>
      </c>
      <c r="I15841">
        <v>32.380000000000003</v>
      </c>
    </row>
    <row r="15842" spans="1:9" x14ac:dyDescent="0.25">
      <c r="A15842" t="s">
        <v>7140</v>
      </c>
      <c r="B15842" s="2">
        <v>45254</v>
      </c>
      <c r="C15842">
        <v>214</v>
      </c>
      <c r="D15842">
        <v>223.05</v>
      </c>
      <c r="E15842">
        <v>211</v>
      </c>
      <c r="F15842">
        <v>215.65</v>
      </c>
      <c r="G15842">
        <v>2492059</v>
      </c>
      <c r="H15842">
        <v>793600</v>
      </c>
      <c r="I15842">
        <v>31.85</v>
      </c>
    </row>
    <row r="15843" spans="1:9" x14ac:dyDescent="0.25">
      <c r="A15843" t="s">
        <v>7140</v>
      </c>
      <c r="B15843" s="2">
        <v>45253</v>
      </c>
      <c r="C15843">
        <v>214.25</v>
      </c>
      <c r="D15843">
        <v>214.4</v>
      </c>
      <c r="E15843">
        <v>211.05</v>
      </c>
      <c r="F15843">
        <v>213</v>
      </c>
      <c r="G15843">
        <v>661407</v>
      </c>
      <c r="H15843">
        <v>292765</v>
      </c>
      <c r="I15843">
        <v>44.26</v>
      </c>
    </row>
    <row r="15844" spans="1:9" x14ac:dyDescent="0.25">
      <c r="A15844" t="s">
        <v>7140</v>
      </c>
      <c r="B15844" s="2">
        <v>45252</v>
      </c>
      <c r="C15844">
        <v>213.95</v>
      </c>
      <c r="D15844">
        <v>216.75</v>
      </c>
      <c r="E15844">
        <v>208.75</v>
      </c>
      <c r="F15844">
        <v>213</v>
      </c>
      <c r="G15844">
        <v>1141598</v>
      </c>
      <c r="H15844">
        <v>417489</v>
      </c>
      <c r="I15844">
        <v>36.57</v>
      </c>
    </row>
    <row r="15845" spans="1:9" x14ac:dyDescent="0.25">
      <c r="A15845" t="s">
        <v>7140</v>
      </c>
      <c r="B15845" s="2">
        <v>45251</v>
      </c>
      <c r="C15845">
        <v>212.1</v>
      </c>
      <c r="D15845">
        <v>216.4</v>
      </c>
      <c r="E15845">
        <v>207.45</v>
      </c>
      <c r="F15845">
        <v>213.3</v>
      </c>
      <c r="G15845">
        <v>1877814</v>
      </c>
      <c r="H15845">
        <v>679034</v>
      </c>
      <c r="I15845">
        <v>36.159999999999997</v>
      </c>
    </row>
    <row r="15846" spans="1:9" x14ac:dyDescent="0.25">
      <c r="A15846" t="s">
        <v>7140</v>
      </c>
      <c r="B15846" s="2">
        <v>45250</v>
      </c>
      <c r="C15846">
        <v>217.5</v>
      </c>
      <c r="D15846">
        <v>221.35</v>
      </c>
      <c r="E15846">
        <v>211.15</v>
      </c>
      <c r="F15846">
        <v>212.9</v>
      </c>
      <c r="G15846">
        <v>1845465</v>
      </c>
      <c r="H15846">
        <v>555967</v>
      </c>
      <c r="I15846">
        <v>30.13</v>
      </c>
    </row>
    <row r="15847" spans="1:9" x14ac:dyDescent="0.25">
      <c r="A15847" t="s">
        <v>7140</v>
      </c>
      <c r="B15847" s="2">
        <v>45247</v>
      </c>
      <c r="C15847">
        <v>221.3</v>
      </c>
      <c r="D15847">
        <v>228.8</v>
      </c>
      <c r="E15847">
        <v>213.5</v>
      </c>
      <c r="F15847">
        <v>216.65</v>
      </c>
      <c r="G15847">
        <v>3938370</v>
      </c>
      <c r="H15847">
        <v>1330567</v>
      </c>
      <c r="I15847">
        <v>33.78</v>
      </c>
    </row>
    <row r="15848" spans="1:9" x14ac:dyDescent="0.25">
      <c r="A15848" t="s">
        <v>7140</v>
      </c>
      <c r="B15848" s="2">
        <v>45246</v>
      </c>
      <c r="C15848">
        <v>197.9</v>
      </c>
      <c r="D15848">
        <v>226.6</v>
      </c>
      <c r="E15848">
        <v>197.4</v>
      </c>
      <c r="F15848">
        <v>221.35</v>
      </c>
      <c r="G15848">
        <v>12240428</v>
      </c>
      <c r="H15848">
        <v>3221987</v>
      </c>
      <c r="I15848">
        <v>26.32</v>
      </c>
    </row>
    <row r="15849" spans="1:9" x14ac:dyDescent="0.25">
      <c r="A15849" t="s">
        <v>7140</v>
      </c>
      <c r="B15849" s="2">
        <v>45245</v>
      </c>
      <c r="C15849">
        <v>195.8</v>
      </c>
      <c r="D15849">
        <v>201</v>
      </c>
      <c r="E15849">
        <v>194.45</v>
      </c>
      <c r="F15849">
        <v>197.3</v>
      </c>
      <c r="G15849">
        <v>1554518</v>
      </c>
      <c r="H15849">
        <v>541014</v>
      </c>
      <c r="I15849">
        <v>34.799999999999997</v>
      </c>
    </row>
    <row r="15850" spans="1:9" x14ac:dyDescent="0.25">
      <c r="A15850" t="s">
        <v>7140</v>
      </c>
      <c r="B15850" s="2">
        <v>45243</v>
      </c>
      <c r="C15850">
        <v>198</v>
      </c>
      <c r="D15850">
        <v>198</v>
      </c>
      <c r="E15850">
        <v>192.25</v>
      </c>
      <c r="F15850">
        <v>193.45</v>
      </c>
      <c r="G15850">
        <v>852560</v>
      </c>
      <c r="H15850">
        <v>401016</v>
      </c>
      <c r="I15850">
        <v>47.04</v>
      </c>
    </row>
    <row r="15851" spans="1:9" x14ac:dyDescent="0.25">
      <c r="A15851" t="s">
        <v>7144</v>
      </c>
      <c r="B15851" s="2">
        <v>45254</v>
      </c>
      <c r="C15851">
        <v>699.45</v>
      </c>
      <c r="D15851">
        <v>705.7</v>
      </c>
      <c r="E15851">
        <v>698</v>
      </c>
      <c r="F15851">
        <v>700.35</v>
      </c>
      <c r="G15851">
        <v>19127</v>
      </c>
      <c r="H15851">
        <v>10324</v>
      </c>
      <c r="I15851">
        <v>53.98</v>
      </c>
    </row>
    <row r="15852" spans="1:9" x14ac:dyDescent="0.25">
      <c r="A15852" t="s">
        <v>7144</v>
      </c>
      <c r="B15852" s="2">
        <v>45253</v>
      </c>
      <c r="C15852">
        <v>697.8</v>
      </c>
      <c r="D15852">
        <v>707.7</v>
      </c>
      <c r="E15852">
        <v>695.2</v>
      </c>
      <c r="F15852">
        <v>699.45</v>
      </c>
      <c r="G15852">
        <v>96959</v>
      </c>
      <c r="H15852">
        <v>66871</v>
      </c>
      <c r="I15852">
        <v>68.97</v>
      </c>
    </row>
    <row r="15853" spans="1:9" x14ac:dyDescent="0.25">
      <c r="A15853" t="s">
        <v>7144</v>
      </c>
      <c r="B15853" s="2">
        <v>45252</v>
      </c>
      <c r="C15853">
        <v>699.9</v>
      </c>
      <c r="D15853">
        <v>706</v>
      </c>
      <c r="E15853">
        <v>694.8</v>
      </c>
      <c r="F15853">
        <v>701.45</v>
      </c>
      <c r="G15853">
        <v>51738</v>
      </c>
      <c r="H15853">
        <v>29439</v>
      </c>
      <c r="I15853">
        <v>56.9</v>
      </c>
    </row>
    <row r="15854" spans="1:9" x14ac:dyDescent="0.25">
      <c r="A15854" t="s">
        <v>7144</v>
      </c>
      <c r="B15854" s="2">
        <v>45251</v>
      </c>
      <c r="C15854">
        <v>695.1</v>
      </c>
      <c r="D15854">
        <v>705.65</v>
      </c>
      <c r="E15854">
        <v>692.55</v>
      </c>
      <c r="F15854">
        <v>699.9</v>
      </c>
      <c r="G15854">
        <v>57827</v>
      </c>
      <c r="H15854">
        <v>31804</v>
      </c>
      <c r="I15854">
        <v>55</v>
      </c>
    </row>
    <row r="15855" spans="1:9" x14ac:dyDescent="0.25">
      <c r="A15855" t="s">
        <v>7144</v>
      </c>
      <c r="B15855" s="2">
        <v>45250</v>
      </c>
      <c r="C15855">
        <v>700.25</v>
      </c>
      <c r="D15855">
        <v>705</v>
      </c>
      <c r="E15855">
        <v>684</v>
      </c>
      <c r="F15855">
        <v>691.6</v>
      </c>
      <c r="G15855">
        <v>68583</v>
      </c>
      <c r="H15855">
        <v>29908</v>
      </c>
      <c r="I15855">
        <v>43.61</v>
      </c>
    </row>
    <row r="15856" spans="1:9" x14ac:dyDescent="0.25">
      <c r="A15856" t="s">
        <v>7144</v>
      </c>
      <c r="B15856" s="2">
        <v>45247</v>
      </c>
      <c r="C15856">
        <v>698.9</v>
      </c>
      <c r="D15856">
        <v>711</v>
      </c>
      <c r="E15856">
        <v>687.4</v>
      </c>
      <c r="F15856">
        <v>705.85</v>
      </c>
      <c r="G15856">
        <v>76121</v>
      </c>
      <c r="H15856">
        <v>39001</v>
      </c>
      <c r="I15856">
        <v>51.24</v>
      </c>
    </row>
    <row r="15857" spans="1:9" x14ac:dyDescent="0.25">
      <c r="A15857" t="s">
        <v>7144</v>
      </c>
      <c r="B15857" s="2">
        <v>45246</v>
      </c>
      <c r="C15857">
        <v>675.05</v>
      </c>
      <c r="D15857">
        <v>699.65</v>
      </c>
      <c r="E15857">
        <v>675.05</v>
      </c>
      <c r="F15857">
        <v>693.9</v>
      </c>
      <c r="G15857">
        <v>81999</v>
      </c>
      <c r="H15857">
        <v>40829</v>
      </c>
      <c r="I15857">
        <v>49.79</v>
      </c>
    </row>
    <row r="15858" spans="1:9" x14ac:dyDescent="0.25">
      <c r="A15858" t="s">
        <v>7144</v>
      </c>
      <c r="B15858" s="2">
        <v>45245</v>
      </c>
      <c r="C15858">
        <v>678.1</v>
      </c>
      <c r="D15858">
        <v>684.4</v>
      </c>
      <c r="E15858">
        <v>667.2</v>
      </c>
      <c r="F15858">
        <v>681.45</v>
      </c>
      <c r="G15858">
        <v>62326</v>
      </c>
      <c r="H15858">
        <v>28956</v>
      </c>
      <c r="I15858">
        <v>46.46</v>
      </c>
    </row>
    <row r="15859" spans="1:9" x14ac:dyDescent="0.25">
      <c r="A15859" t="s">
        <v>7144</v>
      </c>
      <c r="B15859" s="2">
        <v>45243</v>
      </c>
      <c r="C15859">
        <v>670.45</v>
      </c>
      <c r="D15859">
        <v>679.95</v>
      </c>
      <c r="E15859">
        <v>662.2</v>
      </c>
      <c r="F15859">
        <v>674.7</v>
      </c>
      <c r="G15859">
        <v>41804</v>
      </c>
      <c r="H15859">
        <v>20690</v>
      </c>
      <c r="I15859">
        <v>49.49</v>
      </c>
    </row>
    <row r="15860" spans="1:9" x14ac:dyDescent="0.25">
      <c r="A15860" t="s">
        <v>7148</v>
      </c>
      <c r="B15860" s="2">
        <v>45254</v>
      </c>
      <c r="C15860">
        <v>222</v>
      </c>
      <c r="D15860">
        <v>225.7</v>
      </c>
      <c r="E15860">
        <v>216.4</v>
      </c>
      <c r="F15860">
        <v>223.45</v>
      </c>
      <c r="G15860">
        <v>192988</v>
      </c>
      <c r="H15860">
        <v>99883</v>
      </c>
      <c r="I15860">
        <v>51.76</v>
      </c>
    </row>
    <row r="15861" spans="1:9" x14ac:dyDescent="0.25">
      <c r="A15861" t="s">
        <v>7148</v>
      </c>
      <c r="B15861" s="2">
        <v>45253</v>
      </c>
      <c r="C15861">
        <v>219.85</v>
      </c>
      <c r="D15861">
        <v>224.85</v>
      </c>
      <c r="E15861">
        <v>215.15</v>
      </c>
      <c r="F15861">
        <v>220.8</v>
      </c>
      <c r="G15861">
        <v>296877</v>
      </c>
      <c r="H15861">
        <v>161083</v>
      </c>
      <c r="I15861">
        <v>54.26</v>
      </c>
    </row>
    <row r="15862" spans="1:9" x14ac:dyDescent="0.25">
      <c r="A15862" t="s">
        <v>7148</v>
      </c>
      <c r="B15862" s="2">
        <v>45252</v>
      </c>
      <c r="C15862">
        <v>214.8</v>
      </c>
      <c r="D15862">
        <v>221.75</v>
      </c>
      <c r="E15862">
        <v>212.8</v>
      </c>
      <c r="F15862">
        <v>218.55</v>
      </c>
      <c r="G15862">
        <v>416159</v>
      </c>
      <c r="H15862">
        <v>239149</v>
      </c>
      <c r="I15862">
        <v>57.47</v>
      </c>
    </row>
    <row r="15863" spans="1:9" x14ac:dyDescent="0.25">
      <c r="A15863" t="s">
        <v>7148</v>
      </c>
      <c r="B15863" s="2">
        <v>45251</v>
      </c>
      <c r="C15863">
        <v>212.5</v>
      </c>
      <c r="D15863">
        <v>219.95</v>
      </c>
      <c r="E15863">
        <v>211.4</v>
      </c>
      <c r="F15863">
        <v>213.25</v>
      </c>
      <c r="G15863">
        <v>186531</v>
      </c>
      <c r="H15863">
        <v>95915</v>
      </c>
      <c r="I15863">
        <v>51.42</v>
      </c>
    </row>
    <row r="15864" spans="1:9" x14ac:dyDescent="0.25">
      <c r="A15864" t="s">
        <v>7148</v>
      </c>
      <c r="B15864" s="2">
        <v>45250</v>
      </c>
      <c r="C15864">
        <v>215.7</v>
      </c>
      <c r="D15864">
        <v>215.8</v>
      </c>
      <c r="E15864">
        <v>209.45</v>
      </c>
      <c r="F15864">
        <v>210.85</v>
      </c>
      <c r="G15864">
        <v>80543</v>
      </c>
      <c r="H15864">
        <v>45341</v>
      </c>
      <c r="I15864">
        <v>56.29</v>
      </c>
    </row>
    <row r="15865" spans="1:9" x14ac:dyDescent="0.25">
      <c r="A15865" t="s">
        <v>7148</v>
      </c>
      <c r="B15865" s="2">
        <v>45247</v>
      </c>
      <c r="C15865">
        <v>212.1</v>
      </c>
      <c r="D15865">
        <v>218.65</v>
      </c>
      <c r="E15865">
        <v>208.4</v>
      </c>
      <c r="F15865">
        <v>214.05</v>
      </c>
      <c r="G15865">
        <v>228868</v>
      </c>
      <c r="H15865">
        <v>113393</v>
      </c>
      <c r="I15865">
        <v>49.55</v>
      </c>
    </row>
    <row r="15866" spans="1:9" x14ac:dyDescent="0.25">
      <c r="A15866" t="s">
        <v>7148</v>
      </c>
      <c r="B15866" s="2">
        <v>45246</v>
      </c>
      <c r="C15866">
        <v>212.4</v>
      </c>
      <c r="D15866">
        <v>213.2</v>
      </c>
      <c r="E15866">
        <v>210.35</v>
      </c>
      <c r="F15866">
        <v>212.1</v>
      </c>
      <c r="G15866">
        <v>61536</v>
      </c>
      <c r="H15866">
        <v>35940</v>
      </c>
      <c r="I15866">
        <v>58.4</v>
      </c>
    </row>
    <row r="15867" spans="1:9" x14ac:dyDescent="0.25">
      <c r="A15867" t="s">
        <v>7148</v>
      </c>
      <c r="B15867" s="2">
        <v>45245</v>
      </c>
      <c r="C15867">
        <v>214.4</v>
      </c>
      <c r="D15867">
        <v>214.9</v>
      </c>
      <c r="E15867">
        <v>210</v>
      </c>
      <c r="F15867">
        <v>211.6</v>
      </c>
      <c r="G15867">
        <v>89010</v>
      </c>
      <c r="H15867">
        <v>49488</v>
      </c>
      <c r="I15867">
        <v>55.6</v>
      </c>
    </row>
    <row r="15868" spans="1:9" x14ac:dyDescent="0.25">
      <c r="A15868" t="s">
        <v>7148</v>
      </c>
      <c r="B15868" s="2">
        <v>45243</v>
      </c>
      <c r="C15868">
        <v>207.55</v>
      </c>
      <c r="D15868">
        <v>211.85</v>
      </c>
      <c r="E15868">
        <v>207.55</v>
      </c>
      <c r="F15868">
        <v>210.45</v>
      </c>
      <c r="G15868">
        <v>39697</v>
      </c>
      <c r="H15868">
        <v>19818</v>
      </c>
      <c r="I15868">
        <v>49.92</v>
      </c>
    </row>
    <row r="15869" spans="1:9" x14ac:dyDescent="0.25">
      <c r="A15869" t="s">
        <v>7152</v>
      </c>
      <c r="B15869" s="2">
        <v>45254</v>
      </c>
      <c r="C15869">
        <v>3280</v>
      </c>
      <c r="D15869">
        <v>3290</v>
      </c>
      <c r="E15869">
        <v>3245</v>
      </c>
      <c r="F15869">
        <v>3271.75</v>
      </c>
      <c r="G15869">
        <v>2057</v>
      </c>
      <c r="H15869">
        <v>1336</v>
      </c>
      <c r="I15869">
        <v>64.95</v>
      </c>
    </row>
    <row r="15870" spans="1:9" x14ac:dyDescent="0.25">
      <c r="A15870" t="s">
        <v>7152</v>
      </c>
      <c r="B15870" s="2">
        <v>45253</v>
      </c>
      <c r="C15870">
        <v>3272</v>
      </c>
      <c r="D15870">
        <v>3297.9</v>
      </c>
      <c r="E15870">
        <v>3256.75</v>
      </c>
      <c r="F15870">
        <v>3278.05</v>
      </c>
      <c r="G15870">
        <v>2029</v>
      </c>
      <c r="H15870">
        <v>1244</v>
      </c>
      <c r="I15870">
        <v>61.31</v>
      </c>
    </row>
    <row r="15871" spans="1:9" x14ac:dyDescent="0.25">
      <c r="A15871" t="s">
        <v>7152</v>
      </c>
      <c r="B15871" s="2">
        <v>45252</v>
      </c>
      <c r="C15871">
        <v>3272</v>
      </c>
      <c r="D15871">
        <v>3272</v>
      </c>
      <c r="E15871">
        <v>3248.85</v>
      </c>
      <c r="F15871">
        <v>3265.15</v>
      </c>
      <c r="G15871">
        <v>2031</v>
      </c>
      <c r="H15871">
        <v>1129</v>
      </c>
      <c r="I15871">
        <v>55.59</v>
      </c>
    </row>
    <row r="15872" spans="1:9" x14ac:dyDescent="0.25">
      <c r="A15872" t="s">
        <v>7152</v>
      </c>
      <c r="B15872" s="2">
        <v>45251</v>
      </c>
      <c r="C15872">
        <v>3207</v>
      </c>
      <c r="D15872">
        <v>3266.95</v>
      </c>
      <c r="E15872">
        <v>3192</v>
      </c>
      <c r="F15872">
        <v>3261.75</v>
      </c>
      <c r="G15872">
        <v>4392</v>
      </c>
      <c r="H15872">
        <v>2523</v>
      </c>
      <c r="I15872">
        <v>57.45</v>
      </c>
    </row>
    <row r="15873" spans="1:9" x14ac:dyDescent="0.25">
      <c r="A15873" t="s">
        <v>7152</v>
      </c>
      <c r="B15873" s="2">
        <v>45250</v>
      </c>
      <c r="C15873">
        <v>3198</v>
      </c>
      <c r="D15873">
        <v>3209</v>
      </c>
      <c r="E15873">
        <v>3190</v>
      </c>
      <c r="F15873">
        <v>3198.95</v>
      </c>
      <c r="G15873">
        <v>2624</v>
      </c>
      <c r="H15873">
        <v>1697</v>
      </c>
      <c r="I15873">
        <v>64.67</v>
      </c>
    </row>
    <row r="15874" spans="1:9" x14ac:dyDescent="0.25">
      <c r="A15874" t="s">
        <v>7152</v>
      </c>
      <c r="B15874" s="2">
        <v>45247</v>
      </c>
      <c r="C15874">
        <v>3201</v>
      </c>
      <c r="D15874">
        <v>3203.95</v>
      </c>
      <c r="E15874">
        <v>3189.95</v>
      </c>
      <c r="F15874">
        <v>3193</v>
      </c>
      <c r="G15874">
        <v>3231</v>
      </c>
      <c r="H15874">
        <v>2249</v>
      </c>
      <c r="I15874">
        <v>69.61</v>
      </c>
    </row>
    <row r="15875" spans="1:9" x14ac:dyDescent="0.25">
      <c r="A15875" t="s">
        <v>7152</v>
      </c>
      <c r="B15875" s="2">
        <v>45246</v>
      </c>
      <c r="C15875">
        <v>3204.95</v>
      </c>
      <c r="D15875">
        <v>3204.95</v>
      </c>
      <c r="E15875">
        <v>3174.85</v>
      </c>
      <c r="F15875">
        <v>3199.85</v>
      </c>
      <c r="G15875">
        <v>3696</v>
      </c>
      <c r="H15875">
        <v>2063</v>
      </c>
      <c r="I15875">
        <v>55.82</v>
      </c>
    </row>
    <row r="15876" spans="1:9" x14ac:dyDescent="0.25">
      <c r="A15876" t="s">
        <v>7152</v>
      </c>
      <c r="B15876" s="2">
        <v>45245</v>
      </c>
      <c r="C15876">
        <v>3203</v>
      </c>
      <c r="D15876">
        <v>3209.95</v>
      </c>
      <c r="E15876">
        <v>3178.15</v>
      </c>
      <c r="F15876">
        <v>3186.9</v>
      </c>
      <c r="G15876">
        <v>2675</v>
      </c>
      <c r="H15876">
        <v>1883</v>
      </c>
      <c r="I15876">
        <v>70.39</v>
      </c>
    </row>
    <row r="15877" spans="1:9" x14ac:dyDescent="0.25">
      <c r="A15877" t="s">
        <v>7152</v>
      </c>
      <c r="B15877" s="2">
        <v>45243</v>
      </c>
      <c r="C15877">
        <v>3200</v>
      </c>
      <c r="D15877">
        <v>3205.95</v>
      </c>
      <c r="E15877">
        <v>3180</v>
      </c>
      <c r="F15877">
        <v>3182.75</v>
      </c>
      <c r="G15877">
        <v>2668</v>
      </c>
      <c r="H15877">
        <v>1764</v>
      </c>
      <c r="I15877">
        <v>66.12</v>
      </c>
    </row>
    <row r="15878" spans="1:9" x14ac:dyDescent="0.25">
      <c r="A15878" t="s">
        <v>7156</v>
      </c>
      <c r="B15878" s="2">
        <v>45254</v>
      </c>
      <c r="C15878">
        <v>4020</v>
      </c>
      <c r="D15878">
        <v>4074.95</v>
      </c>
      <c r="E15878">
        <v>3967.6</v>
      </c>
      <c r="F15878">
        <v>4015.7</v>
      </c>
      <c r="G15878">
        <v>10023</v>
      </c>
      <c r="H15878">
        <v>5783</v>
      </c>
      <c r="I15878">
        <v>57.7</v>
      </c>
    </row>
    <row r="15879" spans="1:9" x14ac:dyDescent="0.25">
      <c r="A15879" t="s">
        <v>7156</v>
      </c>
      <c r="B15879" s="2">
        <v>45253</v>
      </c>
      <c r="C15879">
        <v>4049.95</v>
      </c>
      <c r="D15879">
        <v>4068.05</v>
      </c>
      <c r="E15879">
        <v>3985.95</v>
      </c>
      <c r="F15879">
        <v>4015.9</v>
      </c>
      <c r="G15879">
        <v>5980</v>
      </c>
      <c r="H15879">
        <v>3026</v>
      </c>
      <c r="I15879">
        <v>50.6</v>
      </c>
    </row>
    <row r="15880" spans="1:9" x14ac:dyDescent="0.25">
      <c r="A15880" t="s">
        <v>7156</v>
      </c>
      <c r="B15880" s="2">
        <v>45252</v>
      </c>
      <c r="C15880">
        <v>4080</v>
      </c>
      <c r="D15880">
        <v>4121</v>
      </c>
      <c r="E15880">
        <v>4015</v>
      </c>
      <c r="F15880">
        <v>4047.8</v>
      </c>
      <c r="G15880">
        <v>10519</v>
      </c>
      <c r="H15880">
        <v>4418</v>
      </c>
      <c r="I15880">
        <v>42</v>
      </c>
    </row>
    <row r="15881" spans="1:9" x14ac:dyDescent="0.25">
      <c r="A15881" t="s">
        <v>7156</v>
      </c>
      <c r="B15881" s="2">
        <v>45251</v>
      </c>
      <c r="C15881">
        <v>4018.2</v>
      </c>
      <c r="D15881">
        <v>4087.45</v>
      </c>
      <c r="E15881">
        <v>4008.2</v>
      </c>
      <c r="F15881">
        <v>4067</v>
      </c>
      <c r="G15881">
        <v>10866</v>
      </c>
      <c r="H15881">
        <v>5760</v>
      </c>
      <c r="I15881">
        <v>53.01</v>
      </c>
    </row>
    <row r="15882" spans="1:9" x14ac:dyDescent="0.25">
      <c r="A15882" t="s">
        <v>7156</v>
      </c>
      <c r="B15882" s="2">
        <v>45250</v>
      </c>
      <c r="C15882">
        <v>4046.65</v>
      </c>
      <c r="D15882">
        <v>4127.45</v>
      </c>
      <c r="E15882">
        <v>3981</v>
      </c>
      <c r="F15882">
        <v>4020.3</v>
      </c>
      <c r="G15882">
        <v>15268</v>
      </c>
      <c r="H15882">
        <v>6604</v>
      </c>
      <c r="I15882">
        <v>43.25</v>
      </c>
    </row>
    <row r="15883" spans="1:9" x14ac:dyDescent="0.25">
      <c r="A15883" t="s">
        <v>7156</v>
      </c>
      <c r="B15883" s="2">
        <v>45247</v>
      </c>
      <c r="C15883">
        <v>4101.5</v>
      </c>
      <c r="D15883">
        <v>4196</v>
      </c>
      <c r="E15883">
        <v>3970</v>
      </c>
      <c r="F15883">
        <v>4002.6</v>
      </c>
      <c r="G15883">
        <v>44178</v>
      </c>
      <c r="H15883">
        <v>18638</v>
      </c>
      <c r="I15883">
        <v>42.19</v>
      </c>
    </row>
    <row r="15884" spans="1:9" x14ac:dyDescent="0.25">
      <c r="A15884" t="s">
        <v>7156</v>
      </c>
      <c r="B15884" s="2">
        <v>45246</v>
      </c>
      <c r="C15884">
        <v>3811.05</v>
      </c>
      <c r="D15884">
        <v>4110</v>
      </c>
      <c r="E15884">
        <v>3779.1</v>
      </c>
      <c r="F15884">
        <v>4069.6</v>
      </c>
      <c r="G15884">
        <v>115248</v>
      </c>
      <c r="H15884">
        <v>36330</v>
      </c>
      <c r="I15884">
        <v>31.52</v>
      </c>
    </row>
    <row r="15885" spans="1:9" x14ac:dyDescent="0.25">
      <c r="A15885" t="s">
        <v>7156</v>
      </c>
      <c r="B15885" s="2">
        <v>45245</v>
      </c>
      <c r="C15885">
        <v>3758.4</v>
      </c>
      <c r="D15885">
        <v>3809</v>
      </c>
      <c r="E15885">
        <v>3727.55</v>
      </c>
      <c r="F15885">
        <v>3780.55</v>
      </c>
      <c r="G15885">
        <v>10332</v>
      </c>
      <c r="H15885">
        <v>5512</v>
      </c>
      <c r="I15885">
        <v>53.35</v>
      </c>
    </row>
    <row r="15886" spans="1:9" x14ac:dyDescent="0.25">
      <c r="A15886" t="s">
        <v>7156</v>
      </c>
      <c r="B15886" s="2">
        <v>45243</v>
      </c>
      <c r="C15886">
        <v>3764.65</v>
      </c>
      <c r="D15886">
        <v>3787</v>
      </c>
      <c r="E15886">
        <v>3710</v>
      </c>
      <c r="F15886">
        <v>3733.3</v>
      </c>
      <c r="G15886">
        <v>7670</v>
      </c>
      <c r="H15886">
        <v>3823</v>
      </c>
      <c r="I15886">
        <v>49.84</v>
      </c>
    </row>
    <row r="15887" spans="1:9" x14ac:dyDescent="0.25">
      <c r="A15887" t="s">
        <v>7160</v>
      </c>
      <c r="B15887" s="2">
        <v>45254</v>
      </c>
      <c r="C15887">
        <v>422.1</v>
      </c>
      <c r="D15887">
        <v>428.45</v>
      </c>
      <c r="E15887">
        <v>419.85</v>
      </c>
      <c r="F15887">
        <v>421.65</v>
      </c>
      <c r="G15887">
        <v>432961</v>
      </c>
      <c r="H15887">
        <v>120906</v>
      </c>
      <c r="I15887">
        <v>27.93</v>
      </c>
    </row>
    <row r="15888" spans="1:9" x14ac:dyDescent="0.25">
      <c r="A15888" t="s">
        <v>7160</v>
      </c>
      <c r="B15888" s="2">
        <v>45253</v>
      </c>
      <c r="C15888">
        <v>424</v>
      </c>
      <c r="D15888">
        <v>433.65</v>
      </c>
      <c r="E15888">
        <v>411.1</v>
      </c>
      <c r="F15888">
        <v>424.25</v>
      </c>
      <c r="G15888">
        <v>1558828</v>
      </c>
      <c r="H15888">
        <v>430497</v>
      </c>
      <c r="I15888">
        <v>27.62</v>
      </c>
    </row>
    <row r="15889" spans="1:9" x14ac:dyDescent="0.25">
      <c r="A15889" t="s">
        <v>7160</v>
      </c>
      <c r="B15889" s="2">
        <v>45252</v>
      </c>
      <c r="C15889">
        <v>384</v>
      </c>
      <c r="D15889">
        <v>423.4</v>
      </c>
      <c r="E15889">
        <v>378.95</v>
      </c>
      <c r="F15889">
        <v>419</v>
      </c>
      <c r="G15889">
        <v>5691926</v>
      </c>
      <c r="H15889">
        <v>781205</v>
      </c>
      <c r="I15889">
        <v>13.72</v>
      </c>
    </row>
    <row r="15890" spans="1:9" x14ac:dyDescent="0.25">
      <c r="A15890" t="s">
        <v>7160</v>
      </c>
      <c r="B15890" s="2">
        <v>45251</v>
      </c>
      <c r="C15890">
        <v>386</v>
      </c>
      <c r="D15890">
        <v>386.9</v>
      </c>
      <c r="E15890">
        <v>381.1</v>
      </c>
      <c r="F15890">
        <v>384.2</v>
      </c>
      <c r="G15890">
        <v>124498</v>
      </c>
      <c r="H15890">
        <v>72614</v>
      </c>
      <c r="I15890">
        <v>58.33</v>
      </c>
    </row>
    <row r="15891" spans="1:9" x14ac:dyDescent="0.25">
      <c r="A15891" t="s">
        <v>7160</v>
      </c>
      <c r="B15891" s="2">
        <v>45250</v>
      </c>
      <c r="C15891">
        <v>385</v>
      </c>
      <c r="D15891">
        <v>390.7</v>
      </c>
      <c r="E15891">
        <v>381.05</v>
      </c>
      <c r="F15891">
        <v>385.6</v>
      </c>
      <c r="G15891">
        <v>414754</v>
      </c>
      <c r="H15891">
        <v>175520</v>
      </c>
      <c r="I15891">
        <v>42.32</v>
      </c>
    </row>
    <row r="15892" spans="1:9" x14ac:dyDescent="0.25">
      <c r="A15892" t="s">
        <v>7160</v>
      </c>
      <c r="B15892" s="2">
        <v>45247</v>
      </c>
      <c r="C15892">
        <v>368.05</v>
      </c>
      <c r="D15892">
        <v>383.5</v>
      </c>
      <c r="E15892">
        <v>366.05</v>
      </c>
      <c r="F15892">
        <v>379.45</v>
      </c>
      <c r="G15892">
        <v>284075</v>
      </c>
      <c r="H15892">
        <v>177160</v>
      </c>
      <c r="I15892">
        <v>62.36</v>
      </c>
    </row>
    <row r="15893" spans="1:9" x14ac:dyDescent="0.25">
      <c r="A15893" t="s">
        <v>7160</v>
      </c>
      <c r="B15893" s="2">
        <v>45246</v>
      </c>
      <c r="C15893">
        <v>370.4</v>
      </c>
      <c r="D15893">
        <v>375.45</v>
      </c>
      <c r="E15893">
        <v>361.3</v>
      </c>
      <c r="F15893">
        <v>371.8</v>
      </c>
      <c r="G15893">
        <v>172228</v>
      </c>
      <c r="H15893">
        <v>86486</v>
      </c>
      <c r="I15893">
        <v>50.22</v>
      </c>
    </row>
    <row r="15894" spans="1:9" x14ac:dyDescent="0.25">
      <c r="A15894" t="s">
        <v>7160</v>
      </c>
      <c r="B15894" s="2">
        <v>45245</v>
      </c>
      <c r="C15894">
        <v>363.65</v>
      </c>
      <c r="D15894">
        <v>372.75</v>
      </c>
      <c r="E15894">
        <v>361.5</v>
      </c>
      <c r="F15894">
        <v>368.55</v>
      </c>
      <c r="G15894">
        <v>213398</v>
      </c>
      <c r="H15894">
        <v>123719</v>
      </c>
      <c r="I15894">
        <v>57.98</v>
      </c>
    </row>
    <row r="15895" spans="1:9" x14ac:dyDescent="0.25">
      <c r="A15895" t="s">
        <v>7160</v>
      </c>
      <c r="B15895" s="2">
        <v>45243</v>
      </c>
      <c r="C15895">
        <v>367</v>
      </c>
      <c r="D15895">
        <v>368.4</v>
      </c>
      <c r="E15895">
        <v>360.45</v>
      </c>
      <c r="F15895">
        <v>363.3</v>
      </c>
      <c r="G15895">
        <v>124837</v>
      </c>
      <c r="H15895">
        <v>59969</v>
      </c>
      <c r="I15895">
        <v>48.04</v>
      </c>
    </row>
    <row r="15896" spans="1:9" x14ac:dyDescent="0.25">
      <c r="A15896" t="s">
        <v>7164</v>
      </c>
      <c r="B15896" s="2">
        <v>45254</v>
      </c>
      <c r="C15896">
        <v>615</v>
      </c>
      <c r="D15896">
        <v>621.6</v>
      </c>
      <c r="E15896">
        <v>610.54999999999995</v>
      </c>
      <c r="F15896">
        <v>617.65</v>
      </c>
      <c r="G15896">
        <v>449592</v>
      </c>
      <c r="H15896">
        <v>174108</v>
      </c>
      <c r="I15896">
        <v>38.729999999999997</v>
      </c>
    </row>
    <row r="15897" spans="1:9" x14ac:dyDescent="0.25">
      <c r="A15897" t="s">
        <v>7164</v>
      </c>
      <c r="B15897" s="2">
        <v>45253</v>
      </c>
      <c r="C15897">
        <v>618.29999999999995</v>
      </c>
      <c r="D15897">
        <v>624.4</v>
      </c>
      <c r="E15897">
        <v>607</v>
      </c>
      <c r="F15897">
        <v>614.6</v>
      </c>
      <c r="G15897">
        <v>661723</v>
      </c>
      <c r="H15897">
        <v>245298</v>
      </c>
      <c r="I15897">
        <v>37.07</v>
      </c>
    </row>
    <row r="15898" spans="1:9" x14ac:dyDescent="0.25">
      <c r="A15898" t="s">
        <v>7164</v>
      </c>
      <c r="B15898" s="2">
        <v>45252</v>
      </c>
      <c r="C15898">
        <v>585.35</v>
      </c>
      <c r="D15898">
        <v>621</v>
      </c>
      <c r="E15898">
        <v>582</v>
      </c>
      <c r="F15898">
        <v>614.75</v>
      </c>
      <c r="G15898">
        <v>2140730</v>
      </c>
      <c r="H15898">
        <v>819027</v>
      </c>
      <c r="I15898">
        <v>38.26</v>
      </c>
    </row>
    <row r="15899" spans="1:9" x14ac:dyDescent="0.25">
      <c r="A15899" t="s">
        <v>7164</v>
      </c>
      <c r="B15899" s="2">
        <v>45251</v>
      </c>
      <c r="C15899">
        <v>581</v>
      </c>
      <c r="D15899">
        <v>594.75</v>
      </c>
      <c r="E15899">
        <v>581</v>
      </c>
      <c r="F15899">
        <v>582.6</v>
      </c>
      <c r="G15899">
        <v>463269</v>
      </c>
      <c r="H15899">
        <v>192150</v>
      </c>
      <c r="I15899">
        <v>41.48</v>
      </c>
    </row>
    <row r="15900" spans="1:9" x14ac:dyDescent="0.25">
      <c r="A15900" t="s">
        <v>7164</v>
      </c>
      <c r="B15900" s="2">
        <v>45250</v>
      </c>
      <c r="C15900">
        <v>580.45000000000005</v>
      </c>
      <c r="D15900">
        <v>584.95000000000005</v>
      </c>
      <c r="E15900">
        <v>571.04999999999995</v>
      </c>
      <c r="F15900">
        <v>580.75</v>
      </c>
      <c r="G15900">
        <v>321174</v>
      </c>
      <c r="H15900">
        <v>125715</v>
      </c>
      <c r="I15900">
        <v>39.14</v>
      </c>
    </row>
    <row r="15901" spans="1:9" x14ac:dyDescent="0.25">
      <c r="A15901" t="s">
        <v>7164</v>
      </c>
      <c r="B15901" s="2">
        <v>45247</v>
      </c>
      <c r="C15901">
        <v>570.6</v>
      </c>
      <c r="D15901">
        <v>589.45000000000005</v>
      </c>
      <c r="E15901">
        <v>570.54999999999995</v>
      </c>
      <c r="F15901">
        <v>578.20000000000005</v>
      </c>
      <c r="G15901">
        <v>721679</v>
      </c>
      <c r="H15901">
        <v>291673</v>
      </c>
      <c r="I15901">
        <v>40.42</v>
      </c>
    </row>
    <row r="15902" spans="1:9" x14ac:dyDescent="0.25">
      <c r="A15902" t="s">
        <v>7164</v>
      </c>
      <c r="B15902" s="2">
        <v>45246</v>
      </c>
      <c r="C15902">
        <v>573.6</v>
      </c>
      <c r="D15902">
        <v>578</v>
      </c>
      <c r="E15902">
        <v>566.54999999999995</v>
      </c>
      <c r="F15902">
        <v>569.25</v>
      </c>
      <c r="G15902">
        <v>386883</v>
      </c>
      <c r="H15902">
        <v>170245</v>
      </c>
      <c r="I15902">
        <v>44</v>
      </c>
    </row>
    <row r="15903" spans="1:9" x14ac:dyDescent="0.25">
      <c r="A15903" t="s">
        <v>7164</v>
      </c>
      <c r="B15903" s="2">
        <v>45245</v>
      </c>
      <c r="C15903">
        <v>572</v>
      </c>
      <c r="D15903">
        <v>589.9</v>
      </c>
      <c r="E15903">
        <v>567.9</v>
      </c>
      <c r="F15903">
        <v>572</v>
      </c>
      <c r="G15903">
        <v>991791</v>
      </c>
      <c r="H15903">
        <v>419840</v>
      </c>
      <c r="I15903">
        <v>42.33</v>
      </c>
    </row>
    <row r="15904" spans="1:9" x14ac:dyDescent="0.25">
      <c r="A15904" t="s">
        <v>7164</v>
      </c>
      <c r="B15904" s="2">
        <v>45243</v>
      </c>
      <c r="C15904">
        <v>565</v>
      </c>
      <c r="D15904">
        <v>580</v>
      </c>
      <c r="E15904">
        <v>555.15</v>
      </c>
      <c r="F15904">
        <v>569.04999999999995</v>
      </c>
      <c r="G15904">
        <v>848455</v>
      </c>
      <c r="H15904">
        <v>400491</v>
      </c>
      <c r="I15904">
        <v>47.2</v>
      </c>
    </row>
    <row r="15905" spans="1:9" x14ac:dyDescent="0.25">
      <c r="A15905" t="s">
        <v>7168</v>
      </c>
      <c r="B15905" s="2">
        <v>45254</v>
      </c>
      <c r="C15905">
        <v>200.4</v>
      </c>
      <c r="D15905">
        <v>201.15</v>
      </c>
      <c r="E15905">
        <v>196</v>
      </c>
      <c r="F15905">
        <v>196.9</v>
      </c>
      <c r="G15905">
        <v>189864</v>
      </c>
      <c r="H15905">
        <v>118698</v>
      </c>
      <c r="I15905">
        <v>62.52</v>
      </c>
    </row>
    <row r="15906" spans="1:9" x14ac:dyDescent="0.25">
      <c r="A15906" t="s">
        <v>7168</v>
      </c>
      <c r="B15906" s="2">
        <v>45253</v>
      </c>
      <c r="C15906">
        <v>198</v>
      </c>
      <c r="D15906">
        <v>203.3</v>
      </c>
      <c r="E15906">
        <v>194</v>
      </c>
      <c r="F15906">
        <v>199.25</v>
      </c>
      <c r="G15906">
        <v>338509</v>
      </c>
      <c r="H15906">
        <v>206475</v>
      </c>
      <c r="I15906">
        <v>61</v>
      </c>
    </row>
    <row r="15907" spans="1:9" x14ac:dyDescent="0.25">
      <c r="A15907" t="s">
        <v>7168</v>
      </c>
      <c r="B15907" s="2">
        <v>45252</v>
      </c>
      <c r="C15907">
        <v>191.3</v>
      </c>
      <c r="D15907">
        <v>200.4</v>
      </c>
      <c r="E15907">
        <v>186.15</v>
      </c>
      <c r="F15907">
        <v>197.95</v>
      </c>
      <c r="G15907">
        <v>539183</v>
      </c>
      <c r="H15907">
        <v>236958</v>
      </c>
      <c r="I15907">
        <v>43.95</v>
      </c>
    </row>
    <row r="15908" spans="1:9" x14ac:dyDescent="0.25">
      <c r="A15908" t="s">
        <v>7168</v>
      </c>
      <c r="B15908" s="2">
        <v>45251</v>
      </c>
      <c r="C15908">
        <v>185.5</v>
      </c>
      <c r="D15908">
        <v>195.4</v>
      </c>
      <c r="E15908">
        <v>185.5</v>
      </c>
      <c r="F15908">
        <v>191.25</v>
      </c>
      <c r="G15908">
        <v>336412</v>
      </c>
      <c r="H15908">
        <v>143095</v>
      </c>
      <c r="I15908">
        <v>42.54</v>
      </c>
    </row>
    <row r="15909" spans="1:9" x14ac:dyDescent="0.25">
      <c r="A15909" t="s">
        <v>7168</v>
      </c>
      <c r="B15909" s="2">
        <v>45250</v>
      </c>
      <c r="C15909">
        <v>192.9</v>
      </c>
      <c r="D15909">
        <v>193.3</v>
      </c>
      <c r="E15909">
        <v>184.6</v>
      </c>
      <c r="F15909">
        <v>186.1</v>
      </c>
      <c r="G15909">
        <v>273579</v>
      </c>
      <c r="H15909">
        <v>159801</v>
      </c>
      <c r="I15909">
        <v>58.41</v>
      </c>
    </row>
    <row r="15910" spans="1:9" x14ac:dyDescent="0.25">
      <c r="A15910" t="s">
        <v>7168</v>
      </c>
      <c r="B15910" s="2">
        <v>45247</v>
      </c>
      <c r="C15910">
        <v>196.95</v>
      </c>
      <c r="D15910">
        <v>199.9</v>
      </c>
      <c r="E15910">
        <v>190.5</v>
      </c>
      <c r="F15910">
        <v>191.6</v>
      </c>
      <c r="G15910">
        <v>222787</v>
      </c>
      <c r="H15910">
        <v>128134</v>
      </c>
      <c r="I15910">
        <v>57.51</v>
      </c>
    </row>
    <row r="15911" spans="1:9" x14ac:dyDescent="0.25">
      <c r="A15911" t="s">
        <v>7168</v>
      </c>
      <c r="B15911" s="2">
        <v>45246</v>
      </c>
      <c r="C15911">
        <v>199.5</v>
      </c>
      <c r="D15911">
        <v>205</v>
      </c>
      <c r="E15911">
        <v>194.15</v>
      </c>
      <c r="F15911">
        <v>195.85</v>
      </c>
      <c r="G15911">
        <v>262123</v>
      </c>
      <c r="H15911">
        <v>155277</v>
      </c>
      <c r="I15911">
        <v>59.24</v>
      </c>
    </row>
    <row r="15912" spans="1:9" x14ac:dyDescent="0.25">
      <c r="A15912" t="s">
        <v>7168</v>
      </c>
      <c r="B15912" s="2">
        <v>45245</v>
      </c>
      <c r="C15912">
        <v>204.35</v>
      </c>
      <c r="D15912">
        <v>206.2</v>
      </c>
      <c r="E15912">
        <v>196</v>
      </c>
      <c r="F15912">
        <v>198.3</v>
      </c>
      <c r="G15912">
        <v>466162</v>
      </c>
      <c r="H15912">
        <v>320222</v>
      </c>
      <c r="I15912">
        <v>68.69</v>
      </c>
    </row>
    <row r="15913" spans="1:9" x14ac:dyDescent="0.25">
      <c r="A15913" t="s">
        <v>7168</v>
      </c>
      <c r="B15913" s="2">
        <v>45243</v>
      </c>
      <c r="C15913">
        <v>204</v>
      </c>
      <c r="D15913">
        <v>212.65</v>
      </c>
      <c r="E15913">
        <v>198.05</v>
      </c>
      <c r="F15913">
        <v>202.45</v>
      </c>
      <c r="G15913">
        <v>631964</v>
      </c>
      <c r="H15913">
        <v>274337</v>
      </c>
      <c r="I15913">
        <v>43.41</v>
      </c>
    </row>
    <row r="15914" spans="1:9" x14ac:dyDescent="0.25">
      <c r="A15914" t="s">
        <v>7348</v>
      </c>
      <c r="B15914" s="2">
        <v>45246</v>
      </c>
      <c r="C15914">
        <v>141.5</v>
      </c>
      <c r="D15914">
        <v>146.6</v>
      </c>
      <c r="E15914">
        <v>141.5</v>
      </c>
      <c r="F15914">
        <v>143.44999999999999</v>
      </c>
      <c r="G15914">
        <v>33553</v>
      </c>
      <c r="H15914">
        <v>19353</v>
      </c>
      <c r="I15914">
        <v>57.68</v>
      </c>
    </row>
    <row r="15915" spans="1:9" x14ac:dyDescent="0.25">
      <c r="A15915" t="s">
        <v>7348</v>
      </c>
      <c r="B15915" s="2">
        <v>45245</v>
      </c>
      <c r="C15915">
        <v>144.1</v>
      </c>
      <c r="D15915">
        <v>145</v>
      </c>
      <c r="E15915">
        <v>139.69999999999999</v>
      </c>
      <c r="F15915">
        <v>142.65</v>
      </c>
      <c r="G15915">
        <v>54381</v>
      </c>
      <c r="H15915">
        <v>27009</v>
      </c>
      <c r="I15915">
        <v>49.67</v>
      </c>
    </row>
    <row r="15916" spans="1:9" x14ac:dyDescent="0.25">
      <c r="A15916" t="s">
        <v>7348</v>
      </c>
      <c r="B15916" s="2">
        <v>45243</v>
      </c>
      <c r="C15916">
        <v>145.44999999999999</v>
      </c>
      <c r="D15916">
        <v>147.4</v>
      </c>
      <c r="E15916">
        <v>142</v>
      </c>
      <c r="F15916">
        <v>146.30000000000001</v>
      </c>
      <c r="G15916">
        <v>30164</v>
      </c>
      <c r="H15916">
        <v>13668</v>
      </c>
      <c r="I15916">
        <v>45.31</v>
      </c>
    </row>
    <row r="15917" spans="1:9" x14ac:dyDescent="0.25">
      <c r="A15917" t="s">
        <v>7172</v>
      </c>
      <c r="B15917" s="2">
        <v>45254</v>
      </c>
      <c r="C15917">
        <v>526.35</v>
      </c>
      <c r="D15917">
        <v>530.6</v>
      </c>
      <c r="E15917">
        <v>512.20000000000005</v>
      </c>
      <c r="F15917">
        <v>517.20000000000005</v>
      </c>
      <c r="G15917">
        <v>743686</v>
      </c>
      <c r="H15917">
        <v>339217</v>
      </c>
      <c r="I15917">
        <v>45.61</v>
      </c>
    </row>
    <row r="15918" spans="1:9" x14ac:dyDescent="0.25">
      <c r="A15918" t="s">
        <v>7172</v>
      </c>
      <c r="B15918" s="2">
        <v>45253</v>
      </c>
      <c r="C15918">
        <v>542.4</v>
      </c>
      <c r="D15918">
        <v>547.95000000000005</v>
      </c>
      <c r="E15918">
        <v>521.15</v>
      </c>
      <c r="F15918">
        <v>526.35</v>
      </c>
      <c r="G15918">
        <v>1404702</v>
      </c>
      <c r="H15918">
        <v>875071</v>
      </c>
      <c r="I15918">
        <v>62.3</v>
      </c>
    </row>
    <row r="15919" spans="1:9" x14ac:dyDescent="0.25">
      <c r="A15919" t="s">
        <v>7172</v>
      </c>
      <c r="B15919" s="2">
        <v>45252</v>
      </c>
      <c r="C15919">
        <v>552.79999999999995</v>
      </c>
      <c r="D15919">
        <v>553.45000000000005</v>
      </c>
      <c r="E15919">
        <v>533.1</v>
      </c>
      <c r="F15919">
        <v>537.9</v>
      </c>
      <c r="G15919">
        <v>1950003</v>
      </c>
      <c r="H15919">
        <v>941592</v>
      </c>
      <c r="I15919">
        <v>48.29</v>
      </c>
    </row>
    <row r="15920" spans="1:9" x14ac:dyDescent="0.25">
      <c r="A15920" t="s">
        <v>7172</v>
      </c>
      <c r="B15920" s="2">
        <v>45251</v>
      </c>
      <c r="C15920">
        <v>538.95000000000005</v>
      </c>
      <c r="D15920">
        <v>562.95000000000005</v>
      </c>
      <c r="E15920">
        <v>538.5</v>
      </c>
      <c r="F15920">
        <v>549.85</v>
      </c>
      <c r="G15920">
        <v>2604631</v>
      </c>
      <c r="H15920">
        <v>951256</v>
      </c>
      <c r="I15920">
        <v>36.520000000000003</v>
      </c>
    </row>
    <row r="15921" spans="1:9" x14ac:dyDescent="0.25">
      <c r="A15921" t="s">
        <v>7172</v>
      </c>
      <c r="B15921" s="2">
        <v>45250</v>
      </c>
      <c r="C15921">
        <v>548.79999999999995</v>
      </c>
      <c r="D15921">
        <v>551.5</v>
      </c>
      <c r="E15921">
        <v>532.75</v>
      </c>
      <c r="F15921">
        <v>535.25</v>
      </c>
      <c r="G15921">
        <v>1190124</v>
      </c>
      <c r="H15921">
        <v>493529</v>
      </c>
      <c r="I15921">
        <v>41.47</v>
      </c>
    </row>
    <row r="15922" spans="1:9" x14ac:dyDescent="0.25">
      <c r="A15922" t="s">
        <v>7172</v>
      </c>
      <c r="B15922" s="2">
        <v>45247</v>
      </c>
      <c r="C15922">
        <v>548.70000000000005</v>
      </c>
      <c r="D15922">
        <v>557.5</v>
      </c>
      <c r="E15922">
        <v>542.1</v>
      </c>
      <c r="F15922">
        <v>546.54999999999995</v>
      </c>
      <c r="G15922">
        <v>2323915</v>
      </c>
      <c r="H15922">
        <v>850960</v>
      </c>
      <c r="I15922">
        <v>36.619999999999997</v>
      </c>
    </row>
    <row r="15923" spans="1:9" x14ac:dyDescent="0.25">
      <c r="A15923" t="s">
        <v>7172</v>
      </c>
      <c r="B15923" s="2">
        <v>45246</v>
      </c>
      <c r="C15923">
        <v>524.1</v>
      </c>
      <c r="D15923">
        <v>549.9</v>
      </c>
      <c r="E15923">
        <v>522.79999999999995</v>
      </c>
      <c r="F15923">
        <v>548</v>
      </c>
      <c r="G15923">
        <v>3970254</v>
      </c>
      <c r="H15923">
        <v>1264794</v>
      </c>
      <c r="I15923">
        <v>31.86</v>
      </c>
    </row>
    <row r="15924" spans="1:9" x14ac:dyDescent="0.25">
      <c r="A15924" t="s">
        <v>7172</v>
      </c>
      <c r="B15924" s="2">
        <v>45245</v>
      </c>
      <c r="C15924">
        <v>530.15</v>
      </c>
      <c r="D15924">
        <v>537.54999999999995</v>
      </c>
      <c r="E15924">
        <v>516</v>
      </c>
      <c r="F15924">
        <v>521.35</v>
      </c>
      <c r="G15924">
        <v>2193693</v>
      </c>
      <c r="H15924">
        <v>1036676</v>
      </c>
      <c r="I15924">
        <v>47.26</v>
      </c>
    </row>
    <row r="15925" spans="1:9" x14ac:dyDescent="0.25">
      <c r="A15925" t="s">
        <v>7172</v>
      </c>
      <c r="B15925" s="2">
        <v>45243</v>
      </c>
      <c r="C15925">
        <v>531</v>
      </c>
      <c r="D15925">
        <v>546.29999999999995</v>
      </c>
      <c r="E15925">
        <v>518</v>
      </c>
      <c r="F15925">
        <v>523.79999999999995</v>
      </c>
      <c r="G15925">
        <v>4226034</v>
      </c>
      <c r="H15925">
        <v>961565</v>
      </c>
      <c r="I15925">
        <v>22.75</v>
      </c>
    </row>
    <row r="15926" spans="1:9" x14ac:dyDescent="0.25">
      <c r="A15926" t="s">
        <v>7176</v>
      </c>
      <c r="B15926" s="2">
        <v>45254</v>
      </c>
      <c r="C15926">
        <v>337</v>
      </c>
      <c r="D15926">
        <v>337.8</v>
      </c>
      <c r="E15926">
        <v>315.55</v>
      </c>
      <c r="F15926">
        <v>321.39999999999998</v>
      </c>
      <c r="G15926">
        <v>305130</v>
      </c>
      <c r="H15926">
        <v>184711</v>
      </c>
      <c r="I15926">
        <v>60.54</v>
      </c>
    </row>
    <row r="15927" spans="1:9" x14ac:dyDescent="0.25">
      <c r="A15927" t="s">
        <v>7176</v>
      </c>
      <c r="B15927" s="2">
        <v>45253</v>
      </c>
      <c r="C15927">
        <v>335.8</v>
      </c>
      <c r="D15927">
        <v>344.9</v>
      </c>
      <c r="E15927">
        <v>334.1</v>
      </c>
      <c r="F15927">
        <v>335.85</v>
      </c>
      <c r="G15927">
        <v>175071</v>
      </c>
      <c r="H15927">
        <v>96968</v>
      </c>
      <c r="I15927">
        <v>55.39</v>
      </c>
    </row>
    <row r="15928" spans="1:9" x14ac:dyDescent="0.25">
      <c r="A15928" t="s">
        <v>7176</v>
      </c>
      <c r="B15928" s="2">
        <v>45252</v>
      </c>
      <c r="C15928">
        <v>338.55</v>
      </c>
      <c r="D15928">
        <v>340.95</v>
      </c>
      <c r="E15928">
        <v>333</v>
      </c>
      <c r="F15928">
        <v>334.1</v>
      </c>
      <c r="G15928">
        <v>185642</v>
      </c>
      <c r="H15928">
        <v>105495</v>
      </c>
      <c r="I15928">
        <v>56.83</v>
      </c>
    </row>
    <row r="15929" spans="1:9" x14ac:dyDescent="0.25">
      <c r="A15929" t="s">
        <v>7176</v>
      </c>
      <c r="B15929" s="2">
        <v>45251</v>
      </c>
      <c r="C15929">
        <v>333.05</v>
      </c>
      <c r="D15929">
        <v>343.75</v>
      </c>
      <c r="E15929">
        <v>331.2</v>
      </c>
      <c r="F15929">
        <v>337.15</v>
      </c>
      <c r="G15929">
        <v>394125</v>
      </c>
      <c r="H15929">
        <v>226594</v>
      </c>
      <c r="I15929">
        <v>57.49</v>
      </c>
    </row>
    <row r="15930" spans="1:9" x14ac:dyDescent="0.25">
      <c r="A15930" t="s">
        <v>7176</v>
      </c>
      <c r="B15930" s="2">
        <v>45250</v>
      </c>
      <c r="C15930">
        <v>320</v>
      </c>
      <c r="D15930">
        <v>334.3</v>
      </c>
      <c r="E15930">
        <v>320</v>
      </c>
      <c r="F15930">
        <v>332.65</v>
      </c>
      <c r="G15930">
        <v>630577</v>
      </c>
      <c r="H15930">
        <v>414487</v>
      </c>
      <c r="I15930">
        <v>65.73</v>
      </c>
    </row>
    <row r="15931" spans="1:9" x14ac:dyDescent="0.25">
      <c r="A15931" t="s">
        <v>7176</v>
      </c>
      <c r="B15931" s="2">
        <v>45247</v>
      </c>
      <c r="C15931">
        <v>327.7</v>
      </c>
      <c r="D15931">
        <v>329.4</v>
      </c>
      <c r="E15931">
        <v>318.95</v>
      </c>
      <c r="F15931">
        <v>320.60000000000002</v>
      </c>
      <c r="G15931">
        <v>189647</v>
      </c>
      <c r="H15931">
        <v>96331</v>
      </c>
      <c r="I15931">
        <v>50.79</v>
      </c>
    </row>
    <row r="15932" spans="1:9" x14ac:dyDescent="0.25">
      <c r="A15932" t="s">
        <v>7176</v>
      </c>
      <c r="B15932" s="2">
        <v>45246</v>
      </c>
      <c r="C15932">
        <v>326</v>
      </c>
      <c r="D15932">
        <v>329.7</v>
      </c>
      <c r="E15932">
        <v>325</v>
      </c>
      <c r="F15932">
        <v>327.05</v>
      </c>
      <c r="G15932">
        <v>337716</v>
      </c>
      <c r="H15932">
        <v>197261</v>
      </c>
      <c r="I15932">
        <v>58.41</v>
      </c>
    </row>
    <row r="15933" spans="1:9" x14ac:dyDescent="0.25">
      <c r="A15933" t="s">
        <v>7176</v>
      </c>
      <c r="B15933" s="2">
        <v>45245</v>
      </c>
      <c r="C15933">
        <v>314.95</v>
      </c>
      <c r="D15933">
        <v>327</v>
      </c>
      <c r="E15933">
        <v>312</v>
      </c>
      <c r="F15933">
        <v>324.45</v>
      </c>
      <c r="G15933">
        <v>777040</v>
      </c>
      <c r="H15933">
        <v>464857</v>
      </c>
      <c r="I15933">
        <v>59.82</v>
      </c>
    </row>
    <row r="15934" spans="1:9" x14ac:dyDescent="0.25">
      <c r="A15934" t="s">
        <v>7176</v>
      </c>
      <c r="B15934" s="2">
        <v>45243</v>
      </c>
      <c r="C15934">
        <v>317.95</v>
      </c>
      <c r="D15934">
        <v>328.9</v>
      </c>
      <c r="E15934">
        <v>310</v>
      </c>
      <c r="F15934">
        <v>312.3</v>
      </c>
      <c r="G15934">
        <v>832057</v>
      </c>
      <c r="H15934">
        <v>402487</v>
      </c>
      <c r="I15934">
        <v>48.37</v>
      </c>
    </row>
    <row r="15935" spans="1:9" x14ac:dyDescent="0.25">
      <c r="A15935" t="s">
        <v>7180</v>
      </c>
      <c r="B15935" s="2">
        <v>45254</v>
      </c>
      <c r="C15935">
        <v>162.80000000000001</v>
      </c>
      <c r="D15935">
        <v>164.6</v>
      </c>
      <c r="E15935">
        <v>159.80000000000001</v>
      </c>
      <c r="F15935">
        <v>161.1</v>
      </c>
      <c r="G15935">
        <v>2374610</v>
      </c>
      <c r="H15935">
        <v>568716</v>
      </c>
      <c r="I15935">
        <v>23.95</v>
      </c>
    </row>
    <row r="15936" spans="1:9" x14ac:dyDescent="0.25">
      <c r="A15936" t="s">
        <v>7180</v>
      </c>
      <c r="B15936" s="2">
        <v>45253</v>
      </c>
      <c r="C15936">
        <v>162.9</v>
      </c>
      <c r="D15936">
        <v>165.3</v>
      </c>
      <c r="E15936">
        <v>160.15</v>
      </c>
      <c r="F15936">
        <v>161.6</v>
      </c>
      <c r="G15936">
        <v>2876370</v>
      </c>
      <c r="H15936">
        <v>496041</v>
      </c>
      <c r="I15936">
        <v>17.25</v>
      </c>
    </row>
    <row r="15937" spans="1:9" x14ac:dyDescent="0.25">
      <c r="A15937" t="s">
        <v>7180</v>
      </c>
      <c r="B15937" s="2">
        <v>45252</v>
      </c>
      <c r="C15937">
        <v>165.1</v>
      </c>
      <c r="D15937">
        <v>165.95</v>
      </c>
      <c r="E15937">
        <v>160.25</v>
      </c>
      <c r="F15937">
        <v>161.85</v>
      </c>
      <c r="G15937">
        <v>3433847</v>
      </c>
      <c r="H15937">
        <v>722174</v>
      </c>
      <c r="I15937">
        <v>21.03</v>
      </c>
    </row>
    <row r="15938" spans="1:9" x14ac:dyDescent="0.25">
      <c r="A15938" t="s">
        <v>7180</v>
      </c>
      <c r="B15938" s="2">
        <v>45251</v>
      </c>
      <c r="C15938">
        <v>162.15</v>
      </c>
      <c r="D15938">
        <v>166.8</v>
      </c>
      <c r="E15938">
        <v>160.75</v>
      </c>
      <c r="F15938">
        <v>165.3</v>
      </c>
      <c r="G15938">
        <v>4376664</v>
      </c>
      <c r="H15938">
        <v>954384</v>
      </c>
      <c r="I15938">
        <v>21.81</v>
      </c>
    </row>
    <row r="15939" spans="1:9" x14ac:dyDescent="0.25">
      <c r="A15939" t="s">
        <v>7180</v>
      </c>
      <c r="B15939" s="2">
        <v>45250</v>
      </c>
      <c r="C15939">
        <v>164.35</v>
      </c>
      <c r="D15939">
        <v>164.65</v>
      </c>
      <c r="E15939">
        <v>160.1</v>
      </c>
      <c r="F15939">
        <v>162.05000000000001</v>
      </c>
      <c r="G15939">
        <v>3354167</v>
      </c>
      <c r="H15939">
        <v>664028</v>
      </c>
      <c r="I15939">
        <v>19.8</v>
      </c>
    </row>
    <row r="15940" spans="1:9" x14ac:dyDescent="0.25">
      <c r="A15940" t="s">
        <v>7180</v>
      </c>
      <c r="B15940" s="2">
        <v>45247</v>
      </c>
      <c r="C15940">
        <v>162</v>
      </c>
      <c r="D15940">
        <v>164.8</v>
      </c>
      <c r="E15940">
        <v>158.85</v>
      </c>
      <c r="F15940">
        <v>163.35</v>
      </c>
      <c r="G15940">
        <v>4340343</v>
      </c>
      <c r="H15940">
        <v>1052614</v>
      </c>
      <c r="I15940">
        <v>24.25</v>
      </c>
    </row>
    <row r="15941" spans="1:9" x14ac:dyDescent="0.25">
      <c r="A15941" t="s">
        <v>7180</v>
      </c>
      <c r="B15941" s="2">
        <v>45246</v>
      </c>
      <c r="C15941">
        <v>169.45</v>
      </c>
      <c r="D15941">
        <v>169.45</v>
      </c>
      <c r="E15941">
        <v>161.6</v>
      </c>
      <c r="F15941">
        <v>162.65</v>
      </c>
      <c r="G15941">
        <v>5669540</v>
      </c>
      <c r="H15941">
        <v>1610932</v>
      </c>
      <c r="I15941">
        <v>28.41</v>
      </c>
    </row>
    <row r="15942" spans="1:9" x14ac:dyDescent="0.25">
      <c r="A15942" t="s">
        <v>7180</v>
      </c>
      <c r="B15942" s="2">
        <v>45245</v>
      </c>
      <c r="C15942">
        <v>160</v>
      </c>
      <c r="D15942">
        <v>169.95</v>
      </c>
      <c r="E15942">
        <v>159.69999999999999</v>
      </c>
      <c r="F15942">
        <v>168.8</v>
      </c>
      <c r="G15942">
        <v>18088053</v>
      </c>
      <c r="H15942">
        <v>4039091</v>
      </c>
      <c r="I15942">
        <v>22.33</v>
      </c>
    </row>
    <row r="15943" spans="1:9" x14ac:dyDescent="0.25">
      <c r="A15943" t="s">
        <v>7180</v>
      </c>
      <c r="B15943" s="2">
        <v>45243</v>
      </c>
      <c r="C15943">
        <v>150.4</v>
      </c>
      <c r="D15943">
        <v>159.69999999999999</v>
      </c>
      <c r="E15943">
        <v>148.9</v>
      </c>
      <c r="F15943">
        <v>158.65</v>
      </c>
      <c r="G15943">
        <v>9358690</v>
      </c>
      <c r="H15943">
        <v>2825408</v>
      </c>
      <c r="I15943">
        <v>30.19</v>
      </c>
    </row>
    <row r="15944" spans="1:9" x14ac:dyDescent="0.25">
      <c r="A15944" t="s">
        <v>7184</v>
      </c>
      <c r="B15944" s="2">
        <v>45254</v>
      </c>
      <c r="C15944">
        <v>13951.05</v>
      </c>
      <c r="D15944">
        <v>14300</v>
      </c>
      <c r="E15944">
        <v>13950</v>
      </c>
      <c r="F15944">
        <v>14191.15</v>
      </c>
      <c r="G15944">
        <v>551</v>
      </c>
      <c r="H15944">
        <v>290</v>
      </c>
      <c r="I15944">
        <v>52.63</v>
      </c>
    </row>
    <row r="15945" spans="1:9" x14ac:dyDescent="0.25">
      <c r="A15945" t="s">
        <v>7184</v>
      </c>
      <c r="B15945" s="2">
        <v>45253</v>
      </c>
      <c r="C15945">
        <v>13606.1</v>
      </c>
      <c r="D15945">
        <v>14499.9</v>
      </c>
      <c r="E15945">
        <v>13550</v>
      </c>
      <c r="F15945">
        <v>14075.25</v>
      </c>
      <c r="G15945">
        <v>2364</v>
      </c>
      <c r="H15945">
        <v>934</v>
      </c>
      <c r="I15945">
        <v>39.51</v>
      </c>
    </row>
    <row r="15946" spans="1:9" x14ac:dyDescent="0.25">
      <c r="A15946" t="s">
        <v>7184</v>
      </c>
      <c r="B15946" s="2">
        <v>45252</v>
      </c>
      <c r="C15946">
        <v>13450</v>
      </c>
      <c r="D15946">
        <v>13900</v>
      </c>
      <c r="E15946">
        <v>13341.55</v>
      </c>
      <c r="F15946">
        <v>13512.2</v>
      </c>
      <c r="G15946">
        <v>1399</v>
      </c>
      <c r="H15946">
        <v>495</v>
      </c>
      <c r="I15946">
        <v>35.380000000000003</v>
      </c>
    </row>
    <row r="15947" spans="1:9" x14ac:dyDescent="0.25">
      <c r="A15947" t="s">
        <v>7184</v>
      </c>
      <c r="B15947" s="2">
        <v>45251</v>
      </c>
      <c r="C15947">
        <v>13300</v>
      </c>
      <c r="D15947">
        <v>13400</v>
      </c>
      <c r="E15947">
        <v>13136.8</v>
      </c>
      <c r="F15947">
        <v>13366.5</v>
      </c>
      <c r="G15947">
        <v>408</v>
      </c>
      <c r="H15947">
        <v>247</v>
      </c>
      <c r="I15947">
        <v>60.54</v>
      </c>
    </row>
    <row r="15948" spans="1:9" x14ac:dyDescent="0.25">
      <c r="A15948" t="s">
        <v>7184</v>
      </c>
      <c r="B15948" s="2">
        <v>45250</v>
      </c>
      <c r="C15948">
        <v>13201</v>
      </c>
      <c r="D15948">
        <v>13341.15</v>
      </c>
      <c r="E15948">
        <v>13100</v>
      </c>
      <c r="F15948">
        <v>13153.1</v>
      </c>
      <c r="G15948">
        <v>375</v>
      </c>
      <c r="H15948">
        <v>229</v>
      </c>
      <c r="I15948">
        <v>61.07</v>
      </c>
    </row>
    <row r="15949" spans="1:9" x14ac:dyDescent="0.25">
      <c r="A15949" t="s">
        <v>7184</v>
      </c>
      <c r="B15949" s="2">
        <v>45247</v>
      </c>
      <c r="C15949">
        <v>12900</v>
      </c>
      <c r="D15949">
        <v>13345.95</v>
      </c>
      <c r="E15949">
        <v>12852.15</v>
      </c>
      <c r="F15949">
        <v>13258.25</v>
      </c>
      <c r="G15949">
        <v>666</v>
      </c>
      <c r="H15949">
        <v>338</v>
      </c>
      <c r="I15949">
        <v>50.75</v>
      </c>
    </row>
    <row r="15950" spans="1:9" x14ac:dyDescent="0.25">
      <c r="A15950" t="s">
        <v>7184</v>
      </c>
      <c r="B15950" s="2">
        <v>45246</v>
      </c>
      <c r="C15950">
        <v>12719.25</v>
      </c>
      <c r="D15950">
        <v>13149.65</v>
      </c>
      <c r="E15950">
        <v>12534.2</v>
      </c>
      <c r="F15950">
        <v>13056.25</v>
      </c>
      <c r="G15950">
        <v>599</v>
      </c>
      <c r="H15950">
        <v>310</v>
      </c>
      <c r="I15950">
        <v>51.75</v>
      </c>
    </row>
    <row r="15951" spans="1:9" x14ac:dyDescent="0.25">
      <c r="A15951" t="s">
        <v>7184</v>
      </c>
      <c r="B15951" s="2">
        <v>45245</v>
      </c>
      <c r="C15951">
        <v>12500</v>
      </c>
      <c r="D15951">
        <v>12719.85</v>
      </c>
      <c r="E15951">
        <v>12480.45</v>
      </c>
      <c r="F15951">
        <v>12692.05</v>
      </c>
      <c r="G15951">
        <v>449</v>
      </c>
      <c r="H15951">
        <v>308</v>
      </c>
      <c r="I15951">
        <v>68.599999999999994</v>
      </c>
    </row>
    <row r="15952" spans="1:9" x14ac:dyDescent="0.25">
      <c r="A15952" t="s">
        <v>7184</v>
      </c>
      <c r="B15952" s="2">
        <v>45243</v>
      </c>
      <c r="C15952">
        <v>12495.7</v>
      </c>
      <c r="D15952">
        <v>12600</v>
      </c>
      <c r="E15952">
        <v>12400.05</v>
      </c>
      <c r="F15952">
        <v>12489.5</v>
      </c>
      <c r="G15952">
        <v>331</v>
      </c>
      <c r="H15952">
        <v>220</v>
      </c>
      <c r="I15952">
        <v>66.47</v>
      </c>
    </row>
    <row r="15953" spans="1:9" x14ac:dyDescent="0.25">
      <c r="A15953" t="s">
        <v>7188</v>
      </c>
      <c r="B15953" s="2">
        <v>45254</v>
      </c>
      <c r="C15953">
        <v>875.25</v>
      </c>
      <c r="D15953">
        <v>879.95</v>
      </c>
      <c r="E15953">
        <v>862.75</v>
      </c>
      <c r="F15953">
        <v>869.7</v>
      </c>
      <c r="G15953">
        <v>71741</v>
      </c>
      <c r="H15953">
        <v>41971</v>
      </c>
      <c r="I15953">
        <v>58.5</v>
      </c>
    </row>
    <row r="15954" spans="1:9" x14ac:dyDescent="0.25">
      <c r="A15954" t="s">
        <v>7188</v>
      </c>
      <c r="B15954" s="2">
        <v>45253</v>
      </c>
      <c r="C15954">
        <v>876.3</v>
      </c>
      <c r="D15954">
        <v>879.4</v>
      </c>
      <c r="E15954">
        <v>860</v>
      </c>
      <c r="F15954">
        <v>871.2</v>
      </c>
      <c r="G15954">
        <v>19380</v>
      </c>
      <c r="H15954">
        <v>8707</v>
      </c>
      <c r="I15954">
        <v>44.93</v>
      </c>
    </row>
    <row r="15955" spans="1:9" x14ac:dyDescent="0.25">
      <c r="A15955" t="s">
        <v>7188</v>
      </c>
      <c r="B15955" s="2">
        <v>45252</v>
      </c>
      <c r="C15955">
        <v>880</v>
      </c>
      <c r="D15955">
        <v>880</v>
      </c>
      <c r="E15955">
        <v>867</v>
      </c>
      <c r="F15955">
        <v>870.8</v>
      </c>
      <c r="G15955">
        <v>24682</v>
      </c>
      <c r="H15955">
        <v>11792</v>
      </c>
      <c r="I15955">
        <v>47.78</v>
      </c>
    </row>
    <row r="15956" spans="1:9" x14ac:dyDescent="0.25">
      <c r="A15956" t="s">
        <v>7188</v>
      </c>
      <c r="B15956" s="2">
        <v>45251</v>
      </c>
      <c r="C15956">
        <v>884.95</v>
      </c>
      <c r="D15956">
        <v>885</v>
      </c>
      <c r="E15956">
        <v>862.6</v>
      </c>
      <c r="F15956">
        <v>871.8</v>
      </c>
      <c r="G15956">
        <v>185781</v>
      </c>
      <c r="H15956">
        <v>154324</v>
      </c>
      <c r="I15956">
        <v>83.07</v>
      </c>
    </row>
    <row r="15957" spans="1:9" x14ac:dyDescent="0.25">
      <c r="A15957" t="s">
        <v>7188</v>
      </c>
      <c r="B15957" s="2">
        <v>45250</v>
      </c>
      <c r="C15957">
        <v>872.1</v>
      </c>
      <c r="D15957">
        <v>882.5</v>
      </c>
      <c r="E15957">
        <v>859.75</v>
      </c>
      <c r="F15957">
        <v>879.25</v>
      </c>
      <c r="G15957">
        <v>310639</v>
      </c>
      <c r="H15957">
        <v>213228</v>
      </c>
      <c r="I15957">
        <v>68.64</v>
      </c>
    </row>
    <row r="15958" spans="1:9" x14ac:dyDescent="0.25">
      <c r="A15958" t="s">
        <v>7188</v>
      </c>
      <c r="B15958" s="2">
        <v>45247</v>
      </c>
      <c r="C15958">
        <v>841.55</v>
      </c>
      <c r="D15958">
        <v>880.85</v>
      </c>
      <c r="E15958">
        <v>841.55</v>
      </c>
      <c r="F15958">
        <v>872.1</v>
      </c>
      <c r="G15958">
        <v>115665</v>
      </c>
      <c r="H15958">
        <v>60929</v>
      </c>
      <c r="I15958">
        <v>52.68</v>
      </c>
    </row>
    <row r="15959" spans="1:9" x14ac:dyDescent="0.25">
      <c r="A15959" t="s">
        <v>7188</v>
      </c>
      <c r="B15959" s="2">
        <v>45246</v>
      </c>
      <c r="C15959">
        <v>846.95</v>
      </c>
      <c r="D15959">
        <v>851.75</v>
      </c>
      <c r="E15959">
        <v>837.3</v>
      </c>
      <c r="F15959">
        <v>847.7</v>
      </c>
      <c r="G15959">
        <v>76778</v>
      </c>
      <c r="H15959">
        <v>41704</v>
      </c>
      <c r="I15959">
        <v>54.32</v>
      </c>
    </row>
    <row r="15960" spans="1:9" x14ac:dyDescent="0.25">
      <c r="A15960" t="s">
        <v>7188</v>
      </c>
      <c r="B15960" s="2">
        <v>45245</v>
      </c>
      <c r="C15960">
        <v>833.65</v>
      </c>
      <c r="D15960">
        <v>872</v>
      </c>
      <c r="E15960">
        <v>824.15</v>
      </c>
      <c r="F15960">
        <v>851.1</v>
      </c>
      <c r="G15960">
        <v>307344</v>
      </c>
      <c r="H15960">
        <v>108853</v>
      </c>
      <c r="I15960">
        <v>35.42</v>
      </c>
    </row>
    <row r="15961" spans="1:9" x14ac:dyDescent="0.25">
      <c r="A15961" t="s">
        <v>7188</v>
      </c>
      <c r="B15961" s="2">
        <v>45243</v>
      </c>
      <c r="C15961">
        <v>831</v>
      </c>
      <c r="D15961">
        <v>831</v>
      </c>
      <c r="E15961">
        <v>817.85</v>
      </c>
      <c r="F15961">
        <v>825.2</v>
      </c>
      <c r="G15961">
        <v>70353</v>
      </c>
      <c r="H15961">
        <v>49226</v>
      </c>
      <c r="I15961">
        <v>69.97</v>
      </c>
    </row>
    <row r="15962" spans="1:9" x14ac:dyDescent="0.25">
      <c r="A15962" t="s">
        <v>7192</v>
      </c>
      <c r="B15962" s="2">
        <v>45254</v>
      </c>
      <c r="C15962">
        <v>665.45</v>
      </c>
      <c r="D15962">
        <v>671</v>
      </c>
      <c r="E15962">
        <v>660.1</v>
      </c>
      <c r="F15962">
        <v>666.8</v>
      </c>
      <c r="G15962">
        <v>36583</v>
      </c>
      <c r="H15962">
        <v>21151</v>
      </c>
      <c r="I15962">
        <v>57.82</v>
      </c>
    </row>
    <row r="15963" spans="1:9" x14ac:dyDescent="0.25">
      <c r="A15963" t="s">
        <v>7192</v>
      </c>
      <c r="B15963" s="2">
        <v>45253</v>
      </c>
      <c r="C15963">
        <v>664.25</v>
      </c>
      <c r="D15963">
        <v>667.95</v>
      </c>
      <c r="E15963">
        <v>659</v>
      </c>
      <c r="F15963">
        <v>662.1</v>
      </c>
      <c r="G15963">
        <v>7151</v>
      </c>
      <c r="H15963">
        <v>3924</v>
      </c>
      <c r="I15963">
        <v>54.87</v>
      </c>
    </row>
    <row r="15964" spans="1:9" x14ac:dyDescent="0.25">
      <c r="A15964" t="s">
        <v>7192</v>
      </c>
      <c r="B15964" s="2">
        <v>45252</v>
      </c>
      <c r="C15964">
        <v>667.45</v>
      </c>
      <c r="D15964">
        <v>669.4</v>
      </c>
      <c r="E15964">
        <v>660.1</v>
      </c>
      <c r="F15964">
        <v>660.9</v>
      </c>
      <c r="G15964">
        <v>8337</v>
      </c>
      <c r="H15964">
        <v>5099</v>
      </c>
      <c r="I15964">
        <v>61.16</v>
      </c>
    </row>
    <row r="15965" spans="1:9" x14ac:dyDescent="0.25">
      <c r="A15965" t="s">
        <v>7192</v>
      </c>
      <c r="B15965" s="2">
        <v>45251</v>
      </c>
      <c r="C15965">
        <v>672.55</v>
      </c>
      <c r="D15965">
        <v>678.95</v>
      </c>
      <c r="E15965">
        <v>661.05</v>
      </c>
      <c r="F15965">
        <v>666.35</v>
      </c>
      <c r="G15965">
        <v>14076</v>
      </c>
      <c r="H15965">
        <v>7662</v>
      </c>
      <c r="I15965">
        <v>54.43</v>
      </c>
    </row>
    <row r="15966" spans="1:9" x14ac:dyDescent="0.25">
      <c r="A15966" t="s">
        <v>7192</v>
      </c>
      <c r="B15966" s="2">
        <v>45250</v>
      </c>
      <c r="C15966">
        <v>664.9</v>
      </c>
      <c r="D15966">
        <v>675</v>
      </c>
      <c r="E15966">
        <v>660</v>
      </c>
      <c r="F15966">
        <v>672.55</v>
      </c>
      <c r="G15966">
        <v>9321</v>
      </c>
      <c r="H15966">
        <v>4793</v>
      </c>
      <c r="I15966">
        <v>51.42</v>
      </c>
    </row>
    <row r="15967" spans="1:9" x14ac:dyDescent="0.25">
      <c r="A15967" t="s">
        <v>7192</v>
      </c>
      <c r="B15967" s="2">
        <v>45247</v>
      </c>
      <c r="C15967">
        <v>668.8</v>
      </c>
      <c r="D15967">
        <v>673</v>
      </c>
      <c r="E15967">
        <v>660.25</v>
      </c>
      <c r="F15967">
        <v>662.15</v>
      </c>
      <c r="G15967">
        <v>13534</v>
      </c>
      <c r="H15967">
        <v>8899</v>
      </c>
      <c r="I15967">
        <v>65.75</v>
      </c>
    </row>
    <row r="15968" spans="1:9" x14ac:dyDescent="0.25">
      <c r="A15968" t="s">
        <v>7192</v>
      </c>
      <c r="B15968" s="2">
        <v>45246</v>
      </c>
      <c r="C15968">
        <v>676.1</v>
      </c>
      <c r="D15968">
        <v>676.1</v>
      </c>
      <c r="E15968">
        <v>666.85</v>
      </c>
      <c r="F15968">
        <v>668.8</v>
      </c>
      <c r="G15968">
        <v>8501</v>
      </c>
      <c r="H15968">
        <v>4777</v>
      </c>
      <c r="I15968">
        <v>56.19</v>
      </c>
    </row>
    <row r="15969" spans="1:9" x14ac:dyDescent="0.25">
      <c r="A15969" t="s">
        <v>7192</v>
      </c>
      <c r="B15969" s="2">
        <v>45245</v>
      </c>
      <c r="C15969">
        <v>670</v>
      </c>
      <c r="D15969">
        <v>677.85</v>
      </c>
      <c r="E15969">
        <v>668.75</v>
      </c>
      <c r="F15969">
        <v>672.7</v>
      </c>
      <c r="G15969">
        <v>8990</v>
      </c>
      <c r="H15969">
        <v>4482</v>
      </c>
      <c r="I15969">
        <v>49.86</v>
      </c>
    </row>
    <row r="15970" spans="1:9" x14ac:dyDescent="0.25">
      <c r="A15970" t="s">
        <v>7192</v>
      </c>
      <c r="B15970" s="2">
        <v>45243</v>
      </c>
      <c r="C15970">
        <v>673.65</v>
      </c>
      <c r="D15970">
        <v>674.8</v>
      </c>
      <c r="E15970">
        <v>660</v>
      </c>
      <c r="F15970">
        <v>666.75</v>
      </c>
      <c r="G15970">
        <v>7907</v>
      </c>
      <c r="H15970">
        <v>4946</v>
      </c>
      <c r="I15970">
        <v>62.55</v>
      </c>
    </row>
    <row r="15971" spans="1:9" x14ac:dyDescent="0.25">
      <c r="A15971" t="s">
        <v>7196</v>
      </c>
      <c r="B15971" s="2">
        <v>45254</v>
      </c>
      <c r="C15971">
        <v>1574.7</v>
      </c>
      <c r="D15971">
        <v>1574.95</v>
      </c>
      <c r="E15971">
        <v>1547.25</v>
      </c>
      <c r="F15971">
        <v>1560.85</v>
      </c>
      <c r="G15971">
        <v>43490</v>
      </c>
      <c r="H15971">
        <v>32014</v>
      </c>
      <c r="I15971">
        <v>73.61</v>
      </c>
    </row>
    <row r="15972" spans="1:9" x14ac:dyDescent="0.25">
      <c r="A15972" t="s">
        <v>7196</v>
      </c>
      <c r="B15972" s="2">
        <v>45253</v>
      </c>
      <c r="C15972">
        <v>1580.3</v>
      </c>
      <c r="D15972">
        <v>1582.8</v>
      </c>
      <c r="E15972">
        <v>1552.8</v>
      </c>
      <c r="F15972">
        <v>1571.5</v>
      </c>
      <c r="G15972">
        <v>22970</v>
      </c>
      <c r="H15972">
        <v>9240</v>
      </c>
      <c r="I15972">
        <v>40.229999999999997</v>
      </c>
    </row>
    <row r="15973" spans="1:9" x14ac:dyDescent="0.25">
      <c r="A15973" t="s">
        <v>7196</v>
      </c>
      <c r="B15973" s="2">
        <v>45252</v>
      </c>
      <c r="C15973">
        <v>1577</v>
      </c>
      <c r="D15973">
        <v>1590</v>
      </c>
      <c r="E15973">
        <v>1563.15</v>
      </c>
      <c r="F15973">
        <v>1575.5</v>
      </c>
      <c r="G15973">
        <v>43397</v>
      </c>
      <c r="H15973">
        <v>25926</v>
      </c>
      <c r="I15973">
        <v>59.74</v>
      </c>
    </row>
    <row r="15974" spans="1:9" x14ac:dyDescent="0.25">
      <c r="A15974" t="s">
        <v>7196</v>
      </c>
      <c r="B15974" s="2">
        <v>45251</v>
      </c>
      <c r="C15974">
        <v>1587.1</v>
      </c>
      <c r="D15974">
        <v>1592.9</v>
      </c>
      <c r="E15974">
        <v>1565</v>
      </c>
      <c r="F15974">
        <v>1574.85</v>
      </c>
      <c r="G15974">
        <v>30997</v>
      </c>
      <c r="H15974">
        <v>20677</v>
      </c>
      <c r="I15974">
        <v>66.709999999999994</v>
      </c>
    </row>
    <row r="15975" spans="1:9" x14ac:dyDescent="0.25">
      <c r="A15975" t="s">
        <v>7196</v>
      </c>
      <c r="B15975" s="2">
        <v>45250</v>
      </c>
      <c r="C15975">
        <v>1590.65</v>
      </c>
      <c r="D15975">
        <v>1596.85</v>
      </c>
      <c r="E15975">
        <v>1573.4</v>
      </c>
      <c r="F15975">
        <v>1585.4</v>
      </c>
      <c r="G15975">
        <v>24337</v>
      </c>
      <c r="H15975">
        <v>13055</v>
      </c>
      <c r="I15975">
        <v>53.64</v>
      </c>
    </row>
    <row r="15976" spans="1:9" x14ac:dyDescent="0.25">
      <c r="A15976" t="s">
        <v>7196</v>
      </c>
      <c r="B15976" s="2">
        <v>45247</v>
      </c>
      <c r="C15976">
        <v>1610.05</v>
      </c>
      <c r="D15976">
        <v>1617.35</v>
      </c>
      <c r="E15976">
        <v>1580</v>
      </c>
      <c r="F15976">
        <v>1588.95</v>
      </c>
      <c r="G15976">
        <v>20701</v>
      </c>
      <c r="H15976">
        <v>9092</v>
      </c>
      <c r="I15976">
        <v>43.92</v>
      </c>
    </row>
    <row r="15977" spans="1:9" x14ac:dyDescent="0.25">
      <c r="A15977" t="s">
        <v>7196</v>
      </c>
      <c r="B15977" s="2">
        <v>45246</v>
      </c>
      <c r="C15977">
        <v>1600</v>
      </c>
      <c r="D15977">
        <v>1614.5</v>
      </c>
      <c r="E15977">
        <v>1593</v>
      </c>
      <c r="F15977">
        <v>1610.15</v>
      </c>
      <c r="G15977">
        <v>24993</v>
      </c>
      <c r="H15977">
        <v>14459</v>
      </c>
      <c r="I15977">
        <v>57.85</v>
      </c>
    </row>
    <row r="15978" spans="1:9" x14ac:dyDescent="0.25">
      <c r="A15978" t="s">
        <v>7196</v>
      </c>
      <c r="B15978" s="2">
        <v>45245</v>
      </c>
      <c r="C15978">
        <v>1593</v>
      </c>
      <c r="D15978">
        <v>1609</v>
      </c>
      <c r="E15978">
        <v>1573</v>
      </c>
      <c r="F15978">
        <v>1597.7</v>
      </c>
      <c r="G15978">
        <v>31847</v>
      </c>
      <c r="H15978">
        <v>14958</v>
      </c>
      <c r="I15978">
        <v>46.97</v>
      </c>
    </row>
    <row r="15979" spans="1:9" x14ac:dyDescent="0.25">
      <c r="A15979" t="s">
        <v>7196</v>
      </c>
      <c r="B15979" s="2">
        <v>45243</v>
      </c>
      <c r="C15979">
        <v>1584.2</v>
      </c>
      <c r="D15979">
        <v>1598.55</v>
      </c>
      <c r="E15979">
        <v>1552.75</v>
      </c>
      <c r="F15979">
        <v>1591.8</v>
      </c>
      <c r="G15979">
        <v>22835</v>
      </c>
      <c r="H15979">
        <v>10847</v>
      </c>
      <c r="I15979">
        <v>47.5</v>
      </c>
    </row>
    <row r="15980" spans="1:9" x14ac:dyDescent="0.25">
      <c r="A15980" t="s">
        <v>7200</v>
      </c>
      <c r="B15980" s="2">
        <v>45254</v>
      </c>
      <c r="C15980">
        <v>31.6</v>
      </c>
      <c r="D15980">
        <v>31.95</v>
      </c>
      <c r="E15980">
        <v>30.1</v>
      </c>
      <c r="F15980">
        <v>30.65</v>
      </c>
      <c r="G15980">
        <v>81208</v>
      </c>
      <c r="H15980">
        <v>13890</v>
      </c>
      <c r="I15980">
        <v>17.100000000000001</v>
      </c>
    </row>
    <row r="15981" spans="1:9" x14ac:dyDescent="0.25">
      <c r="A15981" t="s">
        <v>7200</v>
      </c>
      <c r="B15981" s="2">
        <v>45253</v>
      </c>
      <c r="C15981">
        <v>30.5</v>
      </c>
      <c r="D15981">
        <v>32.4</v>
      </c>
      <c r="E15981">
        <v>30.45</v>
      </c>
      <c r="F15981">
        <v>31.6</v>
      </c>
      <c r="G15981">
        <v>125741</v>
      </c>
      <c r="H15981">
        <v>79297</v>
      </c>
      <c r="I15981">
        <v>63.06</v>
      </c>
    </row>
    <row r="15982" spans="1:9" x14ac:dyDescent="0.25">
      <c r="A15982" t="s">
        <v>7200</v>
      </c>
      <c r="B15982" s="2">
        <v>45252</v>
      </c>
      <c r="C15982">
        <v>32.15</v>
      </c>
      <c r="D15982">
        <v>32.15</v>
      </c>
      <c r="E15982">
        <v>29.6</v>
      </c>
      <c r="F15982">
        <v>30.2</v>
      </c>
      <c r="G15982">
        <v>251240</v>
      </c>
      <c r="H15982">
        <v>134036</v>
      </c>
      <c r="I15982">
        <v>53.35</v>
      </c>
    </row>
    <row r="15983" spans="1:9" x14ac:dyDescent="0.25">
      <c r="A15983" t="s">
        <v>7200</v>
      </c>
      <c r="B15983" s="2">
        <v>45251</v>
      </c>
      <c r="C15983">
        <v>35.15</v>
      </c>
      <c r="D15983">
        <v>35.15</v>
      </c>
      <c r="E15983">
        <v>31</v>
      </c>
      <c r="F15983">
        <v>32.299999999999997</v>
      </c>
      <c r="G15983">
        <v>226177</v>
      </c>
      <c r="H15983">
        <v>133602</v>
      </c>
      <c r="I15983">
        <v>59.07</v>
      </c>
    </row>
    <row r="15984" spans="1:9" x14ac:dyDescent="0.25">
      <c r="A15984" t="s">
        <v>7200</v>
      </c>
      <c r="B15984" s="2">
        <v>45250</v>
      </c>
      <c r="C15984">
        <v>32.200000000000003</v>
      </c>
      <c r="D15984">
        <v>35.15</v>
      </c>
      <c r="E15984">
        <v>30.5</v>
      </c>
      <c r="F15984">
        <v>34.200000000000003</v>
      </c>
      <c r="G15984">
        <v>427421</v>
      </c>
      <c r="H15984">
        <v>189281</v>
      </c>
      <c r="I15984">
        <v>44.28</v>
      </c>
    </row>
    <row r="15985" spans="1:9" x14ac:dyDescent="0.25">
      <c r="A15985" t="s">
        <v>7200</v>
      </c>
      <c r="B15985" s="2">
        <v>45247</v>
      </c>
      <c r="C15985">
        <v>29.9</v>
      </c>
      <c r="D15985">
        <v>32.450000000000003</v>
      </c>
      <c r="E15985">
        <v>29.1</v>
      </c>
      <c r="F15985">
        <v>32.450000000000003</v>
      </c>
      <c r="G15985">
        <v>170580</v>
      </c>
      <c r="H15985">
        <v>114468</v>
      </c>
      <c r="I15985">
        <v>67.11</v>
      </c>
    </row>
    <row r="15986" spans="1:9" x14ac:dyDescent="0.25">
      <c r="A15986" t="s">
        <v>7200</v>
      </c>
      <c r="B15986" s="2">
        <v>45246</v>
      </c>
      <c r="C15986">
        <v>29.35</v>
      </c>
      <c r="D15986">
        <v>30.2</v>
      </c>
      <c r="E15986">
        <v>29.05</v>
      </c>
      <c r="F15986">
        <v>29.5</v>
      </c>
      <c r="G15986">
        <v>13786</v>
      </c>
      <c r="H15986">
        <v>6483</v>
      </c>
      <c r="I15986">
        <v>47.03</v>
      </c>
    </row>
    <row r="15987" spans="1:9" x14ac:dyDescent="0.25">
      <c r="A15987" t="s">
        <v>7200</v>
      </c>
      <c r="B15987" s="2">
        <v>45245</v>
      </c>
      <c r="C15987">
        <v>30.05</v>
      </c>
      <c r="D15987">
        <v>30.55</v>
      </c>
      <c r="E15987">
        <v>28.55</v>
      </c>
      <c r="F15987">
        <v>29.35</v>
      </c>
      <c r="G15987">
        <v>64749</v>
      </c>
      <c r="H15987">
        <v>9867</v>
      </c>
      <c r="I15987">
        <v>15.24</v>
      </c>
    </row>
    <row r="15988" spans="1:9" x14ac:dyDescent="0.25">
      <c r="A15988" t="s">
        <v>7200</v>
      </c>
      <c r="B15988" s="2">
        <v>45243</v>
      </c>
      <c r="C15988">
        <v>29.7</v>
      </c>
      <c r="D15988">
        <v>31</v>
      </c>
      <c r="E15988">
        <v>28.95</v>
      </c>
      <c r="F15988">
        <v>29.65</v>
      </c>
      <c r="G15988">
        <v>102127</v>
      </c>
      <c r="H15988">
        <v>31116</v>
      </c>
      <c r="I15988">
        <v>30.47</v>
      </c>
    </row>
    <row r="15989" spans="1:9" x14ac:dyDescent="0.25">
      <c r="A15989" t="s">
        <v>7204</v>
      </c>
      <c r="B15989" s="2">
        <v>45254</v>
      </c>
      <c r="C15989">
        <v>434.8</v>
      </c>
      <c r="D15989">
        <v>437.9</v>
      </c>
      <c r="E15989">
        <v>425.2</v>
      </c>
      <c r="F15989">
        <v>426.65</v>
      </c>
      <c r="G15989">
        <v>48773</v>
      </c>
      <c r="H15989">
        <v>25724</v>
      </c>
      <c r="I15989">
        <v>52.74</v>
      </c>
    </row>
    <row r="15990" spans="1:9" x14ac:dyDescent="0.25">
      <c r="A15990" t="s">
        <v>7204</v>
      </c>
      <c r="B15990" s="2">
        <v>45253</v>
      </c>
      <c r="C15990">
        <v>439.05</v>
      </c>
      <c r="D15990">
        <v>443.55</v>
      </c>
      <c r="E15990">
        <v>430.3</v>
      </c>
      <c r="F15990">
        <v>432.7</v>
      </c>
      <c r="G15990">
        <v>48248</v>
      </c>
      <c r="H15990">
        <v>22902</v>
      </c>
      <c r="I15990">
        <v>47.47</v>
      </c>
    </row>
    <row r="15991" spans="1:9" x14ac:dyDescent="0.25">
      <c r="A15991" t="s">
        <v>7204</v>
      </c>
      <c r="B15991" s="2">
        <v>45252</v>
      </c>
      <c r="C15991">
        <v>435.15</v>
      </c>
      <c r="D15991">
        <v>443</v>
      </c>
      <c r="E15991">
        <v>429.05</v>
      </c>
      <c r="F15991">
        <v>439.1</v>
      </c>
      <c r="G15991">
        <v>60060</v>
      </c>
      <c r="H15991">
        <v>35000</v>
      </c>
      <c r="I15991">
        <v>58.28</v>
      </c>
    </row>
    <row r="15992" spans="1:9" x14ac:dyDescent="0.25">
      <c r="A15992" t="s">
        <v>7204</v>
      </c>
      <c r="B15992" s="2">
        <v>45251</v>
      </c>
      <c r="C15992">
        <v>441.6</v>
      </c>
      <c r="D15992">
        <v>447.75</v>
      </c>
      <c r="E15992">
        <v>430.6</v>
      </c>
      <c r="F15992">
        <v>434.25</v>
      </c>
      <c r="G15992">
        <v>135948</v>
      </c>
      <c r="H15992">
        <v>66534</v>
      </c>
      <c r="I15992">
        <v>48.94</v>
      </c>
    </row>
    <row r="15993" spans="1:9" x14ac:dyDescent="0.25">
      <c r="A15993" t="s">
        <v>7204</v>
      </c>
      <c r="B15993" s="2">
        <v>45250</v>
      </c>
      <c r="C15993">
        <v>424.5</v>
      </c>
      <c r="D15993">
        <v>466.6</v>
      </c>
      <c r="E15993">
        <v>423.55</v>
      </c>
      <c r="F15993">
        <v>437.6</v>
      </c>
      <c r="G15993">
        <v>659048</v>
      </c>
      <c r="H15993">
        <v>188306</v>
      </c>
      <c r="I15993">
        <v>28.57</v>
      </c>
    </row>
    <row r="15994" spans="1:9" x14ac:dyDescent="0.25">
      <c r="A15994" t="s">
        <v>7204</v>
      </c>
      <c r="B15994" s="2">
        <v>45247</v>
      </c>
      <c r="C15994">
        <v>414.4</v>
      </c>
      <c r="D15994">
        <v>429.9</v>
      </c>
      <c r="E15994">
        <v>414.4</v>
      </c>
      <c r="F15994">
        <v>420.5</v>
      </c>
      <c r="G15994">
        <v>142026</v>
      </c>
      <c r="H15994">
        <v>55732</v>
      </c>
      <c r="I15994">
        <v>39.24</v>
      </c>
    </row>
    <row r="15995" spans="1:9" x14ac:dyDescent="0.25">
      <c r="A15995" t="s">
        <v>7204</v>
      </c>
      <c r="B15995" s="2">
        <v>45246</v>
      </c>
      <c r="C15995">
        <v>419.3</v>
      </c>
      <c r="D15995">
        <v>431</v>
      </c>
      <c r="E15995">
        <v>408.2</v>
      </c>
      <c r="F15995">
        <v>412.85</v>
      </c>
      <c r="G15995">
        <v>159038</v>
      </c>
      <c r="H15995">
        <v>64107</v>
      </c>
      <c r="I15995">
        <v>40.31</v>
      </c>
    </row>
    <row r="15996" spans="1:9" x14ac:dyDescent="0.25">
      <c r="A15996" t="s">
        <v>7204</v>
      </c>
      <c r="B15996" s="2">
        <v>45245</v>
      </c>
      <c r="C15996">
        <v>417.95</v>
      </c>
      <c r="D15996">
        <v>432</v>
      </c>
      <c r="E15996">
        <v>408.35</v>
      </c>
      <c r="F15996">
        <v>417.3</v>
      </c>
      <c r="G15996">
        <v>209925</v>
      </c>
      <c r="H15996">
        <v>89793</v>
      </c>
      <c r="I15996">
        <v>42.77</v>
      </c>
    </row>
    <row r="15997" spans="1:9" x14ac:dyDescent="0.25">
      <c r="A15997" t="s">
        <v>7204</v>
      </c>
      <c r="B15997" s="2">
        <v>45243</v>
      </c>
      <c r="C15997">
        <v>415</v>
      </c>
      <c r="D15997">
        <v>433.5</v>
      </c>
      <c r="E15997">
        <v>409.35</v>
      </c>
      <c r="F15997">
        <v>417.6</v>
      </c>
      <c r="G15997">
        <v>243030</v>
      </c>
      <c r="H15997">
        <v>109686</v>
      </c>
      <c r="I15997">
        <v>45.13</v>
      </c>
    </row>
    <row r="15998" spans="1:9" x14ac:dyDescent="0.25">
      <c r="A15998" t="s">
        <v>7208</v>
      </c>
      <c r="B15998" s="2">
        <v>45254</v>
      </c>
      <c r="C15998">
        <v>88.5</v>
      </c>
      <c r="D15998">
        <v>90.1</v>
      </c>
      <c r="E15998">
        <v>86.25</v>
      </c>
      <c r="F15998">
        <v>86.75</v>
      </c>
      <c r="G15998">
        <v>59261</v>
      </c>
      <c r="H15998">
        <v>33161</v>
      </c>
      <c r="I15998">
        <v>55.96</v>
      </c>
    </row>
    <row r="15999" spans="1:9" x14ac:dyDescent="0.25">
      <c r="A15999" t="s">
        <v>7208</v>
      </c>
      <c r="B15999" s="2">
        <v>45253</v>
      </c>
      <c r="C15999">
        <v>91.3</v>
      </c>
      <c r="D15999">
        <v>91.3</v>
      </c>
      <c r="E15999">
        <v>86.9</v>
      </c>
      <c r="F15999">
        <v>87.6</v>
      </c>
      <c r="G15999">
        <v>55951</v>
      </c>
      <c r="H15999">
        <v>41657</v>
      </c>
      <c r="I15999">
        <v>74.45</v>
      </c>
    </row>
    <row r="16000" spans="1:9" x14ac:dyDescent="0.25">
      <c r="A16000" t="s">
        <v>7208</v>
      </c>
      <c r="B16000" s="2">
        <v>45252</v>
      </c>
      <c r="C16000">
        <v>92</v>
      </c>
      <c r="D16000">
        <v>92.9</v>
      </c>
      <c r="E16000">
        <v>89.7</v>
      </c>
      <c r="F16000">
        <v>90.4</v>
      </c>
      <c r="G16000">
        <v>39670</v>
      </c>
      <c r="H16000">
        <v>21921</v>
      </c>
      <c r="I16000">
        <v>55.26</v>
      </c>
    </row>
    <row r="16001" spans="1:9" x14ac:dyDescent="0.25">
      <c r="A16001" t="s">
        <v>7208</v>
      </c>
      <c r="B16001" s="2">
        <v>45251</v>
      </c>
      <c r="C16001">
        <v>89</v>
      </c>
      <c r="D16001">
        <v>92</v>
      </c>
      <c r="E16001">
        <v>87.9</v>
      </c>
      <c r="F16001">
        <v>91.2</v>
      </c>
      <c r="G16001">
        <v>89986</v>
      </c>
      <c r="H16001">
        <v>62254</v>
      </c>
      <c r="I16001">
        <v>69.180000000000007</v>
      </c>
    </row>
    <row r="16002" spans="1:9" x14ac:dyDescent="0.25">
      <c r="A16002" t="s">
        <v>7208</v>
      </c>
      <c r="B16002" s="2">
        <v>45250</v>
      </c>
      <c r="C16002">
        <v>90.95</v>
      </c>
      <c r="D16002">
        <v>92</v>
      </c>
      <c r="E16002">
        <v>87.4</v>
      </c>
      <c r="F16002">
        <v>88.45</v>
      </c>
      <c r="G16002">
        <v>82502</v>
      </c>
      <c r="H16002">
        <v>53560</v>
      </c>
      <c r="I16002">
        <v>64.92</v>
      </c>
    </row>
    <row r="16003" spans="1:9" x14ac:dyDescent="0.25">
      <c r="A16003" t="s">
        <v>7208</v>
      </c>
      <c r="B16003" s="2">
        <v>45247</v>
      </c>
      <c r="C16003">
        <v>92</v>
      </c>
      <c r="D16003">
        <v>92.3</v>
      </c>
      <c r="E16003">
        <v>88.65</v>
      </c>
      <c r="F16003">
        <v>90.7</v>
      </c>
      <c r="G16003">
        <v>178057</v>
      </c>
      <c r="H16003">
        <v>100296</v>
      </c>
      <c r="I16003">
        <v>56.33</v>
      </c>
    </row>
    <row r="16004" spans="1:9" x14ac:dyDescent="0.25">
      <c r="A16004" t="s">
        <v>7208</v>
      </c>
      <c r="B16004" s="2">
        <v>45246</v>
      </c>
      <c r="C16004">
        <v>97</v>
      </c>
      <c r="D16004">
        <v>97.3</v>
      </c>
      <c r="E16004">
        <v>90</v>
      </c>
      <c r="F16004">
        <v>91.9</v>
      </c>
      <c r="G16004">
        <v>185743</v>
      </c>
      <c r="H16004">
        <v>106063</v>
      </c>
      <c r="I16004">
        <v>57.1</v>
      </c>
    </row>
    <row r="16005" spans="1:9" x14ac:dyDescent="0.25">
      <c r="A16005" t="s">
        <v>7208</v>
      </c>
      <c r="B16005" s="2">
        <v>45245</v>
      </c>
      <c r="C16005">
        <v>90.5</v>
      </c>
      <c r="D16005">
        <v>98.25</v>
      </c>
      <c r="E16005">
        <v>90.5</v>
      </c>
      <c r="F16005">
        <v>96.4</v>
      </c>
      <c r="G16005">
        <v>535613</v>
      </c>
      <c r="H16005">
        <v>302517</v>
      </c>
      <c r="I16005">
        <v>56.48</v>
      </c>
    </row>
    <row r="16006" spans="1:9" x14ac:dyDescent="0.25">
      <c r="A16006" t="s">
        <v>7208</v>
      </c>
      <c r="B16006" s="2">
        <v>45243</v>
      </c>
      <c r="C16006">
        <v>83.8</v>
      </c>
      <c r="D16006">
        <v>95.5</v>
      </c>
      <c r="E16006">
        <v>83.5</v>
      </c>
      <c r="F16006">
        <v>88.1</v>
      </c>
      <c r="G16006">
        <v>654280</v>
      </c>
      <c r="H16006">
        <v>255568</v>
      </c>
      <c r="I16006">
        <v>39.06</v>
      </c>
    </row>
    <row r="16007" spans="1:9" x14ac:dyDescent="0.25">
      <c r="A16007" t="s">
        <v>7212</v>
      </c>
      <c r="B16007" s="2">
        <v>45254</v>
      </c>
      <c r="C16007">
        <v>402.5</v>
      </c>
      <c r="D16007">
        <v>403.5</v>
      </c>
      <c r="E16007">
        <v>395.55</v>
      </c>
      <c r="F16007">
        <v>396</v>
      </c>
      <c r="G16007">
        <v>3125283</v>
      </c>
      <c r="H16007">
        <v>1440471</v>
      </c>
      <c r="I16007">
        <v>46.09</v>
      </c>
    </row>
    <row r="16008" spans="1:9" x14ac:dyDescent="0.25">
      <c r="A16008" t="s">
        <v>7212</v>
      </c>
      <c r="B16008" s="2">
        <v>45253</v>
      </c>
      <c r="C16008">
        <v>400.5</v>
      </c>
      <c r="D16008">
        <v>405</v>
      </c>
      <c r="E16008">
        <v>400.5</v>
      </c>
      <c r="F16008">
        <v>402.5</v>
      </c>
      <c r="G16008">
        <v>4838680</v>
      </c>
      <c r="H16008">
        <v>2149261</v>
      </c>
      <c r="I16008">
        <v>44.42</v>
      </c>
    </row>
    <row r="16009" spans="1:9" x14ac:dyDescent="0.25">
      <c r="A16009" t="s">
        <v>7212</v>
      </c>
      <c r="B16009" s="2">
        <v>45252</v>
      </c>
      <c r="C16009">
        <v>402.5</v>
      </c>
      <c r="D16009">
        <v>402.6</v>
      </c>
      <c r="E16009">
        <v>399.1</v>
      </c>
      <c r="F16009">
        <v>400.25</v>
      </c>
      <c r="G16009">
        <v>2659291</v>
      </c>
      <c r="H16009">
        <v>1320213</v>
      </c>
      <c r="I16009">
        <v>49.65</v>
      </c>
    </row>
    <row r="16010" spans="1:9" x14ac:dyDescent="0.25">
      <c r="A16010" t="s">
        <v>7212</v>
      </c>
      <c r="B16010" s="2">
        <v>45251</v>
      </c>
      <c r="C16010">
        <v>402.6</v>
      </c>
      <c r="D16010">
        <v>402.6</v>
      </c>
      <c r="E16010">
        <v>400.05</v>
      </c>
      <c r="F16010">
        <v>400.65</v>
      </c>
      <c r="G16010">
        <v>2720124</v>
      </c>
      <c r="H16010">
        <v>1619674</v>
      </c>
      <c r="I16010">
        <v>59.54</v>
      </c>
    </row>
    <row r="16011" spans="1:9" x14ac:dyDescent="0.25">
      <c r="A16011" t="s">
        <v>7212</v>
      </c>
      <c r="B16011" s="2">
        <v>45250</v>
      </c>
      <c r="C16011">
        <v>393.2</v>
      </c>
      <c r="D16011">
        <v>401.1</v>
      </c>
      <c r="E16011">
        <v>393.2</v>
      </c>
      <c r="F16011">
        <v>400.2</v>
      </c>
      <c r="G16011">
        <v>4305248</v>
      </c>
      <c r="H16011">
        <v>2085616</v>
      </c>
      <c r="I16011">
        <v>48.44</v>
      </c>
    </row>
    <row r="16012" spans="1:9" x14ac:dyDescent="0.25">
      <c r="A16012" t="s">
        <v>7212</v>
      </c>
      <c r="B16012" s="2">
        <v>45247</v>
      </c>
      <c r="C16012">
        <v>398</v>
      </c>
      <c r="D16012">
        <v>399</v>
      </c>
      <c r="E16012">
        <v>394.5</v>
      </c>
      <c r="F16012">
        <v>395.4</v>
      </c>
      <c r="G16012">
        <v>3943464</v>
      </c>
      <c r="H16012">
        <v>2191986</v>
      </c>
      <c r="I16012">
        <v>55.59</v>
      </c>
    </row>
    <row r="16013" spans="1:9" x14ac:dyDescent="0.25">
      <c r="A16013" t="s">
        <v>7212</v>
      </c>
      <c r="B16013" s="2">
        <v>45246</v>
      </c>
      <c r="C16013">
        <v>391.65</v>
      </c>
      <c r="D16013">
        <v>399.5</v>
      </c>
      <c r="E16013">
        <v>389.3</v>
      </c>
      <c r="F16013">
        <v>397.1</v>
      </c>
      <c r="G16013">
        <v>6921788</v>
      </c>
      <c r="H16013">
        <v>2912193</v>
      </c>
      <c r="I16013">
        <v>42.07</v>
      </c>
    </row>
    <row r="16014" spans="1:9" x14ac:dyDescent="0.25">
      <c r="A16014" t="s">
        <v>7212</v>
      </c>
      <c r="B16014" s="2">
        <v>45245</v>
      </c>
      <c r="C16014">
        <v>385.55</v>
      </c>
      <c r="D16014">
        <v>392.25</v>
      </c>
      <c r="E16014">
        <v>384.25</v>
      </c>
      <c r="F16014">
        <v>391.65</v>
      </c>
      <c r="G16014">
        <v>5396259</v>
      </c>
      <c r="H16014">
        <v>2749813</v>
      </c>
      <c r="I16014">
        <v>50.96</v>
      </c>
    </row>
    <row r="16015" spans="1:9" x14ac:dyDescent="0.25">
      <c r="A16015" t="s">
        <v>7212</v>
      </c>
      <c r="B16015" s="2">
        <v>45243</v>
      </c>
      <c r="C16015">
        <v>382.6</v>
      </c>
      <c r="D16015">
        <v>382.9</v>
      </c>
      <c r="E16015">
        <v>380</v>
      </c>
      <c r="F16015">
        <v>381.65</v>
      </c>
      <c r="G16015">
        <v>1792951</v>
      </c>
      <c r="H16015">
        <v>1005691</v>
      </c>
      <c r="I16015">
        <v>56.09</v>
      </c>
    </row>
    <row r="16016" spans="1:9" x14ac:dyDescent="0.25">
      <c r="A16016" t="s">
        <v>7216</v>
      </c>
      <c r="B16016" s="2">
        <v>45254</v>
      </c>
      <c r="C16016">
        <v>343.8</v>
      </c>
      <c r="D16016">
        <v>348.3</v>
      </c>
      <c r="E16016">
        <v>336.9</v>
      </c>
      <c r="F16016">
        <v>338.35</v>
      </c>
      <c r="G16016">
        <v>2113335</v>
      </c>
      <c r="H16016">
        <v>754763</v>
      </c>
      <c r="I16016">
        <v>35.71</v>
      </c>
    </row>
    <row r="16017" spans="1:9" x14ac:dyDescent="0.25">
      <c r="A16017" t="s">
        <v>7216</v>
      </c>
      <c r="B16017" s="2">
        <v>45253</v>
      </c>
      <c r="C16017">
        <v>333.6</v>
      </c>
      <c r="D16017">
        <v>345.7</v>
      </c>
      <c r="E16017">
        <v>326.95</v>
      </c>
      <c r="F16017">
        <v>343.3</v>
      </c>
      <c r="G16017">
        <v>3237177</v>
      </c>
      <c r="H16017">
        <v>871130</v>
      </c>
      <c r="I16017">
        <v>26.91</v>
      </c>
    </row>
    <row r="16018" spans="1:9" x14ac:dyDescent="0.25">
      <c r="A16018" t="s">
        <v>7216</v>
      </c>
      <c r="B16018" s="2">
        <v>45252</v>
      </c>
      <c r="C16018">
        <v>338.5</v>
      </c>
      <c r="D16018">
        <v>341.5</v>
      </c>
      <c r="E16018">
        <v>322</v>
      </c>
      <c r="F16018">
        <v>332.15</v>
      </c>
      <c r="G16018">
        <v>2303962</v>
      </c>
      <c r="H16018">
        <v>739731</v>
      </c>
      <c r="I16018">
        <v>32.11</v>
      </c>
    </row>
    <row r="16019" spans="1:9" x14ac:dyDescent="0.25">
      <c r="A16019" t="s">
        <v>7216</v>
      </c>
      <c r="B16019" s="2">
        <v>45251</v>
      </c>
      <c r="C16019">
        <v>334.1</v>
      </c>
      <c r="D16019">
        <v>346.85</v>
      </c>
      <c r="E16019">
        <v>332.4</v>
      </c>
      <c r="F16019">
        <v>337.55</v>
      </c>
      <c r="G16019">
        <v>4348069</v>
      </c>
      <c r="H16019">
        <v>1327350</v>
      </c>
      <c r="I16019">
        <v>30.53</v>
      </c>
    </row>
    <row r="16020" spans="1:9" x14ac:dyDescent="0.25">
      <c r="A16020" t="s">
        <v>7216</v>
      </c>
      <c r="B16020" s="2">
        <v>45250</v>
      </c>
      <c r="C16020">
        <v>325.89999999999998</v>
      </c>
      <c r="D16020">
        <v>339.4</v>
      </c>
      <c r="E16020">
        <v>321</v>
      </c>
      <c r="F16020">
        <v>330.8</v>
      </c>
      <c r="G16020">
        <v>4053666</v>
      </c>
      <c r="H16020">
        <v>1083828</v>
      </c>
      <c r="I16020">
        <v>26.74</v>
      </c>
    </row>
    <row r="16021" spans="1:9" x14ac:dyDescent="0.25">
      <c r="A16021" t="s">
        <v>7216</v>
      </c>
      <c r="B16021" s="2">
        <v>45247</v>
      </c>
      <c r="C16021">
        <v>322.35000000000002</v>
      </c>
      <c r="D16021">
        <v>333.35</v>
      </c>
      <c r="E16021">
        <v>318.35000000000002</v>
      </c>
      <c r="F16021">
        <v>326.45</v>
      </c>
      <c r="G16021">
        <v>10340931</v>
      </c>
      <c r="H16021">
        <v>1692151</v>
      </c>
      <c r="I16021">
        <v>16.36</v>
      </c>
    </row>
    <row r="16022" spans="1:9" x14ac:dyDescent="0.25">
      <c r="A16022" t="s">
        <v>7216</v>
      </c>
      <c r="B16022" s="2">
        <v>45246</v>
      </c>
      <c r="C16022">
        <v>280</v>
      </c>
      <c r="D16022">
        <v>336.95</v>
      </c>
      <c r="E16022">
        <v>278.85000000000002</v>
      </c>
      <c r="F16022">
        <v>320.64999999999998</v>
      </c>
      <c r="G16022">
        <v>34797513</v>
      </c>
      <c r="H16022">
        <v>4556087</v>
      </c>
      <c r="I16022">
        <v>13.09</v>
      </c>
    </row>
    <row r="16023" spans="1:9" x14ac:dyDescent="0.25">
      <c r="A16023" t="s">
        <v>7216</v>
      </c>
      <c r="B16023" s="2">
        <v>45245</v>
      </c>
      <c r="C16023">
        <v>280</v>
      </c>
      <c r="D16023">
        <v>292.8</v>
      </c>
      <c r="E16023">
        <v>275.10000000000002</v>
      </c>
      <c r="F16023">
        <v>280.8</v>
      </c>
      <c r="G16023">
        <v>8119252</v>
      </c>
      <c r="H16023">
        <v>2432813</v>
      </c>
      <c r="I16023">
        <v>29.96</v>
      </c>
    </row>
    <row r="16024" spans="1:9" x14ac:dyDescent="0.25">
      <c r="A16024" t="s">
        <v>7216</v>
      </c>
      <c r="B16024" s="2">
        <v>45243</v>
      </c>
      <c r="C16024">
        <v>256.89999999999998</v>
      </c>
      <c r="D16024">
        <v>287.8</v>
      </c>
      <c r="E16024">
        <v>252.2</v>
      </c>
      <c r="F16024">
        <v>285</v>
      </c>
      <c r="G16024">
        <v>13462065</v>
      </c>
      <c r="H16024">
        <v>3482099</v>
      </c>
      <c r="I16024">
        <v>25.87</v>
      </c>
    </row>
    <row r="16025" spans="1:9" x14ac:dyDescent="0.25">
      <c r="A16025" t="s">
        <v>7220</v>
      </c>
      <c r="B16025" s="2">
        <v>45254</v>
      </c>
      <c r="C16025">
        <v>970</v>
      </c>
      <c r="D16025">
        <v>980.05</v>
      </c>
      <c r="E16025">
        <v>939.05</v>
      </c>
      <c r="F16025">
        <v>944</v>
      </c>
      <c r="G16025">
        <v>124900</v>
      </c>
      <c r="H16025">
        <v>52353</v>
      </c>
      <c r="I16025">
        <v>41.92</v>
      </c>
    </row>
    <row r="16026" spans="1:9" x14ac:dyDescent="0.25">
      <c r="A16026" t="s">
        <v>7220</v>
      </c>
      <c r="B16026" s="2">
        <v>45253</v>
      </c>
      <c r="C16026">
        <v>937</v>
      </c>
      <c r="D16026">
        <v>974</v>
      </c>
      <c r="E16026">
        <v>936.05</v>
      </c>
      <c r="F16026">
        <v>969.55</v>
      </c>
      <c r="G16026">
        <v>156707</v>
      </c>
      <c r="H16026">
        <v>42592</v>
      </c>
      <c r="I16026">
        <v>27.18</v>
      </c>
    </row>
    <row r="16027" spans="1:9" x14ac:dyDescent="0.25">
      <c r="A16027" t="s">
        <v>7220</v>
      </c>
      <c r="B16027" s="2">
        <v>45252</v>
      </c>
      <c r="C16027">
        <v>970</v>
      </c>
      <c r="D16027">
        <v>973.6</v>
      </c>
      <c r="E16027">
        <v>925.6</v>
      </c>
      <c r="F16027">
        <v>930.55</v>
      </c>
      <c r="G16027">
        <v>148825</v>
      </c>
      <c r="H16027">
        <v>72450</v>
      </c>
      <c r="I16027">
        <v>48.68</v>
      </c>
    </row>
    <row r="16028" spans="1:9" x14ac:dyDescent="0.25">
      <c r="A16028" t="s">
        <v>7220</v>
      </c>
      <c r="B16028" s="2">
        <v>45251</v>
      </c>
      <c r="C16028">
        <v>964.6</v>
      </c>
      <c r="D16028">
        <v>988.95</v>
      </c>
      <c r="E16028">
        <v>962.1</v>
      </c>
      <c r="F16028">
        <v>969.25</v>
      </c>
      <c r="G16028">
        <v>106348</v>
      </c>
      <c r="H16028">
        <v>42340</v>
      </c>
      <c r="I16028">
        <v>39.81</v>
      </c>
    </row>
    <row r="16029" spans="1:9" x14ac:dyDescent="0.25">
      <c r="A16029" t="s">
        <v>7220</v>
      </c>
      <c r="B16029" s="2">
        <v>45250</v>
      </c>
      <c r="C16029">
        <v>945</v>
      </c>
      <c r="D16029">
        <v>975.9</v>
      </c>
      <c r="E16029">
        <v>945</v>
      </c>
      <c r="F16029">
        <v>964.35</v>
      </c>
      <c r="G16029">
        <v>189799</v>
      </c>
      <c r="H16029">
        <v>60648</v>
      </c>
      <c r="I16029">
        <v>31.95</v>
      </c>
    </row>
    <row r="16030" spans="1:9" x14ac:dyDescent="0.25">
      <c r="A16030" t="s">
        <v>7220</v>
      </c>
      <c r="B16030" s="2">
        <v>45247</v>
      </c>
      <c r="C16030">
        <v>930</v>
      </c>
      <c r="D16030">
        <v>952.3</v>
      </c>
      <c r="E16030">
        <v>928.05</v>
      </c>
      <c r="F16030">
        <v>941.6</v>
      </c>
      <c r="G16030">
        <v>112445</v>
      </c>
      <c r="H16030">
        <v>40684</v>
      </c>
      <c r="I16030">
        <v>36.18</v>
      </c>
    </row>
    <row r="16031" spans="1:9" x14ac:dyDescent="0.25">
      <c r="A16031" t="s">
        <v>7220</v>
      </c>
      <c r="B16031" s="2">
        <v>45246</v>
      </c>
      <c r="C16031">
        <v>929</v>
      </c>
      <c r="D16031">
        <v>959.75</v>
      </c>
      <c r="E16031">
        <v>921.9</v>
      </c>
      <c r="F16031">
        <v>929.8</v>
      </c>
      <c r="G16031">
        <v>213911</v>
      </c>
      <c r="H16031">
        <v>73022</v>
      </c>
      <c r="I16031">
        <v>34.14</v>
      </c>
    </row>
    <row r="16032" spans="1:9" x14ac:dyDescent="0.25">
      <c r="A16032" t="s">
        <v>7220</v>
      </c>
      <c r="B16032" s="2">
        <v>45245</v>
      </c>
      <c r="C16032">
        <v>910</v>
      </c>
      <c r="D16032">
        <v>935.8</v>
      </c>
      <c r="E16032">
        <v>907.55</v>
      </c>
      <c r="F16032">
        <v>927.2</v>
      </c>
      <c r="G16032">
        <v>213405</v>
      </c>
      <c r="H16032">
        <v>76185</v>
      </c>
      <c r="I16032">
        <v>35.700000000000003</v>
      </c>
    </row>
    <row r="16033" spans="1:9" x14ac:dyDescent="0.25">
      <c r="A16033" t="s">
        <v>7220</v>
      </c>
      <c r="B16033" s="2">
        <v>45243</v>
      </c>
      <c r="C16033">
        <v>910</v>
      </c>
      <c r="D16033">
        <v>910</v>
      </c>
      <c r="E16033">
        <v>891.8</v>
      </c>
      <c r="F16033">
        <v>897.45</v>
      </c>
      <c r="G16033">
        <v>100557</v>
      </c>
      <c r="H16033">
        <v>42698</v>
      </c>
      <c r="I16033">
        <v>42.46</v>
      </c>
    </row>
    <row r="16034" spans="1:9" x14ac:dyDescent="0.25">
      <c r="A16034" t="s">
        <v>7224</v>
      </c>
      <c r="B16034" s="2">
        <v>45254</v>
      </c>
      <c r="C16034">
        <v>117</v>
      </c>
      <c r="D16034">
        <v>118.75</v>
      </c>
      <c r="E16034">
        <v>114.15</v>
      </c>
      <c r="F16034">
        <v>114.55</v>
      </c>
      <c r="G16034">
        <v>13739</v>
      </c>
      <c r="H16034">
        <v>8009</v>
      </c>
      <c r="I16034">
        <v>58.29</v>
      </c>
    </row>
    <row r="16035" spans="1:9" x14ac:dyDescent="0.25">
      <c r="A16035" t="s">
        <v>7224</v>
      </c>
      <c r="B16035" s="2">
        <v>45253</v>
      </c>
      <c r="C16035">
        <v>120</v>
      </c>
      <c r="D16035">
        <v>120.3</v>
      </c>
      <c r="E16035">
        <v>116.15</v>
      </c>
      <c r="F16035">
        <v>117.05</v>
      </c>
      <c r="G16035">
        <v>66816</v>
      </c>
      <c r="H16035">
        <v>39829</v>
      </c>
      <c r="I16035">
        <v>59.61</v>
      </c>
    </row>
    <row r="16036" spans="1:9" x14ac:dyDescent="0.25">
      <c r="A16036" t="s">
        <v>7224</v>
      </c>
      <c r="B16036" s="2">
        <v>45252</v>
      </c>
      <c r="C16036">
        <v>117</v>
      </c>
      <c r="D16036">
        <v>118.8</v>
      </c>
      <c r="E16036">
        <v>114</v>
      </c>
      <c r="F16036">
        <v>115</v>
      </c>
      <c r="G16036">
        <v>35118</v>
      </c>
      <c r="H16036">
        <v>25108</v>
      </c>
      <c r="I16036">
        <v>71.5</v>
      </c>
    </row>
    <row r="16037" spans="1:9" x14ac:dyDescent="0.25">
      <c r="A16037" t="s">
        <v>7224</v>
      </c>
      <c r="B16037" s="2">
        <v>45251</v>
      </c>
      <c r="C16037">
        <v>114.7</v>
      </c>
      <c r="D16037">
        <v>118</v>
      </c>
      <c r="E16037">
        <v>112.1</v>
      </c>
      <c r="F16037">
        <v>115.6</v>
      </c>
      <c r="G16037">
        <v>123178</v>
      </c>
      <c r="H16037">
        <v>78305</v>
      </c>
      <c r="I16037">
        <v>63.57</v>
      </c>
    </row>
    <row r="16038" spans="1:9" x14ac:dyDescent="0.25">
      <c r="A16038" t="s">
        <v>7224</v>
      </c>
      <c r="B16038" s="2">
        <v>45250</v>
      </c>
      <c r="C16038">
        <v>109.4</v>
      </c>
      <c r="D16038">
        <v>113.65</v>
      </c>
      <c r="E16038">
        <v>108.75</v>
      </c>
      <c r="F16038">
        <v>111.2</v>
      </c>
      <c r="G16038">
        <v>51992</v>
      </c>
      <c r="H16038">
        <v>34853</v>
      </c>
      <c r="I16038">
        <v>67.040000000000006</v>
      </c>
    </row>
    <row r="16039" spans="1:9" x14ac:dyDescent="0.25">
      <c r="A16039" t="s">
        <v>7224</v>
      </c>
      <c r="B16039" s="2">
        <v>45247</v>
      </c>
      <c r="C16039">
        <v>106</v>
      </c>
      <c r="D16039">
        <v>112</v>
      </c>
      <c r="E16039">
        <v>104.95</v>
      </c>
      <c r="F16039">
        <v>108.1</v>
      </c>
      <c r="G16039">
        <v>31945</v>
      </c>
      <c r="H16039">
        <v>19891</v>
      </c>
      <c r="I16039">
        <v>62.27</v>
      </c>
    </row>
    <row r="16040" spans="1:9" x14ac:dyDescent="0.25">
      <c r="A16040" t="s">
        <v>7224</v>
      </c>
      <c r="B16040" s="2">
        <v>45246</v>
      </c>
      <c r="C16040">
        <v>103.8</v>
      </c>
      <c r="D16040">
        <v>106</v>
      </c>
      <c r="E16040">
        <v>102.6</v>
      </c>
      <c r="F16040">
        <v>104.65</v>
      </c>
      <c r="G16040">
        <v>23231</v>
      </c>
      <c r="H16040">
        <v>10722</v>
      </c>
      <c r="I16040">
        <v>46.15</v>
      </c>
    </row>
    <row r="16041" spans="1:9" x14ac:dyDescent="0.25">
      <c r="A16041" t="s">
        <v>7224</v>
      </c>
      <c r="B16041" s="2">
        <v>45245</v>
      </c>
      <c r="C16041">
        <v>105.7</v>
      </c>
      <c r="D16041">
        <v>107.85</v>
      </c>
      <c r="E16041">
        <v>99.4</v>
      </c>
      <c r="F16041">
        <v>101.45</v>
      </c>
      <c r="G16041">
        <v>80628</v>
      </c>
      <c r="H16041">
        <v>45141</v>
      </c>
      <c r="I16041">
        <v>55.99</v>
      </c>
    </row>
    <row r="16042" spans="1:9" x14ac:dyDescent="0.25">
      <c r="A16042" t="s">
        <v>7224</v>
      </c>
      <c r="B16042" s="2">
        <v>45243</v>
      </c>
      <c r="C16042">
        <v>105.8</v>
      </c>
      <c r="D16042">
        <v>106.65</v>
      </c>
      <c r="E16042">
        <v>105.2</v>
      </c>
      <c r="F16042">
        <v>105.7</v>
      </c>
      <c r="G16042">
        <v>16551</v>
      </c>
      <c r="H16042">
        <v>10864</v>
      </c>
      <c r="I16042">
        <v>65.64</v>
      </c>
    </row>
    <row r="16043" spans="1:9" x14ac:dyDescent="0.25">
      <c r="A16043" t="s">
        <v>7228</v>
      </c>
      <c r="B16043" s="2">
        <v>45254</v>
      </c>
      <c r="C16043">
        <v>689</v>
      </c>
      <c r="D16043">
        <v>691</v>
      </c>
      <c r="E16043">
        <v>673</v>
      </c>
      <c r="F16043">
        <v>674.9</v>
      </c>
      <c r="G16043">
        <v>160919</v>
      </c>
      <c r="H16043">
        <v>89789</v>
      </c>
      <c r="I16043">
        <v>55.8</v>
      </c>
    </row>
    <row r="16044" spans="1:9" x14ac:dyDescent="0.25">
      <c r="A16044" t="s">
        <v>7228</v>
      </c>
      <c r="B16044" s="2">
        <v>45253</v>
      </c>
      <c r="C16044">
        <v>689.95</v>
      </c>
      <c r="D16044">
        <v>696.1</v>
      </c>
      <c r="E16044">
        <v>679.45</v>
      </c>
      <c r="F16044">
        <v>685.55</v>
      </c>
      <c r="G16044">
        <v>139875</v>
      </c>
      <c r="H16044">
        <v>76274</v>
      </c>
      <c r="I16044">
        <v>54.53</v>
      </c>
    </row>
    <row r="16045" spans="1:9" x14ac:dyDescent="0.25">
      <c r="A16045" t="s">
        <v>7228</v>
      </c>
      <c r="B16045" s="2">
        <v>45252</v>
      </c>
      <c r="C16045">
        <v>703.95</v>
      </c>
      <c r="D16045">
        <v>706.65</v>
      </c>
      <c r="E16045">
        <v>685</v>
      </c>
      <c r="F16045">
        <v>689.45</v>
      </c>
      <c r="G16045">
        <v>184702</v>
      </c>
      <c r="H16045">
        <v>98841</v>
      </c>
      <c r="I16045">
        <v>53.51</v>
      </c>
    </row>
    <row r="16046" spans="1:9" x14ac:dyDescent="0.25">
      <c r="A16046" t="s">
        <v>7228</v>
      </c>
      <c r="B16046" s="2">
        <v>45251</v>
      </c>
      <c r="C16046">
        <v>695</v>
      </c>
      <c r="D16046">
        <v>708.95</v>
      </c>
      <c r="E16046">
        <v>695</v>
      </c>
      <c r="F16046">
        <v>702</v>
      </c>
      <c r="G16046">
        <v>89511</v>
      </c>
      <c r="H16046">
        <v>34542</v>
      </c>
      <c r="I16046">
        <v>38.590000000000003</v>
      </c>
    </row>
    <row r="16047" spans="1:9" x14ac:dyDescent="0.25">
      <c r="A16047" t="s">
        <v>7228</v>
      </c>
      <c r="B16047" s="2">
        <v>45250</v>
      </c>
      <c r="C16047">
        <v>703.8</v>
      </c>
      <c r="D16047">
        <v>710</v>
      </c>
      <c r="E16047">
        <v>690.6</v>
      </c>
      <c r="F16047">
        <v>701.6</v>
      </c>
      <c r="G16047">
        <v>92068</v>
      </c>
      <c r="H16047">
        <v>44967</v>
      </c>
      <c r="I16047">
        <v>48.84</v>
      </c>
    </row>
    <row r="16048" spans="1:9" x14ac:dyDescent="0.25">
      <c r="A16048" t="s">
        <v>7228</v>
      </c>
      <c r="B16048" s="2">
        <v>45247</v>
      </c>
      <c r="C16048">
        <v>717.6</v>
      </c>
      <c r="D16048">
        <v>717.95</v>
      </c>
      <c r="E16048">
        <v>696</v>
      </c>
      <c r="F16048">
        <v>698.65</v>
      </c>
      <c r="G16048">
        <v>128909</v>
      </c>
      <c r="H16048">
        <v>69356</v>
      </c>
      <c r="I16048">
        <v>53.8</v>
      </c>
    </row>
    <row r="16049" spans="1:9" x14ac:dyDescent="0.25">
      <c r="A16049" t="s">
        <v>7228</v>
      </c>
      <c r="B16049" s="2">
        <v>45246</v>
      </c>
      <c r="C16049">
        <v>724.85</v>
      </c>
      <c r="D16049">
        <v>738</v>
      </c>
      <c r="E16049">
        <v>708.8</v>
      </c>
      <c r="F16049">
        <v>711.55</v>
      </c>
      <c r="G16049">
        <v>251436</v>
      </c>
      <c r="H16049">
        <v>117546</v>
      </c>
      <c r="I16049">
        <v>46.75</v>
      </c>
    </row>
    <row r="16050" spans="1:9" x14ac:dyDescent="0.25">
      <c r="A16050" t="s">
        <v>7228</v>
      </c>
      <c r="B16050" s="2">
        <v>45245</v>
      </c>
      <c r="C16050">
        <v>721.95</v>
      </c>
      <c r="D16050">
        <v>729.85</v>
      </c>
      <c r="E16050">
        <v>708.1</v>
      </c>
      <c r="F16050">
        <v>719.9</v>
      </c>
      <c r="G16050">
        <v>201195</v>
      </c>
      <c r="H16050">
        <v>118588</v>
      </c>
      <c r="I16050">
        <v>58.94</v>
      </c>
    </row>
    <row r="16051" spans="1:9" x14ac:dyDescent="0.25">
      <c r="A16051" t="s">
        <v>7228</v>
      </c>
      <c r="B16051" s="2">
        <v>45243</v>
      </c>
      <c r="C16051">
        <v>725</v>
      </c>
      <c r="D16051">
        <v>725.7</v>
      </c>
      <c r="E16051">
        <v>710.05</v>
      </c>
      <c r="F16051">
        <v>712.75</v>
      </c>
      <c r="G16051">
        <v>83888</v>
      </c>
      <c r="H16051">
        <v>35457</v>
      </c>
      <c r="I16051">
        <v>42.27</v>
      </c>
    </row>
    <row r="16052" spans="1:9" x14ac:dyDescent="0.25">
      <c r="A16052" t="s">
        <v>7232</v>
      </c>
      <c r="B16052" s="2">
        <v>45254</v>
      </c>
      <c r="C16052">
        <v>98.05</v>
      </c>
      <c r="D16052">
        <v>99.25</v>
      </c>
      <c r="E16052">
        <v>94.3</v>
      </c>
      <c r="F16052">
        <v>95.55</v>
      </c>
      <c r="G16052">
        <v>618221</v>
      </c>
      <c r="H16052">
        <v>249268</v>
      </c>
      <c r="I16052">
        <v>40.32</v>
      </c>
    </row>
    <row r="16053" spans="1:9" x14ac:dyDescent="0.25">
      <c r="A16053" t="s">
        <v>7232</v>
      </c>
      <c r="B16053" s="2">
        <v>45253</v>
      </c>
      <c r="C16053">
        <v>96.8</v>
      </c>
      <c r="D16053">
        <v>100.2</v>
      </c>
      <c r="E16053">
        <v>96.3</v>
      </c>
      <c r="F16053">
        <v>98.45</v>
      </c>
      <c r="G16053">
        <v>484913</v>
      </c>
      <c r="H16053">
        <v>177437</v>
      </c>
      <c r="I16053">
        <v>36.590000000000003</v>
      </c>
    </row>
    <row r="16054" spans="1:9" x14ac:dyDescent="0.25">
      <c r="A16054" t="s">
        <v>7232</v>
      </c>
      <c r="B16054" s="2">
        <v>45252</v>
      </c>
      <c r="C16054">
        <v>98.5</v>
      </c>
      <c r="D16054">
        <v>98.6</v>
      </c>
      <c r="E16054">
        <v>96.3</v>
      </c>
      <c r="F16054">
        <v>96.8</v>
      </c>
      <c r="G16054">
        <v>234388</v>
      </c>
      <c r="H16054">
        <v>100728</v>
      </c>
      <c r="I16054">
        <v>42.97</v>
      </c>
    </row>
    <row r="16055" spans="1:9" x14ac:dyDescent="0.25">
      <c r="A16055" t="s">
        <v>7232</v>
      </c>
      <c r="B16055" s="2">
        <v>45251</v>
      </c>
      <c r="C16055">
        <v>99.15</v>
      </c>
      <c r="D16055">
        <v>100.25</v>
      </c>
      <c r="E16055">
        <v>97.65</v>
      </c>
      <c r="F16055">
        <v>98.05</v>
      </c>
      <c r="G16055">
        <v>239590</v>
      </c>
      <c r="H16055">
        <v>129000</v>
      </c>
      <c r="I16055">
        <v>53.84</v>
      </c>
    </row>
    <row r="16056" spans="1:9" x14ac:dyDescent="0.25">
      <c r="A16056" t="s">
        <v>7232</v>
      </c>
      <c r="B16056" s="2">
        <v>45250</v>
      </c>
      <c r="C16056">
        <v>98.1</v>
      </c>
      <c r="D16056">
        <v>101.4</v>
      </c>
      <c r="E16056">
        <v>97.6</v>
      </c>
      <c r="F16056">
        <v>99.05</v>
      </c>
      <c r="G16056">
        <v>604252</v>
      </c>
      <c r="H16056">
        <v>245664</v>
      </c>
      <c r="I16056">
        <v>40.659999999999997</v>
      </c>
    </row>
    <row r="16057" spans="1:9" x14ac:dyDescent="0.25">
      <c r="A16057" t="s">
        <v>7232</v>
      </c>
      <c r="B16057" s="2">
        <v>45247</v>
      </c>
      <c r="C16057">
        <v>97.9</v>
      </c>
      <c r="D16057">
        <v>98.45</v>
      </c>
      <c r="E16057">
        <v>95.75</v>
      </c>
      <c r="F16057">
        <v>96.7</v>
      </c>
      <c r="G16057">
        <v>290540</v>
      </c>
      <c r="H16057">
        <v>156302</v>
      </c>
      <c r="I16057">
        <v>53.8</v>
      </c>
    </row>
    <row r="16058" spans="1:9" x14ac:dyDescent="0.25">
      <c r="A16058" t="s">
        <v>7232</v>
      </c>
      <c r="B16058" s="2">
        <v>45246</v>
      </c>
      <c r="C16058">
        <v>98.15</v>
      </c>
      <c r="D16058">
        <v>99</v>
      </c>
      <c r="E16058">
        <v>97.1</v>
      </c>
      <c r="F16058">
        <v>97.5</v>
      </c>
      <c r="G16058">
        <v>189886</v>
      </c>
      <c r="H16058">
        <v>96203</v>
      </c>
      <c r="I16058">
        <v>50.66</v>
      </c>
    </row>
    <row r="16059" spans="1:9" x14ac:dyDescent="0.25">
      <c r="A16059" t="s">
        <v>7232</v>
      </c>
      <c r="B16059" s="2">
        <v>45245</v>
      </c>
      <c r="C16059">
        <v>98.5</v>
      </c>
      <c r="D16059">
        <v>99.9</v>
      </c>
      <c r="E16059">
        <v>97.5</v>
      </c>
      <c r="F16059">
        <v>97.8</v>
      </c>
      <c r="G16059">
        <v>253785</v>
      </c>
      <c r="H16059">
        <v>132181</v>
      </c>
      <c r="I16059">
        <v>52.08</v>
      </c>
    </row>
    <row r="16060" spans="1:9" x14ac:dyDescent="0.25">
      <c r="A16060" t="s">
        <v>7232</v>
      </c>
      <c r="B16060" s="2">
        <v>45243</v>
      </c>
      <c r="C16060">
        <v>97.6</v>
      </c>
      <c r="D16060">
        <v>98.8</v>
      </c>
      <c r="E16060">
        <v>97.45</v>
      </c>
      <c r="F16060">
        <v>98.15</v>
      </c>
      <c r="G16060">
        <v>207909</v>
      </c>
      <c r="H16060">
        <v>120101</v>
      </c>
      <c r="I16060">
        <v>57.77</v>
      </c>
    </row>
    <row r="16061" spans="1:9" x14ac:dyDescent="0.25">
      <c r="A16061" t="s">
        <v>7236</v>
      </c>
      <c r="B16061" s="2">
        <v>45254</v>
      </c>
      <c r="C16061">
        <v>97</v>
      </c>
      <c r="D16061">
        <v>97</v>
      </c>
      <c r="E16061">
        <v>93.3</v>
      </c>
      <c r="F16061">
        <v>93.9</v>
      </c>
      <c r="G16061">
        <v>37138</v>
      </c>
      <c r="H16061">
        <v>28032</v>
      </c>
      <c r="I16061">
        <v>75.48</v>
      </c>
    </row>
    <row r="16062" spans="1:9" x14ac:dyDescent="0.25">
      <c r="A16062" t="s">
        <v>7236</v>
      </c>
      <c r="B16062" s="2">
        <v>45253</v>
      </c>
      <c r="C16062">
        <v>95.25</v>
      </c>
      <c r="D16062">
        <v>98.05</v>
      </c>
      <c r="E16062">
        <v>94.9</v>
      </c>
      <c r="F16062">
        <v>95.9</v>
      </c>
      <c r="G16062">
        <v>71733</v>
      </c>
      <c r="H16062">
        <v>39378</v>
      </c>
      <c r="I16062">
        <v>54.9</v>
      </c>
    </row>
    <row r="16063" spans="1:9" x14ac:dyDescent="0.25">
      <c r="A16063" t="s">
        <v>7236</v>
      </c>
      <c r="B16063" s="2">
        <v>45252</v>
      </c>
      <c r="C16063">
        <v>99</v>
      </c>
      <c r="D16063">
        <v>99.95</v>
      </c>
      <c r="E16063">
        <v>93.4</v>
      </c>
      <c r="F16063">
        <v>95.25</v>
      </c>
      <c r="G16063">
        <v>85430</v>
      </c>
      <c r="H16063">
        <v>34112</v>
      </c>
      <c r="I16063">
        <v>39.93</v>
      </c>
    </row>
    <row r="16064" spans="1:9" x14ac:dyDescent="0.25">
      <c r="A16064" t="s">
        <v>7236</v>
      </c>
      <c r="B16064" s="2">
        <v>45251</v>
      </c>
      <c r="C16064">
        <v>94.9</v>
      </c>
      <c r="D16064">
        <v>101</v>
      </c>
      <c r="E16064">
        <v>94.85</v>
      </c>
      <c r="F16064">
        <v>99.05</v>
      </c>
      <c r="G16064">
        <v>121868</v>
      </c>
      <c r="H16064">
        <v>61334</v>
      </c>
      <c r="I16064">
        <v>50.33</v>
      </c>
    </row>
    <row r="16065" spans="1:9" x14ac:dyDescent="0.25">
      <c r="A16065" t="s">
        <v>7236</v>
      </c>
      <c r="B16065" s="2">
        <v>45250</v>
      </c>
      <c r="C16065">
        <v>99.55</v>
      </c>
      <c r="D16065">
        <v>102.3</v>
      </c>
      <c r="E16065">
        <v>93.3</v>
      </c>
      <c r="F16065">
        <v>94.6</v>
      </c>
      <c r="G16065">
        <v>152411</v>
      </c>
      <c r="H16065">
        <v>76604</v>
      </c>
      <c r="I16065">
        <v>50.26</v>
      </c>
    </row>
    <row r="16066" spans="1:9" x14ac:dyDescent="0.25">
      <c r="A16066" t="s">
        <v>7236</v>
      </c>
      <c r="B16066" s="2">
        <v>45247</v>
      </c>
      <c r="C16066">
        <v>97</v>
      </c>
      <c r="D16066">
        <v>104.8</v>
      </c>
      <c r="E16066">
        <v>96.6</v>
      </c>
      <c r="F16066">
        <v>98.05</v>
      </c>
      <c r="G16066">
        <v>515301</v>
      </c>
      <c r="H16066">
        <v>256369</v>
      </c>
      <c r="I16066">
        <v>49.75</v>
      </c>
    </row>
    <row r="16067" spans="1:9" x14ac:dyDescent="0.25">
      <c r="A16067" t="s">
        <v>7236</v>
      </c>
      <c r="B16067" s="2">
        <v>45246</v>
      </c>
      <c r="C16067">
        <v>83.95</v>
      </c>
      <c r="D16067">
        <v>98.9</v>
      </c>
      <c r="E16067">
        <v>81.3</v>
      </c>
      <c r="F16067">
        <v>96.6</v>
      </c>
      <c r="G16067">
        <v>506923</v>
      </c>
      <c r="H16067">
        <v>274831</v>
      </c>
      <c r="I16067">
        <v>54.22</v>
      </c>
    </row>
    <row r="16068" spans="1:9" x14ac:dyDescent="0.25">
      <c r="A16068" t="s">
        <v>7236</v>
      </c>
      <c r="B16068" s="2">
        <v>45245</v>
      </c>
      <c r="C16068">
        <v>85.45</v>
      </c>
      <c r="D16068">
        <v>86.85</v>
      </c>
      <c r="E16068">
        <v>83.3</v>
      </c>
      <c r="F16068">
        <v>83.7</v>
      </c>
      <c r="G16068">
        <v>41898</v>
      </c>
      <c r="H16068">
        <v>33173</v>
      </c>
      <c r="I16068">
        <v>79.180000000000007</v>
      </c>
    </row>
    <row r="16069" spans="1:9" x14ac:dyDescent="0.25">
      <c r="A16069" t="s">
        <v>7236</v>
      </c>
      <c r="B16069" s="2">
        <v>45243</v>
      </c>
      <c r="C16069">
        <v>84.15</v>
      </c>
      <c r="D16069">
        <v>85.5</v>
      </c>
      <c r="E16069">
        <v>83.9</v>
      </c>
      <c r="F16069">
        <v>84.95</v>
      </c>
      <c r="G16069">
        <v>12694</v>
      </c>
      <c r="H16069">
        <v>7541</v>
      </c>
      <c r="I16069">
        <v>59.41</v>
      </c>
    </row>
    <row r="16070" spans="1:9" x14ac:dyDescent="0.25">
      <c r="A16070" t="s">
        <v>7240</v>
      </c>
      <c r="B16070" s="2">
        <v>45254</v>
      </c>
      <c r="C16070">
        <v>918.1</v>
      </c>
      <c r="D16070">
        <v>930</v>
      </c>
      <c r="E16070">
        <v>914.25</v>
      </c>
      <c r="F16070">
        <v>926.15</v>
      </c>
      <c r="G16070">
        <v>33259</v>
      </c>
      <c r="H16070">
        <v>16681</v>
      </c>
      <c r="I16070">
        <v>50.15</v>
      </c>
    </row>
    <row r="16071" spans="1:9" x14ac:dyDescent="0.25">
      <c r="A16071" t="s">
        <v>7240</v>
      </c>
      <c r="B16071" s="2">
        <v>45253</v>
      </c>
      <c r="C16071">
        <v>896.5</v>
      </c>
      <c r="D16071">
        <v>918</v>
      </c>
      <c r="E16071">
        <v>893.1</v>
      </c>
      <c r="F16071">
        <v>908.9</v>
      </c>
      <c r="G16071">
        <v>22228</v>
      </c>
      <c r="H16071">
        <v>9000</v>
      </c>
      <c r="I16071">
        <v>40.49</v>
      </c>
    </row>
    <row r="16072" spans="1:9" x14ac:dyDescent="0.25">
      <c r="A16072" t="s">
        <v>7240</v>
      </c>
      <c r="B16072" s="2">
        <v>45252</v>
      </c>
      <c r="C16072">
        <v>902.9</v>
      </c>
      <c r="D16072">
        <v>925</v>
      </c>
      <c r="E16072">
        <v>886</v>
      </c>
      <c r="F16072">
        <v>891.6</v>
      </c>
      <c r="G16072">
        <v>46721</v>
      </c>
      <c r="H16072">
        <v>20222</v>
      </c>
      <c r="I16072">
        <v>43.28</v>
      </c>
    </row>
    <row r="16073" spans="1:9" x14ac:dyDescent="0.25">
      <c r="A16073" t="s">
        <v>7240</v>
      </c>
      <c r="B16073" s="2">
        <v>45251</v>
      </c>
      <c r="C16073">
        <v>893.1</v>
      </c>
      <c r="D16073">
        <v>910</v>
      </c>
      <c r="E16073">
        <v>887.85</v>
      </c>
      <c r="F16073">
        <v>899.15</v>
      </c>
      <c r="G16073">
        <v>19406</v>
      </c>
      <c r="H16073">
        <v>9618</v>
      </c>
      <c r="I16073">
        <v>49.56</v>
      </c>
    </row>
    <row r="16074" spans="1:9" x14ac:dyDescent="0.25">
      <c r="A16074" t="s">
        <v>7240</v>
      </c>
      <c r="B16074" s="2">
        <v>45250</v>
      </c>
      <c r="C16074">
        <v>899.95</v>
      </c>
      <c r="D16074">
        <v>902.95</v>
      </c>
      <c r="E16074">
        <v>881.15</v>
      </c>
      <c r="F16074">
        <v>890.45</v>
      </c>
      <c r="G16074">
        <v>21701</v>
      </c>
      <c r="H16074">
        <v>9938</v>
      </c>
      <c r="I16074">
        <v>45.8</v>
      </c>
    </row>
    <row r="16075" spans="1:9" x14ac:dyDescent="0.25">
      <c r="A16075" t="s">
        <v>7240</v>
      </c>
      <c r="B16075" s="2">
        <v>45247</v>
      </c>
      <c r="C16075">
        <v>914.7</v>
      </c>
      <c r="D16075">
        <v>914.7</v>
      </c>
      <c r="E16075">
        <v>895</v>
      </c>
      <c r="F16075">
        <v>898.15</v>
      </c>
      <c r="G16075">
        <v>17537</v>
      </c>
      <c r="H16075">
        <v>8930</v>
      </c>
      <c r="I16075">
        <v>50.92</v>
      </c>
    </row>
    <row r="16076" spans="1:9" x14ac:dyDescent="0.25">
      <c r="A16076" t="s">
        <v>7240</v>
      </c>
      <c r="B16076" s="2">
        <v>45246</v>
      </c>
      <c r="C16076">
        <v>907.95</v>
      </c>
      <c r="D16076">
        <v>913.45</v>
      </c>
      <c r="E16076">
        <v>891.95</v>
      </c>
      <c r="F16076">
        <v>906.05</v>
      </c>
      <c r="G16076">
        <v>16802</v>
      </c>
      <c r="H16076">
        <v>8030</v>
      </c>
      <c r="I16076">
        <v>47.79</v>
      </c>
    </row>
    <row r="16077" spans="1:9" x14ac:dyDescent="0.25">
      <c r="A16077" t="s">
        <v>7240</v>
      </c>
      <c r="B16077" s="2">
        <v>45245</v>
      </c>
      <c r="C16077">
        <v>901.5</v>
      </c>
      <c r="D16077">
        <v>925</v>
      </c>
      <c r="E16077">
        <v>896</v>
      </c>
      <c r="F16077">
        <v>903.6</v>
      </c>
      <c r="G16077">
        <v>46943</v>
      </c>
      <c r="H16077">
        <v>17563</v>
      </c>
      <c r="I16077">
        <v>37.409999999999997</v>
      </c>
    </row>
    <row r="16078" spans="1:9" x14ac:dyDescent="0.25">
      <c r="A16078" t="s">
        <v>7240</v>
      </c>
      <c r="B16078" s="2">
        <v>45243</v>
      </c>
      <c r="C16078">
        <v>881</v>
      </c>
      <c r="D16078">
        <v>909.35</v>
      </c>
      <c r="E16078">
        <v>875.05</v>
      </c>
      <c r="F16078">
        <v>897.6</v>
      </c>
      <c r="G16078">
        <v>34897</v>
      </c>
      <c r="H16078">
        <v>13639</v>
      </c>
      <c r="I16078">
        <v>39.08</v>
      </c>
    </row>
    <row r="16079" spans="1:9" x14ac:dyDescent="0.25">
      <c r="A16079" t="s">
        <v>7244</v>
      </c>
      <c r="B16079" s="2">
        <v>45254</v>
      </c>
      <c r="C16079">
        <v>1603.25</v>
      </c>
      <c r="D16079">
        <v>1654</v>
      </c>
      <c r="E16079">
        <v>1585</v>
      </c>
      <c r="F16079">
        <v>1637.15</v>
      </c>
      <c r="G16079">
        <v>23118</v>
      </c>
      <c r="H16079">
        <v>18611</v>
      </c>
      <c r="I16079">
        <v>80.5</v>
      </c>
    </row>
    <row r="16080" spans="1:9" x14ac:dyDescent="0.25">
      <c r="A16080" t="s">
        <v>7244</v>
      </c>
      <c r="B16080" s="2">
        <v>45253</v>
      </c>
      <c r="C16080">
        <v>1609</v>
      </c>
      <c r="D16080">
        <v>1616.25</v>
      </c>
      <c r="E16080">
        <v>1588.05</v>
      </c>
      <c r="F16080">
        <v>1598.35</v>
      </c>
      <c r="G16080">
        <v>10603</v>
      </c>
      <c r="H16080">
        <v>7595</v>
      </c>
      <c r="I16080">
        <v>71.63</v>
      </c>
    </row>
    <row r="16081" spans="1:9" x14ac:dyDescent="0.25">
      <c r="A16081" t="s">
        <v>7244</v>
      </c>
      <c r="B16081" s="2">
        <v>45252</v>
      </c>
      <c r="C16081">
        <v>1603.7</v>
      </c>
      <c r="D16081">
        <v>1617.3</v>
      </c>
      <c r="E16081">
        <v>1590</v>
      </c>
      <c r="F16081">
        <v>1601.45</v>
      </c>
      <c r="G16081">
        <v>9585</v>
      </c>
      <c r="H16081">
        <v>7450</v>
      </c>
      <c r="I16081">
        <v>77.73</v>
      </c>
    </row>
    <row r="16082" spans="1:9" x14ac:dyDescent="0.25">
      <c r="A16082" t="s">
        <v>7244</v>
      </c>
      <c r="B16082" s="2">
        <v>45251</v>
      </c>
      <c r="C16082">
        <v>1647.9</v>
      </c>
      <c r="D16082">
        <v>1647.9</v>
      </c>
      <c r="E16082">
        <v>1590</v>
      </c>
      <c r="F16082">
        <v>1603.7</v>
      </c>
      <c r="G16082">
        <v>6185</v>
      </c>
      <c r="H16082">
        <v>3704</v>
      </c>
      <c r="I16082">
        <v>59.89</v>
      </c>
    </row>
    <row r="16083" spans="1:9" x14ac:dyDescent="0.25">
      <c r="A16083" t="s">
        <v>7244</v>
      </c>
      <c r="B16083" s="2">
        <v>45250</v>
      </c>
      <c r="C16083">
        <v>1619.9</v>
      </c>
      <c r="D16083">
        <v>1635</v>
      </c>
      <c r="E16083">
        <v>1580</v>
      </c>
      <c r="F16083">
        <v>1628.5</v>
      </c>
      <c r="G16083">
        <v>14663</v>
      </c>
      <c r="H16083">
        <v>11685</v>
      </c>
      <c r="I16083">
        <v>79.69</v>
      </c>
    </row>
    <row r="16084" spans="1:9" x14ac:dyDescent="0.25">
      <c r="A16084" t="s">
        <v>7244</v>
      </c>
      <c r="B16084" s="2">
        <v>45247</v>
      </c>
      <c r="C16084">
        <v>1600.6</v>
      </c>
      <c r="D16084">
        <v>1622.95</v>
      </c>
      <c r="E16084">
        <v>1600.6</v>
      </c>
      <c r="F16084">
        <v>1615.95</v>
      </c>
      <c r="G16084">
        <v>5157</v>
      </c>
      <c r="H16084">
        <v>3657</v>
      </c>
      <c r="I16084">
        <v>70.91</v>
      </c>
    </row>
    <row r="16085" spans="1:9" x14ac:dyDescent="0.25">
      <c r="A16085" t="s">
        <v>7244</v>
      </c>
      <c r="B16085" s="2">
        <v>45246</v>
      </c>
      <c r="C16085">
        <v>1620</v>
      </c>
      <c r="D16085">
        <v>1631.9</v>
      </c>
      <c r="E16085">
        <v>1566.05</v>
      </c>
      <c r="F16085">
        <v>1600.6</v>
      </c>
      <c r="G16085">
        <v>6207</v>
      </c>
      <c r="H16085">
        <v>4564</v>
      </c>
      <c r="I16085">
        <v>73.53</v>
      </c>
    </row>
    <row r="16086" spans="1:9" x14ac:dyDescent="0.25">
      <c r="A16086" t="s">
        <v>7244</v>
      </c>
      <c r="B16086" s="2">
        <v>45245</v>
      </c>
      <c r="C16086">
        <v>1649</v>
      </c>
      <c r="D16086">
        <v>1649</v>
      </c>
      <c r="E16086">
        <v>1616.1</v>
      </c>
      <c r="F16086">
        <v>1624.8</v>
      </c>
      <c r="G16086">
        <v>4549</v>
      </c>
      <c r="H16086">
        <v>2836</v>
      </c>
      <c r="I16086">
        <v>62.34</v>
      </c>
    </row>
    <row r="16087" spans="1:9" x14ac:dyDescent="0.25">
      <c r="A16087" t="s">
        <v>7244</v>
      </c>
      <c r="B16087" s="2">
        <v>45243</v>
      </c>
      <c r="C16087">
        <v>1630.75</v>
      </c>
      <c r="D16087">
        <v>1639</v>
      </c>
      <c r="E16087">
        <v>1599.05</v>
      </c>
      <c r="F16087">
        <v>1630.65</v>
      </c>
      <c r="G16087">
        <v>3475</v>
      </c>
      <c r="H16087">
        <v>1910</v>
      </c>
      <c r="I16087">
        <v>54.96</v>
      </c>
    </row>
    <row r="16088" spans="1:9" x14ac:dyDescent="0.25">
      <c r="A16088" t="s">
        <v>7248</v>
      </c>
      <c r="B16088" s="2">
        <v>45254</v>
      </c>
      <c r="C16088">
        <v>408</v>
      </c>
      <c r="D16088">
        <v>411.7</v>
      </c>
      <c r="E16088">
        <v>402</v>
      </c>
      <c r="F16088">
        <v>405.35</v>
      </c>
      <c r="G16088">
        <v>312465</v>
      </c>
      <c r="H16088">
        <v>154155</v>
      </c>
      <c r="I16088">
        <v>49.34</v>
      </c>
    </row>
    <row r="16089" spans="1:9" x14ac:dyDescent="0.25">
      <c r="A16089" t="s">
        <v>7248</v>
      </c>
      <c r="B16089" s="2">
        <v>45253</v>
      </c>
      <c r="C16089">
        <v>407</v>
      </c>
      <c r="D16089">
        <v>414.9</v>
      </c>
      <c r="E16089">
        <v>404.4</v>
      </c>
      <c r="F16089">
        <v>406.45</v>
      </c>
      <c r="G16089">
        <v>852405</v>
      </c>
      <c r="H16089">
        <v>382300</v>
      </c>
      <c r="I16089">
        <v>44.85</v>
      </c>
    </row>
    <row r="16090" spans="1:9" x14ac:dyDescent="0.25">
      <c r="A16090" t="s">
        <v>7248</v>
      </c>
      <c r="B16090" s="2">
        <v>45252</v>
      </c>
      <c r="C16090">
        <v>390.9</v>
      </c>
      <c r="D16090">
        <v>409.7</v>
      </c>
      <c r="E16090">
        <v>390.9</v>
      </c>
      <c r="F16090">
        <v>404.6</v>
      </c>
      <c r="G16090">
        <v>1508694</v>
      </c>
      <c r="H16090">
        <v>535746</v>
      </c>
      <c r="I16090">
        <v>35.51</v>
      </c>
    </row>
    <row r="16091" spans="1:9" x14ac:dyDescent="0.25">
      <c r="A16091" t="s">
        <v>7248</v>
      </c>
      <c r="B16091" s="2">
        <v>45251</v>
      </c>
      <c r="C16091">
        <v>389</v>
      </c>
      <c r="D16091">
        <v>391</v>
      </c>
      <c r="E16091">
        <v>386.1</v>
      </c>
      <c r="F16091">
        <v>389.55</v>
      </c>
      <c r="G16091">
        <v>334279</v>
      </c>
      <c r="H16091">
        <v>209154</v>
      </c>
      <c r="I16091">
        <v>62.57</v>
      </c>
    </row>
    <row r="16092" spans="1:9" x14ac:dyDescent="0.25">
      <c r="A16092" t="s">
        <v>7248</v>
      </c>
      <c r="B16092" s="2">
        <v>45250</v>
      </c>
      <c r="C16092">
        <v>389.9</v>
      </c>
      <c r="D16092">
        <v>391</v>
      </c>
      <c r="E16092">
        <v>380.45</v>
      </c>
      <c r="F16092">
        <v>389.25</v>
      </c>
      <c r="G16092">
        <v>371980</v>
      </c>
      <c r="H16092">
        <v>166201</v>
      </c>
      <c r="I16092">
        <v>44.68</v>
      </c>
    </row>
    <row r="16093" spans="1:9" x14ac:dyDescent="0.25">
      <c r="A16093" t="s">
        <v>7248</v>
      </c>
      <c r="B16093" s="2">
        <v>45247</v>
      </c>
      <c r="C16093">
        <v>399</v>
      </c>
      <c r="D16093">
        <v>399</v>
      </c>
      <c r="E16093">
        <v>387.55</v>
      </c>
      <c r="F16093">
        <v>388.9</v>
      </c>
      <c r="G16093">
        <v>329389</v>
      </c>
      <c r="H16093">
        <v>157194</v>
      </c>
      <c r="I16093">
        <v>47.72</v>
      </c>
    </row>
    <row r="16094" spans="1:9" x14ac:dyDescent="0.25">
      <c r="A16094" t="s">
        <v>7248</v>
      </c>
      <c r="B16094" s="2">
        <v>45246</v>
      </c>
      <c r="C16094">
        <v>394.9</v>
      </c>
      <c r="D16094">
        <v>411.4</v>
      </c>
      <c r="E16094">
        <v>393.05</v>
      </c>
      <c r="F16094">
        <v>395.65</v>
      </c>
      <c r="G16094">
        <v>938014</v>
      </c>
      <c r="H16094">
        <v>451404</v>
      </c>
      <c r="I16094">
        <v>48.12</v>
      </c>
    </row>
    <row r="16095" spans="1:9" x14ac:dyDescent="0.25">
      <c r="A16095" t="s">
        <v>7248</v>
      </c>
      <c r="B16095" s="2">
        <v>45245</v>
      </c>
      <c r="C16095">
        <v>395</v>
      </c>
      <c r="D16095">
        <v>401.8</v>
      </c>
      <c r="E16095">
        <v>390.65</v>
      </c>
      <c r="F16095">
        <v>393.05</v>
      </c>
      <c r="G16095">
        <v>450725</v>
      </c>
      <c r="H16095">
        <v>226607</v>
      </c>
      <c r="I16095">
        <v>50.28</v>
      </c>
    </row>
    <row r="16096" spans="1:9" x14ac:dyDescent="0.25">
      <c r="A16096" t="s">
        <v>7248</v>
      </c>
      <c r="B16096" s="2">
        <v>45243</v>
      </c>
      <c r="C16096">
        <v>389.9</v>
      </c>
      <c r="D16096">
        <v>392.15</v>
      </c>
      <c r="E16096">
        <v>386</v>
      </c>
      <c r="F16096">
        <v>389.05</v>
      </c>
      <c r="G16096">
        <v>170832</v>
      </c>
      <c r="H16096">
        <v>77836</v>
      </c>
      <c r="I16096">
        <v>45.56</v>
      </c>
    </row>
    <row r="16097" spans="1:9" x14ac:dyDescent="0.25">
      <c r="A16097" t="s">
        <v>7252</v>
      </c>
      <c r="B16097" s="2">
        <v>45254</v>
      </c>
      <c r="C16097">
        <v>128.4</v>
      </c>
      <c r="D16097">
        <v>132.25</v>
      </c>
      <c r="E16097">
        <v>128</v>
      </c>
      <c r="F16097">
        <v>131.1</v>
      </c>
      <c r="G16097">
        <v>354272</v>
      </c>
      <c r="H16097">
        <v>170117</v>
      </c>
      <c r="I16097">
        <v>48.02</v>
      </c>
    </row>
    <row r="16098" spans="1:9" x14ac:dyDescent="0.25">
      <c r="A16098" t="s">
        <v>7252</v>
      </c>
      <c r="B16098" s="2">
        <v>45253</v>
      </c>
      <c r="C16098">
        <v>128.30000000000001</v>
      </c>
      <c r="D16098">
        <v>129.25</v>
      </c>
      <c r="E16098">
        <v>127.65</v>
      </c>
      <c r="F16098">
        <v>128.44999999999999</v>
      </c>
      <c r="G16098">
        <v>134629</v>
      </c>
      <c r="H16098">
        <v>70386</v>
      </c>
      <c r="I16098">
        <v>52.28</v>
      </c>
    </row>
    <row r="16099" spans="1:9" x14ac:dyDescent="0.25">
      <c r="A16099" t="s">
        <v>7252</v>
      </c>
      <c r="B16099" s="2">
        <v>45252</v>
      </c>
      <c r="C16099">
        <v>127.95</v>
      </c>
      <c r="D16099">
        <v>129.65</v>
      </c>
      <c r="E16099">
        <v>126</v>
      </c>
      <c r="F16099">
        <v>127.3</v>
      </c>
      <c r="G16099">
        <v>221478</v>
      </c>
      <c r="H16099">
        <v>121694</v>
      </c>
      <c r="I16099">
        <v>54.95</v>
      </c>
    </row>
    <row r="16100" spans="1:9" x14ac:dyDescent="0.25">
      <c r="A16100" t="s">
        <v>7252</v>
      </c>
      <c r="B16100" s="2">
        <v>45251</v>
      </c>
      <c r="C16100">
        <v>128.15</v>
      </c>
      <c r="D16100">
        <v>128.6</v>
      </c>
      <c r="E16100">
        <v>127.15</v>
      </c>
      <c r="F16100">
        <v>127.9</v>
      </c>
      <c r="G16100">
        <v>176268</v>
      </c>
      <c r="H16100">
        <v>91314</v>
      </c>
      <c r="I16100">
        <v>51.8</v>
      </c>
    </row>
    <row r="16101" spans="1:9" x14ac:dyDescent="0.25">
      <c r="A16101" t="s">
        <v>7252</v>
      </c>
      <c r="B16101" s="2">
        <v>45250</v>
      </c>
      <c r="C16101">
        <v>131.25</v>
      </c>
      <c r="D16101">
        <v>131.94999999999999</v>
      </c>
      <c r="E16101">
        <v>127.5</v>
      </c>
      <c r="F16101">
        <v>128</v>
      </c>
      <c r="G16101">
        <v>225567</v>
      </c>
      <c r="H16101">
        <v>140495</v>
      </c>
      <c r="I16101">
        <v>62.29</v>
      </c>
    </row>
    <row r="16102" spans="1:9" x14ac:dyDescent="0.25">
      <c r="A16102" t="s">
        <v>7252</v>
      </c>
      <c r="B16102" s="2">
        <v>45247</v>
      </c>
      <c r="C16102">
        <v>130.6</v>
      </c>
      <c r="D16102">
        <v>131.15</v>
      </c>
      <c r="E16102">
        <v>127.65</v>
      </c>
      <c r="F16102">
        <v>130.55000000000001</v>
      </c>
      <c r="G16102">
        <v>457358</v>
      </c>
      <c r="H16102">
        <v>240599</v>
      </c>
      <c r="I16102">
        <v>52.61</v>
      </c>
    </row>
    <row r="16103" spans="1:9" x14ac:dyDescent="0.25">
      <c r="A16103" t="s">
        <v>7252</v>
      </c>
      <c r="B16103" s="2">
        <v>45246</v>
      </c>
      <c r="C16103">
        <v>132.35</v>
      </c>
      <c r="D16103">
        <v>133.15</v>
      </c>
      <c r="E16103">
        <v>129.15</v>
      </c>
      <c r="F16103">
        <v>129.75</v>
      </c>
      <c r="G16103">
        <v>465609</v>
      </c>
      <c r="H16103">
        <v>271078</v>
      </c>
      <c r="I16103">
        <v>58.22</v>
      </c>
    </row>
    <row r="16104" spans="1:9" x14ac:dyDescent="0.25">
      <c r="A16104" t="s">
        <v>7252</v>
      </c>
      <c r="B16104" s="2">
        <v>45245</v>
      </c>
      <c r="C16104">
        <v>135.5</v>
      </c>
      <c r="D16104">
        <v>140.30000000000001</v>
      </c>
      <c r="E16104">
        <v>131.5</v>
      </c>
      <c r="F16104">
        <v>132.35</v>
      </c>
      <c r="G16104">
        <v>798523</v>
      </c>
      <c r="H16104">
        <v>480171</v>
      </c>
      <c r="I16104">
        <v>60.13</v>
      </c>
    </row>
    <row r="16105" spans="1:9" x14ac:dyDescent="0.25">
      <c r="A16105" t="s">
        <v>7252</v>
      </c>
      <c r="B16105" s="2">
        <v>45243</v>
      </c>
      <c r="C16105">
        <v>139.85</v>
      </c>
      <c r="D16105">
        <v>141.1</v>
      </c>
      <c r="E16105">
        <v>137.5</v>
      </c>
      <c r="F16105">
        <v>138.65</v>
      </c>
      <c r="G16105">
        <v>212323</v>
      </c>
      <c r="H16105">
        <v>65867</v>
      </c>
      <c r="I16105">
        <v>31.02</v>
      </c>
    </row>
    <row r="16106" spans="1:9" x14ac:dyDescent="0.25">
      <c r="A16106" t="s">
        <v>7256</v>
      </c>
      <c r="B16106" s="2">
        <v>45254</v>
      </c>
      <c r="C16106">
        <v>20.3</v>
      </c>
      <c r="D16106">
        <v>20.399999999999999</v>
      </c>
      <c r="E16106">
        <v>19.600000000000001</v>
      </c>
      <c r="F16106">
        <v>19.8</v>
      </c>
      <c r="G16106">
        <v>168959338</v>
      </c>
      <c r="H16106">
        <v>50115346</v>
      </c>
      <c r="I16106">
        <v>29.66</v>
      </c>
    </row>
    <row r="16107" spans="1:9" x14ac:dyDescent="0.25">
      <c r="A16107" t="s">
        <v>7256</v>
      </c>
      <c r="B16107" s="2">
        <v>45253</v>
      </c>
      <c r="C16107">
        <v>19.3</v>
      </c>
      <c r="D16107">
        <v>20.3</v>
      </c>
      <c r="E16107">
        <v>19.25</v>
      </c>
      <c r="F16107">
        <v>20.149999999999999</v>
      </c>
      <c r="G16107">
        <v>262350330</v>
      </c>
      <c r="H16107">
        <v>67779707</v>
      </c>
      <c r="I16107">
        <v>25.84</v>
      </c>
    </row>
    <row r="16108" spans="1:9" x14ac:dyDescent="0.25">
      <c r="A16108" t="s">
        <v>7256</v>
      </c>
      <c r="B16108" s="2">
        <v>45252</v>
      </c>
      <c r="C16108">
        <v>19.7</v>
      </c>
      <c r="D16108">
        <v>19.850000000000001</v>
      </c>
      <c r="E16108">
        <v>19.05</v>
      </c>
      <c r="F16108">
        <v>19.2</v>
      </c>
      <c r="G16108">
        <v>195379978</v>
      </c>
      <c r="H16108">
        <v>53598717</v>
      </c>
      <c r="I16108">
        <v>27.43</v>
      </c>
    </row>
    <row r="16109" spans="1:9" x14ac:dyDescent="0.25">
      <c r="A16109" t="s">
        <v>7256</v>
      </c>
      <c r="B16109" s="2">
        <v>45251</v>
      </c>
      <c r="C16109">
        <v>20.3</v>
      </c>
      <c r="D16109">
        <v>20.45</v>
      </c>
      <c r="E16109">
        <v>19.600000000000001</v>
      </c>
      <c r="F16109">
        <v>19.7</v>
      </c>
      <c r="G16109">
        <v>206049431</v>
      </c>
      <c r="H16109">
        <v>63221040</v>
      </c>
      <c r="I16109">
        <v>30.68</v>
      </c>
    </row>
    <row r="16110" spans="1:9" x14ac:dyDescent="0.25">
      <c r="A16110" t="s">
        <v>7256</v>
      </c>
      <c r="B16110" s="2">
        <v>45250</v>
      </c>
      <c r="C16110">
        <v>20.9</v>
      </c>
      <c r="D16110">
        <v>21.1</v>
      </c>
      <c r="E16110">
        <v>20</v>
      </c>
      <c r="F16110">
        <v>20.149999999999999</v>
      </c>
      <c r="G16110">
        <v>290789131</v>
      </c>
      <c r="H16110">
        <v>98402098</v>
      </c>
      <c r="I16110">
        <v>33.840000000000003</v>
      </c>
    </row>
    <row r="16111" spans="1:9" x14ac:dyDescent="0.25">
      <c r="A16111" t="s">
        <v>7256</v>
      </c>
      <c r="B16111" s="2">
        <v>45247</v>
      </c>
      <c r="C16111">
        <v>20.05</v>
      </c>
      <c r="D16111">
        <v>21.15</v>
      </c>
      <c r="E16111">
        <v>19.8</v>
      </c>
      <c r="F16111">
        <v>20.8</v>
      </c>
      <c r="G16111">
        <v>611686157</v>
      </c>
      <c r="H16111">
        <v>147404939</v>
      </c>
      <c r="I16111">
        <v>24.1</v>
      </c>
    </row>
    <row r="16112" spans="1:9" x14ac:dyDescent="0.25">
      <c r="A16112" t="s">
        <v>7256</v>
      </c>
      <c r="B16112" s="2">
        <v>45246</v>
      </c>
      <c r="C16112">
        <v>20.399999999999999</v>
      </c>
      <c r="D16112">
        <v>20.6</v>
      </c>
      <c r="E16112">
        <v>19.899999999999999</v>
      </c>
      <c r="F16112">
        <v>20.149999999999999</v>
      </c>
      <c r="G16112">
        <v>270319207</v>
      </c>
      <c r="H16112">
        <v>84378599</v>
      </c>
      <c r="I16112">
        <v>31.21</v>
      </c>
    </row>
    <row r="16113" spans="1:9" x14ac:dyDescent="0.25">
      <c r="A16113" t="s">
        <v>7256</v>
      </c>
      <c r="B16113" s="2">
        <v>45245</v>
      </c>
      <c r="C16113">
        <v>19.649999999999999</v>
      </c>
      <c r="D16113">
        <v>20.6</v>
      </c>
      <c r="E16113">
        <v>19.600000000000001</v>
      </c>
      <c r="F16113">
        <v>20.350000000000001</v>
      </c>
      <c r="G16113">
        <v>664202872</v>
      </c>
      <c r="H16113">
        <v>172516348</v>
      </c>
      <c r="I16113">
        <v>25.97</v>
      </c>
    </row>
    <row r="16114" spans="1:9" x14ac:dyDescent="0.25">
      <c r="A16114" t="s">
        <v>7256</v>
      </c>
      <c r="B16114" s="2">
        <v>45243</v>
      </c>
      <c r="C16114">
        <v>18.399999999999999</v>
      </c>
      <c r="D16114">
        <v>19.5</v>
      </c>
      <c r="E16114">
        <v>18.149999999999999</v>
      </c>
      <c r="F16114">
        <v>19.399999999999999</v>
      </c>
      <c r="G16114">
        <v>493509056</v>
      </c>
      <c r="H16114">
        <v>146106204</v>
      </c>
      <c r="I16114">
        <v>29.61</v>
      </c>
    </row>
    <row r="16115" spans="1:9" x14ac:dyDescent="0.25">
      <c r="A16115" t="s">
        <v>7260</v>
      </c>
      <c r="B16115" s="2">
        <v>45254</v>
      </c>
      <c r="C16115">
        <v>685.05</v>
      </c>
      <c r="D16115">
        <v>690.4</v>
      </c>
      <c r="E16115">
        <v>680</v>
      </c>
      <c r="F16115">
        <v>680.9</v>
      </c>
      <c r="G16115">
        <v>4411</v>
      </c>
      <c r="H16115">
        <v>3679</v>
      </c>
      <c r="I16115">
        <v>83.41</v>
      </c>
    </row>
    <row r="16116" spans="1:9" x14ac:dyDescent="0.25">
      <c r="A16116" t="s">
        <v>7260</v>
      </c>
      <c r="B16116" s="2">
        <v>45253</v>
      </c>
      <c r="C16116">
        <v>683.65</v>
      </c>
      <c r="D16116">
        <v>696.65</v>
      </c>
      <c r="E16116">
        <v>681.1</v>
      </c>
      <c r="F16116">
        <v>691.05</v>
      </c>
      <c r="G16116">
        <v>1666</v>
      </c>
      <c r="H16116">
        <v>943</v>
      </c>
      <c r="I16116">
        <v>56.6</v>
      </c>
    </row>
    <row r="16117" spans="1:9" x14ac:dyDescent="0.25">
      <c r="A16117" t="s">
        <v>7260</v>
      </c>
      <c r="B16117" s="2">
        <v>45252</v>
      </c>
      <c r="C16117">
        <v>692</v>
      </c>
      <c r="D16117">
        <v>707.7</v>
      </c>
      <c r="E16117">
        <v>677</v>
      </c>
      <c r="F16117">
        <v>681.7</v>
      </c>
      <c r="G16117">
        <v>19785</v>
      </c>
      <c r="H16117">
        <v>15310</v>
      </c>
      <c r="I16117">
        <v>77.38</v>
      </c>
    </row>
    <row r="16118" spans="1:9" x14ac:dyDescent="0.25">
      <c r="A16118" t="s">
        <v>7260</v>
      </c>
      <c r="B16118" s="2">
        <v>45251</v>
      </c>
      <c r="C16118">
        <v>681.1</v>
      </c>
      <c r="D16118">
        <v>695</v>
      </c>
      <c r="E16118">
        <v>680</v>
      </c>
      <c r="F16118">
        <v>690.6</v>
      </c>
      <c r="G16118">
        <v>6047</v>
      </c>
      <c r="H16118">
        <v>4611</v>
      </c>
      <c r="I16118">
        <v>76.25</v>
      </c>
    </row>
    <row r="16119" spans="1:9" x14ac:dyDescent="0.25">
      <c r="A16119" t="s">
        <v>7260</v>
      </c>
      <c r="B16119" s="2">
        <v>45250</v>
      </c>
      <c r="C16119">
        <v>689</v>
      </c>
      <c r="D16119">
        <v>689</v>
      </c>
      <c r="E16119">
        <v>680</v>
      </c>
      <c r="F16119">
        <v>680.25</v>
      </c>
      <c r="G16119">
        <v>1611</v>
      </c>
      <c r="H16119">
        <v>1049</v>
      </c>
      <c r="I16119">
        <v>65.11</v>
      </c>
    </row>
    <row r="16120" spans="1:9" x14ac:dyDescent="0.25">
      <c r="A16120" t="s">
        <v>7260</v>
      </c>
      <c r="B16120" s="2">
        <v>45247</v>
      </c>
      <c r="C16120">
        <v>680</v>
      </c>
      <c r="D16120">
        <v>690</v>
      </c>
      <c r="E16120">
        <v>678</v>
      </c>
      <c r="F16120">
        <v>679.85</v>
      </c>
      <c r="G16120">
        <v>2973</v>
      </c>
      <c r="H16120">
        <v>1708</v>
      </c>
      <c r="I16120">
        <v>57.45</v>
      </c>
    </row>
    <row r="16121" spans="1:9" x14ac:dyDescent="0.25">
      <c r="A16121" t="s">
        <v>7260</v>
      </c>
      <c r="B16121" s="2">
        <v>45246</v>
      </c>
      <c r="C16121">
        <v>675.9</v>
      </c>
      <c r="D16121">
        <v>682.95</v>
      </c>
      <c r="E16121">
        <v>674.65</v>
      </c>
      <c r="F16121">
        <v>676.3</v>
      </c>
      <c r="G16121">
        <v>6400</v>
      </c>
      <c r="H16121">
        <v>3808</v>
      </c>
      <c r="I16121">
        <v>59.5</v>
      </c>
    </row>
    <row r="16122" spans="1:9" x14ac:dyDescent="0.25">
      <c r="A16122" t="s">
        <v>7260</v>
      </c>
      <c r="B16122" s="2">
        <v>45245</v>
      </c>
      <c r="C16122">
        <v>687.85</v>
      </c>
      <c r="D16122">
        <v>687.85</v>
      </c>
      <c r="E16122">
        <v>674</v>
      </c>
      <c r="F16122">
        <v>676.1</v>
      </c>
      <c r="G16122">
        <v>13622</v>
      </c>
      <c r="H16122">
        <v>9875</v>
      </c>
      <c r="I16122">
        <v>72.489999999999995</v>
      </c>
    </row>
    <row r="16123" spans="1:9" x14ac:dyDescent="0.25">
      <c r="A16123" t="s">
        <v>7260</v>
      </c>
      <c r="B16123" s="2">
        <v>45243</v>
      </c>
      <c r="C16123">
        <v>708.7</v>
      </c>
      <c r="D16123">
        <v>710.8</v>
      </c>
      <c r="E16123">
        <v>680</v>
      </c>
      <c r="F16123">
        <v>681.05</v>
      </c>
      <c r="G16123">
        <v>7977</v>
      </c>
      <c r="H16123">
        <v>6387</v>
      </c>
      <c r="I16123">
        <v>80.069999999999993</v>
      </c>
    </row>
    <row r="16124" spans="1:9" x14ac:dyDescent="0.25">
      <c r="A16124" t="s">
        <v>7264</v>
      </c>
      <c r="B16124" s="2">
        <v>45254</v>
      </c>
      <c r="C16124">
        <v>253.15</v>
      </c>
      <c r="D16124">
        <v>261.5</v>
      </c>
      <c r="E16124">
        <v>252</v>
      </c>
      <c r="F16124">
        <v>253.65</v>
      </c>
      <c r="G16124">
        <v>836198</v>
      </c>
      <c r="H16124">
        <v>258539</v>
      </c>
      <c r="I16124">
        <v>30.92</v>
      </c>
    </row>
    <row r="16125" spans="1:9" x14ac:dyDescent="0.25">
      <c r="A16125" t="s">
        <v>7264</v>
      </c>
      <c r="B16125" s="2">
        <v>45253</v>
      </c>
      <c r="C16125">
        <v>257.8</v>
      </c>
      <c r="D16125">
        <v>261.75</v>
      </c>
      <c r="E16125">
        <v>250.25</v>
      </c>
      <c r="F16125">
        <v>251.7</v>
      </c>
      <c r="G16125">
        <v>920893</v>
      </c>
      <c r="H16125">
        <v>416905</v>
      </c>
      <c r="I16125">
        <v>45.27</v>
      </c>
    </row>
    <row r="16126" spans="1:9" x14ac:dyDescent="0.25">
      <c r="A16126" t="s">
        <v>7264</v>
      </c>
      <c r="B16126" s="2">
        <v>45252</v>
      </c>
      <c r="C16126">
        <v>245.9</v>
      </c>
      <c r="D16126">
        <v>266.2</v>
      </c>
      <c r="E16126">
        <v>245.9</v>
      </c>
      <c r="F16126">
        <v>259.35000000000002</v>
      </c>
      <c r="G16126">
        <v>3405005</v>
      </c>
      <c r="H16126">
        <v>1065594</v>
      </c>
      <c r="I16126">
        <v>31.29</v>
      </c>
    </row>
    <row r="16127" spans="1:9" x14ac:dyDescent="0.25">
      <c r="A16127" t="s">
        <v>7264</v>
      </c>
      <c r="B16127" s="2">
        <v>45251</v>
      </c>
      <c r="C16127">
        <v>246.65</v>
      </c>
      <c r="D16127">
        <v>251.25</v>
      </c>
      <c r="E16127">
        <v>241.15</v>
      </c>
      <c r="F16127">
        <v>244.8</v>
      </c>
      <c r="G16127">
        <v>901066</v>
      </c>
      <c r="H16127">
        <v>253552</v>
      </c>
      <c r="I16127">
        <v>28.14</v>
      </c>
    </row>
    <row r="16128" spans="1:9" x14ac:dyDescent="0.25">
      <c r="A16128" t="s">
        <v>7264</v>
      </c>
      <c r="B16128" s="2">
        <v>45250</v>
      </c>
      <c r="C16128">
        <v>251.3</v>
      </c>
      <c r="D16128">
        <v>253.45</v>
      </c>
      <c r="E16128">
        <v>243.25</v>
      </c>
      <c r="F16128">
        <v>245.4</v>
      </c>
      <c r="G16128">
        <v>628344</v>
      </c>
      <c r="H16128">
        <v>275744</v>
      </c>
      <c r="I16128">
        <v>43.88</v>
      </c>
    </row>
    <row r="16129" spans="1:9" x14ac:dyDescent="0.25">
      <c r="A16129" t="s">
        <v>7264</v>
      </c>
      <c r="B16129" s="2">
        <v>45247</v>
      </c>
      <c r="C16129">
        <v>252.2</v>
      </c>
      <c r="D16129">
        <v>265</v>
      </c>
      <c r="E16129">
        <v>248.9</v>
      </c>
      <c r="F16129">
        <v>251.75</v>
      </c>
      <c r="G16129">
        <v>2033957</v>
      </c>
      <c r="H16129">
        <v>554651</v>
      </c>
      <c r="I16129">
        <v>27.27</v>
      </c>
    </row>
    <row r="16130" spans="1:9" x14ac:dyDescent="0.25">
      <c r="A16130" t="s">
        <v>7264</v>
      </c>
      <c r="B16130" s="2">
        <v>45246</v>
      </c>
      <c r="C16130">
        <v>253.9</v>
      </c>
      <c r="D16130">
        <v>256.7</v>
      </c>
      <c r="E16130">
        <v>247.65</v>
      </c>
      <c r="F16130">
        <v>250.6</v>
      </c>
      <c r="G16130">
        <v>671906</v>
      </c>
      <c r="H16130">
        <v>302145</v>
      </c>
      <c r="I16130">
        <v>44.97</v>
      </c>
    </row>
    <row r="16131" spans="1:9" x14ac:dyDescent="0.25">
      <c r="A16131" t="s">
        <v>7264</v>
      </c>
      <c r="B16131" s="2">
        <v>45245</v>
      </c>
      <c r="C16131">
        <v>258.45</v>
      </c>
      <c r="D16131">
        <v>261.60000000000002</v>
      </c>
      <c r="E16131">
        <v>250.55</v>
      </c>
      <c r="F16131">
        <v>252.85</v>
      </c>
      <c r="G16131">
        <v>1325390</v>
      </c>
      <c r="H16131">
        <v>584566</v>
      </c>
      <c r="I16131">
        <v>44.11</v>
      </c>
    </row>
    <row r="16132" spans="1:9" x14ac:dyDescent="0.25">
      <c r="A16132" t="s">
        <v>7264</v>
      </c>
      <c r="B16132" s="2">
        <v>45243</v>
      </c>
      <c r="C16132">
        <v>235.95</v>
      </c>
      <c r="D16132">
        <v>264</v>
      </c>
      <c r="E16132">
        <v>233</v>
      </c>
      <c r="F16132">
        <v>259.5</v>
      </c>
      <c r="G16132">
        <v>3454620</v>
      </c>
      <c r="H16132">
        <v>1267737</v>
      </c>
      <c r="I16132">
        <v>36.700000000000003</v>
      </c>
    </row>
    <row r="16133" spans="1:9" x14ac:dyDescent="0.25">
      <c r="A16133" t="s">
        <v>7268</v>
      </c>
      <c r="B16133" s="2">
        <v>45254</v>
      </c>
      <c r="C16133">
        <v>251</v>
      </c>
      <c r="D16133">
        <v>254.8</v>
      </c>
      <c r="E16133">
        <v>249.85</v>
      </c>
      <c r="F16133">
        <v>252.85</v>
      </c>
      <c r="G16133">
        <v>6668378</v>
      </c>
      <c r="H16133">
        <v>2426082</v>
      </c>
      <c r="I16133">
        <v>36.380000000000003</v>
      </c>
    </row>
    <row r="16134" spans="1:9" x14ac:dyDescent="0.25">
      <c r="A16134" t="s">
        <v>7268</v>
      </c>
      <c r="B16134" s="2">
        <v>45253</v>
      </c>
      <c r="C16134">
        <v>250.9</v>
      </c>
      <c r="D16134">
        <v>252.9</v>
      </c>
      <c r="E16134">
        <v>249.35</v>
      </c>
      <c r="F16134">
        <v>249.85</v>
      </c>
      <c r="G16134">
        <v>3355581</v>
      </c>
      <c r="H16134">
        <v>1249267</v>
      </c>
      <c r="I16134">
        <v>37.229999999999997</v>
      </c>
    </row>
    <row r="16135" spans="1:9" x14ac:dyDescent="0.25">
      <c r="A16135" t="s">
        <v>7268</v>
      </c>
      <c r="B16135" s="2">
        <v>45252</v>
      </c>
      <c r="C16135">
        <v>251.7</v>
      </c>
      <c r="D16135">
        <v>256.85000000000002</v>
      </c>
      <c r="E16135">
        <v>248.1</v>
      </c>
      <c r="F16135">
        <v>249.3</v>
      </c>
      <c r="G16135">
        <v>10638003</v>
      </c>
      <c r="H16135">
        <v>3521285</v>
      </c>
      <c r="I16135">
        <v>33.1</v>
      </c>
    </row>
    <row r="16136" spans="1:9" x14ac:dyDescent="0.25">
      <c r="A16136" t="s">
        <v>7268</v>
      </c>
      <c r="B16136" s="2">
        <v>45251</v>
      </c>
      <c r="C16136">
        <v>243.35</v>
      </c>
      <c r="D16136">
        <v>253.45</v>
      </c>
      <c r="E16136">
        <v>242.15</v>
      </c>
      <c r="F16136">
        <v>251.75</v>
      </c>
      <c r="G16136">
        <v>12911518</v>
      </c>
      <c r="H16136">
        <v>4613897</v>
      </c>
      <c r="I16136">
        <v>35.729999999999997</v>
      </c>
    </row>
    <row r="16137" spans="1:9" x14ac:dyDescent="0.25">
      <c r="A16137" t="s">
        <v>7268</v>
      </c>
      <c r="B16137" s="2">
        <v>45250</v>
      </c>
      <c r="C16137">
        <v>247.35</v>
      </c>
      <c r="D16137">
        <v>247.55</v>
      </c>
      <c r="E16137">
        <v>243.1</v>
      </c>
      <c r="F16137">
        <v>243.6</v>
      </c>
      <c r="G16137">
        <v>4294860</v>
      </c>
      <c r="H16137">
        <v>1992574</v>
      </c>
      <c r="I16137">
        <v>46.39</v>
      </c>
    </row>
    <row r="16138" spans="1:9" x14ac:dyDescent="0.25">
      <c r="A16138" t="s">
        <v>7268</v>
      </c>
      <c r="B16138" s="2">
        <v>45247</v>
      </c>
      <c r="C16138">
        <v>249.9</v>
      </c>
      <c r="D16138">
        <v>252.4</v>
      </c>
      <c r="E16138">
        <v>244</v>
      </c>
      <c r="F16138">
        <v>246.1</v>
      </c>
      <c r="G16138">
        <v>5410902</v>
      </c>
      <c r="H16138">
        <v>3181330</v>
      </c>
      <c r="I16138">
        <v>58.79</v>
      </c>
    </row>
    <row r="16139" spans="1:9" x14ac:dyDescent="0.25">
      <c r="A16139" t="s">
        <v>7268</v>
      </c>
      <c r="B16139" s="2">
        <v>45246</v>
      </c>
      <c r="C16139">
        <v>248.85</v>
      </c>
      <c r="D16139">
        <v>253.5</v>
      </c>
      <c r="E16139">
        <v>246.1</v>
      </c>
      <c r="F16139">
        <v>250.05</v>
      </c>
      <c r="G16139">
        <v>9713921</v>
      </c>
      <c r="H16139">
        <v>5301197</v>
      </c>
      <c r="I16139">
        <v>54.57</v>
      </c>
    </row>
    <row r="16140" spans="1:9" x14ac:dyDescent="0.25">
      <c r="A16140" t="s">
        <v>7268</v>
      </c>
      <c r="B16140" s="2">
        <v>45245</v>
      </c>
      <c r="C16140">
        <v>254.4</v>
      </c>
      <c r="D16140">
        <v>254.5</v>
      </c>
      <c r="E16140">
        <v>247.4</v>
      </c>
      <c r="F16140">
        <v>248.2</v>
      </c>
      <c r="G16140">
        <v>9853038</v>
      </c>
      <c r="H16140">
        <v>6694602</v>
      </c>
      <c r="I16140">
        <v>67.94</v>
      </c>
    </row>
    <row r="16141" spans="1:9" x14ac:dyDescent="0.25">
      <c r="A16141" t="s">
        <v>7268</v>
      </c>
      <c r="B16141" s="2">
        <v>45243</v>
      </c>
      <c r="C16141">
        <v>252</v>
      </c>
      <c r="D16141">
        <v>254.5</v>
      </c>
      <c r="E16141">
        <v>249.35</v>
      </c>
      <c r="F16141">
        <v>252.1</v>
      </c>
      <c r="G16141">
        <v>5655814</v>
      </c>
      <c r="H16141">
        <v>2370682</v>
      </c>
      <c r="I16141">
        <v>41.92</v>
      </c>
    </row>
    <row r="16142" spans="1:9" x14ac:dyDescent="0.25">
      <c r="A16142" t="s">
        <v>7272</v>
      </c>
      <c r="B16142" s="2">
        <v>45254</v>
      </c>
      <c r="C16142">
        <v>15.15</v>
      </c>
      <c r="D16142">
        <v>15.3</v>
      </c>
      <c r="E16142">
        <v>14.8</v>
      </c>
      <c r="F16142">
        <v>14.9</v>
      </c>
      <c r="G16142">
        <v>5194439</v>
      </c>
      <c r="H16142">
        <v>1951420</v>
      </c>
      <c r="I16142">
        <v>37.57</v>
      </c>
    </row>
    <row r="16143" spans="1:9" x14ac:dyDescent="0.25">
      <c r="A16143" t="s">
        <v>7272</v>
      </c>
      <c r="B16143" s="2">
        <v>45253</v>
      </c>
      <c r="C16143">
        <v>15.3</v>
      </c>
      <c r="D16143">
        <v>15.3</v>
      </c>
      <c r="E16143">
        <v>15</v>
      </c>
      <c r="F16143">
        <v>15.1</v>
      </c>
      <c r="G16143">
        <v>4493720</v>
      </c>
      <c r="H16143">
        <v>1785942</v>
      </c>
      <c r="I16143">
        <v>39.74</v>
      </c>
    </row>
    <row r="16144" spans="1:9" x14ac:dyDescent="0.25">
      <c r="A16144" t="s">
        <v>7272</v>
      </c>
      <c r="B16144" s="2">
        <v>45252</v>
      </c>
      <c r="C16144">
        <v>15.2</v>
      </c>
      <c r="D16144">
        <v>15.6</v>
      </c>
      <c r="E16144">
        <v>14.95</v>
      </c>
      <c r="F16144">
        <v>15.2</v>
      </c>
      <c r="G16144">
        <v>6487917</v>
      </c>
      <c r="H16144">
        <v>2467333</v>
      </c>
      <c r="I16144">
        <v>38.03</v>
      </c>
    </row>
    <row r="16145" spans="1:9" x14ac:dyDescent="0.25">
      <c r="A16145" t="s">
        <v>7272</v>
      </c>
      <c r="B16145" s="2">
        <v>45251</v>
      </c>
      <c r="C16145">
        <v>15.75</v>
      </c>
      <c r="D16145">
        <v>15.85</v>
      </c>
      <c r="E16145">
        <v>15</v>
      </c>
      <c r="F16145">
        <v>15.4</v>
      </c>
      <c r="G16145">
        <v>7779650</v>
      </c>
      <c r="H16145">
        <v>2351751</v>
      </c>
      <c r="I16145">
        <v>30.23</v>
      </c>
    </row>
    <row r="16146" spans="1:9" x14ac:dyDescent="0.25">
      <c r="A16146" t="s">
        <v>7272</v>
      </c>
      <c r="B16146" s="2">
        <v>45250</v>
      </c>
      <c r="C16146">
        <v>15.95</v>
      </c>
      <c r="D16146">
        <v>16.100000000000001</v>
      </c>
      <c r="E16146">
        <v>15.3</v>
      </c>
      <c r="F16146">
        <v>15.6</v>
      </c>
      <c r="G16146">
        <v>10260081</v>
      </c>
      <c r="H16146">
        <v>3960028</v>
      </c>
      <c r="I16146">
        <v>38.6</v>
      </c>
    </row>
    <row r="16147" spans="1:9" x14ac:dyDescent="0.25">
      <c r="A16147" t="s">
        <v>7272</v>
      </c>
      <c r="B16147" s="2">
        <v>45247</v>
      </c>
      <c r="C16147">
        <v>16.5</v>
      </c>
      <c r="D16147">
        <v>16.600000000000001</v>
      </c>
      <c r="E16147">
        <v>15.85</v>
      </c>
      <c r="F16147">
        <v>15.9</v>
      </c>
      <c r="G16147">
        <v>11281843</v>
      </c>
      <c r="H16147">
        <v>5799839</v>
      </c>
      <c r="I16147">
        <v>51.41</v>
      </c>
    </row>
    <row r="16148" spans="1:9" x14ac:dyDescent="0.25">
      <c r="A16148" t="s">
        <v>7272</v>
      </c>
      <c r="B16148" s="2">
        <v>45246</v>
      </c>
      <c r="C16148">
        <v>15.85</v>
      </c>
      <c r="D16148">
        <v>16.8</v>
      </c>
      <c r="E16148">
        <v>15.85</v>
      </c>
      <c r="F16148">
        <v>16.45</v>
      </c>
      <c r="G16148">
        <v>23421658</v>
      </c>
      <c r="H16148">
        <v>10910000</v>
      </c>
      <c r="I16148">
        <v>46.58</v>
      </c>
    </row>
    <row r="16149" spans="1:9" x14ac:dyDescent="0.25">
      <c r="A16149" t="s">
        <v>7272</v>
      </c>
      <c r="B16149" s="2">
        <v>45245</v>
      </c>
      <c r="C16149">
        <v>16</v>
      </c>
      <c r="D16149">
        <v>16.2</v>
      </c>
      <c r="E16149">
        <v>15.75</v>
      </c>
      <c r="F16149">
        <v>15.85</v>
      </c>
      <c r="G16149">
        <v>4711481</v>
      </c>
      <c r="H16149">
        <v>2026324</v>
      </c>
      <c r="I16149">
        <v>43.01</v>
      </c>
    </row>
    <row r="16150" spans="1:9" x14ac:dyDescent="0.25">
      <c r="A16150" t="s">
        <v>7272</v>
      </c>
      <c r="B16150" s="2">
        <v>45243</v>
      </c>
      <c r="C16150">
        <v>15.95</v>
      </c>
      <c r="D16150">
        <v>16.100000000000001</v>
      </c>
      <c r="E16150">
        <v>15.7</v>
      </c>
      <c r="F16150">
        <v>15.95</v>
      </c>
      <c r="G16150">
        <v>4632442</v>
      </c>
      <c r="H16150">
        <v>2065221</v>
      </c>
      <c r="I16150">
        <v>44.58</v>
      </c>
    </row>
    <row r="16151" spans="1:9" x14ac:dyDescent="0.25">
      <c r="A16151" t="s">
        <v>7276</v>
      </c>
      <c r="B16151" s="2">
        <v>45254</v>
      </c>
      <c r="C16151">
        <v>145.5</v>
      </c>
      <c r="D16151">
        <v>145.5</v>
      </c>
      <c r="E16151">
        <v>143</v>
      </c>
      <c r="F16151">
        <v>145.5</v>
      </c>
      <c r="G16151">
        <v>10540</v>
      </c>
      <c r="H16151">
        <v>6331</v>
      </c>
      <c r="I16151">
        <v>60.07</v>
      </c>
    </row>
    <row r="16152" spans="1:9" x14ac:dyDescent="0.25">
      <c r="A16152" t="s">
        <v>7276</v>
      </c>
      <c r="B16152" s="2">
        <v>45253</v>
      </c>
      <c r="C16152">
        <v>138.44999999999999</v>
      </c>
      <c r="D16152">
        <v>138.6</v>
      </c>
      <c r="E16152">
        <v>137.94999999999999</v>
      </c>
      <c r="F16152">
        <v>138.6</v>
      </c>
      <c r="G16152">
        <v>4782</v>
      </c>
      <c r="H16152">
        <v>4572</v>
      </c>
      <c r="I16152">
        <v>95.61</v>
      </c>
    </row>
    <row r="16153" spans="1:9" x14ac:dyDescent="0.25">
      <c r="A16153" t="s">
        <v>7276</v>
      </c>
      <c r="B16153" s="2">
        <v>45252</v>
      </c>
      <c r="C16153">
        <v>132</v>
      </c>
      <c r="D16153">
        <v>132</v>
      </c>
      <c r="E16153">
        <v>130</v>
      </c>
      <c r="F16153">
        <v>132</v>
      </c>
      <c r="G16153">
        <v>6456</v>
      </c>
      <c r="H16153">
        <v>5286</v>
      </c>
      <c r="I16153">
        <v>81.88</v>
      </c>
    </row>
    <row r="16154" spans="1:9" x14ac:dyDescent="0.25">
      <c r="A16154" t="s">
        <v>7276</v>
      </c>
      <c r="B16154" s="2">
        <v>45251</v>
      </c>
      <c r="C16154">
        <v>125.05</v>
      </c>
      <c r="D16154">
        <v>125.75</v>
      </c>
      <c r="E16154">
        <v>121.25</v>
      </c>
      <c r="F16154">
        <v>125.75</v>
      </c>
      <c r="G16154">
        <v>8208</v>
      </c>
      <c r="H16154">
        <v>5254</v>
      </c>
      <c r="I16154">
        <v>64.010000000000005</v>
      </c>
    </row>
    <row r="16155" spans="1:9" x14ac:dyDescent="0.25">
      <c r="A16155" t="s">
        <v>7276</v>
      </c>
      <c r="B16155" s="2">
        <v>45250</v>
      </c>
      <c r="C16155">
        <v>125</v>
      </c>
      <c r="D16155">
        <v>125.4</v>
      </c>
      <c r="E16155">
        <v>119.15</v>
      </c>
      <c r="F16155">
        <v>119.8</v>
      </c>
      <c r="G16155">
        <v>3501</v>
      </c>
      <c r="H16155">
        <v>1929</v>
      </c>
      <c r="I16155">
        <v>55.1</v>
      </c>
    </row>
    <row r="16156" spans="1:9" x14ac:dyDescent="0.25">
      <c r="A16156" t="s">
        <v>7276</v>
      </c>
      <c r="B16156" s="2">
        <v>45247</v>
      </c>
      <c r="C16156">
        <v>133.75</v>
      </c>
      <c r="D16156">
        <v>134</v>
      </c>
      <c r="E16156">
        <v>125.1</v>
      </c>
      <c r="F16156">
        <v>125.4</v>
      </c>
      <c r="G16156">
        <v>5128</v>
      </c>
      <c r="H16156">
        <v>3432</v>
      </c>
      <c r="I16156">
        <v>66.930000000000007</v>
      </c>
    </row>
    <row r="16157" spans="1:9" x14ac:dyDescent="0.25">
      <c r="A16157" t="s">
        <v>7276</v>
      </c>
      <c r="B16157" s="2">
        <v>45246</v>
      </c>
      <c r="C16157">
        <v>128.44999999999999</v>
      </c>
      <c r="D16157">
        <v>137.30000000000001</v>
      </c>
      <c r="E16157">
        <v>126.3</v>
      </c>
      <c r="F16157">
        <v>127.9</v>
      </c>
      <c r="G16157">
        <v>2879</v>
      </c>
      <c r="H16157">
        <v>1735</v>
      </c>
      <c r="I16157">
        <v>60.26</v>
      </c>
    </row>
    <row r="16158" spans="1:9" x14ac:dyDescent="0.25">
      <c r="A16158" t="s">
        <v>7276</v>
      </c>
      <c r="B16158" s="2">
        <v>45245</v>
      </c>
      <c r="C16158">
        <v>124.3</v>
      </c>
      <c r="D16158">
        <v>133.4</v>
      </c>
      <c r="E16158">
        <v>124.3</v>
      </c>
      <c r="F16158">
        <v>131.65</v>
      </c>
      <c r="G16158">
        <v>2259</v>
      </c>
      <c r="H16158">
        <v>1583</v>
      </c>
      <c r="I16158">
        <v>70.08</v>
      </c>
    </row>
    <row r="16159" spans="1:9" x14ac:dyDescent="0.25">
      <c r="A16159" t="s">
        <v>7276</v>
      </c>
      <c r="B16159" s="2">
        <v>45243</v>
      </c>
      <c r="C16159">
        <v>129.65</v>
      </c>
      <c r="D16159">
        <v>132.25</v>
      </c>
      <c r="E16159">
        <v>129.65</v>
      </c>
      <c r="F16159">
        <v>129.85</v>
      </c>
      <c r="G16159">
        <v>1031</v>
      </c>
      <c r="H16159">
        <v>841</v>
      </c>
      <c r="I16159">
        <v>81.569999999999993</v>
      </c>
    </row>
    <row r="16160" spans="1:9" x14ac:dyDescent="0.25">
      <c r="A16160" t="s">
        <v>7280</v>
      </c>
      <c r="B16160" s="2">
        <v>45254</v>
      </c>
      <c r="C16160">
        <v>540</v>
      </c>
      <c r="D16160">
        <v>543.65</v>
      </c>
      <c r="E16160">
        <v>537.70000000000005</v>
      </c>
      <c r="F16160">
        <v>539.6</v>
      </c>
      <c r="G16160">
        <v>466938</v>
      </c>
      <c r="H16160">
        <v>181587</v>
      </c>
      <c r="I16160">
        <v>38.89</v>
      </c>
    </row>
    <row r="16161" spans="1:9" x14ac:dyDescent="0.25">
      <c r="A16161" t="s">
        <v>7280</v>
      </c>
      <c r="B16161" s="2">
        <v>45253</v>
      </c>
      <c r="C16161">
        <v>538.79999999999995</v>
      </c>
      <c r="D16161">
        <v>545.85</v>
      </c>
      <c r="E16161">
        <v>532.95000000000005</v>
      </c>
      <c r="F16161">
        <v>540.04999999999995</v>
      </c>
      <c r="G16161">
        <v>678314</v>
      </c>
      <c r="H16161">
        <v>167904</v>
      </c>
      <c r="I16161">
        <v>24.75</v>
      </c>
    </row>
    <row r="16162" spans="1:9" x14ac:dyDescent="0.25">
      <c r="A16162" t="s">
        <v>7280</v>
      </c>
      <c r="B16162" s="2">
        <v>45252</v>
      </c>
      <c r="C16162">
        <v>554.4</v>
      </c>
      <c r="D16162">
        <v>554.4</v>
      </c>
      <c r="E16162">
        <v>532.6</v>
      </c>
      <c r="F16162">
        <v>537.25</v>
      </c>
      <c r="G16162">
        <v>1153958</v>
      </c>
      <c r="H16162">
        <v>476501</v>
      </c>
      <c r="I16162">
        <v>41.29</v>
      </c>
    </row>
    <row r="16163" spans="1:9" x14ac:dyDescent="0.25">
      <c r="A16163" t="s">
        <v>7280</v>
      </c>
      <c r="B16163" s="2">
        <v>45251</v>
      </c>
      <c r="C16163">
        <v>537.29999999999995</v>
      </c>
      <c r="D16163">
        <v>555.54999999999995</v>
      </c>
      <c r="E16163">
        <v>534.04999999999995</v>
      </c>
      <c r="F16163">
        <v>550.75</v>
      </c>
      <c r="G16163">
        <v>2441466</v>
      </c>
      <c r="H16163">
        <v>920287</v>
      </c>
      <c r="I16163">
        <v>37.69</v>
      </c>
    </row>
    <row r="16164" spans="1:9" x14ac:dyDescent="0.25">
      <c r="A16164" t="s">
        <v>7280</v>
      </c>
      <c r="B16164" s="2">
        <v>45250</v>
      </c>
      <c r="C16164">
        <v>522.5</v>
      </c>
      <c r="D16164">
        <v>550.79999999999995</v>
      </c>
      <c r="E16164">
        <v>521</v>
      </c>
      <c r="F16164">
        <v>533.95000000000005</v>
      </c>
      <c r="G16164">
        <v>3179570</v>
      </c>
      <c r="H16164">
        <v>1156347</v>
      </c>
      <c r="I16164">
        <v>36.369999999999997</v>
      </c>
    </row>
    <row r="16165" spans="1:9" x14ac:dyDescent="0.25">
      <c r="A16165" t="s">
        <v>7280</v>
      </c>
      <c r="B16165" s="2">
        <v>45247</v>
      </c>
      <c r="C16165">
        <v>518.20000000000005</v>
      </c>
      <c r="D16165">
        <v>525.29999999999995</v>
      </c>
      <c r="E16165">
        <v>512.54999999999995</v>
      </c>
      <c r="F16165">
        <v>522.45000000000005</v>
      </c>
      <c r="G16165">
        <v>1016015</v>
      </c>
      <c r="H16165">
        <v>416023</v>
      </c>
      <c r="I16165">
        <v>40.950000000000003</v>
      </c>
    </row>
    <row r="16166" spans="1:9" x14ac:dyDescent="0.25">
      <c r="A16166" t="s">
        <v>7280</v>
      </c>
      <c r="B16166" s="2">
        <v>45246</v>
      </c>
      <c r="C16166">
        <v>502.4</v>
      </c>
      <c r="D16166">
        <v>527.79999999999995</v>
      </c>
      <c r="E16166">
        <v>500.05</v>
      </c>
      <c r="F16166">
        <v>515.25</v>
      </c>
      <c r="G16166">
        <v>2253767</v>
      </c>
      <c r="H16166">
        <v>776687</v>
      </c>
      <c r="I16166">
        <v>34.46</v>
      </c>
    </row>
    <row r="16167" spans="1:9" x14ac:dyDescent="0.25">
      <c r="A16167" t="s">
        <v>7280</v>
      </c>
      <c r="B16167" s="2">
        <v>45245</v>
      </c>
      <c r="C16167">
        <v>492</v>
      </c>
      <c r="D16167">
        <v>503</v>
      </c>
      <c r="E16167">
        <v>488.75</v>
      </c>
      <c r="F16167">
        <v>501.35</v>
      </c>
      <c r="G16167">
        <v>1067037</v>
      </c>
      <c r="H16167">
        <v>489125</v>
      </c>
      <c r="I16167">
        <v>45.84</v>
      </c>
    </row>
    <row r="16168" spans="1:9" x14ac:dyDescent="0.25">
      <c r="A16168" t="s">
        <v>7280</v>
      </c>
      <c r="B16168" s="2">
        <v>45243</v>
      </c>
      <c r="C16168">
        <v>492</v>
      </c>
      <c r="D16168">
        <v>493.25</v>
      </c>
      <c r="E16168">
        <v>484.25</v>
      </c>
      <c r="F16168">
        <v>487.8</v>
      </c>
      <c r="G16168">
        <v>317911</v>
      </c>
      <c r="H16168">
        <v>138057</v>
      </c>
      <c r="I16168">
        <v>43.43</v>
      </c>
    </row>
    <row r="16169" spans="1:9" x14ac:dyDescent="0.25">
      <c r="A16169" t="s">
        <v>7284</v>
      </c>
      <c r="B16169" s="2">
        <v>45254</v>
      </c>
      <c r="C16169">
        <v>762.25</v>
      </c>
      <c r="D16169">
        <v>764</v>
      </c>
      <c r="E16169">
        <v>737.5</v>
      </c>
      <c r="F16169">
        <v>757.4</v>
      </c>
      <c r="G16169">
        <v>242634</v>
      </c>
      <c r="H16169">
        <v>100106</v>
      </c>
      <c r="I16169">
        <v>41.26</v>
      </c>
    </row>
    <row r="16170" spans="1:9" x14ac:dyDescent="0.25">
      <c r="A16170" t="s">
        <v>7284</v>
      </c>
      <c r="B16170" s="2">
        <v>45253</v>
      </c>
      <c r="C16170">
        <v>764.9</v>
      </c>
      <c r="D16170">
        <v>765.45</v>
      </c>
      <c r="E16170">
        <v>752.05</v>
      </c>
      <c r="F16170">
        <v>755.45</v>
      </c>
      <c r="G16170">
        <v>86378</v>
      </c>
      <c r="H16170">
        <v>57793</v>
      </c>
      <c r="I16170">
        <v>66.91</v>
      </c>
    </row>
    <row r="16171" spans="1:9" x14ac:dyDescent="0.25">
      <c r="A16171" t="s">
        <v>7284</v>
      </c>
      <c r="B16171" s="2">
        <v>45252</v>
      </c>
      <c r="C16171">
        <v>790</v>
      </c>
      <c r="D16171">
        <v>791</v>
      </c>
      <c r="E16171">
        <v>750</v>
      </c>
      <c r="F16171">
        <v>755.75</v>
      </c>
      <c r="G16171">
        <v>235114</v>
      </c>
      <c r="H16171">
        <v>160255</v>
      </c>
      <c r="I16171">
        <v>68.16</v>
      </c>
    </row>
    <row r="16172" spans="1:9" x14ac:dyDescent="0.25">
      <c r="A16172" t="s">
        <v>7284</v>
      </c>
      <c r="B16172" s="2">
        <v>45251</v>
      </c>
      <c r="C16172">
        <v>766.05</v>
      </c>
      <c r="D16172">
        <v>796.45</v>
      </c>
      <c r="E16172">
        <v>766.05</v>
      </c>
      <c r="F16172">
        <v>784.35</v>
      </c>
      <c r="G16172">
        <v>840105</v>
      </c>
      <c r="H16172">
        <v>427010</v>
      </c>
      <c r="I16172">
        <v>50.83</v>
      </c>
    </row>
    <row r="16173" spans="1:9" x14ac:dyDescent="0.25">
      <c r="A16173" t="s">
        <v>7284</v>
      </c>
      <c r="B16173" s="2">
        <v>45250</v>
      </c>
      <c r="C16173">
        <v>737</v>
      </c>
      <c r="D16173">
        <v>758.55</v>
      </c>
      <c r="E16173">
        <v>735</v>
      </c>
      <c r="F16173">
        <v>758.55</v>
      </c>
      <c r="G16173">
        <v>207768</v>
      </c>
      <c r="H16173">
        <v>153289</v>
      </c>
      <c r="I16173">
        <v>73.78</v>
      </c>
    </row>
    <row r="16174" spans="1:9" x14ac:dyDescent="0.25">
      <c r="A16174" t="s">
        <v>7288</v>
      </c>
      <c r="B16174" s="2">
        <v>45254</v>
      </c>
      <c r="C16174">
        <v>16200</v>
      </c>
      <c r="D16174">
        <v>16257.5</v>
      </c>
      <c r="E16174">
        <v>15860.05</v>
      </c>
      <c r="F16174">
        <v>15900.3</v>
      </c>
      <c r="G16174">
        <v>1497</v>
      </c>
      <c r="H16174">
        <v>692</v>
      </c>
      <c r="I16174">
        <v>46.23</v>
      </c>
    </row>
    <row r="16175" spans="1:9" x14ac:dyDescent="0.25">
      <c r="A16175" t="s">
        <v>7288</v>
      </c>
      <c r="B16175" s="2">
        <v>45253</v>
      </c>
      <c r="C16175">
        <v>15933.95</v>
      </c>
      <c r="D16175">
        <v>16185</v>
      </c>
      <c r="E16175">
        <v>15865.85</v>
      </c>
      <c r="F16175">
        <v>16157.5</v>
      </c>
      <c r="G16175">
        <v>3021</v>
      </c>
      <c r="H16175">
        <v>1357</v>
      </c>
      <c r="I16175">
        <v>44.92</v>
      </c>
    </row>
    <row r="16176" spans="1:9" x14ac:dyDescent="0.25">
      <c r="A16176" t="s">
        <v>7288</v>
      </c>
      <c r="B16176" s="2">
        <v>45252</v>
      </c>
      <c r="C16176">
        <v>16387.349999999999</v>
      </c>
      <c r="D16176">
        <v>16410.5</v>
      </c>
      <c r="E16176">
        <v>15716</v>
      </c>
      <c r="F16176">
        <v>15837.45</v>
      </c>
      <c r="G16176">
        <v>5115</v>
      </c>
      <c r="H16176">
        <v>2633</v>
      </c>
      <c r="I16176">
        <v>51.48</v>
      </c>
    </row>
    <row r="16177" spans="1:9" x14ac:dyDescent="0.25">
      <c r="A16177" t="s">
        <v>7288</v>
      </c>
      <c r="B16177" s="2">
        <v>45251</v>
      </c>
      <c r="C16177">
        <v>16521.599999999999</v>
      </c>
      <c r="D16177">
        <v>16594</v>
      </c>
      <c r="E16177">
        <v>16188</v>
      </c>
      <c r="F16177">
        <v>16297.75</v>
      </c>
      <c r="G16177">
        <v>2361</v>
      </c>
      <c r="H16177">
        <v>1257</v>
      </c>
      <c r="I16177">
        <v>53.24</v>
      </c>
    </row>
    <row r="16178" spans="1:9" x14ac:dyDescent="0.25">
      <c r="A16178" t="s">
        <v>7288</v>
      </c>
      <c r="B16178" s="2">
        <v>45250</v>
      </c>
      <c r="C16178">
        <v>16371.7</v>
      </c>
      <c r="D16178">
        <v>16650</v>
      </c>
      <c r="E16178">
        <v>16105</v>
      </c>
      <c r="F16178">
        <v>16521.599999999999</v>
      </c>
      <c r="G16178">
        <v>5978</v>
      </c>
      <c r="H16178">
        <v>3647</v>
      </c>
      <c r="I16178">
        <v>61.01</v>
      </c>
    </row>
    <row r="16179" spans="1:9" x14ac:dyDescent="0.25">
      <c r="A16179" t="s">
        <v>7288</v>
      </c>
      <c r="B16179" s="2">
        <v>45247</v>
      </c>
      <c r="C16179">
        <v>16395</v>
      </c>
      <c r="D16179">
        <v>16431.5</v>
      </c>
      <c r="E16179">
        <v>16215.05</v>
      </c>
      <c r="F16179">
        <v>16286</v>
      </c>
      <c r="G16179">
        <v>2256</v>
      </c>
      <c r="H16179">
        <v>1150</v>
      </c>
      <c r="I16179">
        <v>50.98</v>
      </c>
    </row>
    <row r="16180" spans="1:9" x14ac:dyDescent="0.25">
      <c r="A16180" t="s">
        <v>7288</v>
      </c>
      <c r="B16180" s="2">
        <v>45246</v>
      </c>
      <c r="C16180">
        <v>16530.650000000001</v>
      </c>
      <c r="D16180">
        <v>16530.650000000001</v>
      </c>
      <c r="E16180">
        <v>16201</v>
      </c>
      <c r="F16180">
        <v>16294.85</v>
      </c>
      <c r="G16180">
        <v>3731</v>
      </c>
      <c r="H16180">
        <v>1872</v>
      </c>
      <c r="I16180">
        <v>50.17</v>
      </c>
    </row>
    <row r="16181" spans="1:9" x14ac:dyDescent="0.25">
      <c r="A16181" t="s">
        <v>7288</v>
      </c>
      <c r="B16181" s="2">
        <v>45245</v>
      </c>
      <c r="C16181">
        <v>16550</v>
      </c>
      <c r="D16181">
        <v>16685</v>
      </c>
      <c r="E16181">
        <v>16300</v>
      </c>
      <c r="F16181">
        <v>16440.2</v>
      </c>
      <c r="G16181">
        <v>6561</v>
      </c>
      <c r="H16181">
        <v>4455</v>
      </c>
      <c r="I16181">
        <v>67.900000000000006</v>
      </c>
    </row>
    <row r="16182" spans="1:9" x14ac:dyDescent="0.25">
      <c r="A16182" t="s">
        <v>7288</v>
      </c>
      <c r="B16182" s="2">
        <v>45243</v>
      </c>
      <c r="C16182">
        <v>16795.05</v>
      </c>
      <c r="D16182">
        <v>16945</v>
      </c>
      <c r="E16182">
        <v>16444.7</v>
      </c>
      <c r="F16182">
        <v>16563.8</v>
      </c>
      <c r="G16182">
        <v>4799</v>
      </c>
      <c r="H16182">
        <v>1366</v>
      </c>
      <c r="I16182">
        <v>28.46</v>
      </c>
    </row>
    <row r="16183" spans="1:9" x14ac:dyDescent="0.25">
      <c r="A16183" t="s">
        <v>7292</v>
      </c>
      <c r="B16183" s="2">
        <v>45254</v>
      </c>
      <c r="C16183">
        <v>117.8</v>
      </c>
      <c r="D16183">
        <v>118.25</v>
      </c>
      <c r="E16183">
        <v>115.15</v>
      </c>
      <c r="F16183">
        <v>115.75</v>
      </c>
      <c r="G16183">
        <v>123235</v>
      </c>
      <c r="H16183">
        <v>73618</v>
      </c>
      <c r="I16183">
        <v>59.74</v>
      </c>
    </row>
    <row r="16184" spans="1:9" x14ac:dyDescent="0.25">
      <c r="A16184" t="s">
        <v>7292</v>
      </c>
      <c r="B16184" s="2">
        <v>45253</v>
      </c>
      <c r="C16184">
        <v>118.85</v>
      </c>
      <c r="D16184">
        <v>119</v>
      </c>
      <c r="E16184">
        <v>116.55</v>
      </c>
      <c r="F16184">
        <v>116.9</v>
      </c>
      <c r="G16184">
        <v>140431</v>
      </c>
      <c r="H16184">
        <v>86109</v>
      </c>
      <c r="I16184">
        <v>61.32</v>
      </c>
    </row>
    <row r="16185" spans="1:9" x14ac:dyDescent="0.25">
      <c r="A16185" t="s">
        <v>7292</v>
      </c>
      <c r="B16185" s="2">
        <v>45252</v>
      </c>
      <c r="C16185">
        <v>115.55</v>
      </c>
      <c r="D16185">
        <v>122.25</v>
      </c>
      <c r="E16185">
        <v>115.55</v>
      </c>
      <c r="F16185">
        <v>118.2</v>
      </c>
      <c r="G16185">
        <v>406767</v>
      </c>
      <c r="H16185">
        <v>180501</v>
      </c>
      <c r="I16185">
        <v>44.37</v>
      </c>
    </row>
    <row r="16186" spans="1:9" x14ac:dyDescent="0.25">
      <c r="A16186" t="s">
        <v>7292</v>
      </c>
      <c r="B16186" s="2">
        <v>45251</v>
      </c>
      <c r="C16186">
        <v>118</v>
      </c>
      <c r="D16186">
        <v>118.75</v>
      </c>
      <c r="E16186">
        <v>114.35</v>
      </c>
      <c r="F16186">
        <v>114.8</v>
      </c>
      <c r="G16186">
        <v>243726</v>
      </c>
      <c r="H16186">
        <v>145798</v>
      </c>
      <c r="I16186">
        <v>59.82</v>
      </c>
    </row>
    <row r="16187" spans="1:9" x14ac:dyDescent="0.25">
      <c r="A16187" t="s">
        <v>7292</v>
      </c>
      <c r="B16187" s="2">
        <v>45250</v>
      </c>
      <c r="C16187">
        <v>117.55</v>
      </c>
      <c r="D16187">
        <v>119.4</v>
      </c>
      <c r="E16187">
        <v>117</v>
      </c>
      <c r="F16187">
        <v>118</v>
      </c>
      <c r="G16187">
        <v>139837</v>
      </c>
      <c r="H16187">
        <v>73015</v>
      </c>
      <c r="I16187">
        <v>52.21</v>
      </c>
    </row>
    <row r="16188" spans="1:9" x14ac:dyDescent="0.25">
      <c r="A16188" t="s">
        <v>7292</v>
      </c>
      <c r="B16188" s="2">
        <v>45247</v>
      </c>
      <c r="C16188">
        <v>118.25</v>
      </c>
      <c r="D16188">
        <v>119.5</v>
      </c>
      <c r="E16188">
        <v>117</v>
      </c>
      <c r="F16188">
        <v>117.25</v>
      </c>
      <c r="G16188">
        <v>166045</v>
      </c>
      <c r="H16188">
        <v>106761</v>
      </c>
      <c r="I16188">
        <v>64.3</v>
      </c>
    </row>
    <row r="16189" spans="1:9" x14ac:dyDescent="0.25">
      <c r="A16189" t="s">
        <v>7292</v>
      </c>
      <c r="B16189" s="2">
        <v>45246</v>
      </c>
      <c r="C16189">
        <v>121.15</v>
      </c>
      <c r="D16189">
        <v>121.15</v>
      </c>
      <c r="E16189">
        <v>118.3</v>
      </c>
      <c r="F16189">
        <v>118.9</v>
      </c>
      <c r="G16189">
        <v>142530</v>
      </c>
      <c r="H16189">
        <v>101440</v>
      </c>
      <c r="I16189">
        <v>71.17</v>
      </c>
    </row>
    <row r="16190" spans="1:9" x14ac:dyDescent="0.25">
      <c r="A16190" t="s">
        <v>7292</v>
      </c>
      <c r="B16190" s="2">
        <v>45245</v>
      </c>
      <c r="C16190">
        <v>121.9</v>
      </c>
      <c r="D16190">
        <v>124.55</v>
      </c>
      <c r="E16190">
        <v>120.05</v>
      </c>
      <c r="F16190">
        <v>120.25</v>
      </c>
      <c r="G16190">
        <v>287140</v>
      </c>
      <c r="H16190">
        <v>151060</v>
      </c>
      <c r="I16190">
        <v>52.61</v>
      </c>
    </row>
    <row r="16191" spans="1:9" x14ac:dyDescent="0.25">
      <c r="A16191" t="s">
        <v>7292</v>
      </c>
      <c r="B16191" s="2">
        <v>45243</v>
      </c>
      <c r="C16191">
        <v>118.65</v>
      </c>
      <c r="D16191">
        <v>121.5</v>
      </c>
      <c r="E16191">
        <v>118.1</v>
      </c>
      <c r="F16191">
        <v>120.45</v>
      </c>
      <c r="G16191">
        <v>189031</v>
      </c>
      <c r="H16191">
        <v>106762</v>
      </c>
      <c r="I16191">
        <v>56.48</v>
      </c>
    </row>
    <row r="16192" spans="1:9" x14ac:dyDescent="0.25">
      <c r="A16192" t="s">
        <v>7296</v>
      </c>
      <c r="B16192" s="2">
        <v>45254</v>
      </c>
      <c r="C16192">
        <v>132.80000000000001</v>
      </c>
      <c r="D16192">
        <v>136.1</v>
      </c>
      <c r="E16192">
        <v>130.5</v>
      </c>
      <c r="F16192">
        <v>131.85</v>
      </c>
      <c r="G16192">
        <v>56519</v>
      </c>
      <c r="H16192">
        <v>28305</v>
      </c>
      <c r="I16192">
        <v>50.08</v>
      </c>
    </row>
    <row r="16193" spans="1:9" x14ac:dyDescent="0.25">
      <c r="A16193" t="s">
        <v>7296</v>
      </c>
      <c r="B16193" s="2">
        <v>45253</v>
      </c>
      <c r="C16193">
        <v>130.35</v>
      </c>
      <c r="D16193">
        <v>131.9</v>
      </c>
      <c r="E16193">
        <v>130</v>
      </c>
      <c r="F16193">
        <v>130.80000000000001</v>
      </c>
      <c r="G16193">
        <v>13457</v>
      </c>
      <c r="H16193">
        <v>8845</v>
      </c>
      <c r="I16193">
        <v>65.73</v>
      </c>
    </row>
    <row r="16194" spans="1:9" x14ac:dyDescent="0.25">
      <c r="A16194" t="s">
        <v>7296</v>
      </c>
      <c r="B16194" s="2">
        <v>45252</v>
      </c>
      <c r="C16194">
        <v>134</v>
      </c>
      <c r="D16194">
        <v>134</v>
      </c>
      <c r="E16194">
        <v>130.15</v>
      </c>
      <c r="F16194">
        <v>131.35</v>
      </c>
      <c r="G16194">
        <v>16026</v>
      </c>
      <c r="H16194">
        <v>7360</v>
      </c>
      <c r="I16194">
        <v>45.93</v>
      </c>
    </row>
    <row r="16195" spans="1:9" x14ac:dyDescent="0.25">
      <c r="A16195" t="s">
        <v>7296</v>
      </c>
      <c r="B16195" s="2">
        <v>45251</v>
      </c>
      <c r="C16195">
        <v>133</v>
      </c>
      <c r="D16195">
        <v>133</v>
      </c>
      <c r="E16195">
        <v>129</v>
      </c>
      <c r="F16195">
        <v>131.75</v>
      </c>
      <c r="G16195">
        <v>32279</v>
      </c>
      <c r="H16195">
        <v>20883</v>
      </c>
      <c r="I16195">
        <v>64.7</v>
      </c>
    </row>
    <row r="16196" spans="1:9" x14ac:dyDescent="0.25">
      <c r="A16196" t="s">
        <v>7296</v>
      </c>
      <c r="B16196" s="2">
        <v>45250</v>
      </c>
      <c r="C16196">
        <v>134</v>
      </c>
      <c r="D16196">
        <v>135</v>
      </c>
      <c r="E16196">
        <v>130.19999999999999</v>
      </c>
      <c r="F16196">
        <v>131</v>
      </c>
      <c r="G16196">
        <v>19388</v>
      </c>
      <c r="H16196">
        <v>9139</v>
      </c>
      <c r="I16196">
        <v>47.14</v>
      </c>
    </row>
    <row r="16197" spans="1:9" x14ac:dyDescent="0.25">
      <c r="A16197" t="s">
        <v>7296</v>
      </c>
      <c r="B16197" s="2">
        <v>45247</v>
      </c>
      <c r="C16197">
        <v>135</v>
      </c>
      <c r="D16197">
        <v>136.5</v>
      </c>
      <c r="E16197">
        <v>133.4</v>
      </c>
      <c r="F16197">
        <v>133.80000000000001</v>
      </c>
      <c r="G16197">
        <v>26940</v>
      </c>
      <c r="H16197">
        <v>17909</v>
      </c>
      <c r="I16197">
        <v>66.48</v>
      </c>
    </row>
    <row r="16198" spans="1:9" x14ac:dyDescent="0.25">
      <c r="A16198" t="s">
        <v>7296</v>
      </c>
      <c r="B16198" s="2">
        <v>45246</v>
      </c>
      <c r="C16198">
        <v>130</v>
      </c>
      <c r="D16198">
        <v>142.69999999999999</v>
      </c>
      <c r="E16198">
        <v>127.3</v>
      </c>
      <c r="F16198">
        <v>134.94999999999999</v>
      </c>
      <c r="G16198">
        <v>156760</v>
      </c>
      <c r="H16198">
        <v>100922</v>
      </c>
      <c r="I16198">
        <v>64.38</v>
      </c>
    </row>
    <row r="16199" spans="1:9" x14ac:dyDescent="0.25">
      <c r="A16199" t="s">
        <v>7296</v>
      </c>
      <c r="B16199" s="2">
        <v>45245</v>
      </c>
      <c r="C16199">
        <v>130.5</v>
      </c>
      <c r="D16199">
        <v>130.94999999999999</v>
      </c>
      <c r="E16199">
        <v>127.1</v>
      </c>
      <c r="F16199">
        <v>127.7</v>
      </c>
      <c r="G16199">
        <v>31364</v>
      </c>
      <c r="H16199">
        <v>19296</v>
      </c>
      <c r="I16199">
        <v>61.52</v>
      </c>
    </row>
    <row r="16200" spans="1:9" x14ac:dyDescent="0.25">
      <c r="A16200" t="s">
        <v>7296</v>
      </c>
      <c r="B16200" s="2">
        <v>45243</v>
      </c>
      <c r="C16200">
        <v>129.9</v>
      </c>
      <c r="D16200">
        <v>131.9</v>
      </c>
      <c r="E16200">
        <v>128</v>
      </c>
      <c r="F16200">
        <v>129.15</v>
      </c>
      <c r="G16200">
        <v>25510</v>
      </c>
      <c r="H16200">
        <v>17664</v>
      </c>
      <c r="I16200">
        <v>69.239999999999995</v>
      </c>
    </row>
    <row r="16201" spans="1:9" x14ac:dyDescent="0.25">
      <c r="A16201" t="s">
        <v>7300</v>
      </c>
      <c r="B16201" s="2">
        <v>45254</v>
      </c>
      <c r="C16201">
        <v>114.15</v>
      </c>
      <c r="D16201">
        <v>116</v>
      </c>
      <c r="E16201">
        <v>112.9</v>
      </c>
      <c r="F16201">
        <v>113.25</v>
      </c>
      <c r="G16201">
        <v>49980086</v>
      </c>
      <c r="H16201">
        <v>21496881</v>
      </c>
      <c r="I16201">
        <v>43.01</v>
      </c>
    </row>
    <row r="16202" spans="1:9" x14ac:dyDescent="0.25">
      <c r="A16202" t="s">
        <v>7300</v>
      </c>
      <c r="B16202" s="2">
        <v>45253</v>
      </c>
      <c r="C16202">
        <v>113.6</v>
      </c>
      <c r="D16202">
        <v>115.75</v>
      </c>
      <c r="E16202">
        <v>112.5</v>
      </c>
      <c r="F16202">
        <v>112.95</v>
      </c>
      <c r="G16202">
        <v>56329090</v>
      </c>
      <c r="H16202">
        <v>20421426</v>
      </c>
      <c r="I16202">
        <v>36.25</v>
      </c>
    </row>
    <row r="16203" spans="1:9" x14ac:dyDescent="0.25">
      <c r="A16203" t="s">
        <v>7300</v>
      </c>
      <c r="B16203" s="2">
        <v>45252</v>
      </c>
      <c r="C16203">
        <v>116</v>
      </c>
      <c r="D16203">
        <v>117.8</v>
      </c>
      <c r="E16203">
        <v>114.35</v>
      </c>
      <c r="F16203">
        <v>115.3</v>
      </c>
      <c r="G16203">
        <v>52799865</v>
      </c>
      <c r="H16203">
        <v>19879552</v>
      </c>
      <c r="I16203">
        <v>37.65</v>
      </c>
    </row>
    <row r="16204" spans="1:9" x14ac:dyDescent="0.25">
      <c r="A16204" t="s">
        <v>7300</v>
      </c>
      <c r="B16204" s="2">
        <v>45251</v>
      </c>
      <c r="C16204">
        <v>118.55</v>
      </c>
      <c r="D16204">
        <v>119</v>
      </c>
      <c r="E16204">
        <v>116.05</v>
      </c>
      <c r="F16204">
        <v>116.5</v>
      </c>
      <c r="G16204">
        <v>45193553</v>
      </c>
      <c r="H16204">
        <v>22194622</v>
      </c>
      <c r="I16204">
        <v>49.11</v>
      </c>
    </row>
    <row r="16205" spans="1:9" x14ac:dyDescent="0.25">
      <c r="A16205" t="s">
        <v>7300</v>
      </c>
      <c r="B16205" s="2">
        <v>45250</v>
      </c>
      <c r="C16205">
        <v>122.85</v>
      </c>
      <c r="D16205">
        <v>123.4</v>
      </c>
      <c r="E16205">
        <v>117.35</v>
      </c>
      <c r="F16205">
        <v>118.15</v>
      </c>
      <c r="G16205">
        <v>52784478</v>
      </c>
      <c r="H16205">
        <v>26386889</v>
      </c>
      <c r="I16205">
        <v>49.99</v>
      </c>
    </row>
    <row r="16206" spans="1:9" x14ac:dyDescent="0.25">
      <c r="A16206" t="s">
        <v>7300</v>
      </c>
      <c r="B16206" s="2">
        <v>45247</v>
      </c>
      <c r="C16206">
        <v>122</v>
      </c>
      <c r="D16206">
        <v>125</v>
      </c>
      <c r="E16206">
        <v>121.5</v>
      </c>
      <c r="F16206">
        <v>122.2</v>
      </c>
      <c r="G16206">
        <v>43882213</v>
      </c>
      <c r="H16206">
        <v>16880115</v>
      </c>
      <c r="I16206">
        <v>38.47</v>
      </c>
    </row>
    <row r="16207" spans="1:9" x14ac:dyDescent="0.25">
      <c r="A16207" t="s">
        <v>7300</v>
      </c>
      <c r="B16207" s="2">
        <v>45246</v>
      </c>
      <c r="C16207">
        <v>120.9</v>
      </c>
      <c r="D16207">
        <v>122.55</v>
      </c>
      <c r="E16207">
        <v>120.7</v>
      </c>
      <c r="F16207">
        <v>121.85</v>
      </c>
      <c r="G16207">
        <v>36895083</v>
      </c>
      <c r="H16207">
        <v>15046021</v>
      </c>
      <c r="I16207">
        <v>40.78</v>
      </c>
    </row>
    <row r="16208" spans="1:9" x14ac:dyDescent="0.25">
      <c r="A16208" t="s">
        <v>7300</v>
      </c>
      <c r="B16208" s="2">
        <v>45245</v>
      </c>
      <c r="C16208">
        <v>123.3</v>
      </c>
      <c r="D16208">
        <v>125.2</v>
      </c>
      <c r="E16208">
        <v>119.75</v>
      </c>
      <c r="F16208">
        <v>120.25</v>
      </c>
      <c r="G16208">
        <v>60088818</v>
      </c>
      <c r="H16208">
        <v>24738489</v>
      </c>
      <c r="I16208">
        <v>41.17</v>
      </c>
    </row>
    <row r="16209" spans="1:9" x14ac:dyDescent="0.25">
      <c r="A16209" t="s">
        <v>7300</v>
      </c>
      <c r="B16209" s="2">
        <v>45243</v>
      </c>
      <c r="C16209">
        <v>122.65</v>
      </c>
      <c r="D16209">
        <v>123.1</v>
      </c>
      <c r="E16209">
        <v>121.5</v>
      </c>
      <c r="F16209">
        <v>122.2</v>
      </c>
      <c r="G16209">
        <v>28348143</v>
      </c>
      <c r="H16209">
        <v>11709682</v>
      </c>
      <c r="I16209">
        <v>41.31</v>
      </c>
    </row>
    <row r="16210" spans="1:9" x14ac:dyDescent="0.25">
      <c r="A16210" t="s">
        <v>7304</v>
      </c>
      <c r="B16210" s="2">
        <v>45254</v>
      </c>
      <c r="C16210">
        <v>403.7</v>
      </c>
      <c r="D16210">
        <v>409.85</v>
      </c>
      <c r="E16210">
        <v>400</v>
      </c>
      <c r="F16210">
        <v>401.6</v>
      </c>
      <c r="G16210">
        <v>13812</v>
      </c>
      <c r="H16210">
        <v>6652</v>
      </c>
      <c r="I16210">
        <v>48.16</v>
      </c>
    </row>
    <row r="16211" spans="1:9" x14ac:dyDescent="0.25">
      <c r="A16211" t="s">
        <v>7304</v>
      </c>
      <c r="B16211" s="2">
        <v>45253</v>
      </c>
      <c r="C16211">
        <v>408.45</v>
      </c>
      <c r="D16211">
        <v>410.4</v>
      </c>
      <c r="E16211">
        <v>405</v>
      </c>
      <c r="F16211">
        <v>406</v>
      </c>
      <c r="G16211">
        <v>14796</v>
      </c>
      <c r="H16211">
        <v>6861</v>
      </c>
      <c r="I16211">
        <v>46.37</v>
      </c>
    </row>
    <row r="16212" spans="1:9" x14ac:dyDescent="0.25">
      <c r="A16212" t="s">
        <v>7304</v>
      </c>
      <c r="B16212" s="2">
        <v>45252</v>
      </c>
      <c r="C16212">
        <v>406.05</v>
      </c>
      <c r="D16212">
        <v>411.95</v>
      </c>
      <c r="E16212">
        <v>401.55</v>
      </c>
      <c r="F16212">
        <v>408.45</v>
      </c>
      <c r="G16212">
        <v>37117</v>
      </c>
      <c r="H16212">
        <v>11136</v>
      </c>
      <c r="I16212">
        <v>30</v>
      </c>
    </row>
    <row r="16213" spans="1:9" x14ac:dyDescent="0.25">
      <c r="A16213" t="s">
        <v>7304</v>
      </c>
      <c r="B16213" s="2">
        <v>45251</v>
      </c>
      <c r="C16213">
        <v>420</v>
      </c>
      <c r="D16213">
        <v>422.4</v>
      </c>
      <c r="E16213">
        <v>401.15</v>
      </c>
      <c r="F16213">
        <v>403.5</v>
      </c>
      <c r="G16213">
        <v>59803</v>
      </c>
      <c r="H16213">
        <v>35223</v>
      </c>
      <c r="I16213">
        <v>58.9</v>
      </c>
    </row>
    <row r="16214" spans="1:9" x14ac:dyDescent="0.25">
      <c r="A16214" t="s">
        <v>7304</v>
      </c>
      <c r="B16214" s="2">
        <v>45250</v>
      </c>
      <c r="C16214">
        <v>422.65</v>
      </c>
      <c r="D16214">
        <v>426.65</v>
      </c>
      <c r="E16214">
        <v>417.15</v>
      </c>
      <c r="F16214">
        <v>418.35</v>
      </c>
      <c r="G16214">
        <v>32165</v>
      </c>
      <c r="H16214">
        <v>10987</v>
      </c>
      <c r="I16214">
        <v>34.159999999999997</v>
      </c>
    </row>
    <row r="16215" spans="1:9" x14ac:dyDescent="0.25">
      <c r="A16215" t="s">
        <v>7304</v>
      </c>
      <c r="B16215" s="2">
        <v>45247</v>
      </c>
      <c r="C16215">
        <v>429.1</v>
      </c>
      <c r="D16215">
        <v>431.15</v>
      </c>
      <c r="E16215">
        <v>420</v>
      </c>
      <c r="F16215">
        <v>420.9</v>
      </c>
      <c r="G16215">
        <v>18519</v>
      </c>
      <c r="H16215">
        <v>9576</v>
      </c>
      <c r="I16215">
        <v>51.71</v>
      </c>
    </row>
    <row r="16216" spans="1:9" x14ac:dyDescent="0.25">
      <c r="A16216" t="s">
        <v>7304</v>
      </c>
      <c r="B16216" s="2">
        <v>45246</v>
      </c>
      <c r="C16216">
        <v>430.2</v>
      </c>
      <c r="D16216">
        <v>434.9</v>
      </c>
      <c r="E16216">
        <v>425.4</v>
      </c>
      <c r="F16216">
        <v>429.1</v>
      </c>
      <c r="G16216">
        <v>14670</v>
      </c>
      <c r="H16216">
        <v>8737</v>
      </c>
      <c r="I16216">
        <v>59.56</v>
      </c>
    </row>
    <row r="16217" spans="1:9" x14ac:dyDescent="0.25">
      <c r="A16217" t="s">
        <v>7304</v>
      </c>
      <c r="B16217" s="2">
        <v>45245</v>
      </c>
      <c r="C16217">
        <v>439</v>
      </c>
      <c r="D16217">
        <v>439</v>
      </c>
      <c r="E16217">
        <v>427.6</v>
      </c>
      <c r="F16217">
        <v>428.9</v>
      </c>
      <c r="G16217">
        <v>19387</v>
      </c>
      <c r="H16217">
        <v>13523</v>
      </c>
      <c r="I16217">
        <v>69.75</v>
      </c>
    </row>
    <row r="16218" spans="1:9" x14ac:dyDescent="0.25">
      <c r="A16218" t="s">
        <v>7304</v>
      </c>
      <c r="B16218" s="2">
        <v>45243</v>
      </c>
      <c r="C16218">
        <v>438.2</v>
      </c>
      <c r="D16218">
        <v>438.45</v>
      </c>
      <c r="E16218">
        <v>428</v>
      </c>
      <c r="F16218">
        <v>437.05</v>
      </c>
      <c r="G16218">
        <v>21408</v>
      </c>
      <c r="H16218">
        <v>12679</v>
      </c>
      <c r="I16218">
        <v>59.23</v>
      </c>
    </row>
    <row r="16219" spans="1:9" x14ac:dyDescent="0.25">
      <c r="A16219" t="s">
        <v>7308</v>
      </c>
      <c r="B16219" s="2">
        <v>45254</v>
      </c>
      <c r="C16219">
        <v>158.85</v>
      </c>
      <c r="D16219">
        <v>159.80000000000001</v>
      </c>
      <c r="E16219">
        <v>155.1</v>
      </c>
      <c r="F16219">
        <v>155.6</v>
      </c>
      <c r="G16219">
        <v>69468</v>
      </c>
      <c r="H16219">
        <v>32826</v>
      </c>
      <c r="I16219">
        <v>47.25</v>
      </c>
    </row>
    <row r="16220" spans="1:9" x14ac:dyDescent="0.25">
      <c r="A16220" t="s">
        <v>7308</v>
      </c>
      <c r="B16220" s="2">
        <v>45253</v>
      </c>
      <c r="C16220">
        <v>156</v>
      </c>
      <c r="D16220">
        <v>159.19999999999999</v>
      </c>
      <c r="E16220">
        <v>154.05000000000001</v>
      </c>
      <c r="F16220">
        <v>157.75</v>
      </c>
      <c r="G16220">
        <v>85165</v>
      </c>
      <c r="H16220">
        <v>46636</v>
      </c>
      <c r="I16220">
        <v>54.76</v>
      </c>
    </row>
    <row r="16221" spans="1:9" x14ac:dyDescent="0.25">
      <c r="A16221" t="s">
        <v>7308</v>
      </c>
      <c r="B16221" s="2">
        <v>45252</v>
      </c>
      <c r="C16221">
        <v>154.15</v>
      </c>
      <c r="D16221">
        <v>159.85</v>
      </c>
      <c r="E16221">
        <v>154.15</v>
      </c>
      <c r="F16221">
        <v>155.80000000000001</v>
      </c>
      <c r="G16221">
        <v>144162</v>
      </c>
      <c r="H16221">
        <v>79371</v>
      </c>
      <c r="I16221">
        <v>55.06</v>
      </c>
    </row>
    <row r="16222" spans="1:9" x14ac:dyDescent="0.25">
      <c r="A16222" t="s">
        <v>7308</v>
      </c>
      <c r="B16222" s="2">
        <v>45251</v>
      </c>
      <c r="C16222">
        <v>154.9</v>
      </c>
      <c r="D16222">
        <v>156</v>
      </c>
      <c r="E16222">
        <v>152.1</v>
      </c>
      <c r="F16222">
        <v>155.15</v>
      </c>
      <c r="G16222">
        <v>64022</v>
      </c>
      <c r="H16222">
        <v>33143</v>
      </c>
      <c r="I16222">
        <v>51.77</v>
      </c>
    </row>
    <row r="16223" spans="1:9" x14ac:dyDescent="0.25">
      <c r="A16223" t="s">
        <v>7308</v>
      </c>
      <c r="B16223" s="2">
        <v>45250</v>
      </c>
      <c r="C16223">
        <v>155</v>
      </c>
      <c r="D16223">
        <v>156.1</v>
      </c>
      <c r="E16223">
        <v>152.9</v>
      </c>
      <c r="F16223">
        <v>153.80000000000001</v>
      </c>
      <c r="G16223">
        <v>60739</v>
      </c>
      <c r="H16223">
        <v>32400</v>
      </c>
      <c r="I16223">
        <v>53.34</v>
      </c>
    </row>
    <row r="16224" spans="1:9" x14ac:dyDescent="0.25">
      <c r="A16224" t="s">
        <v>7308</v>
      </c>
      <c r="B16224" s="2">
        <v>45247</v>
      </c>
      <c r="C16224">
        <v>157</v>
      </c>
      <c r="D16224">
        <v>158.15</v>
      </c>
      <c r="E16224">
        <v>153.80000000000001</v>
      </c>
      <c r="F16224">
        <v>154.6</v>
      </c>
      <c r="G16224">
        <v>72857</v>
      </c>
      <c r="H16224">
        <v>37993</v>
      </c>
      <c r="I16224">
        <v>52.15</v>
      </c>
    </row>
    <row r="16225" spans="1:9" x14ac:dyDescent="0.25">
      <c r="A16225" t="s">
        <v>7308</v>
      </c>
      <c r="B16225" s="2">
        <v>45246</v>
      </c>
      <c r="C16225">
        <v>156.15</v>
      </c>
      <c r="D16225">
        <v>158.1</v>
      </c>
      <c r="E16225">
        <v>154.19999999999999</v>
      </c>
      <c r="F16225">
        <v>155.75</v>
      </c>
      <c r="G16225">
        <v>72325</v>
      </c>
      <c r="H16225">
        <v>38432</v>
      </c>
      <c r="I16225">
        <v>53.14</v>
      </c>
    </row>
    <row r="16226" spans="1:9" x14ac:dyDescent="0.25">
      <c r="A16226" t="s">
        <v>7308</v>
      </c>
      <c r="B16226" s="2">
        <v>45245</v>
      </c>
      <c r="C16226">
        <v>158</v>
      </c>
      <c r="D16226">
        <v>160.65</v>
      </c>
      <c r="E16226">
        <v>154.5</v>
      </c>
      <c r="F16226">
        <v>156.15</v>
      </c>
      <c r="G16226">
        <v>130839</v>
      </c>
      <c r="H16226">
        <v>66209</v>
      </c>
      <c r="I16226">
        <v>50.6</v>
      </c>
    </row>
    <row r="16227" spans="1:9" x14ac:dyDescent="0.25">
      <c r="A16227" t="s">
        <v>7308</v>
      </c>
      <c r="B16227" s="2">
        <v>45243</v>
      </c>
      <c r="C16227">
        <v>156.6</v>
      </c>
      <c r="D16227">
        <v>159</v>
      </c>
      <c r="E16227">
        <v>154.5</v>
      </c>
      <c r="F16227">
        <v>157.80000000000001</v>
      </c>
      <c r="G16227">
        <v>65345</v>
      </c>
      <c r="H16227">
        <v>34546</v>
      </c>
      <c r="I16227">
        <v>52.87</v>
      </c>
    </row>
    <row r="16228" spans="1:9" x14ac:dyDescent="0.25">
      <c r="A16228" t="s">
        <v>7312</v>
      </c>
      <c r="B16228" s="2">
        <v>45254</v>
      </c>
      <c r="C16228">
        <v>156.85</v>
      </c>
      <c r="D16228">
        <v>156.85</v>
      </c>
      <c r="E16228">
        <v>152.65</v>
      </c>
      <c r="F16228">
        <v>153.85</v>
      </c>
      <c r="G16228">
        <v>45260</v>
      </c>
      <c r="H16228">
        <v>33246</v>
      </c>
      <c r="I16228">
        <v>73.459999999999994</v>
      </c>
    </row>
    <row r="16229" spans="1:9" x14ac:dyDescent="0.25">
      <c r="A16229" t="s">
        <v>7312</v>
      </c>
      <c r="B16229" s="2">
        <v>45253</v>
      </c>
      <c r="C16229">
        <v>152.05000000000001</v>
      </c>
      <c r="D16229">
        <v>156.6</v>
      </c>
      <c r="E16229">
        <v>151.1</v>
      </c>
      <c r="F16229">
        <v>155.25</v>
      </c>
      <c r="G16229">
        <v>98674</v>
      </c>
      <c r="H16229">
        <v>57091</v>
      </c>
      <c r="I16229">
        <v>57.86</v>
      </c>
    </row>
    <row r="16230" spans="1:9" x14ac:dyDescent="0.25">
      <c r="A16230" t="s">
        <v>7312</v>
      </c>
      <c r="B16230" s="2">
        <v>45252</v>
      </c>
      <c r="C16230">
        <v>151.85</v>
      </c>
      <c r="D16230">
        <v>158.80000000000001</v>
      </c>
      <c r="E16230">
        <v>151.15</v>
      </c>
      <c r="F16230">
        <v>151.6</v>
      </c>
      <c r="G16230">
        <v>151106</v>
      </c>
      <c r="H16230">
        <v>77277</v>
      </c>
      <c r="I16230">
        <v>51.14</v>
      </c>
    </row>
    <row r="16231" spans="1:9" x14ac:dyDescent="0.25">
      <c r="A16231" t="s">
        <v>7312</v>
      </c>
      <c r="B16231" s="2">
        <v>45251</v>
      </c>
      <c r="C16231">
        <v>149</v>
      </c>
      <c r="D16231">
        <v>154.9</v>
      </c>
      <c r="E16231">
        <v>147.55000000000001</v>
      </c>
      <c r="F16231">
        <v>150.65</v>
      </c>
      <c r="G16231">
        <v>99504</v>
      </c>
      <c r="H16231">
        <v>60863</v>
      </c>
      <c r="I16231">
        <v>61.17</v>
      </c>
    </row>
    <row r="16232" spans="1:9" x14ac:dyDescent="0.25">
      <c r="A16232" t="s">
        <v>7312</v>
      </c>
      <c r="B16232" s="2">
        <v>45250</v>
      </c>
      <c r="C16232">
        <v>149.5</v>
      </c>
      <c r="D16232">
        <v>149.9</v>
      </c>
      <c r="E16232">
        <v>146.19999999999999</v>
      </c>
      <c r="F16232">
        <v>147.6</v>
      </c>
      <c r="G16232">
        <v>29512</v>
      </c>
      <c r="H16232">
        <v>15846</v>
      </c>
      <c r="I16232">
        <v>53.69</v>
      </c>
    </row>
    <row r="16233" spans="1:9" x14ac:dyDescent="0.25">
      <c r="A16233" t="s">
        <v>7312</v>
      </c>
      <c r="B16233" s="2">
        <v>45247</v>
      </c>
      <c r="C16233">
        <v>147.6</v>
      </c>
      <c r="D16233">
        <v>148.85</v>
      </c>
      <c r="E16233">
        <v>145.55000000000001</v>
      </c>
      <c r="F16233">
        <v>147.9</v>
      </c>
      <c r="G16233">
        <v>37883</v>
      </c>
      <c r="H16233">
        <v>20912</v>
      </c>
      <c r="I16233">
        <v>55.2</v>
      </c>
    </row>
    <row r="16234" spans="1:9" x14ac:dyDescent="0.25">
      <c r="A16234" t="s">
        <v>7312</v>
      </c>
      <c r="B16234" s="2">
        <v>45246</v>
      </c>
      <c r="C16234">
        <v>149.15</v>
      </c>
      <c r="D16234">
        <v>149.19999999999999</v>
      </c>
      <c r="E16234">
        <v>145.5</v>
      </c>
      <c r="F16234">
        <v>146.15</v>
      </c>
      <c r="G16234">
        <v>63992</v>
      </c>
      <c r="H16234">
        <v>44272</v>
      </c>
      <c r="I16234">
        <v>69.180000000000007</v>
      </c>
    </row>
    <row r="16235" spans="1:9" x14ac:dyDescent="0.25">
      <c r="A16235" t="s">
        <v>7312</v>
      </c>
      <c r="B16235" s="2">
        <v>45245</v>
      </c>
      <c r="C16235">
        <v>150</v>
      </c>
      <c r="D16235">
        <v>150.85</v>
      </c>
      <c r="E16235">
        <v>146.85</v>
      </c>
      <c r="F16235">
        <v>147.65</v>
      </c>
      <c r="G16235">
        <v>71551</v>
      </c>
      <c r="H16235">
        <v>49898</v>
      </c>
      <c r="I16235">
        <v>69.739999999999995</v>
      </c>
    </row>
    <row r="16236" spans="1:9" x14ac:dyDescent="0.25">
      <c r="A16236" t="s">
        <v>7312</v>
      </c>
      <c r="B16236" s="2">
        <v>45243</v>
      </c>
      <c r="C16236">
        <v>150.15</v>
      </c>
      <c r="D16236">
        <v>150.35</v>
      </c>
      <c r="E16236">
        <v>147.35</v>
      </c>
      <c r="F16236">
        <v>147.85</v>
      </c>
      <c r="G16236">
        <v>38672</v>
      </c>
      <c r="H16236">
        <v>30914</v>
      </c>
      <c r="I16236">
        <v>79.94</v>
      </c>
    </row>
    <row r="16237" spans="1:9" x14ac:dyDescent="0.25">
      <c r="A16237" t="s">
        <v>7316</v>
      </c>
      <c r="B16237" s="2">
        <v>45254</v>
      </c>
      <c r="C16237">
        <v>634.79999999999995</v>
      </c>
      <c r="D16237">
        <v>648</v>
      </c>
      <c r="E16237">
        <v>634</v>
      </c>
      <c r="F16237">
        <v>639.9</v>
      </c>
      <c r="G16237">
        <v>690395</v>
      </c>
      <c r="H16237">
        <v>198696</v>
      </c>
      <c r="I16237">
        <v>28.78</v>
      </c>
    </row>
    <row r="16238" spans="1:9" x14ac:dyDescent="0.25">
      <c r="A16238" t="s">
        <v>7316</v>
      </c>
      <c r="B16238" s="2">
        <v>45253</v>
      </c>
      <c r="C16238">
        <v>645.45000000000005</v>
      </c>
      <c r="D16238">
        <v>645.45000000000005</v>
      </c>
      <c r="E16238">
        <v>629.45000000000005</v>
      </c>
      <c r="F16238">
        <v>631.6</v>
      </c>
      <c r="G16238">
        <v>1008710</v>
      </c>
      <c r="H16238">
        <v>458268</v>
      </c>
      <c r="I16238">
        <v>45.43</v>
      </c>
    </row>
    <row r="16239" spans="1:9" x14ac:dyDescent="0.25">
      <c r="A16239" t="s">
        <v>7316</v>
      </c>
      <c r="B16239" s="2">
        <v>45252</v>
      </c>
      <c r="C16239">
        <v>642.4</v>
      </c>
      <c r="D16239">
        <v>649.04999999999995</v>
      </c>
      <c r="E16239">
        <v>639.4</v>
      </c>
      <c r="F16239">
        <v>642.04999999999995</v>
      </c>
      <c r="G16239">
        <v>798769</v>
      </c>
      <c r="H16239">
        <v>387349</v>
      </c>
      <c r="I16239">
        <v>48.49</v>
      </c>
    </row>
    <row r="16240" spans="1:9" x14ac:dyDescent="0.25">
      <c r="A16240" t="s">
        <v>7316</v>
      </c>
      <c r="B16240" s="2">
        <v>45251</v>
      </c>
      <c r="C16240">
        <v>639.95000000000005</v>
      </c>
      <c r="D16240">
        <v>644.4</v>
      </c>
      <c r="E16240">
        <v>636.6</v>
      </c>
      <c r="F16240">
        <v>639.04999999999995</v>
      </c>
      <c r="G16240">
        <v>698901</v>
      </c>
      <c r="H16240">
        <v>415200</v>
      </c>
      <c r="I16240">
        <v>59.41</v>
      </c>
    </row>
    <row r="16241" spans="1:9" x14ac:dyDescent="0.25">
      <c r="A16241" t="s">
        <v>7316</v>
      </c>
      <c r="B16241" s="2">
        <v>45250</v>
      </c>
      <c r="C16241">
        <v>640</v>
      </c>
      <c r="D16241">
        <v>644.6</v>
      </c>
      <c r="E16241">
        <v>633.45000000000005</v>
      </c>
      <c r="F16241">
        <v>636</v>
      </c>
      <c r="G16241">
        <v>834768</v>
      </c>
      <c r="H16241">
        <v>384798</v>
      </c>
      <c r="I16241">
        <v>46.1</v>
      </c>
    </row>
    <row r="16242" spans="1:9" x14ac:dyDescent="0.25">
      <c r="A16242" t="s">
        <v>7316</v>
      </c>
      <c r="B16242" s="2">
        <v>45247</v>
      </c>
      <c r="C16242">
        <v>634.79999999999995</v>
      </c>
      <c r="D16242">
        <v>639.9</v>
      </c>
      <c r="E16242">
        <v>632.85</v>
      </c>
      <c r="F16242">
        <v>636.54999999999995</v>
      </c>
      <c r="G16242">
        <v>996812</v>
      </c>
      <c r="H16242">
        <v>522172</v>
      </c>
      <c r="I16242">
        <v>52.38</v>
      </c>
    </row>
    <row r="16243" spans="1:9" x14ac:dyDescent="0.25">
      <c r="A16243" t="s">
        <v>7316</v>
      </c>
      <c r="B16243" s="2">
        <v>45246</v>
      </c>
      <c r="C16243">
        <v>622.70000000000005</v>
      </c>
      <c r="D16243">
        <v>635.45000000000005</v>
      </c>
      <c r="E16243">
        <v>619</v>
      </c>
      <c r="F16243">
        <v>631.85</v>
      </c>
      <c r="G16243">
        <v>1293030</v>
      </c>
      <c r="H16243">
        <v>445440</v>
      </c>
      <c r="I16243">
        <v>34.450000000000003</v>
      </c>
    </row>
    <row r="16244" spans="1:9" x14ac:dyDescent="0.25">
      <c r="A16244" t="s">
        <v>7316</v>
      </c>
      <c r="B16244" s="2">
        <v>45245</v>
      </c>
      <c r="C16244">
        <v>624</v>
      </c>
      <c r="D16244">
        <v>625.54999999999995</v>
      </c>
      <c r="E16244">
        <v>618.85</v>
      </c>
      <c r="F16244">
        <v>621.15</v>
      </c>
      <c r="G16244">
        <v>458592</v>
      </c>
      <c r="H16244">
        <v>222953</v>
      </c>
      <c r="I16244">
        <v>48.62</v>
      </c>
    </row>
    <row r="16245" spans="1:9" x14ac:dyDescent="0.25">
      <c r="A16245" t="s">
        <v>7316</v>
      </c>
      <c r="B16245" s="2">
        <v>45243</v>
      </c>
      <c r="C16245">
        <v>622.04999999999995</v>
      </c>
      <c r="D16245">
        <v>622.4</v>
      </c>
      <c r="E16245">
        <v>616.04999999999995</v>
      </c>
      <c r="F16245">
        <v>620.25</v>
      </c>
      <c r="G16245">
        <v>845300</v>
      </c>
      <c r="H16245">
        <v>440350</v>
      </c>
      <c r="I16245">
        <v>52.09</v>
      </c>
    </row>
    <row r="16246" spans="1:9" x14ac:dyDescent="0.25">
      <c r="A16246" t="s">
        <v>7320</v>
      </c>
      <c r="B16246" s="2">
        <v>45254</v>
      </c>
      <c r="C16246">
        <v>1569.9</v>
      </c>
      <c r="D16246">
        <v>1573.55</v>
      </c>
      <c r="E16246">
        <v>1544.4</v>
      </c>
      <c r="F16246">
        <v>1548.55</v>
      </c>
      <c r="G16246">
        <v>17596</v>
      </c>
      <c r="H16246">
        <v>8855</v>
      </c>
      <c r="I16246">
        <v>50.32</v>
      </c>
    </row>
    <row r="16247" spans="1:9" x14ac:dyDescent="0.25">
      <c r="A16247" t="s">
        <v>7320</v>
      </c>
      <c r="B16247" s="2">
        <v>45253</v>
      </c>
      <c r="C16247">
        <v>1560</v>
      </c>
      <c r="D16247">
        <v>1572</v>
      </c>
      <c r="E16247">
        <v>1545.1</v>
      </c>
      <c r="F16247">
        <v>1567.45</v>
      </c>
      <c r="G16247">
        <v>24159</v>
      </c>
      <c r="H16247">
        <v>12481</v>
      </c>
      <c r="I16247">
        <v>51.66</v>
      </c>
    </row>
    <row r="16248" spans="1:9" x14ac:dyDescent="0.25">
      <c r="A16248" t="s">
        <v>7320</v>
      </c>
      <c r="B16248" s="2">
        <v>45252</v>
      </c>
      <c r="C16248">
        <v>1570</v>
      </c>
      <c r="D16248">
        <v>1595</v>
      </c>
      <c r="E16248">
        <v>1551</v>
      </c>
      <c r="F16248">
        <v>1553.35</v>
      </c>
      <c r="G16248">
        <v>31402</v>
      </c>
      <c r="H16248">
        <v>16378</v>
      </c>
      <c r="I16248">
        <v>52.16</v>
      </c>
    </row>
    <row r="16249" spans="1:9" x14ac:dyDescent="0.25">
      <c r="A16249" t="s">
        <v>7320</v>
      </c>
      <c r="B16249" s="2">
        <v>45251</v>
      </c>
      <c r="C16249">
        <v>1542</v>
      </c>
      <c r="D16249">
        <v>1574</v>
      </c>
      <c r="E16249">
        <v>1540.25</v>
      </c>
      <c r="F16249">
        <v>1565.7</v>
      </c>
      <c r="G16249">
        <v>26753</v>
      </c>
      <c r="H16249">
        <v>14379</v>
      </c>
      <c r="I16249">
        <v>53.75</v>
      </c>
    </row>
    <row r="16250" spans="1:9" x14ac:dyDescent="0.25">
      <c r="A16250" t="s">
        <v>7320</v>
      </c>
      <c r="B16250" s="2">
        <v>45250</v>
      </c>
      <c r="C16250">
        <v>1551.35</v>
      </c>
      <c r="D16250">
        <v>1568.1</v>
      </c>
      <c r="E16250">
        <v>1531.9</v>
      </c>
      <c r="F16250">
        <v>1538.75</v>
      </c>
      <c r="G16250">
        <v>25405</v>
      </c>
      <c r="H16250">
        <v>10006</v>
      </c>
      <c r="I16250">
        <v>39.39</v>
      </c>
    </row>
    <row r="16251" spans="1:9" x14ac:dyDescent="0.25">
      <c r="A16251" t="s">
        <v>7320</v>
      </c>
      <c r="B16251" s="2">
        <v>45247</v>
      </c>
      <c r="C16251">
        <v>1535</v>
      </c>
      <c r="D16251">
        <v>1555</v>
      </c>
      <c r="E16251">
        <v>1532.75</v>
      </c>
      <c r="F16251">
        <v>1547.75</v>
      </c>
      <c r="G16251">
        <v>24681</v>
      </c>
      <c r="H16251">
        <v>14216</v>
      </c>
      <c r="I16251">
        <v>57.6</v>
      </c>
    </row>
    <row r="16252" spans="1:9" x14ac:dyDescent="0.25">
      <c r="A16252" t="s">
        <v>7320</v>
      </c>
      <c r="B16252" s="2">
        <v>45246</v>
      </c>
      <c r="C16252">
        <v>1514.05</v>
      </c>
      <c r="D16252">
        <v>1539</v>
      </c>
      <c r="E16252">
        <v>1503.05</v>
      </c>
      <c r="F16252">
        <v>1528.25</v>
      </c>
      <c r="G16252">
        <v>31619</v>
      </c>
      <c r="H16252">
        <v>14727</v>
      </c>
      <c r="I16252">
        <v>46.58</v>
      </c>
    </row>
    <row r="16253" spans="1:9" x14ac:dyDescent="0.25">
      <c r="A16253" t="s">
        <v>7320</v>
      </c>
      <c r="B16253" s="2">
        <v>45245</v>
      </c>
      <c r="C16253">
        <v>1524.15</v>
      </c>
      <c r="D16253">
        <v>1546.85</v>
      </c>
      <c r="E16253">
        <v>1500.1</v>
      </c>
      <c r="F16253">
        <v>1506.5</v>
      </c>
      <c r="G16253">
        <v>40922</v>
      </c>
      <c r="H16253">
        <v>23621</v>
      </c>
      <c r="I16253">
        <v>57.72</v>
      </c>
    </row>
    <row r="16254" spans="1:9" x14ac:dyDescent="0.25">
      <c r="A16254" t="s">
        <v>7320</v>
      </c>
      <c r="B16254" s="2">
        <v>45243</v>
      </c>
      <c r="C16254">
        <v>1544.5</v>
      </c>
      <c r="D16254">
        <v>1544.5</v>
      </c>
      <c r="E16254">
        <v>1520</v>
      </c>
      <c r="F16254">
        <v>1524</v>
      </c>
      <c r="G16254">
        <v>10854</v>
      </c>
      <c r="H16254">
        <v>6730</v>
      </c>
      <c r="I16254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4EEA-11A6-4027-AA5A-F86E1C94BB7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9CDF-C785-4A77-A43B-6DBD806D2A78}">
  <dimension ref="A1:T1830"/>
  <sheetViews>
    <sheetView workbookViewId="0"/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>
        <v>14747</v>
      </c>
      <c r="D2" t="s">
        <v>22</v>
      </c>
      <c r="E2" t="s">
        <v>23</v>
      </c>
      <c r="F2" s="1">
        <v>29221</v>
      </c>
      <c r="G2" t="s">
        <v>24</v>
      </c>
      <c r="H2">
        <v>0</v>
      </c>
      <c r="I2" t="s">
        <v>25</v>
      </c>
      <c r="J2" t="s">
        <v>26</v>
      </c>
      <c r="K2" t="s">
        <v>22</v>
      </c>
      <c r="L2">
        <v>1</v>
      </c>
      <c r="M2" t="s">
        <v>27</v>
      </c>
      <c r="N2">
        <v>500000</v>
      </c>
      <c r="O2">
        <v>1</v>
      </c>
      <c r="Q2" t="s">
        <v>22</v>
      </c>
      <c r="R2">
        <v>0.05</v>
      </c>
      <c r="S2" t="s">
        <v>20</v>
      </c>
      <c r="T2" t="s">
        <v>28</v>
      </c>
    </row>
    <row r="3" spans="1:20" x14ac:dyDescent="0.25">
      <c r="A3" t="s">
        <v>20</v>
      </c>
      <c r="B3" t="s">
        <v>21</v>
      </c>
      <c r="C3">
        <v>14751</v>
      </c>
      <c r="D3" t="s">
        <v>29</v>
      </c>
      <c r="E3" t="s">
        <v>23</v>
      </c>
      <c r="F3" s="1">
        <v>29221</v>
      </c>
      <c r="G3" t="s">
        <v>24</v>
      </c>
      <c r="H3">
        <v>0</v>
      </c>
      <c r="I3" t="s">
        <v>25</v>
      </c>
      <c r="J3" t="s">
        <v>30</v>
      </c>
      <c r="K3" t="s">
        <v>29</v>
      </c>
      <c r="L3">
        <v>1</v>
      </c>
      <c r="M3" t="s">
        <v>27</v>
      </c>
      <c r="N3">
        <v>500000</v>
      </c>
      <c r="O3">
        <v>1</v>
      </c>
      <c r="Q3" t="s">
        <v>29</v>
      </c>
      <c r="R3">
        <v>0.05</v>
      </c>
      <c r="S3" t="s">
        <v>20</v>
      </c>
      <c r="T3" t="s">
        <v>31</v>
      </c>
    </row>
    <row r="4" spans="1:20" x14ac:dyDescent="0.25">
      <c r="A4" t="s">
        <v>20</v>
      </c>
      <c r="B4" t="s">
        <v>21</v>
      </c>
      <c r="C4">
        <v>14753</v>
      </c>
      <c r="D4" t="s">
        <v>32</v>
      </c>
      <c r="E4" t="s">
        <v>23</v>
      </c>
      <c r="F4" s="1">
        <v>29221</v>
      </c>
      <c r="G4" t="s">
        <v>24</v>
      </c>
      <c r="H4">
        <v>0</v>
      </c>
      <c r="I4" t="s">
        <v>25</v>
      </c>
      <c r="J4" t="s">
        <v>33</v>
      </c>
      <c r="K4" t="s">
        <v>32</v>
      </c>
      <c r="L4">
        <v>1</v>
      </c>
      <c r="M4" t="s">
        <v>27</v>
      </c>
      <c r="N4">
        <v>500000</v>
      </c>
      <c r="O4">
        <v>1</v>
      </c>
      <c r="Q4" t="s">
        <v>32</v>
      </c>
      <c r="R4">
        <v>0.05</v>
      </c>
      <c r="S4" t="s">
        <v>20</v>
      </c>
      <c r="T4" t="s">
        <v>34</v>
      </c>
    </row>
    <row r="5" spans="1:20" x14ac:dyDescent="0.25">
      <c r="A5" t="s">
        <v>20</v>
      </c>
      <c r="B5" t="s">
        <v>21</v>
      </c>
      <c r="C5">
        <v>14755</v>
      </c>
      <c r="D5" t="s">
        <v>35</v>
      </c>
      <c r="E5" t="s">
        <v>23</v>
      </c>
      <c r="F5" s="1">
        <v>29221</v>
      </c>
      <c r="G5" t="s">
        <v>24</v>
      </c>
      <c r="H5">
        <v>0</v>
      </c>
      <c r="I5" t="s">
        <v>25</v>
      </c>
      <c r="J5" t="s">
        <v>36</v>
      </c>
      <c r="K5" t="s">
        <v>35</v>
      </c>
      <c r="L5">
        <v>1</v>
      </c>
      <c r="M5" t="s">
        <v>27</v>
      </c>
      <c r="N5">
        <v>500000</v>
      </c>
      <c r="O5">
        <v>1</v>
      </c>
      <c r="Q5" t="s">
        <v>35</v>
      </c>
      <c r="R5">
        <v>0.05</v>
      </c>
      <c r="S5" t="s">
        <v>20</v>
      </c>
      <c r="T5" t="s">
        <v>37</v>
      </c>
    </row>
    <row r="6" spans="1:20" x14ac:dyDescent="0.25">
      <c r="A6" t="s">
        <v>20</v>
      </c>
      <c r="B6" t="s">
        <v>21</v>
      </c>
      <c r="C6">
        <v>14758</v>
      </c>
      <c r="D6" t="s">
        <v>38</v>
      </c>
      <c r="E6" t="s">
        <v>23</v>
      </c>
      <c r="F6" s="1">
        <v>29221</v>
      </c>
      <c r="G6" t="s">
        <v>24</v>
      </c>
      <c r="H6">
        <v>0</v>
      </c>
      <c r="I6" t="s">
        <v>25</v>
      </c>
      <c r="J6" t="s">
        <v>39</v>
      </c>
      <c r="K6" t="s">
        <v>38</v>
      </c>
      <c r="L6">
        <v>1</v>
      </c>
      <c r="M6" t="s">
        <v>27</v>
      </c>
      <c r="N6">
        <v>500000</v>
      </c>
      <c r="O6">
        <v>1</v>
      </c>
      <c r="Q6" t="s">
        <v>38</v>
      </c>
      <c r="R6">
        <v>0.05</v>
      </c>
      <c r="S6" t="s">
        <v>20</v>
      </c>
      <c r="T6" t="s">
        <v>40</v>
      </c>
    </row>
    <row r="7" spans="1:20" x14ac:dyDescent="0.25">
      <c r="A7" t="s">
        <v>20</v>
      </c>
      <c r="B7" t="s">
        <v>21</v>
      </c>
      <c r="C7">
        <v>14762</v>
      </c>
      <c r="D7" t="s">
        <v>41</v>
      </c>
      <c r="E7" t="s">
        <v>23</v>
      </c>
      <c r="F7" s="1">
        <v>29221</v>
      </c>
      <c r="G7" t="s">
        <v>24</v>
      </c>
      <c r="H7">
        <v>0</v>
      </c>
      <c r="I7" t="s">
        <v>25</v>
      </c>
      <c r="J7" t="s">
        <v>42</v>
      </c>
      <c r="K7" t="s">
        <v>41</v>
      </c>
      <c r="L7">
        <v>1</v>
      </c>
      <c r="M7" t="s">
        <v>27</v>
      </c>
      <c r="N7">
        <v>500000</v>
      </c>
      <c r="O7">
        <v>1</v>
      </c>
      <c r="Q7" t="s">
        <v>41</v>
      </c>
      <c r="R7">
        <v>0.05</v>
      </c>
      <c r="S7" t="s">
        <v>20</v>
      </c>
      <c r="T7" t="s">
        <v>43</v>
      </c>
    </row>
    <row r="8" spans="1:20" x14ac:dyDescent="0.25">
      <c r="A8" t="s">
        <v>20</v>
      </c>
      <c r="B8" t="s">
        <v>21</v>
      </c>
      <c r="C8">
        <v>14764</v>
      </c>
      <c r="D8" t="s">
        <v>44</v>
      </c>
      <c r="E8" t="s">
        <v>23</v>
      </c>
      <c r="F8" s="1">
        <v>29221</v>
      </c>
      <c r="G8" t="s">
        <v>24</v>
      </c>
      <c r="H8">
        <v>0</v>
      </c>
      <c r="I8" t="s">
        <v>25</v>
      </c>
      <c r="J8" t="s">
        <v>45</v>
      </c>
      <c r="K8" t="s">
        <v>44</v>
      </c>
      <c r="L8">
        <v>1</v>
      </c>
      <c r="M8" t="s">
        <v>27</v>
      </c>
      <c r="N8">
        <v>500000</v>
      </c>
      <c r="O8">
        <v>1</v>
      </c>
      <c r="Q8" t="s">
        <v>44</v>
      </c>
      <c r="R8">
        <v>0.05</v>
      </c>
      <c r="S8" t="s">
        <v>20</v>
      </c>
      <c r="T8" t="s">
        <v>46</v>
      </c>
    </row>
    <row r="9" spans="1:20" x14ac:dyDescent="0.25">
      <c r="A9" t="s">
        <v>20</v>
      </c>
      <c r="B9" t="s">
        <v>21</v>
      </c>
      <c r="C9">
        <v>14767</v>
      </c>
      <c r="D9" t="s">
        <v>47</v>
      </c>
      <c r="E9" t="s">
        <v>23</v>
      </c>
      <c r="F9" s="1">
        <v>29221</v>
      </c>
      <c r="G9" t="s">
        <v>24</v>
      </c>
      <c r="H9">
        <v>0</v>
      </c>
      <c r="I9" t="s">
        <v>25</v>
      </c>
      <c r="J9" t="s">
        <v>48</v>
      </c>
      <c r="K9" t="s">
        <v>47</v>
      </c>
      <c r="L9">
        <v>1</v>
      </c>
      <c r="M9" t="s">
        <v>27</v>
      </c>
      <c r="N9">
        <v>500000</v>
      </c>
      <c r="O9">
        <v>1</v>
      </c>
      <c r="Q9" t="s">
        <v>47</v>
      </c>
      <c r="R9">
        <v>0.05</v>
      </c>
      <c r="S9" t="s">
        <v>20</v>
      </c>
      <c r="T9" t="s">
        <v>49</v>
      </c>
    </row>
    <row r="10" spans="1:20" x14ac:dyDescent="0.25">
      <c r="A10" t="s">
        <v>20</v>
      </c>
      <c r="B10" t="s">
        <v>21</v>
      </c>
      <c r="C10">
        <v>14769</v>
      </c>
      <c r="D10" t="s">
        <v>50</v>
      </c>
      <c r="E10" t="s">
        <v>23</v>
      </c>
      <c r="F10" s="1">
        <v>29221</v>
      </c>
      <c r="G10" t="s">
        <v>24</v>
      </c>
      <c r="H10">
        <v>0</v>
      </c>
      <c r="I10" t="s">
        <v>25</v>
      </c>
      <c r="J10" t="s">
        <v>51</v>
      </c>
      <c r="K10" t="s">
        <v>50</v>
      </c>
      <c r="L10">
        <v>1</v>
      </c>
      <c r="M10" t="s">
        <v>27</v>
      </c>
      <c r="N10">
        <v>500000</v>
      </c>
      <c r="O10">
        <v>1</v>
      </c>
      <c r="Q10" t="s">
        <v>50</v>
      </c>
      <c r="R10">
        <v>0.05</v>
      </c>
      <c r="S10" t="s">
        <v>20</v>
      </c>
      <c r="T10" t="s">
        <v>52</v>
      </c>
    </row>
    <row r="11" spans="1:20" x14ac:dyDescent="0.25">
      <c r="A11" t="s">
        <v>20</v>
      </c>
      <c r="B11" t="s">
        <v>21</v>
      </c>
      <c r="C11">
        <v>14772</v>
      </c>
      <c r="D11" t="s">
        <v>53</v>
      </c>
      <c r="E11" t="s">
        <v>23</v>
      </c>
      <c r="F11" s="1">
        <v>29221</v>
      </c>
      <c r="G11" t="s">
        <v>24</v>
      </c>
      <c r="H11">
        <v>0</v>
      </c>
      <c r="I11" t="s">
        <v>25</v>
      </c>
      <c r="J11" t="s">
        <v>54</v>
      </c>
      <c r="K11" t="s">
        <v>53</v>
      </c>
      <c r="L11">
        <v>1</v>
      </c>
      <c r="M11" t="s">
        <v>27</v>
      </c>
      <c r="N11">
        <v>500000</v>
      </c>
      <c r="O11">
        <v>1</v>
      </c>
      <c r="Q11" t="s">
        <v>53</v>
      </c>
      <c r="R11">
        <v>0.05</v>
      </c>
      <c r="S11" t="s">
        <v>20</v>
      </c>
      <c r="T11" t="s">
        <v>55</v>
      </c>
    </row>
    <row r="12" spans="1:20" x14ac:dyDescent="0.25">
      <c r="A12" t="s">
        <v>20</v>
      </c>
      <c r="B12" t="s">
        <v>21</v>
      </c>
      <c r="C12">
        <v>14774</v>
      </c>
      <c r="D12" t="s">
        <v>56</v>
      </c>
      <c r="E12" t="s">
        <v>23</v>
      </c>
      <c r="F12" s="1">
        <v>29221</v>
      </c>
      <c r="G12" t="s">
        <v>24</v>
      </c>
      <c r="H12">
        <v>0</v>
      </c>
      <c r="I12" t="s">
        <v>25</v>
      </c>
      <c r="J12" t="s">
        <v>57</v>
      </c>
      <c r="K12" t="s">
        <v>56</v>
      </c>
      <c r="L12">
        <v>1</v>
      </c>
      <c r="M12" t="s">
        <v>27</v>
      </c>
      <c r="N12">
        <v>500000</v>
      </c>
      <c r="O12">
        <v>1</v>
      </c>
      <c r="Q12" t="s">
        <v>56</v>
      </c>
      <c r="R12">
        <v>0.05</v>
      </c>
      <c r="S12" t="s">
        <v>20</v>
      </c>
      <c r="T12" t="s">
        <v>58</v>
      </c>
    </row>
    <row r="13" spans="1:20" x14ac:dyDescent="0.25">
      <c r="A13" t="s">
        <v>20</v>
      </c>
      <c r="B13" t="s">
        <v>21</v>
      </c>
      <c r="C13">
        <v>12841</v>
      </c>
      <c r="D13" t="s">
        <v>59</v>
      </c>
      <c r="E13" t="s">
        <v>23</v>
      </c>
      <c r="F13" s="1">
        <v>29221</v>
      </c>
      <c r="G13" t="s">
        <v>24</v>
      </c>
      <c r="H13">
        <v>0</v>
      </c>
      <c r="I13" t="s">
        <v>25</v>
      </c>
      <c r="J13" t="s">
        <v>60</v>
      </c>
      <c r="K13" t="s">
        <v>59</v>
      </c>
      <c r="L13">
        <v>1</v>
      </c>
      <c r="M13" t="s">
        <v>27</v>
      </c>
      <c r="N13">
        <v>1052600</v>
      </c>
      <c r="O13">
        <v>1</v>
      </c>
      <c r="Q13" t="s">
        <v>59</v>
      </c>
      <c r="R13">
        <v>0.05</v>
      </c>
      <c r="S13" t="s">
        <v>20</v>
      </c>
      <c r="T13" t="s">
        <v>61</v>
      </c>
    </row>
    <row r="14" spans="1:20" x14ac:dyDescent="0.25">
      <c r="A14" t="s">
        <v>20</v>
      </c>
      <c r="B14" t="s">
        <v>21</v>
      </c>
      <c r="C14">
        <v>14777</v>
      </c>
      <c r="D14" t="s">
        <v>62</v>
      </c>
      <c r="E14" t="s">
        <v>23</v>
      </c>
      <c r="F14" s="1">
        <v>29221</v>
      </c>
      <c r="G14" t="s">
        <v>24</v>
      </c>
      <c r="H14">
        <v>0</v>
      </c>
      <c r="I14" t="s">
        <v>25</v>
      </c>
      <c r="J14" t="s">
        <v>63</v>
      </c>
      <c r="K14" t="s">
        <v>62</v>
      </c>
      <c r="L14">
        <v>1</v>
      </c>
      <c r="M14" t="s">
        <v>27</v>
      </c>
      <c r="N14">
        <v>500000</v>
      </c>
      <c r="O14">
        <v>1</v>
      </c>
      <c r="Q14" t="s">
        <v>62</v>
      </c>
      <c r="R14">
        <v>0.05</v>
      </c>
      <c r="S14" t="s">
        <v>20</v>
      </c>
      <c r="T14" t="s">
        <v>64</v>
      </c>
    </row>
    <row r="15" spans="1:20" x14ac:dyDescent="0.25">
      <c r="A15" t="s">
        <v>20</v>
      </c>
      <c r="B15" t="s">
        <v>21</v>
      </c>
      <c r="C15">
        <v>14778</v>
      </c>
      <c r="D15" t="s">
        <v>65</v>
      </c>
      <c r="E15" t="s">
        <v>23</v>
      </c>
      <c r="F15" s="1">
        <v>29221</v>
      </c>
      <c r="G15" t="s">
        <v>24</v>
      </c>
      <c r="H15">
        <v>0</v>
      </c>
      <c r="I15" t="s">
        <v>25</v>
      </c>
      <c r="J15" t="s">
        <v>66</v>
      </c>
      <c r="K15" t="s">
        <v>65</v>
      </c>
      <c r="L15">
        <v>1</v>
      </c>
      <c r="M15" t="s">
        <v>27</v>
      </c>
      <c r="N15">
        <v>500000</v>
      </c>
      <c r="O15">
        <v>1</v>
      </c>
      <c r="Q15" t="s">
        <v>65</v>
      </c>
      <c r="R15">
        <v>0.05</v>
      </c>
      <c r="S15" t="s">
        <v>20</v>
      </c>
      <c r="T15" t="s">
        <v>67</v>
      </c>
    </row>
    <row r="16" spans="1:20" x14ac:dyDescent="0.25">
      <c r="A16" t="s">
        <v>20</v>
      </c>
      <c r="B16" t="s">
        <v>21</v>
      </c>
      <c r="C16">
        <v>14781</v>
      </c>
      <c r="D16" t="s">
        <v>68</v>
      </c>
      <c r="E16" t="s">
        <v>23</v>
      </c>
      <c r="F16" s="1">
        <v>29221</v>
      </c>
      <c r="G16" t="s">
        <v>24</v>
      </c>
      <c r="H16">
        <v>0</v>
      </c>
      <c r="I16" t="s">
        <v>25</v>
      </c>
      <c r="J16" t="s">
        <v>69</v>
      </c>
      <c r="K16" t="s">
        <v>68</v>
      </c>
      <c r="L16">
        <v>1</v>
      </c>
      <c r="M16" t="s">
        <v>27</v>
      </c>
      <c r="N16">
        <v>500000</v>
      </c>
      <c r="O16">
        <v>1</v>
      </c>
      <c r="Q16" t="s">
        <v>68</v>
      </c>
      <c r="R16">
        <v>0.05</v>
      </c>
      <c r="S16" t="s">
        <v>20</v>
      </c>
      <c r="T16" t="s">
        <v>70</v>
      </c>
    </row>
    <row r="17" spans="1:20" x14ac:dyDescent="0.25">
      <c r="A17" t="s">
        <v>20</v>
      </c>
      <c r="B17" t="s">
        <v>21</v>
      </c>
      <c r="C17">
        <v>14782</v>
      </c>
      <c r="D17" t="s">
        <v>71</v>
      </c>
      <c r="E17" t="s">
        <v>23</v>
      </c>
      <c r="F17" s="1">
        <v>29221</v>
      </c>
      <c r="G17" t="s">
        <v>24</v>
      </c>
      <c r="H17">
        <v>0</v>
      </c>
      <c r="I17" t="s">
        <v>25</v>
      </c>
      <c r="J17" t="s">
        <v>72</v>
      </c>
      <c r="K17" t="s">
        <v>71</v>
      </c>
      <c r="L17">
        <v>1</v>
      </c>
      <c r="M17" t="s">
        <v>27</v>
      </c>
      <c r="N17">
        <v>500000</v>
      </c>
      <c r="O17">
        <v>1</v>
      </c>
      <c r="Q17" t="s">
        <v>71</v>
      </c>
      <c r="R17">
        <v>0.05</v>
      </c>
      <c r="S17" t="s">
        <v>20</v>
      </c>
      <c r="T17" t="s">
        <v>73</v>
      </c>
    </row>
    <row r="18" spans="1:20" x14ac:dyDescent="0.25">
      <c r="A18" t="s">
        <v>20</v>
      </c>
      <c r="B18" t="s">
        <v>21</v>
      </c>
      <c r="C18">
        <v>14784</v>
      </c>
      <c r="D18" t="s">
        <v>74</v>
      </c>
      <c r="E18" t="s">
        <v>23</v>
      </c>
      <c r="F18" s="1">
        <v>29221</v>
      </c>
      <c r="G18" t="s">
        <v>24</v>
      </c>
      <c r="H18">
        <v>0</v>
      </c>
      <c r="I18" t="s">
        <v>25</v>
      </c>
      <c r="J18" t="s">
        <v>75</v>
      </c>
      <c r="K18" t="s">
        <v>74</v>
      </c>
      <c r="L18">
        <v>1</v>
      </c>
      <c r="M18" t="s">
        <v>27</v>
      </c>
      <c r="N18">
        <v>500000</v>
      </c>
      <c r="O18">
        <v>1</v>
      </c>
      <c r="Q18" t="s">
        <v>74</v>
      </c>
      <c r="R18">
        <v>0.05</v>
      </c>
      <c r="S18" t="s">
        <v>20</v>
      </c>
      <c r="T18" t="s">
        <v>76</v>
      </c>
    </row>
    <row r="19" spans="1:20" x14ac:dyDescent="0.25">
      <c r="A19" t="s">
        <v>20</v>
      </c>
      <c r="B19" t="s">
        <v>21</v>
      </c>
      <c r="C19">
        <v>4</v>
      </c>
      <c r="D19" t="s">
        <v>77</v>
      </c>
      <c r="E19" t="s">
        <v>23</v>
      </c>
      <c r="F19" s="1">
        <v>29221</v>
      </c>
      <c r="G19" t="s">
        <v>24</v>
      </c>
      <c r="H19">
        <v>0</v>
      </c>
      <c r="I19" t="s">
        <v>25</v>
      </c>
      <c r="J19" t="s">
        <v>78</v>
      </c>
      <c r="K19" t="s">
        <v>79</v>
      </c>
      <c r="L19">
        <v>1</v>
      </c>
      <c r="M19" t="s">
        <v>27</v>
      </c>
      <c r="N19">
        <v>343350</v>
      </c>
      <c r="O19">
        <v>1</v>
      </c>
      <c r="Q19" t="s">
        <v>77</v>
      </c>
      <c r="R19">
        <v>0.05</v>
      </c>
      <c r="S19" t="s">
        <v>20</v>
      </c>
      <c r="T19" t="s">
        <v>80</v>
      </c>
    </row>
    <row r="20" spans="1:20" x14ac:dyDescent="0.25">
      <c r="A20" t="s">
        <v>20</v>
      </c>
      <c r="B20" t="s">
        <v>21</v>
      </c>
      <c r="C20">
        <v>13061</v>
      </c>
      <c r="D20" t="s">
        <v>81</v>
      </c>
      <c r="E20" t="s">
        <v>23</v>
      </c>
      <c r="F20" s="1">
        <v>29221</v>
      </c>
      <c r="G20" t="s">
        <v>24</v>
      </c>
      <c r="H20">
        <v>0</v>
      </c>
      <c r="I20" t="s">
        <v>82</v>
      </c>
      <c r="J20" t="s">
        <v>83</v>
      </c>
      <c r="K20" t="s">
        <v>84</v>
      </c>
      <c r="L20">
        <v>1</v>
      </c>
      <c r="M20" t="s">
        <v>27</v>
      </c>
      <c r="N20">
        <v>182960</v>
      </c>
      <c r="O20">
        <v>1</v>
      </c>
      <c r="Q20" t="s">
        <v>81</v>
      </c>
      <c r="R20">
        <v>0.05</v>
      </c>
      <c r="S20" t="s">
        <v>27</v>
      </c>
      <c r="T20" t="s">
        <v>85</v>
      </c>
    </row>
    <row r="21" spans="1:20" x14ac:dyDescent="0.25">
      <c r="A21" t="s">
        <v>20</v>
      </c>
      <c r="B21" t="s">
        <v>21</v>
      </c>
      <c r="C21">
        <v>6232</v>
      </c>
      <c r="D21" t="s">
        <v>86</v>
      </c>
      <c r="E21" t="s">
        <v>23</v>
      </c>
      <c r="F21" s="1">
        <v>29221</v>
      </c>
      <c r="G21" t="s">
        <v>24</v>
      </c>
      <c r="H21">
        <v>0</v>
      </c>
      <c r="I21" t="s">
        <v>25</v>
      </c>
      <c r="J21" t="s">
        <v>87</v>
      </c>
      <c r="K21" t="s">
        <v>88</v>
      </c>
      <c r="L21">
        <v>1</v>
      </c>
      <c r="M21" t="s">
        <v>27</v>
      </c>
      <c r="N21">
        <v>2706271</v>
      </c>
      <c r="O21">
        <v>1</v>
      </c>
      <c r="Q21" t="s">
        <v>86</v>
      </c>
      <c r="R21">
        <v>0.05</v>
      </c>
      <c r="S21" t="s">
        <v>20</v>
      </c>
      <c r="T21" t="s">
        <v>89</v>
      </c>
    </row>
    <row r="22" spans="1:20" x14ac:dyDescent="0.25">
      <c r="A22" t="s">
        <v>20</v>
      </c>
      <c r="B22" t="s">
        <v>21</v>
      </c>
      <c r="C22">
        <v>474</v>
      </c>
      <c r="D22" t="s">
        <v>90</v>
      </c>
      <c r="E22" t="s">
        <v>23</v>
      </c>
      <c r="F22" s="1">
        <v>29221</v>
      </c>
      <c r="G22" t="s">
        <v>24</v>
      </c>
      <c r="H22">
        <v>0</v>
      </c>
      <c r="I22" t="s">
        <v>91</v>
      </c>
      <c r="J22" t="s">
        <v>92</v>
      </c>
      <c r="K22" t="s">
        <v>93</v>
      </c>
      <c r="L22">
        <v>1</v>
      </c>
      <c r="M22" t="s">
        <v>27</v>
      </c>
      <c r="N22">
        <v>3290</v>
      </c>
      <c r="O22">
        <v>1</v>
      </c>
      <c r="Q22" t="s">
        <v>90</v>
      </c>
      <c r="R22">
        <v>0.05</v>
      </c>
      <c r="S22" t="s">
        <v>27</v>
      </c>
      <c r="T22" t="s">
        <v>94</v>
      </c>
    </row>
    <row r="23" spans="1:20" x14ac:dyDescent="0.25">
      <c r="A23" t="s">
        <v>20</v>
      </c>
      <c r="B23" t="s">
        <v>21</v>
      </c>
      <c r="C23">
        <v>2595</v>
      </c>
      <c r="D23" t="s">
        <v>95</v>
      </c>
      <c r="E23" t="s">
        <v>23</v>
      </c>
      <c r="F23" s="1">
        <v>29221</v>
      </c>
      <c r="G23" t="s">
        <v>24</v>
      </c>
      <c r="H23">
        <v>0</v>
      </c>
      <c r="I23" t="s">
        <v>25</v>
      </c>
      <c r="J23" t="s">
        <v>96</v>
      </c>
      <c r="K23" t="s">
        <v>97</v>
      </c>
      <c r="L23">
        <v>1</v>
      </c>
      <c r="M23" t="s">
        <v>27</v>
      </c>
      <c r="N23">
        <v>588600</v>
      </c>
      <c r="O23">
        <v>1</v>
      </c>
      <c r="Q23" t="s">
        <v>95</v>
      </c>
      <c r="R23">
        <v>0.05</v>
      </c>
      <c r="S23" t="s">
        <v>20</v>
      </c>
      <c r="T23" t="s">
        <v>98</v>
      </c>
    </row>
    <row r="24" spans="1:20" x14ac:dyDescent="0.25">
      <c r="A24" t="s">
        <v>20</v>
      </c>
      <c r="B24" t="s">
        <v>21</v>
      </c>
      <c r="C24">
        <v>445</v>
      </c>
      <c r="D24" t="s">
        <v>99</v>
      </c>
      <c r="E24" t="s">
        <v>23</v>
      </c>
      <c r="F24" s="1">
        <v>29221</v>
      </c>
      <c r="G24" t="s">
        <v>24</v>
      </c>
      <c r="H24">
        <v>0</v>
      </c>
      <c r="I24" t="s">
        <v>21</v>
      </c>
      <c r="J24" t="s">
        <v>100</v>
      </c>
      <c r="K24" t="s">
        <v>101</v>
      </c>
      <c r="L24">
        <v>1</v>
      </c>
      <c r="M24" t="s">
        <v>27</v>
      </c>
      <c r="N24">
        <v>221447</v>
      </c>
      <c r="O24">
        <v>1</v>
      </c>
      <c r="Q24" t="s">
        <v>99</v>
      </c>
      <c r="R24">
        <v>0.05</v>
      </c>
      <c r="S24" t="s">
        <v>27</v>
      </c>
      <c r="T24" t="s">
        <v>102</v>
      </c>
    </row>
    <row r="25" spans="1:20" x14ac:dyDescent="0.25">
      <c r="A25" t="s">
        <v>20</v>
      </c>
      <c r="B25" t="s">
        <v>21</v>
      </c>
      <c r="C25">
        <v>11868</v>
      </c>
      <c r="D25" t="s">
        <v>103</v>
      </c>
      <c r="E25" t="s">
        <v>23</v>
      </c>
      <c r="F25" s="1">
        <v>29221</v>
      </c>
      <c r="G25" t="s">
        <v>24</v>
      </c>
      <c r="H25">
        <v>0</v>
      </c>
      <c r="I25" t="s">
        <v>25</v>
      </c>
      <c r="J25" t="s">
        <v>104</v>
      </c>
      <c r="K25" t="s">
        <v>105</v>
      </c>
      <c r="L25">
        <v>1</v>
      </c>
      <c r="M25" t="s">
        <v>27</v>
      </c>
      <c r="N25">
        <v>287070</v>
      </c>
      <c r="O25">
        <v>1</v>
      </c>
      <c r="Q25" t="s">
        <v>103</v>
      </c>
      <c r="R25">
        <v>0.05</v>
      </c>
      <c r="S25" t="s">
        <v>20</v>
      </c>
      <c r="T25" t="s">
        <v>106</v>
      </c>
    </row>
    <row r="26" spans="1:20" x14ac:dyDescent="0.25">
      <c r="A26" t="s">
        <v>20</v>
      </c>
      <c r="B26" t="s">
        <v>21</v>
      </c>
      <c r="C26">
        <v>12533</v>
      </c>
      <c r="D26" t="s">
        <v>107</v>
      </c>
      <c r="E26" t="s">
        <v>23</v>
      </c>
      <c r="F26" s="1">
        <v>29221</v>
      </c>
      <c r="G26" t="s">
        <v>24</v>
      </c>
      <c r="H26">
        <v>0</v>
      </c>
      <c r="I26" t="s">
        <v>25</v>
      </c>
      <c r="J26" t="s">
        <v>108</v>
      </c>
      <c r="K26" t="s">
        <v>109</v>
      </c>
      <c r="L26">
        <v>1</v>
      </c>
      <c r="M26" t="s">
        <v>27</v>
      </c>
      <c r="N26">
        <v>419437</v>
      </c>
      <c r="O26">
        <v>1</v>
      </c>
      <c r="Q26" t="s">
        <v>107</v>
      </c>
      <c r="R26">
        <v>0.05</v>
      </c>
      <c r="S26" t="s">
        <v>20</v>
      </c>
      <c r="T26" t="s">
        <v>110</v>
      </c>
    </row>
    <row r="27" spans="1:20" x14ac:dyDescent="0.25">
      <c r="A27" t="s">
        <v>20</v>
      </c>
      <c r="B27" t="s">
        <v>21</v>
      </c>
      <c r="C27">
        <v>235</v>
      </c>
      <c r="D27" t="s">
        <v>111</v>
      </c>
      <c r="E27" t="s">
        <v>23</v>
      </c>
      <c r="F27" s="1">
        <v>29221</v>
      </c>
      <c r="G27" t="s">
        <v>24</v>
      </c>
      <c r="H27">
        <v>0</v>
      </c>
      <c r="I27" t="s">
        <v>25</v>
      </c>
      <c r="J27" t="s">
        <v>112</v>
      </c>
      <c r="K27" t="s">
        <v>113</v>
      </c>
      <c r="L27">
        <v>1</v>
      </c>
      <c r="M27" t="s">
        <v>27</v>
      </c>
      <c r="N27">
        <v>3310875</v>
      </c>
      <c r="O27">
        <v>1</v>
      </c>
      <c r="Q27" t="s">
        <v>111</v>
      </c>
      <c r="R27">
        <v>0.05</v>
      </c>
      <c r="S27" t="s">
        <v>20</v>
      </c>
      <c r="T27" t="s">
        <v>114</v>
      </c>
    </row>
    <row r="28" spans="1:20" x14ac:dyDescent="0.25">
      <c r="A28" t="s">
        <v>20</v>
      </c>
      <c r="B28" t="s">
        <v>21</v>
      </c>
      <c r="C28">
        <v>1030</v>
      </c>
      <c r="D28" t="s">
        <v>115</v>
      </c>
      <c r="E28" t="s">
        <v>23</v>
      </c>
      <c r="F28" s="1">
        <v>29221</v>
      </c>
      <c r="G28" t="s">
        <v>24</v>
      </c>
      <c r="H28">
        <v>0</v>
      </c>
      <c r="I28" t="s">
        <v>25</v>
      </c>
      <c r="J28" t="s">
        <v>116</v>
      </c>
      <c r="K28" t="s">
        <v>117</v>
      </c>
      <c r="L28">
        <v>1</v>
      </c>
      <c r="M28" t="s">
        <v>27</v>
      </c>
      <c r="N28">
        <v>328436</v>
      </c>
      <c r="O28">
        <v>1</v>
      </c>
      <c r="Q28" t="s">
        <v>115</v>
      </c>
      <c r="R28">
        <v>0.05</v>
      </c>
      <c r="S28" t="s">
        <v>20</v>
      </c>
      <c r="T28" t="s">
        <v>118</v>
      </c>
    </row>
    <row r="29" spans="1:20" x14ac:dyDescent="0.25">
      <c r="A29" t="s">
        <v>20</v>
      </c>
      <c r="B29" t="s">
        <v>21</v>
      </c>
      <c r="C29">
        <v>4481</v>
      </c>
      <c r="D29" t="s">
        <v>119</v>
      </c>
      <c r="E29" t="s">
        <v>23</v>
      </c>
      <c r="F29" s="1">
        <v>29221</v>
      </c>
      <c r="G29" t="s">
        <v>24</v>
      </c>
      <c r="H29">
        <v>0</v>
      </c>
      <c r="I29" t="s">
        <v>82</v>
      </c>
      <c r="J29" t="s">
        <v>120</v>
      </c>
      <c r="K29" t="s">
        <v>121</v>
      </c>
      <c r="L29">
        <v>1</v>
      </c>
      <c r="M29" t="s">
        <v>27</v>
      </c>
      <c r="N29">
        <v>212186</v>
      </c>
      <c r="O29">
        <v>1</v>
      </c>
      <c r="Q29" t="s">
        <v>119</v>
      </c>
      <c r="R29">
        <v>0.05</v>
      </c>
      <c r="S29" t="s">
        <v>27</v>
      </c>
      <c r="T29" t="s">
        <v>122</v>
      </c>
    </row>
    <row r="30" spans="1:20" x14ac:dyDescent="0.25">
      <c r="A30" t="s">
        <v>20</v>
      </c>
      <c r="B30" t="s">
        <v>21</v>
      </c>
      <c r="C30">
        <v>7</v>
      </c>
      <c r="D30" t="s">
        <v>123</v>
      </c>
      <c r="E30" t="s">
        <v>23</v>
      </c>
      <c r="F30" s="1">
        <v>29221</v>
      </c>
      <c r="G30" t="s">
        <v>24</v>
      </c>
      <c r="H30">
        <v>0</v>
      </c>
      <c r="I30" t="s">
        <v>91</v>
      </c>
      <c r="J30" t="s">
        <v>124</v>
      </c>
      <c r="K30" t="s">
        <v>125</v>
      </c>
      <c r="L30">
        <v>1</v>
      </c>
      <c r="M30" t="s">
        <v>27</v>
      </c>
      <c r="N30">
        <v>189590</v>
      </c>
      <c r="O30">
        <v>1</v>
      </c>
      <c r="Q30" t="s">
        <v>123</v>
      </c>
      <c r="R30">
        <v>0.05</v>
      </c>
      <c r="S30" t="s">
        <v>27</v>
      </c>
      <c r="T30" t="s">
        <v>126</v>
      </c>
    </row>
    <row r="31" spans="1:20" x14ac:dyDescent="0.25">
      <c r="A31" t="s">
        <v>20</v>
      </c>
      <c r="B31" t="s">
        <v>21</v>
      </c>
      <c r="C31">
        <v>13868</v>
      </c>
      <c r="D31" t="s">
        <v>127</v>
      </c>
      <c r="E31" t="s">
        <v>23</v>
      </c>
      <c r="F31" s="1">
        <v>29221</v>
      </c>
      <c r="G31" t="s">
        <v>24</v>
      </c>
      <c r="H31">
        <v>0</v>
      </c>
      <c r="I31" t="s">
        <v>21</v>
      </c>
      <c r="J31" t="s">
        <v>128</v>
      </c>
      <c r="K31" t="s">
        <v>129</v>
      </c>
      <c r="L31">
        <v>1</v>
      </c>
      <c r="M31" t="s">
        <v>27</v>
      </c>
      <c r="N31">
        <v>246322</v>
      </c>
      <c r="O31">
        <v>1</v>
      </c>
      <c r="Q31" t="s">
        <v>127</v>
      </c>
      <c r="R31">
        <v>0.05</v>
      </c>
      <c r="S31" t="s">
        <v>27</v>
      </c>
      <c r="T31" t="s">
        <v>130</v>
      </c>
    </row>
    <row r="32" spans="1:20" x14ac:dyDescent="0.25">
      <c r="A32" t="s">
        <v>20</v>
      </c>
      <c r="B32" t="s">
        <v>21</v>
      </c>
      <c r="C32">
        <v>19233</v>
      </c>
      <c r="D32" t="s">
        <v>131</v>
      </c>
      <c r="E32" t="s">
        <v>23</v>
      </c>
      <c r="F32" s="1">
        <v>29221</v>
      </c>
      <c r="G32" t="s">
        <v>24</v>
      </c>
      <c r="H32">
        <v>0</v>
      </c>
      <c r="I32" t="s">
        <v>25</v>
      </c>
      <c r="J32" t="s">
        <v>132</v>
      </c>
      <c r="K32" t="s">
        <v>133</v>
      </c>
      <c r="L32">
        <v>1</v>
      </c>
      <c r="M32" t="s">
        <v>27</v>
      </c>
      <c r="N32">
        <v>159993</v>
      </c>
      <c r="O32">
        <v>1</v>
      </c>
      <c r="Q32" t="s">
        <v>131</v>
      </c>
      <c r="R32">
        <v>0.05</v>
      </c>
      <c r="S32" t="s">
        <v>20</v>
      </c>
      <c r="T32" t="s">
        <v>134</v>
      </c>
    </row>
    <row r="33" spans="1:20" x14ac:dyDescent="0.25">
      <c r="A33" t="s">
        <v>20</v>
      </c>
      <c r="B33" t="s">
        <v>21</v>
      </c>
      <c r="C33">
        <v>13771</v>
      </c>
      <c r="D33" t="s">
        <v>135</v>
      </c>
      <c r="E33" t="s">
        <v>23</v>
      </c>
      <c r="F33" s="1">
        <v>29221</v>
      </c>
      <c r="G33" t="s">
        <v>24</v>
      </c>
      <c r="H33">
        <v>0</v>
      </c>
      <c r="I33" t="s">
        <v>25</v>
      </c>
      <c r="J33" t="s">
        <v>136</v>
      </c>
      <c r="K33" t="s">
        <v>137</v>
      </c>
      <c r="L33">
        <v>1</v>
      </c>
      <c r="M33" t="s">
        <v>27</v>
      </c>
      <c r="N33">
        <v>767136</v>
      </c>
      <c r="O33">
        <v>1</v>
      </c>
      <c r="Q33" t="s">
        <v>135</v>
      </c>
      <c r="R33">
        <v>0.05</v>
      </c>
      <c r="S33" t="s">
        <v>20</v>
      </c>
      <c r="T33" t="s">
        <v>138</v>
      </c>
    </row>
    <row r="34" spans="1:20" x14ac:dyDescent="0.25">
      <c r="A34" t="s">
        <v>20</v>
      </c>
      <c r="B34" t="s">
        <v>21</v>
      </c>
      <c r="C34">
        <v>19073</v>
      </c>
      <c r="D34" t="s">
        <v>139</v>
      </c>
      <c r="E34" t="s">
        <v>23</v>
      </c>
      <c r="F34" s="1">
        <v>29221</v>
      </c>
      <c r="G34" t="s">
        <v>24</v>
      </c>
      <c r="H34">
        <v>0</v>
      </c>
      <c r="I34" t="s">
        <v>25</v>
      </c>
      <c r="J34" t="s">
        <v>140</v>
      </c>
      <c r="K34" t="s">
        <v>141</v>
      </c>
      <c r="L34">
        <v>1</v>
      </c>
      <c r="M34" t="s">
        <v>27</v>
      </c>
      <c r="N34">
        <v>483437</v>
      </c>
      <c r="O34">
        <v>1</v>
      </c>
      <c r="Q34" t="s">
        <v>139</v>
      </c>
      <c r="R34">
        <v>0.05</v>
      </c>
      <c r="S34" t="s">
        <v>20</v>
      </c>
      <c r="T34" t="s">
        <v>142</v>
      </c>
    </row>
    <row r="35" spans="1:20" x14ac:dyDescent="0.25">
      <c r="A35" t="s">
        <v>20</v>
      </c>
      <c r="B35" t="s">
        <v>21</v>
      </c>
      <c r="C35">
        <v>5385</v>
      </c>
      <c r="D35" t="s">
        <v>143</v>
      </c>
      <c r="E35" t="s">
        <v>23</v>
      </c>
      <c r="F35" s="1">
        <v>29221</v>
      </c>
      <c r="G35" t="s">
        <v>24</v>
      </c>
      <c r="H35">
        <v>0</v>
      </c>
      <c r="I35" t="s">
        <v>91</v>
      </c>
      <c r="J35" t="s">
        <v>144</v>
      </c>
      <c r="K35" t="s">
        <v>145</v>
      </c>
      <c r="L35">
        <v>1</v>
      </c>
      <c r="M35" t="s">
        <v>27</v>
      </c>
      <c r="N35">
        <v>69155</v>
      </c>
      <c r="O35">
        <v>1</v>
      </c>
      <c r="Q35" t="s">
        <v>143</v>
      </c>
      <c r="R35">
        <v>0.05</v>
      </c>
      <c r="S35" t="s">
        <v>27</v>
      </c>
      <c r="T35" t="s">
        <v>146</v>
      </c>
    </row>
    <row r="36" spans="1:20" x14ac:dyDescent="0.25">
      <c r="A36" t="s">
        <v>20</v>
      </c>
      <c r="B36" t="s">
        <v>21</v>
      </c>
      <c r="C36">
        <v>13</v>
      </c>
      <c r="D36" t="s">
        <v>147</v>
      </c>
      <c r="E36" t="s">
        <v>23</v>
      </c>
      <c r="F36" s="1">
        <v>29221</v>
      </c>
      <c r="G36" t="s">
        <v>24</v>
      </c>
      <c r="H36">
        <v>0</v>
      </c>
      <c r="I36" t="s">
        <v>148</v>
      </c>
      <c r="J36" t="s">
        <v>149</v>
      </c>
      <c r="K36" t="s">
        <v>150</v>
      </c>
      <c r="L36">
        <v>1</v>
      </c>
      <c r="M36" t="s">
        <v>27</v>
      </c>
      <c r="N36">
        <v>23310</v>
      </c>
      <c r="O36">
        <v>1</v>
      </c>
      <c r="Q36" t="s">
        <v>147</v>
      </c>
      <c r="R36">
        <v>0.05</v>
      </c>
      <c r="S36" t="s">
        <v>27</v>
      </c>
      <c r="T36" t="s">
        <v>151</v>
      </c>
    </row>
    <row r="37" spans="1:20" x14ac:dyDescent="0.25">
      <c r="A37" t="s">
        <v>20</v>
      </c>
      <c r="B37" t="s">
        <v>21</v>
      </c>
      <c r="C37">
        <v>17903</v>
      </c>
      <c r="D37" t="s">
        <v>152</v>
      </c>
      <c r="E37" t="s">
        <v>23</v>
      </c>
      <c r="F37" s="1">
        <v>29221</v>
      </c>
      <c r="G37" t="s">
        <v>24</v>
      </c>
      <c r="H37">
        <v>0</v>
      </c>
      <c r="I37" t="s">
        <v>91</v>
      </c>
      <c r="J37" t="s">
        <v>153</v>
      </c>
      <c r="K37" t="s">
        <v>154</v>
      </c>
      <c r="L37">
        <v>1</v>
      </c>
      <c r="M37" t="s">
        <v>27</v>
      </c>
      <c r="N37">
        <v>4229</v>
      </c>
      <c r="O37">
        <v>1</v>
      </c>
      <c r="Q37" t="s">
        <v>152</v>
      </c>
      <c r="R37">
        <v>0.05</v>
      </c>
      <c r="S37" t="s">
        <v>27</v>
      </c>
      <c r="T37" t="s">
        <v>155</v>
      </c>
    </row>
    <row r="38" spans="1:20" x14ac:dyDescent="0.25">
      <c r="A38" t="s">
        <v>20</v>
      </c>
      <c r="B38" t="s">
        <v>21</v>
      </c>
      <c r="C38">
        <v>21614</v>
      </c>
      <c r="D38" t="s">
        <v>156</v>
      </c>
      <c r="E38" t="s">
        <v>23</v>
      </c>
      <c r="F38" s="1">
        <v>29221</v>
      </c>
      <c r="G38" t="s">
        <v>24</v>
      </c>
      <c r="H38">
        <v>0</v>
      </c>
      <c r="I38" t="s">
        <v>91</v>
      </c>
      <c r="J38" t="s">
        <v>157</v>
      </c>
      <c r="K38" t="s">
        <v>158</v>
      </c>
      <c r="L38">
        <v>1</v>
      </c>
      <c r="M38" t="s">
        <v>27</v>
      </c>
      <c r="N38">
        <v>584696</v>
      </c>
      <c r="O38">
        <v>1</v>
      </c>
      <c r="Q38" t="s">
        <v>156</v>
      </c>
      <c r="R38">
        <v>0.05</v>
      </c>
      <c r="S38" t="s">
        <v>27</v>
      </c>
      <c r="T38" t="s">
        <v>159</v>
      </c>
    </row>
    <row r="39" spans="1:20" x14ac:dyDescent="0.25">
      <c r="A39" t="s">
        <v>20</v>
      </c>
      <c r="B39" t="s">
        <v>21</v>
      </c>
      <c r="C39">
        <v>30108</v>
      </c>
      <c r="D39" t="s">
        <v>160</v>
      </c>
      <c r="E39" t="s">
        <v>23</v>
      </c>
      <c r="F39" s="1">
        <v>29221</v>
      </c>
      <c r="G39" t="s">
        <v>24</v>
      </c>
      <c r="H39">
        <v>0</v>
      </c>
      <c r="I39" t="s">
        <v>91</v>
      </c>
      <c r="J39" t="s">
        <v>161</v>
      </c>
      <c r="K39" t="s">
        <v>162</v>
      </c>
      <c r="L39">
        <v>1</v>
      </c>
      <c r="M39" t="s">
        <v>27</v>
      </c>
      <c r="N39">
        <v>463127</v>
      </c>
      <c r="O39">
        <v>1</v>
      </c>
      <c r="Q39" t="s">
        <v>160</v>
      </c>
      <c r="R39">
        <v>0.05</v>
      </c>
      <c r="S39" t="s">
        <v>27</v>
      </c>
      <c r="T39" t="s">
        <v>163</v>
      </c>
    </row>
    <row r="40" spans="1:20" x14ac:dyDescent="0.25">
      <c r="A40" t="s">
        <v>20</v>
      </c>
      <c r="B40" t="s">
        <v>21</v>
      </c>
      <c r="C40">
        <v>6018</v>
      </c>
      <c r="D40" t="s">
        <v>164</v>
      </c>
      <c r="E40" t="s">
        <v>23</v>
      </c>
      <c r="F40" s="1">
        <v>29221</v>
      </c>
      <c r="G40" t="s">
        <v>24</v>
      </c>
      <c r="H40">
        <v>0</v>
      </c>
      <c r="I40" t="s">
        <v>21</v>
      </c>
      <c r="J40" t="s">
        <v>165</v>
      </c>
      <c r="K40" t="s">
        <v>166</v>
      </c>
      <c r="L40">
        <v>1</v>
      </c>
      <c r="M40" t="s">
        <v>27</v>
      </c>
      <c r="N40">
        <v>217487</v>
      </c>
      <c r="O40">
        <v>1</v>
      </c>
      <c r="Q40" t="s">
        <v>164</v>
      </c>
      <c r="R40">
        <v>0.05</v>
      </c>
      <c r="S40" t="s">
        <v>27</v>
      </c>
      <c r="T40" t="s">
        <v>167</v>
      </c>
    </row>
    <row r="41" spans="1:20" x14ac:dyDescent="0.25">
      <c r="A41" t="s">
        <v>20</v>
      </c>
      <c r="B41" t="s">
        <v>21</v>
      </c>
      <c r="C41">
        <v>13987</v>
      </c>
      <c r="D41" t="s">
        <v>168</v>
      </c>
      <c r="E41" t="s">
        <v>23</v>
      </c>
      <c r="F41" s="1">
        <v>29221</v>
      </c>
      <c r="G41" t="s">
        <v>24</v>
      </c>
      <c r="H41">
        <v>0</v>
      </c>
      <c r="I41" t="s">
        <v>91</v>
      </c>
      <c r="J41" t="s">
        <v>169</v>
      </c>
      <c r="K41" t="s">
        <v>170</v>
      </c>
      <c r="L41">
        <v>1</v>
      </c>
      <c r="M41" t="s">
        <v>27</v>
      </c>
      <c r="N41">
        <v>2244692</v>
      </c>
      <c r="O41">
        <v>1</v>
      </c>
      <c r="Q41" t="s">
        <v>168</v>
      </c>
      <c r="R41">
        <v>0.01</v>
      </c>
      <c r="S41" t="s">
        <v>27</v>
      </c>
      <c r="T41" t="s">
        <v>171</v>
      </c>
    </row>
    <row r="42" spans="1:20" x14ac:dyDescent="0.25">
      <c r="A42" t="s">
        <v>20</v>
      </c>
      <c r="B42" t="s">
        <v>21</v>
      </c>
      <c r="C42">
        <v>14518</v>
      </c>
      <c r="D42" t="s">
        <v>172</v>
      </c>
      <c r="E42" t="s">
        <v>23</v>
      </c>
      <c r="F42" s="1">
        <v>29221</v>
      </c>
      <c r="G42" t="s">
        <v>24</v>
      </c>
      <c r="H42">
        <v>0</v>
      </c>
      <c r="I42" t="s">
        <v>25</v>
      </c>
      <c r="J42" t="s">
        <v>173</v>
      </c>
      <c r="K42" t="s">
        <v>174</v>
      </c>
      <c r="L42">
        <v>1</v>
      </c>
      <c r="M42" t="s">
        <v>27</v>
      </c>
      <c r="N42">
        <v>16645</v>
      </c>
      <c r="O42">
        <v>1</v>
      </c>
      <c r="Q42" t="s">
        <v>172</v>
      </c>
      <c r="R42">
        <v>0.01</v>
      </c>
      <c r="S42" t="s">
        <v>20</v>
      </c>
      <c r="T42" t="s">
        <v>175</v>
      </c>
    </row>
    <row r="43" spans="1:20" x14ac:dyDescent="0.25">
      <c r="A43" t="s">
        <v>20</v>
      </c>
      <c r="B43" t="s">
        <v>21</v>
      </c>
      <c r="C43">
        <v>7339</v>
      </c>
      <c r="D43" t="s">
        <v>176</v>
      </c>
      <c r="E43" t="s">
        <v>23</v>
      </c>
      <c r="F43" s="1">
        <v>29221</v>
      </c>
      <c r="G43" t="s">
        <v>24</v>
      </c>
      <c r="H43">
        <v>0</v>
      </c>
      <c r="I43" t="s">
        <v>25</v>
      </c>
      <c r="J43" t="s">
        <v>177</v>
      </c>
      <c r="K43" t="s">
        <v>178</v>
      </c>
      <c r="L43">
        <v>1</v>
      </c>
      <c r="M43" t="s">
        <v>27</v>
      </c>
      <c r="N43">
        <v>543318</v>
      </c>
      <c r="O43">
        <v>1</v>
      </c>
      <c r="Q43" t="s">
        <v>176</v>
      </c>
      <c r="R43">
        <v>0.01</v>
      </c>
      <c r="S43" t="s">
        <v>20</v>
      </c>
      <c r="T43" t="s">
        <v>179</v>
      </c>
    </row>
    <row r="44" spans="1:20" x14ac:dyDescent="0.25">
      <c r="A44" t="s">
        <v>20</v>
      </c>
      <c r="B44" t="s">
        <v>21</v>
      </c>
      <c r="C44">
        <v>22</v>
      </c>
      <c r="D44" t="s">
        <v>180</v>
      </c>
      <c r="E44" t="s">
        <v>23</v>
      </c>
      <c r="F44" s="1">
        <v>29221</v>
      </c>
      <c r="G44" t="s">
        <v>24</v>
      </c>
      <c r="H44">
        <v>0</v>
      </c>
      <c r="I44" t="s">
        <v>91</v>
      </c>
      <c r="J44" t="s">
        <v>181</v>
      </c>
      <c r="K44" t="s">
        <v>182</v>
      </c>
      <c r="L44">
        <v>1</v>
      </c>
      <c r="M44" t="s">
        <v>27</v>
      </c>
      <c r="N44">
        <v>54083</v>
      </c>
      <c r="O44">
        <v>1</v>
      </c>
      <c r="Q44" t="s">
        <v>180</v>
      </c>
      <c r="R44">
        <v>0.05</v>
      </c>
      <c r="S44" t="s">
        <v>27</v>
      </c>
      <c r="T44" t="s">
        <v>183</v>
      </c>
    </row>
    <row r="45" spans="1:20" x14ac:dyDescent="0.25">
      <c r="A45" t="s">
        <v>20</v>
      </c>
      <c r="B45" t="s">
        <v>21</v>
      </c>
      <c r="C45">
        <v>7053</v>
      </c>
      <c r="D45" t="s">
        <v>184</v>
      </c>
      <c r="E45" t="s">
        <v>23</v>
      </c>
      <c r="F45" s="1">
        <v>29221</v>
      </c>
      <c r="G45" t="s">
        <v>24</v>
      </c>
      <c r="H45">
        <v>0</v>
      </c>
      <c r="I45" t="s">
        <v>82</v>
      </c>
      <c r="J45" t="s">
        <v>185</v>
      </c>
      <c r="K45" t="s">
        <v>186</v>
      </c>
      <c r="L45">
        <v>1</v>
      </c>
      <c r="M45" t="s">
        <v>27</v>
      </c>
      <c r="N45">
        <v>71303</v>
      </c>
      <c r="O45">
        <v>1</v>
      </c>
      <c r="Q45" t="s">
        <v>184</v>
      </c>
      <c r="R45">
        <v>0.05</v>
      </c>
      <c r="S45" t="s">
        <v>27</v>
      </c>
      <c r="T45" t="s">
        <v>187</v>
      </c>
    </row>
    <row r="46" spans="1:20" x14ac:dyDescent="0.25">
      <c r="A46" t="s">
        <v>20</v>
      </c>
      <c r="B46" t="s">
        <v>21</v>
      </c>
      <c r="C46">
        <v>13587</v>
      </c>
      <c r="D46" t="s">
        <v>188</v>
      </c>
      <c r="E46" t="s">
        <v>23</v>
      </c>
      <c r="F46" s="1">
        <v>29221</v>
      </c>
      <c r="G46" t="s">
        <v>24</v>
      </c>
      <c r="H46">
        <v>0</v>
      </c>
      <c r="I46" t="s">
        <v>25</v>
      </c>
      <c r="J46" t="s">
        <v>189</v>
      </c>
      <c r="K46" t="s">
        <v>190</v>
      </c>
      <c r="L46">
        <v>1</v>
      </c>
      <c r="M46" t="s">
        <v>27</v>
      </c>
      <c r="N46">
        <v>115749</v>
      </c>
      <c r="O46">
        <v>1</v>
      </c>
      <c r="Q46" t="s">
        <v>188</v>
      </c>
      <c r="R46">
        <v>0.05</v>
      </c>
      <c r="S46" t="s">
        <v>20</v>
      </c>
      <c r="T46" t="s">
        <v>191</v>
      </c>
    </row>
    <row r="47" spans="1:20" x14ac:dyDescent="0.25">
      <c r="A47" t="s">
        <v>20</v>
      </c>
      <c r="B47" t="s">
        <v>21</v>
      </c>
      <c r="C47">
        <v>11779</v>
      </c>
      <c r="D47" t="s">
        <v>192</v>
      </c>
      <c r="E47" t="s">
        <v>23</v>
      </c>
      <c r="F47" s="1">
        <v>29221</v>
      </c>
      <c r="G47" t="s">
        <v>24</v>
      </c>
      <c r="H47">
        <v>0</v>
      </c>
      <c r="I47" t="s">
        <v>25</v>
      </c>
      <c r="J47" t="s">
        <v>193</v>
      </c>
      <c r="K47" t="s">
        <v>194</v>
      </c>
      <c r="L47">
        <v>1</v>
      </c>
      <c r="M47" t="s">
        <v>27</v>
      </c>
      <c r="N47">
        <v>333540</v>
      </c>
      <c r="O47">
        <v>1</v>
      </c>
      <c r="Q47" t="s">
        <v>192</v>
      </c>
      <c r="R47">
        <v>0.05</v>
      </c>
      <c r="S47" t="s">
        <v>20</v>
      </c>
      <c r="T47" t="s">
        <v>195</v>
      </c>
    </row>
    <row r="48" spans="1:20" x14ac:dyDescent="0.25">
      <c r="A48" t="s">
        <v>20</v>
      </c>
      <c r="B48" t="s">
        <v>21</v>
      </c>
      <c r="C48">
        <v>12024</v>
      </c>
      <c r="D48" t="s">
        <v>196</v>
      </c>
      <c r="E48" t="s">
        <v>23</v>
      </c>
      <c r="F48" s="1">
        <v>29221</v>
      </c>
      <c r="G48" t="s">
        <v>24</v>
      </c>
      <c r="H48">
        <v>0</v>
      </c>
      <c r="I48" t="s">
        <v>82</v>
      </c>
      <c r="J48" t="s">
        <v>197</v>
      </c>
      <c r="K48" t="s">
        <v>198</v>
      </c>
      <c r="L48">
        <v>1</v>
      </c>
      <c r="M48" t="s">
        <v>27</v>
      </c>
      <c r="N48">
        <v>188641</v>
      </c>
      <c r="O48">
        <v>1</v>
      </c>
      <c r="Q48" t="s">
        <v>196</v>
      </c>
      <c r="R48">
        <v>0.05</v>
      </c>
      <c r="S48" t="s">
        <v>27</v>
      </c>
      <c r="T48" t="s">
        <v>199</v>
      </c>
    </row>
    <row r="49" spans="1:20" x14ac:dyDescent="0.25">
      <c r="A49" t="s">
        <v>20</v>
      </c>
      <c r="B49" t="s">
        <v>21</v>
      </c>
      <c r="C49">
        <v>15420</v>
      </c>
      <c r="D49" t="s">
        <v>200</v>
      </c>
      <c r="E49" t="s">
        <v>23</v>
      </c>
      <c r="F49" s="1">
        <v>29221</v>
      </c>
      <c r="G49" t="s">
        <v>24</v>
      </c>
      <c r="H49">
        <v>0</v>
      </c>
      <c r="I49" t="s">
        <v>25</v>
      </c>
      <c r="J49" t="s">
        <v>201</v>
      </c>
      <c r="K49" t="s">
        <v>202</v>
      </c>
      <c r="L49">
        <v>1</v>
      </c>
      <c r="M49" t="s">
        <v>27</v>
      </c>
      <c r="N49">
        <v>1026613</v>
      </c>
      <c r="O49">
        <v>1</v>
      </c>
      <c r="Q49" t="s">
        <v>200</v>
      </c>
      <c r="R49">
        <v>0.05</v>
      </c>
      <c r="S49" t="s">
        <v>20</v>
      </c>
      <c r="T49" t="s">
        <v>203</v>
      </c>
    </row>
    <row r="50" spans="1:20" x14ac:dyDescent="0.25">
      <c r="A50" t="s">
        <v>20</v>
      </c>
      <c r="B50" t="s">
        <v>21</v>
      </c>
      <c r="C50">
        <v>10217</v>
      </c>
      <c r="D50" t="s">
        <v>204</v>
      </c>
      <c r="E50" t="s">
        <v>23</v>
      </c>
      <c r="F50" s="1">
        <v>29221</v>
      </c>
      <c r="G50" t="s">
        <v>24</v>
      </c>
      <c r="H50">
        <v>0</v>
      </c>
      <c r="I50" t="s">
        <v>205</v>
      </c>
      <c r="J50" t="s">
        <v>206</v>
      </c>
      <c r="K50" t="s">
        <v>207</v>
      </c>
      <c r="L50">
        <v>1</v>
      </c>
      <c r="M50" t="s">
        <v>27</v>
      </c>
      <c r="N50">
        <v>133860</v>
      </c>
      <c r="O50">
        <v>1</v>
      </c>
      <c r="Q50" t="s">
        <v>204</v>
      </c>
      <c r="R50">
        <v>0.05</v>
      </c>
      <c r="S50" t="s">
        <v>27</v>
      </c>
      <c r="T50" t="s">
        <v>208</v>
      </c>
    </row>
    <row r="51" spans="1:20" x14ac:dyDescent="0.25">
      <c r="A51" t="s">
        <v>20</v>
      </c>
      <c r="B51" t="s">
        <v>21</v>
      </c>
      <c r="C51">
        <v>25</v>
      </c>
      <c r="D51" t="s">
        <v>209</v>
      </c>
      <c r="E51" t="s">
        <v>23</v>
      </c>
      <c r="F51" s="1">
        <v>29221</v>
      </c>
      <c r="G51" t="s">
        <v>24</v>
      </c>
      <c r="H51">
        <v>0</v>
      </c>
      <c r="I51" t="s">
        <v>205</v>
      </c>
      <c r="J51" t="s">
        <v>210</v>
      </c>
      <c r="K51" t="s">
        <v>211</v>
      </c>
      <c r="L51">
        <v>1</v>
      </c>
      <c r="M51" t="s">
        <v>27</v>
      </c>
      <c r="N51">
        <v>44461</v>
      </c>
      <c r="O51">
        <v>1</v>
      </c>
      <c r="Q51" t="s">
        <v>209</v>
      </c>
      <c r="R51">
        <v>0.05</v>
      </c>
      <c r="S51" t="s">
        <v>27</v>
      </c>
      <c r="T51" t="s">
        <v>212</v>
      </c>
    </row>
    <row r="52" spans="1:20" x14ac:dyDescent="0.25">
      <c r="A52" t="s">
        <v>20</v>
      </c>
      <c r="B52" t="s">
        <v>21</v>
      </c>
      <c r="C52">
        <v>3563</v>
      </c>
      <c r="D52" t="s">
        <v>213</v>
      </c>
      <c r="E52" t="s">
        <v>23</v>
      </c>
      <c r="F52" s="1">
        <v>29221</v>
      </c>
      <c r="G52" t="s">
        <v>24</v>
      </c>
      <c r="H52">
        <v>0</v>
      </c>
      <c r="I52" t="s">
        <v>205</v>
      </c>
      <c r="J52" t="s">
        <v>214</v>
      </c>
      <c r="K52" t="s">
        <v>215</v>
      </c>
      <c r="L52">
        <v>1</v>
      </c>
      <c r="M52" t="s">
        <v>27</v>
      </c>
      <c r="N52">
        <v>106131</v>
      </c>
      <c r="O52">
        <v>1</v>
      </c>
      <c r="Q52" t="s">
        <v>213</v>
      </c>
      <c r="R52">
        <v>0.05</v>
      </c>
      <c r="S52" t="s">
        <v>27</v>
      </c>
      <c r="T52" t="s">
        <v>216</v>
      </c>
    </row>
    <row r="53" spans="1:20" x14ac:dyDescent="0.25">
      <c r="A53" t="s">
        <v>20</v>
      </c>
      <c r="B53" t="s">
        <v>21</v>
      </c>
      <c r="C53">
        <v>15083</v>
      </c>
      <c r="D53" t="s">
        <v>217</v>
      </c>
      <c r="E53" t="s">
        <v>23</v>
      </c>
      <c r="F53" s="1">
        <v>29221</v>
      </c>
      <c r="G53" t="s">
        <v>24</v>
      </c>
      <c r="H53">
        <v>0</v>
      </c>
      <c r="I53" t="s">
        <v>82</v>
      </c>
      <c r="J53" t="s">
        <v>218</v>
      </c>
      <c r="K53" t="s">
        <v>219</v>
      </c>
      <c r="L53">
        <v>1</v>
      </c>
      <c r="M53" t="s">
        <v>27</v>
      </c>
      <c r="N53">
        <v>123128</v>
      </c>
      <c r="O53">
        <v>1</v>
      </c>
      <c r="Q53" t="s">
        <v>217</v>
      </c>
      <c r="R53">
        <v>0.05</v>
      </c>
      <c r="S53" t="s">
        <v>27</v>
      </c>
      <c r="T53" t="s">
        <v>220</v>
      </c>
    </row>
    <row r="54" spans="1:20" x14ac:dyDescent="0.25">
      <c r="A54" t="s">
        <v>20</v>
      </c>
      <c r="B54" t="s">
        <v>21</v>
      </c>
      <c r="C54">
        <v>17388</v>
      </c>
      <c r="D54" t="s">
        <v>221</v>
      </c>
      <c r="E54" t="s">
        <v>23</v>
      </c>
      <c r="F54" s="1">
        <v>29221</v>
      </c>
      <c r="G54" t="s">
        <v>24</v>
      </c>
      <c r="H54">
        <v>0</v>
      </c>
      <c r="I54" t="s">
        <v>25</v>
      </c>
      <c r="J54" t="s">
        <v>222</v>
      </c>
      <c r="K54" t="s">
        <v>223</v>
      </c>
      <c r="L54">
        <v>1</v>
      </c>
      <c r="M54" t="s">
        <v>27</v>
      </c>
      <c r="N54">
        <v>254558</v>
      </c>
      <c r="O54">
        <v>1</v>
      </c>
      <c r="Q54" t="s">
        <v>221</v>
      </c>
      <c r="R54">
        <v>0.05</v>
      </c>
      <c r="S54" t="s">
        <v>20</v>
      </c>
      <c r="T54" t="s">
        <v>224</v>
      </c>
    </row>
    <row r="55" spans="1:20" x14ac:dyDescent="0.25">
      <c r="A55" t="s">
        <v>20</v>
      </c>
      <c r="B55" t="s">
        <v>21</v>
      </c>
      <c r="C55">
        <v>19761</v>
      </c>
      <c r="D55" t="s">
        <v>225</v>
      </c>
      <c r="E55" t="s">
        <v>23</v>
      </c>
      <c r="F55" s="1">
        <v>29221</v>
      </c>
      <c r="G55" t="s">
        <v>24</v>
      </c>
      <c r="H55">
        <v>0</v>
      </c>
      <c r="I55" t="s">
        <v>82</v>
      </c>
      <c r="J55" t="s">
        <v>226</v>
      </c>
      <c r="K55" t="s">
        <v>227</v>
      </c>
      <c r="L55">
        <v>1</v>
      </c>
      <c r="M55" t="s">
        <v>27</v>
      </c>
      <c r="N55">
        <v>463515</v>
      </c>
      <c r="O55">
        <v>1</v>
      </c>
      <c r="Q55" t="s">
        <v>225</v>
      </c>
      <c r="R55">
        <v>0.05</v>
      </c>
      <c r="S55" t="s">
        <v>27</v>
      </c>
      <c r="T55" t="s">
        <v>228</v>
      </c>
    </row>
    <row r="56" spans="1:20" x14ac:dyDescent="0.25">
      <c r="A56" t="s">
        <v>20</v>
      </c>
      <c r="B56" t="s">
        <v>21</v>
      </c>
      <c r="C56">
        <v>34</v>
      </c>
      <c r="D56" t="s">
        <v>229</v>
      </c>
      <c r="E56" t="s">
        <v>23</v>
      </c>
      <c r="F56" s="1">
        <v>29221</v>
      </c>
      <c r="G56" t="s">
        <v>24</v>
      </c>
      <c r="H56">
        <v>0</v>
      </c>
      <c r="I56" t="s">
        <v>21</v>
      </c>
      <c r="J56" t="s">
        <v>230</v>
      </c>
      <c r="K56" t="s">
        <v>231</v>
      </c>
      <c r="L56">
        <v>1</v>
      </c>
      <c r="M56" t="s">
        <v>27</v>
      </c>
      <c r="N56">
        <v>65436</v>
      </c>
      <c r="O56">
        <v>1</v>
      </c>
      <c r="Q56" t="s">
        <v>229</v>
      </c>
      <c r="R56">
        <v>0.05</v>
      </c>
      <c r="S56" t="s">
        <v>27</v>
      </c>
      <c r="T56" t="s">
        <v>232</v>
      </c>
    </row>
    <row r="57" spans="1:20" x14ac:dyDescent="0.25">
      <c r="A57" t="s">
        <v>20</v>
      </c>
      <c r="B57" t="s">
        <v>21</v>
      </c>
      <c r="C57">
        <v>14813</v>
      </c>
      <c r="D57" t="s">
        <v>233</v>
      </c>
      <c r="E57" t="s">
        <v>23</v>
      </c>
      <c r="F57" s="1">
        <v>29221</v>
      </c>
      <c r="G57" t="s">
        <v>24</v>
      </c>
      <c r="H57">
        <v>0</v>
      </c>
      <c r="I57" t="s">
        <v>25</v>
      </c>
      <c r="J57" t="s">
        <v>234</v>
      </c>
      <c r="K57" t="s">
        <v>235</v>
      </c>
      <c r="L57">
        <v>1</v>
      </c>
      <c r="M57" t="s">
        <v>27</v>
      </c>
      <c r="N57">
        <v>785801</v>
      </c>
      <c r="O57">
        <v>1</v>
      </c>
      <c r="Q57" t="s">
        <v>233</v>
      </c>
      <c r="R57">
        <v>0.05</v>
      </c>
      <c r="S57" t="s">
        <v>20</v>
      </c>
      <c r="T57" t="s">
        <v>236</v>
      </c>
    </row>
    <row r="58" spans="1:20" x14ac:dyDescent="0.25">
      <c r="A58" t="s">
        <v>20</v>
      </c>
      <c r="B58" t="s">
        <v>21</v>
      </c>
      <c r="C58">
        <v>14745</v>
      </c>
      <c r="D58" t="s">
        <v>237</v>
      </c>
      <c r="E58" t="s">
        <v>23</v>
      </c>
      <c r="F58" s="1">
        <v>29221</v>
      </c>
      <c r="G58" t="s">
        <v>24</v>
      </c>
      <c r="H58">
        <v>0</v>
      </c>
      <c r="I58" t="s">
        <v>25</v>
      </c>
      <c r="J58" t="s">
        <v>238</v>
      </c>
      <c r="K58" t="s">
        <v>239</v>
      </c>
      <c r="L58">
        <v>1</v>
      </c>
      <c r="M58" t="s">
        <v>27</v>
      </c>
      <c r="N58">
        <v>935431</v>
      </c>
      <c r="O58">
        <v>1</v>
      </c>
      <c r="Q58" t="s">
        <v>237</v>
      </c>
      <c r="R58">
        <v>0.05</v>
      </c>
      <c r="S58" t="s">
        <v>20</v>
      </c>
      <c r="T58" t="s">
        <v>240</v>
      </c>
    </row>
    <row r="59" spans="1:20" x14ac:dyDescent="0.25">
      <c r="A59" t="s">
        <v>20</v>
      </c>
      <c r="B59" t="s">
        <v>21</v>
      </c>
      <c r="C59">
        <v>18039</v>
      </c>
      <c r="D59" t="s">
        <v>241</v>
      </c>
      <c r="E59" t="s">
        <v>23</v>
      </c>
      <c r="F59" s="1">
        <v>29221</v>
      </c>
      <c r="G59" t="s">
        <v>24</v>
      </c>
      <c r="H59">
        <v>0</v>
      </c>
      <c r="I59" t="s">
        <v>82</v>
      </c>
      <c r="J59" t="s">
        <v>242</v>
      </c>
      <c r="K59" t="s">
        <v>243</v>
      </c>
      <c r="L59">
        <v>1</v>
      </c>
      <c r="M59" t="s">
        <v>27</v>
      </c>
      <c r="N59">
        <v>316351</v>
      </c>
      <c r="O59">
        <v>1</v>
      </c>
      <c r="Q59" t="s">
        <v>241</v>
      </c>
      <c r="R59">
        <v>0.05</v>
      </c>
      <c r="S59" t="s">
        <v>27</v>
      </c>
      <c r="T59" t="s">
        <v>244</v>
      </c>
    </row>
    <row r="60" spans="1:20" x14ac:dyDescent="0.25">
      <c r="A60" t="s">
        <v>20</v>
      </c>
      <c r="B60" t="s">
        <v>21</v>
      </c>
      <c r="C60">
        <v>40</v>
      </c>
      <c r="D60" t="s">
        <v>245</v>
      </c>
      <c r="E60" t="s">
        <v>23</v>
      </c>
      <c r="F60" s="1">
        <v>29221</v>
      </c>
      <c r="G60" t="s">
        <v>24</v>
      </c>
      <c r="H60">
        <v>0</v>
      </c>
      <c r="I60" t="s">
        <v>82</v>
      </c>
      <c r="J60" t="s">
        <v>246</v>
      </c>
      <c r="K60" t="s">
        <v>247</v>
      </c>
      <c r="L60">
        <v>1</v>
      </c>
      <c r="M60" t="s">
        <v>27</v>
      </c>
      <c r="N60">
        <v>316602</v>
      </c>
      <c r="O60">
        <v>1</v>
      </c>
      <c r="Q60" t="s">
        <v>245</v>
      </c>
      <c r="R60">
        <v>0.05</v>
      </c>
      <c r="S60" t="s">
        <v>27</v>
      </c>
      <c r="T60" t="s">
        <v>248</v>
      </c>
    </row>
    <row r="61" spans="1:20" x14ac:dyDescent="0.25">
      <c r="A61" t="s">
        <v>20</v>
      </c>
      <c r="B61" t="s">
        <v>21</v>
      </c>
      <c r="C61">
        <v>18268</v>
      </c>
      <c r="D61" t="s">
        <v>249</v>
      </c>
      <c r="E61" t="s">
        <v>23</v>
      </c>
      <c r="F61" s="1">
        <v>29221</v>
      </c>
      <c r="G61" t="s">
        <v>24</v>
      </c>
      <c r="H61">
        <v>0</v>
      </c>
      <c r="I61" t="s">
        <v>205</v>
      </c>
      <c r="J61" t="s">
        <v>250</v>
      </c>
      <c r="K61" t="s">
        <v>251</v>
      </c>
      <c r="L61">
        <v>1</v>
      </c>
      <c r="M61" t="s">
        <v>27</v>
      </c>
      <c r="N61">
        <v>633411</v>
      </c>
      <c r="O61">
        <v>1</v>
      </c>
      <c r="Q61" t="s">
        <v>249</v>
      </c>
      <c r="R61">
        <v>0.05</v>
      </c>
      <c r="S61" t="s">
        <v>27</v>
      </c>
      <c r="T61" t="s">
        <v>252</v>
      </c>
    </row>
    <row r="62" spans="1:20" x14ac:dyDescent="0.25">
      <c r="A62" t="s">
        <v>20</v>
      </c>
      <c r="B62" t="s">
        <v>21</v>
      </c>
      <c r="C62">
        <v>9810</v>
      </c>
      <c r="D62" t="s">
        <v>253</v>
      </c>
      <c r="E62" t="s">
        <v>23</v>
      </c>
      <c r="F62" s="1">
        <v>29221</v>
      </c>
      <c r="G62" t="s">
        <v>24</v>
      </c>
      <c r="H62">
        <v>0</v>
      </c>
      <c r="I62" t="s">
        <v>91</v>
      </c>
      <c r="J62" t="s">
        <v>254</v>
      </c>
      <c r="K62" t="s">
        <v>255</v>
      </c>
      <c r="L62">
        <v>1</v>
      </c>
      <c r="M62" t="s">
        <v>27</v>
      </c>
      <c r="N62">
        <v>111850</v>
      </c>
      <c r="O62">
        <v>1</v>
      </c>
      <c r="Q62" t="s">
        <v>253</v>
      </c>
      <c r="R62">
        <v>0.05</v>
      </c>
      <c r="S62" t="s">
        <v>27</v>
      </c>
      <c r="T62" t="s">
        <v>256</v>
      </c>
    </row>
    <row r="63" spans="1:20" x14ac:dyDescent="0.25">
      <c r="A63" t="s">
        <v>20</v>
      </c>
      <c r="B63" t="s">
        <v>21</v>
      </c>
      <c r="C63">
        <v>11343</v>
      </c>
      <c r="D63" t="s">
        <v>257</v>
      </c>
      <c r="E63" t="s">
        <v>23</v>
      </c>
      <c r="F63" s="1">
        <v>29221</v>
      </c>
      <c r="G63" t="s">
        <v>24</v>
      </c>
      <c r="H63">
        <v>0</v>
      </c>
      <c r="I63" t="s">
        <v>91</v>
      </c>
      <c r="J63" t="s">
        <v>258</v>
      </c>
      <c r="K63" t="s">
        <v>259</v>
      </c>
      <c r="L63">
        <v>1</v>
      </c>
      <c r="M63" t="s">
        <v>27</v>
      </c>
      <c r="N63">
        <v>96474</v>
      </c>
      <c r="O63">
        <v>1</v>
      </c>
      <c r="Q63" t="s">
        <v>257</v>
      </c>
      <c r="R63">
        <v>0.05</v>
      </c>
      <c r="S63" t="s">
        <v>27</v>
      </c>
      <c r="T63" t="s">
        <v>260</v>
      </c>
    </row>
    <row r="64" spans="1:20" x14ac:dyDescent="0.25">
      <c r="A64" t="s">
        <v>20</v>
      </c>
      <c r="B64" t="s">
        <v>21</v>
      </c>
      <c r="C64">
        <v>3389</v>
      </c>
      <c r="D64" t="s">
        <v>261</v>
      </c>
      <c r="E64" t="s">
        <v>23</v>
      </c>
      <c r="F64" s="1">
        <v>29221</v>
      </c>
      <c r="G64" t="s">
        <v>24</v>
      </c>
      <c r="H64">
        <v>0</v>
      </c>
      <c r="I64" t="s">
        <v>21</v>
      </c>
      <c r="J64" t="s">
        <v>262</v>
      </c>
      <c r="K64" t="s">
        <v>263</v>
      </c>
      <c r="L64">
        <v>1</v>
      </c>
      <c r="M64" t="s">
        <v>27</v>
      </c>
      <c r="N64">
        <v>105123</v>
      </c>
      <c r="O64">
        <v>1</v>
      </c>
      <c r="Q64" t="s">
        <v>261</v>
      </c>
      <c r="R64">
        <v>0.05</v>
      </c>
      <c r="S64" t="s">
        <v>27</v>
      </c>
      <c r="T64" t="s">
        <v>264</v>
      </c>
    </row>
    <row r="65" spans="1:20" x14ac:dyDescent="0.25">
      <c r="A65" t="s">
        <v>20</v>
      </c>
      <c r="B65" t="s">
        <v>21</v>
      </c>
      <c r="C65">
        <v>1412</v>
      </c>
      <c r="D65" t="s">
        <v>265</v>
      </c>
      <c r="E65" t="s">
        <v>23</v>
      </c>
      <c r="F65" s="1">
        <v>29221</v>
      </c>
      <c r="G65" t="s">
        <v>24</v>
      </c>
      <c r="H65">
        <v>0</v>
      </c>
      <c r="I65" t="s">
        <v>205</v>
      </c>
      <c r="J65" t="s">
        <v>266</v>
      </c>
      <c r="K65" t="s">
        <v>267</v>
      </c>
      <c r="L65">
        <v>1</v>
      </c>
      <c r="M65" t="s">
        <v>27</v>
      </c>
      <c r="N65">
        <v>103387</v>
      </c>
      <c r="O65">
        <v>1</v>
      </c>
      <c r="Q65" t="s">
        <v>265</v>
      </c>
      <c r="R65">
        <v>0.05</v>
      </c>
      <c r="S65" t="s">
        <v>27</v>
      </c>
      <c r="T65" t="s">
        <v>268</v>
      </c>
    </row>
    <row r="66" spans="1:20" x14ac:dyDescent="0.25">
      <c r="A66" t="s">
        <v>20</v>
      </c>
      <c r="B66" t="s">
        <v>21</v>
      </c>
      <c r="C66">
        <v>11072</v>
      </c>
      <c r="D66" t="s">
        <v>269</v>
      </c>
      <c r="E66" t="s">
        <v>23</v>
      </c>
      <c r="F66" s="1">
        <v>29221</v>
      </c>
      <c r="G66" t="s">
        <v>24</v>
      </c>
      <c r="H66">
        <v>0</v>
      </c>
      <c r="I66" t="s">
        <v>25</v>
      </c>
      <c r="J66" t="s">
        <v>270</v>
      </c>
      <c r="K66" t="s">
        <v>271</v>
      </c>
      <c r="L66">
        <v>1</v>
      </c>
      <c r="M66" t="s">
        <v>27</v>
      </c>
      <c r="N66">
        <v>194238</v>
      </c>
      <c r="O66">
        <v>1</v>
      </c>
      <c r="Q66" t="s">
        <v>269</v>
      </c>
      <c r="R66">
        <v>0.05</v>
      </c>
      <c r="S66" t="s">
        <v>20</v>
      </c>
      <c r="T66" t="s">
        <v>272</v>
      </c>
    </row>
    <row r="67" spans="1:20" x14ac:dyDescent="0.25">
      <c r="A67" t="s">
        <v>20</v>
      </c>
      <c r="B67" t="s">
        <v>21</v>
      </c>
      <c r="C67">
        <v>9046</v>
      </c>
      <c r="D67" t="s">
        <v>273</v>
      </c>
      <c r="E67" t="s">
        <v>23</v>
      </c>
      <c r="F67" s="1">
        <v>29221</v>
      </c>
      <c r="G67" t="s">
        <v>24</v>
      </c>
      <c r="H67">
        <v>0</v>
      </c>
      <c r="I67" t="s">
        <v>25</v>
      </c>
      <c r="J67" t="s">
        <v>274</v>
      </c>
      <c r="K67" t="s">
        <v>275</v>
      </c>
      <c r="L67">
        <v>1</v>
      </c>
      <c r="M67" t="s">
        <v>27</v>
      </c>
      <c r="N67">
        <v>662964</v>
      </c>
      <c r="O67">
        <v>1</v>
      </c>
      <c r="Q67" t="s">
        <v>273</v>
      </c>
      <c r="R67">
        <v>0.05</v>
      </c>
      <c r="S67" t="s">
        <v>20</v>
      </c>
      <c r="T67" t="s">
        <v>276</v>
      </c>
    </row>
    <row r="68" spans="1:20" x14ac:dyDescent="0.25">
      <c r="A68" t="s">
        <v>20</v>
      </c>
      <c r="B68" t="s">
        <v>21</v>
      </c>
      <c r="C68">
        <v>7927</v>
      </c>
      <c r="D68" t="s">
        <v>277</v>
      </c>
      <c r="E68" t="s">
        <v>23</v>
      </c>
      <c r="F68" s="1">
        <v>29221</v>
      </c>
      <c r="G68" t="s">
        <v>24</v>
      </c>
      <c r="H68">
        <v>0</v>
      </c>
      <c r="I68" t="s">
        <v>25</v>
      </c>
      <c r="J68" t="s">
        <v>278</v>
      </c>
      <c r="K68" t="s">
        <v>279</v>
      </c>
      <c r="L68">
        <v>1</v>
      </c>
      <c r="M68" t="s">
        <v>27</v>
      </c>
      <c r="N68">
        <v>1078059</v>
      </c>
      <c r="O68">
        <v>1</v>
      </c>
      <c r="Q68" t="s">
        <v>277</v>
      </c>
      <c r="R68">
        <v>0.05</v>
      </c>
      <c r="S68" t="s">
        <v>20</v>
      </c>
      <c r="T68" t="s">
        <v>280</v>
      </c>
    </row>
    <row r="69" spans="1:20" x14ac:dyDescent="0.25">
      <c r="A69" t="s">
        <v>20</v>
      </c>
      <c r="B69" t="s">
        <v>21</v>
      </c>
      <c r="C69">
        <v>13288</v>
      </c>
      <c r="D69" t="s">
        <v>281</v>
      </c>
      <c r="E69" t="s">
        <v>23</v>
      </c>
      <c r="F69" s="1">
        <v>29221</v>
      </c>
      <c r="G69" t="s">
        <v>24</v>
      </c>
      <c r="H69">
        <v>0</v>
      </c>
      <c r="I69" t="s">
        <v>21</v>
      </c>
      <c r="J69" t="s">
        <v>282</v>
      </c>
      <c r="K69" t="s">
        <v>283</v>
      </c>
      <c r="L69">
        <v>1</v>
      </c>
      <c r="M69" t="s">
        <v>27</v>
      </c>
      <c r="N69">
        <v>301678</v>
      </c>
      <c r="O69">
        <v>1</v>
      </c>
      <c r="Q69" t="s">
        <v>281</v>
      </c>
      <c r="R69">
        <v>0.05</v>
      </c>
      <c r="S69" t="s">
        <v>27</v>
      </c>
      <c r="T69" t="s">
        <v>284</v>
      </c>
    </row>
    <row r="70" spans="1:20" x14ac:dyDescent="0.25">
      <c r="A70" t="s">
        <v>20</v>
      </c>
      <c r="B70" t="s">
        <v>21</v>
      </c>
      <c r="C70">
        <v>2004</v>
      </c>
      <c r="D70" t="s">
        <v>285</v>
      </c>
      <c r="E70" t="s">
        <v>23</v>
      </c>
      <c r="F70" s="1">
        <v>29221</v>
      </c>
      <c r="G70" t="s">
        <v>24</v>
      </c>
      <c r="H70">
        <v>0</v>
      </c>
      <c r="I70" t="s">
        <v>25</v>
      </c>
      <c r="J70" t="s">
        <v>286</v>
      </c>
      <c r="K70" t="s">
        <v>287</v>
      </c>
      <c r="L70">
        <v>1</v>
      </c>
      <c r="M70" t="s">
        <v>27</v>
      </c>
      <c r="N70">
        <v>422517</v>
      </c>
      <c r="O70">
        <v>1</v>
      </c>
      <c r="Q70" t="s">
        <v>285</v>
      </c>
      <c r="R70">
        <v>0.05</v>
      </c>
      <c r="S70" t="s">
        <v>20</v>
      </c>
      <c r="T70" t="s">
        <v>288</v>
      </c>
    </row>
    <row r="71" spans="1:20" x14ac:dyDescent="0.25">
      <c r="A71" t="s">
        <v>20</v>
      </c>
      <c r="B71" t="s">
        <v>21</v>
      </c>
      <c r="C71">
        <v>19438</v>
      </c>
      <c r="D71" t="s">
        <v>289</v>
      </c>
      <c r="E71" t="s">
        <v>23</v>
      </c>
      <c r="F71" s="1">
        <v>29221</v>
      </c>
      <c r="G71" t="s">
        <v>24</v>
      </c>
      <c r="H71">
        <v>0</v>
      </c>
      <c r="I71" t="s">
        <v>25</v>
      </c>
      <c r="J71" t="s">
        <v>290</v>
      </c>
      <c r="K71" t="s">
        <v>291</v>
      </c>
      <c r="L71">
        <v>1</v>
      </c>
      <c r="M71" t="s">
        <v>27</v>
      </c>
      <c r="N71">
        <v>565436</v>
      </c>
      <c r="O71">
        <v>1</v>
      </c>
      <c r="Q71" t="s">
        <v>289</v>
      </c>
      <c r="R71">
        <v>0.05</v>
      </c>
      <c r="S71" t="s">
        <v>20</v>
      </c>
      <c r="T71" t="s">
        <v>292</v>
      </c>
    </row>
    <row r="72" spans="1:20" x14ac:dyDescent="0.25">
      <c r="A72" t="s">
        <v>20</v>
      </c>
      <c r="B72" t="s">
        <v>21</v>
      </c>
      <c r="C72">
        <v>17833</v>
      </c>
      <c r="D72" t="s">
        <v>293</v>
      </c>
      <c r="E72" t="s">
        <v>23</v>
      </c>
      <c r="F72" s="1">
        <v>29221</v>
      </c>
      <c r="G72" t="s">
        <v>24</v>
      </c>
      <c r="H72">
        <v>0</v>
      </c>
      <c r="I72" t="s">
        <v>21</v>
      </c>
      <c r="J72" t="s">
        <v>294</v>
      </c>
      <c r="K72" t="s">
        <v>295</v>
      </c>
      <c r="L72">
        <v>1</v>
      </c>
      <c r="M72" t="s">
        <v>27</v>
      </c>
      <c r="N72">
        <v>130090</v>
      </c>
      <c r="O72">
        <v>1</v>
      </c>
      <c r="Q72" t="s">
        <v>293</v>
      </c>
      <c r="R72">
        <v>0.05</v>
      </c>
      <c r="S72" t="s">
        <v>27</v>
      </c>
      <c r="T72" t="s">
        <v>296</v>
      </c>
    </row>
    <row r="73" spans="1:20" x14ac:dyDescent="0.25">
      <c r="A73" t="s">
        <v>20</v>
      </c>
      <c r="B73" t="s">
        <v>21</v>
      </c>
      <c r="C73">
        <v>13086</v>
      </c>
      <c r="D73" t="s">
        <v>297</v>
      </c>
      <c r="E73" t="s">
        <v>23</v>
      </c>
      <c r="F73" s="1">
        <v>29221</v>
      </c>
      <c r="G73" t="s">
        <v>24</v>
      </c>
      <c r="H73">
        <v>0</v>
      </c>
      <c r="I73" t="s">
        <v>91</v>
      </c>
      <c r="J73" t="s">
        <v>298</v>
      </c>
      <c r="K73" t="s">
        <v>299</v>
      </c>
      <c r="L73">
        <v>1</v>
      </c>
      <c r="M73" t="s">
        <v>27</v>
      </c>
      <c r="N73">
        <v>28485</v>
      </c>
      <c r="O73">
        <v>1</v>
      </c>
      <c r="Q73" t="s">
        <v>297</v>
      </c>
      <c r="R73">
        <v>0.05</v>
      </c>
      <c r="S73" t="s">
        <v>27</v>
      </c>
      <c r="T73" t="s">
        <v>300</v>
      </c>
    </row>
    <row r="74" spans="1:20" x14ac:dyDescent="0.25">
      <c r="A74" t="s">
        <v>20</v>
      </c>
      <c r="B74" t="s">
        <v>21</v>
      </c>
      <c r="C74">
        <v>6068</v>
      </c>
      <c r="D74" t="s">
        <v>301</v>
      </c>
      <c r="E74" t="s">
        <v>23</v>
      </c>
      <c r="F74" s="1">
        <v>29221</v>
      </c>
      <c r="G74" t="s">
        <v>24</v>
      </c>
      <c r="H74">
        <v>0</v>
      </c>
      <c r="I74" t="s">
        <v>25</v>
      </c>
      <c r="J74" t="s">
        <v>302</v>
      </c>
      <c r="K74" t="s">
        <v>303</v>
      </c>
      <c r="L74">
        <v>1</v>
      </c>
      <c r="M74" t="s">
        <v>27</v>
      </c>
      <c r="N74">
        <v>490566</v>
      </c>
      <c r="O74">
        <v>1</v>
      </c>
      <c r="Q74" t="s">
        <v>301</v>
      </c>
      <c r="R74">
        <v>0.05</v>
      </c>
      <c r="S74" t="s">
        <v>20</v>
      </c>
      <c r="T74" t="s">
        <v>304</v>
      </c>
    </row>
    <row r="75" spans="1:20" x14ac:dyDescent="0.25">
      <c r="A75" t="s">
        <v>20</v>
      </c>
      <c r="B75" t="s">
        <v>21</v>
      </c>
      <c r="C75">
        <v>8124</v>
      </c>
      <c r="D75" t="s">
        <v>305</v>
      </c>
      <c r="E75" t="s">
        <v>23</v>
      </c>
      <c r="F75" s="1">
        <v>29221</v>
      </c>
      <c r="G75" t="s">
        <v>24</v>
      </c>
      <c r="H75">
        <v>0</v>
      </c>
      <c r="I75" t="s">
        <v>91</v>
      </c>
      <c r="J75" t="s">
        <v>306</v>
      </c>
      <c r="K75" t="s">
        <v>307</v>
      </c>
      <c r="L75">
        <v>1</v>
      </c>
      <c r="M75" t="s">
        <v>27</v>
      </c>
      <c r="N75">
        <v>52019</v>
      </c>
      <c r="O75">
        <v>1</v>
      </c>
      <c r="Q75" t="s">
        <v>305</v>
      </c>
      <c r="R75">
        <v>0.05</v>
      </c>
      <c r="S75" t="s">
        <v>27</v>
      </c>
      <c r="T75" t="s">
        <v>308</v>
      </c>
    </row>
    <row r="76" spans="1:20" x14ac:dyDescent="0.25">
      <c r="A76" t="s">
        <v>20</v>
      </c>
      <c r="B76" t="s">
        <v>21</v>
      </c>
      <c r="C76">
        <v>17307</v>
      </c>
      <c r="D76" t="s">
        <v>309</v>
      </c>
      <c r="E76" t="s">
        <v>23</v>
      </c>
      <c r="F76" s="1">
        <v>29221</v>
      </c>
      <c r="G76" t="s">
        <v>24</v>
      </c>
      <c r="H76">
        <v>0</v>
      </c>
      <c r="I76" t="s">
        <v>21</v>
      </c>
      <c r="J76" t="s">
        <v>310</v>
      </c>
      <c r="K76" t="s">
        <v>311</v>
      </c>
      <c r="L76">
        <v>1</v>
      </c>
      <c r="M76" t="s">
        <v>27</v>
      </c>
      <c r="N76">
        <v>243071</v>
      </c>
      <c r="O76">
        <v>1</v>
      </c>
      <c r="Q76" t="s">
        <v>309</v>
      </c>
      <c r="R76">
        <v>0.05</v>
      </c>
      <c r="S76" t="s">
        <v>27</v>
      </c>
      <c r="T76" t="s">
        <v>312</v>
      </c>
    </row>
    <row r="77" spans="1:20" x14ac:dyDescent="0.25">
      <c r="A77" t="s">
        <v>20</v>
      </c>
      <c r="B77" t="s">
        <v>21</v>
      </c>
      <c r="C77">
        <v>3403</v>
      </c>
      <c r="D77" t="s">
        <v>313</v>
      </c>
      <c r="E77" t="s">
        <v>23</v>
      </c>
      <c r="F77" s="1">
        <v>29221</v>
      </c>
      <c r="G77" t="s">
        <v>24</v>
      </c>
      <c r="H77">
        <v>0</v>
      </c>
      <c r="I77" t="s">
        <v>25</v>
      </c>
      <c r="J77" t="s">
        <v>314</v>
      </c>
      <c r="K77" t="s">
        <v>315</v>
      </c>
      <c r="L77">
        <v>1</v>
      </c>
      <c r="M77" t="s">
        <v>27</v>
      </c>
      <c r="N77">
        <v>2864968</v>
      </c>
      <c r="O77">
        <v>1</v>
      </c>
      <c r="Q77" t="s">
        <v>313</v>
      </c>
      <c r="R77">
        <v>0.05</v>
      </c>
      <c r="S77" t="s">
        <v>20</v>
      </c>
      <c r="T77" t="s">
        <v>316</v>
      </c>
    </row>
    <row r="78" spans="1:20" x14ac:dyDescent="0.25">
      <c r="A78" t="s">
        <v>20</v>
      </c>
      <c r="B78" t="s">
        <v>21</v>
      </c>
      <c r="C78">
        <v>13510</v>
      </c>
      <c r="D78" t="s">
        <v>317</v>
      </c>
      <c r="E78" t="s">
        <v>23</v>
      </c>
      <c r="F78" s="1">
        <v>29221</v>
      </c>
      <c r="G78" t="s">
        <v>24</v>
      </c>
      <c r="H78">
        <v>0</v>
      </c>
      <c r="I78" t="s">
        <v>25</v>
      </c>
      <c r="J78" t="s">
        <v>318</v>
      </c>
      <c r="K78" t="s">
        <v>319</v>
      </c>
      <c r="L78">
        <v>1</v>
      </c>
      <c r="M78" t="s">
        <v>27</v>
      </c>
      <c r="N78">
        <v>551404</v>
      </c>
      <c r="O78">
        <v>1</v>
      </c>
      <c r="Q78" t="s">
        <v>317</v>
      </c>
      <c r="R78">
        <v>0.05</v>
      </c>
      <c r="S78" t="s">
        <v>20</v>
      </c>
      <c r="T78" t="s">
        <v>320</v>
      </c>
    </row>
    <row r="79" spans="1:20" x14ac:dyDescent="0.25">
      <c r="A79" t="s">
        <v>20</v>
      </c>
      <c r="B79" t="s">
        <v>21</v>
      </c>
      <c r="C79">
        <v>2176</v>
      </c>
      <c r="D79" t="s">
        <v>321</v>
      </c>
      <c r="E79" t="s">
        <v>23</v>
      </c>
      <c r="F79" s="1">
        <v>29221</v>
      </c>
      <c r="G79" t="s">
        <v>24</v>
      </c>
      <c r="H79">
        <v>0</v>
      </c>
      <c r="I79" t="s">
        <v>25</v>
      </c>
      <c r="J79" t="s">
        <v>322</v>
      </c>
      <c r="K79" t="s">
        <v>323</v>
      </c>
      <c r="L79">
        <v>1</v>
      </c>
      <c r="M79" t="s">
        <v>27</v>
      </c>
      <c r="N79">
        <v>1039092</v>
      </c>
      <c r="O79">
        <v>1</v>
      </c>
      <c r="Q79" t="s">
        <v>321</v>
      </c>
      <c r="R79">
        <v>0.05</v>
      </c>
      <c r="S79" t="s">
        <v>20</v>
      </c>
      <c r="T79" t="s">
        <v>324</v>
      </c>
    </row>
    <row r="80" spans="1:20" x14ac:dyDescent="0.25">
      <c r="A80" t="s">
        <v>20</v>
      </c>
      <c r="B80" t="s">
        <v>21</v>
      </c>
      <c r="C80">
        <v>9558</v>
      </c>
      <c r="D80" t="s">
        <v>325</v>
      </c>
      <c r="E80" t="s">
        <v>23</v>
      </c>
      <c r="F80" s="1">
        <v>29221</v>
      </c>
      <c r="G80" t="s">
        <v>24</v>
      </c>
      <c r="H80">
        <v>0</v>
      </c>
      <c r="I80" t="s">
        <v>25</v>
      </c>
      <c r="J80" t="s">
        <v>326</v>
      </c>
      <c r="K80" t="s">
        <v>327</v>
      </c>
      <c r="L80">
        <v>1</v>
      </c>
      <c r="M80" t="s">
        <v>27</v>
      </c>
      <c r="N80">
        <v>8174673</v>
      </c>
      <c r="O80">
        <v>1</v>
      </c>
      <c r="Q80" t="s">
        <v>325</v>
      </c>
      <c r="R80">
        <v>0.05</v>
      </c>
      <c r="S80" t="s">
        <v>20</v>
      </c>
      <c r="T80" t="s">
        <v>328</v>
      </c>
    </row>
    <row r="81" spans="1:20" x14ac:dyDescent="0.25">
      <c r="A81" t="s">
        <v>20</v>
      </c>
      <c r="B81" t="s">
        <v>21</v>
      </c>
      <c r="C81">
        <v>20178</v>
      </c>
      <c r="D81" t="s">
        <v>329</v>
      </c>
      <c r="E81" t="s">
        <v>23</v>
      </c>
      <c r="F81" s="1">
        <v>29221</v>
      </c>
      <c r="G81" t="s">
        <v>24</v>
      </c>
      <c r="H81">
        <v>0</v>
      </c>
      <c r="I81" t="s">
        <v>25</v>
      </c>
      <c r="J81" t="s">
        <v>330</v>
      </c>
      <c r="K81" t="s">
        <v>331</v>
      </c>
      <c r="L81">
        <v>1</v>
      </c>
      <c r="M81" t="s">
        <v>27</v>
      </c>
      <c r="N81">
        <v>262680</v>
      </c>
      <c r="O81">
        <v>1</v>
      </c>
      <c r="Q81" t="s">
        <v>329</v>
      </c>
      <c r="R81">
        <v>0.05</v>
      </c>
      <c r="S81" t="s">
        <v>20</v>
      </c>
      <c r="T81" t="s">
        <v>332</v>
      </c>
    </row>
    <row r="82" spans="1:20" x14ac:dyDescent="0.25">
      <c r="A82" t="s">
        <v>20</v>
      </c>
      <c r="B82" t="s">
        <v>21</v>
      </c>
      <c r="C82">
        <v>1467</v>
      </c>
      <c r="D82" t="s">
        <v>333</v>
      </c>
      <c r="E82" t="s">
        <v>23</v>
      </c>
      <c r="F82" s="1">
        <v>29221</v>
      </c>
      <c r="G82" t="s">
        <v>24</v>
      </c>
      <c r="H82">
        <v>0</v>
      </c>
      <c r="I82" t="s">
        <v>21</v>
      </c>
      <c r="J82" t="s">
        <v>334</v>
      </c>
      <c r="K82" t="s">
        <v>335</v>
      </c>
      <c r="L82">
        <v>1</v>
      </c>
      <c r="M82" t="s">
        <v>27</v>
      </c>
      <c r="N82">
        <v>40304</v>
      </c>
      <c r="O82">
        <v>1</v>
      </c>
      <c r="Q82" t="s">
        <v>333</v>
      </c>
      <c r="R82">
        <v>0.05</v>
      </c>
      <c r="S82" t="s">
        <v>27</v>
      </c>
      <c r="T82" t="s">
        <v>336</v>
      </c>
    </row>
    <row r="83" spans="1:20" x14ac:dyDescent="0.25">
      <c r="A83" t="s">
        <v>20</v>
      </c>
      <c r="B83" t="s">
        <v>21</v>
      </c>
      <c r="C83">
        <v>9921</v>
      </c>
      <c r="D83" t="s">
        <v>337</v>
      </c>
      <c r="E83" t="s">
        <v>23</v>
      </c>
      <c r="F83" s="1">
        <v>29221</v>
      </c>
      <c r="G83" t="s">
        <v>24</v>
      </c>
      <c r="H83">
        <v>0</v>
      </c>
      <c r="I83" t="s">
        <v>25</v>
      </c>
      <c r="J83" t="s">
        <v>338</v>
      </c>
      <c r="K83" t="s">
        <v>339</v>
      </c>
      <c r="L83">
        <v>1</v>
      </c>
      <c r="M83" t="s">
        <v>27</v>
      </c>
      <c r="N83">
        <v>6968487</v>
      </c>
      <c r="O83">
        <v>1</v>
      </c>
      <c r="Q83" t="s">
        <v>337</v>
      </c>
      <c r="R83">
        <v>0.05</v>
      </c>
      <c r="S83" t="s">
        <v>20</v>
      </c>
      <c r="T83" t="s">
        <v>340</v>
      </c>
    </row>
    <row r="84" spans="1:20" x14ac:dyDescent="0.25">
      <c r="A84" t="s">
        <v>20</v>
      </c>
      <c r="B84" t="s">
        <v>21</v>
      </c>
      <c r="C84">
        <v>17256</v>
      </c>
      <c r="D84" t="s">
        <v>341</v>
      </c>
      <c r="E84" t="s">
        <v>23</v>
      </c>
      <c r="F84" s="1">
        <v>29221</v>
      </c>
      <c r="G84" t="s">
        <v>24</v>
      </c>
      <c r="H84">
        <v>0</v>
      </c>
      <c r="I84" t="s">
        <v>25</v>
      </c>
      <c r="J84" t="s">
        <v>342</v>
      </c>
      <c r="K84" t="s">
        <v>343</v>
      </c>
      <c r="L84">
        <v>1</v>
      </c>
      <c r="M84" t="s">
        <v>27</v>
      </c>
      <c r="N84">
        <v>109548</v>
      </c>
      <c r="O84">
        <v>1</v>
      </c>
      <c r="Q84" t="s">
        <v>341</v>
      </c>
      <c r="R84">
        <v>0.05</v>
      </c>
      <c r="S84" t="s">
        <v>20</v>
      </c>
      <c r="T84" t="s">
        <v>344</v>
      </c>
    </row>
    <row r="85" spans="1:20" x14ac:dyDescent="0.25">
      <c r="A85" t="s">
        <v>20</v>
      </c>
      <c r="B85" t="s">
        <v>21</v>
      </c>
      <c r="C85">
        <v>79</v>
      </c>
      <c r="D85" t="s">
        <v>345</v>
      </c>
      <c r="E85" t="s">
        <v>23</v>
      </c>
      <c r="F85" s="1">
        <v>29221</v>
      </c>
      <c r="G85" t="s">
        <v>24</v>
      </c>
      <c r="H85">
        <v>0</v>
      </c>
      <c r="I85" t="s">
        <v>21</v>
      </c>
      <c r="J85" t="s">
        <v>346</v>
      </c>
      <c r="K85" t="s">
        <v>347</v>
      </c>
      <c r="L85">
        <v>1</v>
      </c>
      <c r="M85" t="s">
        <v>27</v>
      </c>
      <c r="N85">
        <v>1225363</v>
      </c>
      <c r="O85">
        <v>1</v>
      </c>
      <c r="Q85" t="s">
        <v>345</v>
      </c>
      <c r="R85">
        <v>0.05</v>
      </c>
      <c r="S85" t="s">
        <v>27</v>
      </c>
      <c r="T85" t="s">
        <v>348</v>
      </c>
    </row>
    <row r="86" spans="1:20" x14ac:dyDescent="0.25">
      <c r="A86" t="s">
        <v>20</v>
      </c>
      <c r="B86" t="s">
        <v>21</v>
      </c>
      <c r="C86">
        <v>13656</v>
      </c>
      <c r="D86" t="s">
        <v>349</v>
      </c>
      <c r="E86" t="s">
        <v>23</v>
      </c>
      <c r="F86" s="1">
        <v>29221</v>
      </c>
      <c r="G86" t="s">
        <v>24</v>
      </c>
      <c r="H86">
        <v>0</v>
      </c>
      <c r="I86" t="s">
        <v>21</v>
      </c>
      <c r="J86" t="s">
        <v>350</v>
      </c>
      <c r="K86" t="s">
        <v>351</v>
      </c>
      <c r="L86">
        <v>1</v>
      </c>
      <c r="M86" t="s">
        <v>27</v>
      </c>
      <c r="N86">
        <v>117858</v>
      </c>
      <c r="O86">
        <v>1</v>
      </c>
      <c r="Q86" t="s">
        <v>349</v>
      </c>
      <c r="R86">
        <v>0.05</v>
      </c>
      <c r="S86" t="s">
        <v>27</v>
      </c>
      <c r="T86" t="s">
        <v>352</v>
      </c>
    </row>
    <row r="87" spans="1:20" x14ac:dyDescent="0.25">
      <c r="A87" t="s">
        <v>20</v>
      </c>
      <c r="B87" t="s">
        <v>21</v>
      </c>
      <c r="C87">
        <v>16959</v>
      </c>
      <c r="D87" t="s">
        <v>353</v>
      </c>
      <c r="E87" t="s">
        <v>23</v>
      </c>
      <c r="F87" s="1">
        <v>29221</v>
      </c>
      <c r="G87" t="s">
        <v>24</v>
      </c>
      <c r="H87">
        <v>0</v>
      </c>
      <c r="I87" t="s">
        <v>25</v>
      </c>
      <c r="J87" t="s">
        <v>354</v>
      </c>
      <c r="K87" t="s">
        <v>355</v>
      </c>
      <c r="L87">
        <v>1</v>
      </c>
      <c r="M87" t="s">
        <v>27</v>
      </c>
      <c r="N87">
        <v>332968</v>
      </c>
      <c r="O87">
        <v>1</v>
      </c>
      <c r="Q87" t="s">
        <v>353</v>
      </c>
      <c r="R87">
        <v>0.05</v>
      </c>
      <c r="S87" t="s">
        <v>20</v>
      </c>
      <c r="T87" t="s">
        <v>356</v>
      </c>
    </row>
    <row r="88" spans="1:20" x14ac:dyDescent="0.25">
      <c r="A88" t="s">
        <v>20</v>
      </c>
      <c r="B88" t="s">
        <v>21</v>
      </c>
      <c r="C88">
        <v>11703</v>
      </c>
      <c r="D88" t="s">
        <v>357</v>
      </c>
      <c r="E88" t="s">
        <v>23</v>
      </c>
      <c r="F88" s="1">
        <v>29221</v>
      </c>
      <c r="G88" t="s">
        <v>24</v>
      </c>
      <c r="H88">
        <v>0</v>
      </c>
      <c r="I88" t="s">
        <v>148</v>
      </c>
      <c r="J88" t="s">
        <v>358</v>
      </c>
      <c r="K88" t="s">
        <v>359</v>
      </c>
      <c r="L88">
        <v>1</v>
      </c>
      <c r="M88" t="s">
        <v>27</v>
      </c>
      <c r="N88">
        <v>22479</v>
      </c>
      <c r="O88">
        <v>1</v>
      </c>
      <c r="Q88" t="s">
        <v>357</v>
      </c>
      <c r="R88">
        <v>0.05</v>
      </c>
      <c r="S88" t="s">
        <v>27</v>
      </c>
      <c r="T88" t="s">
        <v>360</v>
      </c>
    </row>
    <row r="89" spans="1:20" x14ac:dyDescent="0.25">
      <c r="A89" t="s">
        <v>20</v>
      </c>
      <c r="B89" t="s">
        <v>21</v>
      </c>
      <c r="C89">
        <v>4487</v>
      </c>
      <c r="D89" t="s">
        <v>361</v>
      </c>
      <c r="E89" t="s">
        <v>23</v>
      </c>
      <c r="F89" s="1">
        <v>29221</v>
      </c>
      <c r="G89" t="s">
        <v>24</v>
      </c>
      <c r="H89">
        <v>0</v>
      </c>
      <c r="I89" t="s">
        <v>82</v>
      </c>
      <c r="J89" t="s">
        <v>362</v>
      </c>
      <c r="K89" t="s">
        <v>363</v>
      </c>
      <c r="L89">
        <v>1</v>
      </c>
      <c r="M89" t="s">
        <v>27</v>
      </c>
      <c r="N89">
        <v>46821</v>
      </c>
      <c r="O89">
        <v>1</v>
      </c>
      <c r="Q89" t="s">
        <v>361</v>
      </c>
      <c r="R89">
        <v>0.05</v>
      </c>
      <c r="S89" t="s">
        <v>27</v>
      </c>
      <c r="T89" t="s">
        <v>364</v>
      </c>
    </row>
    <row r="90" spans="1:20" x14ac:dyDescent="0.25">
      <c r="A90" t="s">
        <v>20</v>
      </c>
      <c r="B90" t="s">
        <v>21</v>
      </c>
      <c r="C90">
        <v>13501</v>
      </c>
      <c r="D90" t="s">
        <v>365</v>
      </c>
      <c r="E90" t="s">
        <v>23</v>
      </c>
      <c r="F90" s="1">
        <v>29221</v>
      </c>
      <c r="G90" t="s">
        <v>24</v>
      </c>
      <c r="H90">
        <v>0</v>
      </c>
      <c r="I90" t="s">
        <v>21</v>
      </c>
      <c r="J90" t="s">
        <v>366</v>
      </c>
      <c r="K90" t="s">
        <v>367</v>
      </c>
      <c r="L90">
        <v>1</v>
      </c>
      <c r="M90" t="s">
        <v>27</v>
      </c>
      <c r="N90">
        <v>356505</v>
      </c>
      <c r="O90">
        <v>1</v>
      </c>
      <c r="Q90" t="s">
        <v>365</v>
      </c>
      <c r="R90">
        <v>0.05</v>
      </c>
      <c r="S90" t="s">
        <v>27</v>
      </c>
      <c r="T90" t="s">
        <v>368</v>
      </c>
    </row>
    <row r="91" spans="1:20" x14ac:dyDescent="0.25">
      <c r="A91" t="s">
        <v>20</v>
      </c>
      <c r="B91" t="s">
        <v>21</v>
      </c>
      <c r="C91">
        <v>11798</v>
      </c>
      <c r="D91" t="s">
        <v>369</v>
      </c>
      <c r="E91" t="s">
        <v>23</v>
      </c>
      <c r="F91" s="1">
        <v>29221</v>
      </c>
      <c r="G91" t="s">
        <v>24</v>
      </c>
      <c r="H91">
        <v>0</v>
      </c>
      <c r="I91" t="s">
        <v>25</v>
      </c>
      <c r="J91" t="s">
        <v>370</v>
      </c>
      <c r="K91" t="s">
        <v>371</v>
      </c>
      <c r="L91">
        <v>1</v>
      </c>
      <c r="M91" t="s">
        <v>27</v>
      </c>
      <c r="N91">
        <v>152033</v>
      </c>
      <c r="O91">
        <v>1</v>
      </c>
      <c r="Q91" t="s">
        <v>369</v>
      </c>
      <c r="R91">
        <v>0.05</v>
      </c>
      <c r="S91" t="s">
        <v>20</v>
      </c>
      <c r="T91" t="s">
        <v>372</v>
      </c>
    </row>
    <row r="92" spans="1:20" x14ac:dyDescent="0.25">
      <c r="A92" t="s">
        <v>20</v>
      </c>
      <c r="B92" t="s">
        <v>21</v>
      </c>
      <c r="C92">
        <v>16719</v>
      </c>
      <c r="D92" t="s">
        <v>373</v>
      </c>
      <c r="E92" t="s">
        <v>23</v>
      </c>
      <c r="F92" s="1">
        <v>29221</v>
      </c>
      <c r="G92" t="s">
        <v>24</v>
      </c>
      <c r="H92">
        <v>0</v>
      </c>
      <c r="I92" t="s">
        <v>25</v>
      </c>
      <c r="J92" t="s">
        <v>374</v>
      </c>
      <c r="K92" t="s">
        <v>375</v>
      </c>
      <c r="L92">
        <v>1</v>
      </c>
      <c r="M92" t="s">
        <v>27</v>
      </c>
      <c r="N92">
        <v>876684</v>
      </c>
      <c r="O92">
        <v>1</v>
      </c>
      <c r="Q92" t="s">
        <v>373</v>
      </c>
      <c r="R92">
        <v>0.05</v>
      </c>
      <c r="S92" t="s">
        <v>20</v>
      </c>
      <c r="T92" t="s">
        <v>376</v>
      </c>
    </row>
    <row r="93" spans="1:20" x14ac:dyDescent="0.25">
      <c r="A93" t="s">
        <v>20</v>
      </c>
      <c r="B93" t="s">
        <v>21</v>
      </c>
      <c r="C93">
        <v>17675</v>
      </c>
      <c r="D93" t="s">
        <v>377</v>
      </c>
      <c r="E93" t="s">
        <v>23</v>
      </c>
      <c r="F93" s="1">
        <v>29221</v>
      </c>
      <c r="G93" t="s">
        <v>24</v>
      </c>
      <c r="H93">
        <v>0</v>
      </c>
      <c r="I93" t="s">
        <v>25</v>
      </c>
      <c r="J93" t="s">
        <v>378</v>
      </c>
      <c r="K93" t="s">
        <v>379</v>
      </c>
      <c r="L93">
        <v>1</v>
      </c>
      <c r="M93" t="s">
        <v>27</v>
      </c>
      <c r="N93">
        <v>4746770</v>
      </c>
      <c r="O93">
        <v>1</v>
      </c>
      <c r="Q93" t="s">
        <v>377</v>
      </c>
      <c r="R93">
        <v>0.05</v>
      </c>
      <c r="S93" t="s">
        <v>20</v>
      </c>
      <c r="T93" t="s">
        <v>380</v>
      </c>
    </row>
    <row r="94" spans="1:20" x14ac:dyDescent="0.25">
      <c r="A94" t="s">
        <v>20</v>
      </c>
      <c r="B94" t="s">
        <v>21</v>
      </c>
      <c r="C94">
        <v>14848</v>
      </c>
      <c r="D94" t="s">
        <v>381</v>
      </c>
      <c r="E94" t="s">
        <v>23</v>
      </c>
      <c r="F94" s="1">
        <v>29221</v>
      </c>
      <c r="G94" t="s">
        <v>24</v>
      </c>
      <c r="H94">
        <v>0</v>
      </c>
      <c r="I94" t="s">
        <v>25</v>
      </c>
      <c r="J94" t="s">
        <v>382</v>
      </c>
      <c r="K94" t="s">
        <v>383</v>
      </c>
      <c r="L94">
        <v>1</v>
      </c>
      <c r="M94" t="s">
        <v>27</v>
      </c>
      <c r="N94">
        <v>688028</v>
      </c>
      <c r="O94">
        <v>1</v>
      </c>
      <c r="Q94" t="s">
        <v>381</v>
      </c>
      <c r="R94">
        <v>0.05</v>
      </c>
      <c r="S94" t="s">
        <v>20</v>
      </c>
      <c r="T94" t="s">
        <v>384</v>
      </c>
    </row>
    <row r="95" spans="1:20" x14ac:dyDescent="0.25">
      <c r="A95" t="s">
        <v>20</v>
      </c>
      <c r="B95" t="s">
        <v>21</v>
      </c>
      <c r="C95">
        <v>19640</v>
      </c>
      <c r="D95" t="s">
        <v>385</v>
      </c>
      <c r="E95" t="s">
        <v>23</v>
      </c>
      <c r="F95" s="1">
        <v>29221</v>
      </c>
      <c r="G95" t="s">
        <v>24</v>
      </c>
      <c r="H95">
        <v>0</v>
      </c>
      <c r="I95" t="s">
        <v>25</v>
      </c>
      <c r="J95" t="s">
        <v>386</v>
      </c>
      <c r="K95" t="s">
        <v>387</v>
      </c>
      <c r="L95">
        <v>1</v>
      </c>
      <c r="M95" t="s">
        <v>27</v>
      </c>
      <c r="N95">
        <v>343259</v>
      </c>
      <c r="O95">
        <v>1</v>
      </c>
      <c r="Q95" t="s">
        <v>385</v>
      </c>
      <c r="R95">
        <v>0.01</v>
      </c>
      <c r="S95" t="s">
        <v>20</v>
      </c>
      <c r="T95" t="s">
        <v>388</v>
      </c>
    </row>
    <row r="96" spans="1:20" x14ac:dyDescent="0.25">
      <c r="A96" t="s">
        <v>20</v>
      </c>
      <c r="B96" t="s">
        <v>21</v>
      </c>
      <c r="C96">
        <v>14597</v>
      </c>
      <c r="D96" t="s">
        <v>389</v>
      </c>
      <c r="E96" t="s">
        <v>23</v>
      </c>
      <c r="F96" s="1">
        <v>29221</v>
      </c>
      <c r="G96" t="s">
        <v>24</v>
      </c>
      <c r="H96">
        <v>0</v>
      </c>
      <c r="I96" t="s">
        <v>25</v>
      </c>
      <c r="J96" t="s">
        <v>390</v>
      </c>
      <c r="K96" t="s">
        <v>391</v>
      </c>
      <c r="L96">
        <v>1</v>
      </c>
      <c r="M96" t="s">
        <v>27</v>
      </c>
      <c r="N96">
        <v>208126</v>
      </c>
      <c r="O96">
        <v>1</v>
      </c>
      <c r="Q96" t="s">
        <v>389</v>
      </c>
      <c r="R96">
        <v>0.05</v>
      </c>
      <c r="S96" t="s">
        <v>20</v>
      </c>
      <c r="T96" t="s">
        <v>392</v>
      </c>
    </row>
    <row r="97" spans="1:20" x14ac:dyDescent="0.25">
      <c r="A97" t="s">
        <v>20</v>
      </c>
      <c r="B97" t="s">
        <v>21</v>
      </c>
      <c r="C97">
        <v>4060</v>
      </c>
      <c r="D97" t="s">
        <v>393</v>
      </c>
      <c r="E97" t="s">
        <v>23</v>
      </c>
      <c r="F97" s="1">
        <v>29221</v>
      </c>
      <c r="G97" t="s">
        <v>24</v>
      </c>
      <c r="H97">
        <v>0</v>
      </c>
      <c r="I97" t="s">
        <v>25</v>
      </c>
      <c r="J97" t="s">
        <v>394</v>
      </c>
      <c r="K97" t="s">
        <v>395</v>
      </c>
      <c r="L97">
        <v>1</v>
      </c>
      <c r="M97" t="s">
        <v>27</v>
      </c>
      <c r="N97">
        <v>1279032</v>
      </c>
      <c r="O97">
        <v>1</v>
      </c>
      <c r="Q97" t="s">
        <v>393</v>
      </c>
      <c r="R97">
        <v>0.05</v>
      </c>
      <c r="S97" t="s">
        <v>20</v>
      </c>
      <c r="T97" t="s">
        <v>396</v>
      </c>
    </row>
    <row r="98" spans="1:20" x14ac:dyDescent="0.25">
      <c r="A98" t="s">
        <v>20</v>
      </c>
      <c r="B98" t="s">
        <v>21</v>
      </c>
      <c r="C98">
        <v>1185</v>
      </c>
      <c r="D98" t="s">
        <v>397</v>
      </c>
      <c r="E98" t="s">
        <v>23</v>
      </c>
      <c r="F98" s="1">
        <v>29221</v>
      </c>
      <c r="G98" t="s">
        <v>24</v>
      </c>
      <c r="H98">
        <v>0</v>
      </c>
      <c r="I98" t="s">
        <v>82</v>
      </c>
      <c r="J98" t="s">
        <v>398</v>
      </c>
      <c r="K98" t="s">
        <v>399</v>
      </c>
      <c r="L98">
        <v>1</v>
      </c>
      <c r="M98" t="s">
        <v>27</v>
      </c>
      <c r="N98">
        <v>31100</v>
      </c>
      <c r="O98">
        <v>1</v>
      </c>
      <c r="Q98" t="s">
        <v>397</v>
      </c>
      <c r="R98">
        <v>0.05</v>
      </c>
      <c r="S98" t="s">
        <v>27</v>
      </c>
      <c r="T98" t="s">
        <v>400</v>
      </c>
    </row>
    <row r="99" spans="1:20" x14ac:dyDescent="0.25">
      <c r="A99" t="s">
        <v>20</v>
      </c>
      <c r="B99" t="s">
        <v>21</v>
      </c>
      <c r="C99">
        <v>15234</v>
      </c>
      <c r="D99" t="s">
        <v>401</v>
      </c>
      <c r="E99" t="s">
        <v>23</v>
      </c>
      <c r="F99" s="1">
        <v>29221</v>
      </c>
      <c r="G99" t="s">
        <v>24</v>
      </c>
      <c r="H99">
        <v>0</v>
      </c>
      <c r="I99" t="s">
        <v>25</v>
      </c>
      <c r="J99" t="s">
        <v>402</v>
      </c>
      <c r="K99" t="s">
        <v>403</v>
      </c>
      <c r="L99">
        <v>1</v>
      </c>
      <c r="M99" t="s">
        <v>27</v>
      </c>
      <c r="N99">
        <v>61905</v>
      </c>
      <c r="O99">
        <v>1</v>
      </c>
      <c r="Q99" t="s">
        <v>401</v>
      </c>
      <c r="R99">
        <v>0.05</v>
      </c>
      <c r="S99" t="s">
        <v>20</v>
      </c>
      <c r="T99" t="s">
        <v>404</v>
      </c>
    </row>
    <row r="100" spans="1:20" x14ac:dyDescent="0.25">
      <c r="A100" t="s">
        <v>20</v>
      </c>
      <c r="B100" t="s">
        <v>21</v>
      </c>
      <c r="C100">
        <v>1270</v>
      </c>
      <c r="D100" t="s">
        <v>405</v>
      </c>
      <c r="E100" t="s">
        <v>23</v>
      </c>
      <c r="F100" s="1">
        <v>29221</v>
      </c>
      <c r="G100" t="s">
        <v>24</v>
      </c>
      <c r="H100">
        <v>0</v>
      </c>
      <c r="I100" t="s">
        <v>205</v>
      </c>
      <c r="J100" t="s">
        <v>406</v>
      </c>
      <c r="K100" t="s">
        <v>407</v>
      </c>
      <c r="L100">
        <v>1</v>
      </c>
      <c r="M100" t="s">
        <v>27</v>
      </c>
      <c r="N100">
        <v>236292</v>
      </c>
      <c r="O100">
        <v>1</v>
      </c>
      <c r="Q100" t="s">
        <v>405</v>
      </c>
      <c r="R100">
        <v>0.05</v>
      </c>
      <c r="S100" t="s">
        <v>27</v>
      </c>
      <c r="T100" t="s">
        <v>408</v>
      </c>
    </row>
    <row r="101" spans="1:20" x14ac:dyDescent="0.25">
      <c r="A101" t="s">
        <v>20</v>
      </c>
      <c r="B101" t="s">
        <v>21</v>
      </c>
      <c r="C101">
        <v>14398</v>
      </c>
      <c r="D101" t="s">
        <v>409</v>
      </c>
      <c r="E101" t="s">
        <v>23</v>
      </c>
      <c r="F101" s="1">
        <v>29221</v>
      </c>
      <c r="G101" t="s">
        <v>24</v>
      </c>
      <c r="H101">
        <v>0</v>
      </c>
      <c r="I101" t="s">
        <v>25</v>
      </c>
      <c r="J101" t="s">
        <v>410</v>
      </c>
      <c r="K101" t="s">
        <v>411</v>
      </c>
      <c r="L101">
        <v>1</v>
      </c>
      <c r="M101" t="s">
        <v>27</v>
      </c>
      <c r="N101">
        <v>626752</v>
      </c>
      <c r="O101">
        <v>1</v>
      </c>
      <c r="Q101" t="s">
        <v>409</v>
      </c>
      <c r="R101">
        <v>0.05</v>
      </c>
      <c r="S101" t="s">
        <v>20</v>
      </c>
      <c r="T101" t="s">
        <v>412</v>
      </c>
    </row>
    <row r="102" spans="1:20" x14ac:dyDescent="0.25">
      <c r="A102" t="s">
        <v>20</v>
      </c>
      <c r="B102" t="s">
        <v>21</v>
      </c>
      <c r="C102">
        <v>5578</v>
      </c>
      <c r="D102" t="s">
        <v>413</v>
      </c>
      <c r="E102" t="s">
        <v>23</v>
      </c>
      <c r="F102" s="1">
        <v>29221</v>
      </c>
      <c r="G102" t="s">
        <v>24</v>
      </c>
      <c r="H102">
        <v>0</v>
      </c>
      <c r="I102" t="s">
        <v>82</v>
      </c>
      <c r="J102" t="s">
        <v>414</v>
      </c>
      <c r="K102" t="s">
        <v>415</v>
      </c>
      <c r="L102">
        <v>1</v>
      </c>
      <c r="M102" t="s">
        <v>27</v>
      </c>
      <c r="N102">
        <v>91822</v>
      </c>
      <c r="O102">
        <v>1</v>
      </c>
      <c r="Q102" t="s">
        <v>413</v>
      </c>
      <c r="R102">
        <v>0.05</v>
      </c>
      <c r="S102" t="s">
        <v>27</v>
      </c>
      <c r="T102" t="s">
        <v>416</v>
      </c>
    </row>
    <row r="103" spans="1:20" x14ac:dyDescent="0.25">
      <c r="A103" t="s">
        <v>20</v>
      </c>
      <c r="B103" t="s">
        <v>21</v>
      </c>
      <c r="C103">
        <v>2598</v>
      </c>
      <c r="D103" t="s">
        <v>417</v>
      </c>
      <c r="E103" t="s">
        <v>23</v>
      </c>
      <c r="F103" s="1">
        <v>29221</v>
      </c>
      <c r="G103" t="s">
        <v>24</v>
      </c>
      <c r="H103">
        <v>0</v>
      </c>
      <c r="I103" t="s">
        <v>25</v>
      </c>
      <c r="J103" t="s">
        <v>418</v>
      </c>
      <c r="K103" t="s">
        <v>419</v>
      </c>
      <c r="L103">
        <v>1</v>
      </c>
      <c r="M103" t="s">
        <v>27</v>
      </c>
      <c r="N103">
        <v>1340700</v>
      </c>
      <c r="O103">
        <v>1</v>
      </c>
      <c r="Q103" t="s">
        <v>417</v>
      </c>
      <c r="R103">
        <v>0.05</v>
      </c>
      <c r="S103" t="s">
        <v>20</v>
      </c>
      <c r="T103" t="s">
        <v>420</v>
      </c>
    </row>
    <row r="104" spans="1:20" x14ac:dyDescent="0.25">
      <c r="A104" t="s">
        <v>20</v>
      </c>
      <c r="B104" t="s">
        <v>21</v>
      </c>
      <c r="C104">
        <v>19867</v>
      </c>
      <c r="D104" t="s">
        <v>421</v>
      </c>
      <c r="E104" t="s">
        <v>23</v>
      </c>
      <c r="F104" s="1">
        <v>29221</v>
      </c>
      <c r="G104" t="s">
        <v>24</v>
      </c>
      <c r="H104">
        <v>0</v>
      </c>
      <c r="I104" t="s">
        <v>25</v>
      </c>
      <c r="J104" t="s">
        <v>422</v>
      </c>
      <c r="K104" t="s">
        <v>423</v>
      </c>
      <c r="L104">
        <v>1</v>
      </c>
      <c r="M104" t="s">
        <v>27</v>
      </c>
      <c r="N104">
        <v>636307</v>
      </c>
      <c r="O104">
        <v>1</v>
      </c>
      <c r="Q104" t="s">
        <v>421</v>
      </c>
      <c r="R104">
        <v>0.05</v>
      </c>
      <c r="S104" t="s">
        <v>20</v>
      </c>
      <c r="T104" t="s">
        <v>424</v>
      </c>
    </row>
    <row r="105" spans="1:20" x14ac:dyDescent="0.25">
      <c r="A105" t="s">
        <v>20</v>
      </c>
      <c r="B105" t="s">
        <v>21</v>
      </c>
      <c r="C105">
        <v>17547</v>
      </c>
      <c r="D105" t="s">
        <v>425</v>
      </c>
      <c r="E105" t="s">
        <v>23</v>
      </c>
      <c r="F105" s="1">
        <v>29221</v>
      </c>
      <c r="G105" t="s">
        <v>24</v>
      </c>
      <c r="H105">
        <v>0</v>
      </c>
      <c r="I105" t="s">
        <v>21</v>
      </c>
      <c r="J105" t="s">
        <v>426</v>
      </c>
      <c r="K105" t="s">
        <v>427</v>
      </c>
      <c r="L105">
        <v>1</v>
      </c>
      <c r="M105" t="s">
        <v>27</v>
      </c>
      <c r="N105">
        <v>165225</v>
      </c>
      <c r="O105">
        <v>1</v>
      </c>
      <c r="Q105" t="s">
        <v>425</v>
      </c>
      <c r="R105">
        <v>0.05</v>
      </c>
      <c r="S105" t="s">
        <v>27</v>
      </c>
      <c r="T105" t="s">
        <v>428</v>
      </c>
    </row>
    <row r="106" spans="1:20" x14ac:dyDescent="0.25">
      <c r="A106" t="s">
        <v>20</v>
      </c>
      <c r="B106" t="s">
        <v>21</v>
      </c>
      <c r="C106">
        <v>7145</v>
      </c>
      <c r="D106" t="s">
        <v>429</v>
      </c>
      <c r="E106" t="s">
        <v>23</v>
      </c>
      <c r="F106" s="1">
        <v>29221</v>
      </c>
      <c r="G106" t="s">
        <v>24</v>
      </c>
      <c r="H106">
        <v>0</v>
      </c>
      <c r="I106" t="s">
        <v>91</v>
      </c>
      <c r="J106" t="s">
        <v>430</v>
      </c>
      <c r="K106" t="s">
        <v>431</v>
      </c>
      <c r="L106">
        <v>1</v>
      </c>
      <c r="M106" t="s">
        <v>27</v>
      </c>
      <c r="N106">
        <v>45956</v>
      </c>
      <c r="O106">
        <v>1</v>
      </c>
      <c r="Q106" t="s">
        <v>429</v>
      </c>
      <c r="R106">
        <v>0.05</v>
      </c>
      <c r="S106" t="s">
        <v>27</v>
      </c>
      <c r="T106" t="s">
        <v>432</v>
      </c>
    </row>
    <row r="107" spans="1:20" x14ac:dyDescent="0.25">
      <c r="A107" t="s">
        <v>20</v>
      </c>
      <c r="B107" t="s">
        <v>21</v>
      </c>
      <c r="C107">
        <v>13620</v>
      </c>
      <c r="D107" t="s">
        <v>433</v>
      </c>
      <c r="E107" t="s">
        <v>23</v>
      </c>
      <c r="F107" s="1">
        <v>29221</v>
      </c>
      <c r="G107" t="s">
        <v>24</v>
      </c>
      <c r="H107">
        <v>0</v>
      </c>
      <c r="I107" t="s">
        <v>82</v>
      </c>
      <c r="J107" t="s">
        <v>434</v>
      </c>
      <c r="K107" t="s">
        <v>435</v>
      </c>
      <c r="L107">
        <v>1</v>
      </c>
      <c r="M107" t="s">
        <v>27</v>
      </c>
      <c r="N107">
        <v>386647</v>
      </c>
      <c r="O107">
        <v>1</v>
      </c>
      <c r="Q107" t="s">
        <v>433</v>
      </c>
      <c r="R107">
        <v>0.05</v>
      </c>
      <c r="S107" t="s">
        <v>27</v>
      </c>
      <c r="T107" t="s">
        <v>436</v>
      </c>
    </row>
    <row r="108" spans="1:20" x14ac:dyDescent="0.25">
      <c r="A108" t="s">
        <v>20</v>
      </c>
      <c r="B108" t="s">
        <v>21</v>
      </c>
      <c r="C108">
        <v>166</v>
      </c>
      <c r="D108" t="s">
        <v>437</v>
      </c>
      <c r="E108" t="s">
        <v>23</v>
      </c>
      <c r="F108" s="1">
        <v>29221</v>
      </c>
      <c r="G108" t="s">
        <v>24</v>
      </c>
      <c r="H108">
        <v>0</v>
      </c>
      <c r="I108" t="s">
        <v>82</v>
      </c>
      <c r="J108" t="s">
        <v>438</v>
      </c>
      <c r="K108" t="s">
        <v>439</v>
      </c>
      <c r="L108">
        <v>1</v>
      </c>
      <c r="M108" t="s">
        <v>27</v>
      </c>
      <c r="N108">
        <v>175386</v>
      </c>
      <c r="O108">
        <v>1</v>
      </c>
      <c r="Q108" t="s">
        <v>437</v>
      </c>
      <c r="R108">
        <v>0.05</v>
      </c>
      <c r="S108" t="s">
        <v>27</v>
      </c>
      <c r="T108" t="s">
        <v>440</v>
      </c>
    </row>
    <row r="109" spans="1:20" x14ac:dyDescent="0.25">
      <c r="A109" t="s">
        <v>20</v>
      </c>
      <c r="B109" t="s">
        <v>21</v>
      </c>
      <c r="C109">
        <v>136</v>
      </c>
      <c r="D109" t="s">
        <v>441</v>
      </c>
      <c r="E109" t="s">
        <v>23</v>
      </c>
      <c r="F109" s="1">
        <v>29221</v>
      </c>
      <c r="G109" t="s">
        <v>24</v>
      </c>
      <c r="H109">
        <v>0</v>
      </c>
      <c r="I109" t="s">
        <v>21</v>
      </c>
      <c r="J109" t="s">
        <v>442</v>
      </c>
      <c r="K109" t="s">
        <v>443</v>
      </c>
      <c r="L109">
        <v>1</v>
      </c>
      <c r="M109" t="s">
        <v>27</v>
      </c>
      <c r="N109">
        <v>916490</v>
      </c>
      <c r="O109">
        <v>1</v>
      </c>
      <c r="Q109" t="s">
        <v>441</v>
      </c>
      <c r="R109">
        <v>0.05</v>
      </c>
      <c r="S109" t="s">
        <v>27</v>
      </c>
      <c r="T109" t="s">
        <v>444</v>
      </c>
    </row>
    <row r="110" spans="1:20" x14ac:dyDescent="0.25">
      <c r="A110" t="s">
        <v>20</v>
      </c>
      <c r="B110" t="s">
        <v>21</v>
      </c>
      <c r="C110">
        <v>324</v>
      </c>
      <c r="D110" t="s">
        <v>445</v>
      </c>
      <c r="E110" t="s">
        <v>23</v>
      </c>
      <c r="F110" s="1">
        <v>29221</v>
      </c>
      <c r="G110" t="s">
        <v>24</v>
      </c>
      <c r="H110">
        <v>0</v>
      </c>
      <c r="I110" t="s">
        <v>82</v>
      </c>
      <c r="J110" t="s">
        <v>446</v>
      </c>
      <c r="K110" t="s">
        <v>447</v>
      </c>
      <c r="L110">
        <v>1</v>
      </c>
      <c r="M110" t="s">
        <v>27</v>
      </c>
      <c r="N110">
        <v>34219</v>
      </c>
      <c r="O110">
        <v>1</v>
      </c>
      <c r="Q110" t="s">
        <v>445</v>
      </c>
      <c r="R110">
        <v>0.05</v>
      </c>
      <c r="S110" t="s">
        <v>27</v>
      </c>
      <c r="T110" t="s">
        <v>448</v>
      </c>
    </row>
    <row r="111" spans="1:20" x14ac:dyDescent="0.25">
      <c r="A111" t="s">
        <v>20</v>
      </c>
      <c r="B111" t="s">
        <v>21</v>
      </c>
      <c r="C111">
        <v>16657</v>
      </c>
      <c r="D111" t="s">
        <v>449</v>
      </c>
      <c r="E111" t="s">
        <v>23</v>
      </c>
      <c r="F111" s="1">
        <v>29221</v>
      </c>
      <c r="G111" t="s">
        <v>24</v>
      </c>
      <c r="H111">
        <v>0</v>
      </c>
      <c r="I111" t="s">
        <v>25</v>
      </c>
      <c r="J111" t="s">
        <v>450</v>
      </c>
      <c r="K111" t="s">
        <v>451</v>
      </c>
      <c r="L111">
        <v>1</v>
      </c>
      <c r="M111" t="s">
        <v>27</v>
      </c>
      <c r="N111">
        <v>907537</v>
      </c>
      <c r="O111">
        <v>1</v>
      </c>
      <c r="Q111" t="s">
        <v>449</v>
      </c>
      <c r="R111">
        <v>0.05</v>
      </c>
      <c r="S111" t="s">
        <v>20</v>
      </c>
      <c r="T111" t="s">
        <v>452</v>
      </c>
    </row>
    <row r="112" spans="1:20" x14ac:dyDescent="0.25">
      <c r="A112" t="s">
        <v>20</v>
      </c>
      <c r="B112" t="s">
        <v>21</v>
      </c>
      <c r="C112">
        <v>3727</v>
      </c>
      <c r="D112" t="s">
        <v>453</v>
      </c>
      <c r="E112" t="s">
        <v>23</v>
      </c>
      <c r="F112" s="1">
        <v>29221</v>
      </c>
      <c r="G112" t="s">
        <v>24</v>
      </c>
      <c r="H112">
        <v>0</v>
      </c>
      <c r="I112" t="s">
        <v>25</v>
      </c>
      <c r="J112" t="s">
        <v>454</v>
      </c>
      <c r="K112" t="s">
        <v>455</v>
      </c>
      <c r="L112">
        <v>1</v>
      </c>
      <c r="M112" t="s">
        <v>27</v>
      </c>
      <c r="N112">
        <v>1699228</v>
      </c>
      <c r="O112">
        <v>1</v>
      </c>
      <c r="Q112" t="s">
        <v>453</v>
      </c>
      <c r="R112">
        <v>0.05</v>
      </c>
      <c r="S112" t="s">
        <v>20</v>
      </c>
      <c r="T112" t="s">
        <v>456</v>
      </c>
    </row>
    <row r="113" spans="1:20" x14ac:dyDescent="0.25">
      <c r="A113" t="s">
        <v>20</v>
      </c>
      <c r="B113" t="s">
        <v>21</v>
      </c>
      <c r="C113">
        <v>5194</v>
      </c>
      <c r="D113" t="s">
        <v>457</v>
      </c>
      <c r="E113" t="s">
        <v>23</v>
      </c>
      <c r="F113" s="1">
        <v>29221</v>
      </c>
      <c r="G113" t="s">
        <v>24</v>
      </c>
      <c r="H113">
        <v>0</v>
      </c>
      <c r="I113" t="s">
        <v>25</v>
      </c>
      <c r="J113" t="s">
        <v>458</v>
      </c>
      <c r="K113" t="s">
        <v>459</v>
      </c>
      <c r="L113">
        <v>1</v>
      </c>
      <c r="M113" t="s">
        <v>27</v>
      </c>
      <c r="N113">
        <v>5068814</v>
      </c>
      <c r="O113">
        <v>1</v>
      </c>
      <c r="Q113" t="s">
        <v>457</v>
      </c>
      <c r="R113">
        <v>0.05</v>
      </c>
      <c r="S113" t="s">
        <v>20</v>
      </c>
      <c r="T113" t="s">
        <v>460</v>
      </c>
    </row>
    <row r="114" spans="1:20" x14ac:dyDescent="0.25">
      <c r="A114" t="s">
        <v>20</v>
      </c>
      <c r="B114" t="s">
        <v>21</v>
      </c>
      <c r="C114">
        <v>9014</v>
      </c>
      <c r="D114" t="s">
        <v>461</v>
      </c>
      <c r="E114" t="s">
        <v>23</v>
      </c>
      <c r="F114" s="1">
        <v>29221</v>
      </c>
      <c r="G114" t="s">
        <v>24</v>
      </c>
      <c r="H114">
        <v>0</v>
      </c>
      <c r="I114" t="s">
        <v>82</v>
      </c>
      <c r="J114" t="s">
        <v>462</v>
      </c>
      <c r="K114" t="s">
        <v>463</v>
      </c>
      <c r="L114">
        <v>1</v>
      </c>
      <c r="M114" t="s">
        <v>27</v>
      </c>
      <c r="N114">
        <v>37058</v>
      </c>
      <c r="O114">
        <v>1</v>
      </c>
      <c r="Q114" t="s">
        <v>461</v>
      </c>
      <c r="R114">
        <v>0.05</v>
      </c>
      <c r="S114" t="s">
        <v>27</v>
      </c>
      <c r="T114" t="s">
        <v>464</v>
      </c>
    </row>
    <row r="115" spans="1:20" x14ac:dyDescent="0.25">
      <c r="A115" t="s">
        <v>20</v>
      </c>
      <c r="B115" t="s">
        <v>21</v>
      </c>
      <c r="C115">
        <v>2829</v>
      </c>
      <c r="D115" t="s">
        <v>465</v>
      </c>
      <c r="E115" t="s">
        <v>23</v>
      </c>
      <c r="F115" s="1">
        <v>29221</v>
      </c>
      <c r="G115" t="s">
        <v>24</v>
      </c>
      <c r="H115">
        <v>0</v>
      </c>
      <c r="I115" t="s">
        <v>205</v>
      </c>
      <c r="J115" t="s">
        <v>466</v>
      </c>
      <c r="K115" t="s">
        <v>467</v>
      </c>
      <c r="L115">
        <v>1</v>
      </c>
      <c r="M115" t="s">
        <v>27</v>
      </c>
      <c r="N115">
        <v>107390</v>
      </c>
      <c r="O115">
        <v>1</v>
      </c>
      <c r="Q115" t="s">
        <v>465</v>
      </c>
      <c r="R115">
        <v>0.05</v>
      </c>
      <c r="S115" t="s">
        <v>27</v>
      </c>
      <c r="T115" t="s">
        <v>468</v>
      </c>
    </row>
    <row r="116" spans="1:20" x14ac:dyDescent="0.25">
      <c r="A116" t="s">
        <v>20</v>
      </c>
      <c r="B116" t="s">
        <v>21</v>
      </c>
      <c r="C116">
        <v>11491</v>
      </c>
      <c r="D116" t="s">
        <v>469</v>
      </c>
      <c r="E116" t="s">
        <v>23</v>
      </c>
      <c r="F116" s="1">
        <v>29221</v>
      </c>
      <c r="G116" t="s">
        <v>24</v>
      </c>
      <c r="H116">
        <v>0</v>
      </c>
      <c r="I116" t="s">
        <v>205</v>
      </c>
      <c r="J116" t="s">
        <v>470</v>
      </c>
      <c r="K116" t="s">
        <v>471</v>
      </c>
      <c r="L116">
        <v>1</v>
      </c>
      <c r="M116" t="s">
        <v>27</v>
      </c>
      <c r="N116">
        <v>17221</v>
      </c>
      <c r="O116">
        <v>1</v>
      </c>
      <c r="Q116" t="s">
        <v>469</v>
      </c>
      <c r="R116">
        <v>0.05</v>
      </c>
      <c r="S116" t="s">
        <v>27</v>
      </c>
      <c r="T116" t="s">
        <v>472</v>
      </c>
    </row>
    <row r="117" spans="1:20" x14ac:dyDescent="0.25">
      <c r="A117" t="s">
        <v>20</v>
      </c>
      <c r="B117" t="s">
        <v>21</v>
      </c>
      <c r="C117">
        <v>20453</v>
      </c>
      <c r="D117" t="s">
        <v>473</v>
      </c>
      <c r="E117" t="s">
        <v>23</v>
      </c>
      <c r="F117" s="1">
        <v>29221</v>
      </c>
      <c r="G117" t="s">
        <v>24</v>
      </c>
      <c r="H117">
        <v>0</v>
      </c>
      <c r="I117" t="s">
        <v>25</v>
      </c>
      <c r="J117" t="s">
        <v>474</v>
      </c>
      <c r="K117" t="s">
        <v>475</v>
      </c>
      <c r="L117">
        <v>1</v>
      </c>
      <c r="M117" t="s">
        <v>27</v>
      </c>
      <c r="N117">
        <v>466853</v>
      </c>
      <c r="O117">
        <v>1</v>
      </c>
      <c r="Q117" t="s">
        <v>473</v>
      </c>
      <c r="R117">
        <v>0.05</v>
      </c>
      <c r="S117" t="s">
        <v>20</v>
      </c>
      <c r="T117" t="s">
        <v>476</v>
      </c>
    </row>
    <row r="118" spans="1:20" x14ac:dyDescent="0.25">
      <c r="A118" t="s">
        <v>20</v>
      </c>
      <c r="B118" t="s">
        <v>21</v>
      </c>
      <c r="C118">
        <v>154</v>
      </c>
      <c r="D118" t="s">
        <v>477</v>
      </c>
      <c r="E118" t="s">
        <v>23</v>
      </c>
      <c r="F118" s="1">
        <v>29221</v>
      </c>
      <c r="G118" t="s">
        <v>24</v>
      </c>
      <c r="H118">
        <v>0</v>
      </c>
      <c r="I118" t="s">
        <v>21</v>
      </c>
      <c r="J118" t="s">
        <v>478</v>
      </c>
      <c r="K118" t="s">
        <v>479</v>
      </c>
      <c r="L118">
        <v>1</v>
      </c>
      <c r="M118" t="s">
        <v>27</v>
      </c>
      <c r="N118">
        <v>183376</v>
      </c>
      <c r="O118">
        <v>1</v>
      </c>
      <c r="Q118" t="s">
        <v>477</v>
      </c>
      <c r="R118">
        <v>0.05</v>
      </c>
      <c r="S118" t="s">
        <v>27</v>
      </c>
      <c r="T118" t="s">
        <v>480</v>
      </c>
    </row>
    <row r="119" spans="1:20" x14ac:dyDescent="0.25">
      <c r="A119" t="s">
        <v>20</v>
      </c>
      <c r="B119" t="s">
        <v>21</v>
      </c>
      <c r="C119">
        <v>21623</v>
      </c>
      <c r="D119" t="s">
        <v>481</v>
      </c>
      <c r="E119" t="s">
        <v>23</v>
      </c>
      <c r="F119" s="1">
        <v>29221</v>
      </c>
      <c r="G119" t="s">
        <v>24</v>
      </c>
      <c r="H119">
        <v>0</v>
      </c>
      <c r="I119" t="s">
        <v>25</v>
      </c>
      <c r="J119" t="s">
        <v>482</v>
      </c>
      <c r="K119" t="s">
        <v>483</v>
      </c>
      <c r="L119">
        <v>1</v>
      </c>
      <c r="M119" t="s">
        <v>27</v>
      </c>
      <c r="N119">
        <v>471344</v>
      </c>
      <c r="O119">
        <v>1</v>
      </c>
      <c r="Q119" t="s">
        <v>481</v>
      </c>
      <c r="R119">
        <v>0.05</v>
      </c>
      <c r="S119" t="s">
        <v>20</v>
      </c>
      <c r="T119" t="s">
        <v>484</v>
      </c>
    </row>
    <row r="120" spans="1:20" x14ac:dyDescent="0.25">
      <c r="A120" t="s">
        <v>20</v>
      </c>
      <c r="B120" t="s">
        <v>21</v>
      </c>
      <c r="C120">
        <v>25780</v>
      </c>
      <c r="D120" t="s">
        <v>485</v>
      </c>
      <c r="E120" t="s">
        <v>23</v>
      </c>
      <c r="F120" s="1">
        <v>29221</v>
      </c>
      <c r="G120" t="s">
        <v>24</v>
      </c>
      <c r="H120">
        <v>0</v>
      </c>
      <c r="I120" t="s">
        <v>21</v>
      </c>
      <c r="J120" t="s">
        <v>486</v>
      </c>
      <c r="K120" t="s">
        <v>487</v>
      </c>
      <c r="L120">
        <v>1</v>
      </c>
      <c r="M120" t="s">
        <v>27</v>
      </c>
      <c r="N120">
        <v>59349</v>
      </c>
      <c r="O120">
        <v>1</v>
      </c>
      <c r="Q120" t="s">
        <v>485</v>
      </c>
      <c r="R120">
        <v>0.05</v>
      </c>
      <c r="S120" t="s">
        <v>27</v>
      </c>
      <c r="T120" t="s">
        <v>488</v>
      </c>
    </row>
    <row r="121" spans="1:20" x14ac:dyDescent="0.25">
      <c r="A121" t="s">
        <v>20</v>
      </c>
      <c r="B121" t="s">
        <v>21</v>
      </c>
      <c r="C121">
        <v>25328</v>
      </c>
      <c r="D121" t="s">
        <v>489</v>
      </c>
      <c r="E121" t="s">
        <v>23</v>
      </c>
      <c r="F121" s="1">
        <v>29221</v>
      </c>
      <c r="G121" t="s">
        <v>24</v>
      </c>
      <c r="H121">
        <v>0</v>
      </c>
      <c r="I121" t="s">
        <v>91</v>
      </c>
      <c r="J121" t="s">
        <v>490</v>
      </c>
      <c r="K121" t="s">
        <v>491</v>
      </c>
      <c r="L121">
        <v>1</v>
      </c>
      <c r="M121" t="s">
        <v>27</v>
      </c>
      <c r="N121">
        <v>135629</v>
      </c>
      <c r="O121">
        <v>1</v>
      </c>
      <c r="Q121" t="s">
        <v>489</v>
      </c>
      <c r="R121">
        <v>0.05</v>
      </c>
      <c r="S121" t="s">
        <v>27</v>
      </c>
      <c r="T121" t="s">
        <v>492</v>
      </c>
    </row>
    <row r="122" spans="1:20" x14ac:dyDescent="0.25">
      <c r="A122" t="s">
        <v>20</v>
      </c>
      <c r="B122" t="s">
        <v>21</v>
      </c>
      <c r="C122">
        <v>1134</v>
      </c>
      <c r="D122" t="s">
        <v>493</v>
      </c>
      <c r="E122" t="s">
        <v>23</v>
      </c>
      <c r="F122" s="1">
        <v>29221</v>
      </c>
      <c r="G122" t="s">
        <v>24</v>
      </c>
      <c r="H122">
        <v>0</v>
      </c>
      <c r="I122" t="s">
        <v>25</v>
      </c>
      <c r="J122" t="s">
        <v>494</v>
      </c>
      <c r="K122" t="s">
        <v>495</v>
      </c>
      <c r="L122">
        <v>1</v>
      </c>
      <c r="M122" t="s">
        <v>27</v>
      </c>
      <c r="N122">
        <v>649293</v>
      </c>
      <c r="O122">
        <v>1</v>
      </c>
      <c r="Q122" t="s">
        <v>493</v>
      </c>
      <c r="R122">
        <v>0.05</v>
      </c>
      <c r="S122" t="s">
        <v>20</v>
      </c>
      <c r="T122" t="s">
        <v>496</v>
      </c>
    </row>
    <row r="123" spans="1:20" x14ac:dyDescent="0.25">
      <c r="A123" t="s">
        <v>20</v>
      </c>
      <c r="B123" t="s">
        <v>21</v>
      </c>
      <c r="C123">
        <v>157</v>
      </c>
      <c r="D123" t="s">
        <v>497</v>
      </c>
      <c r="E123" t="s">
        <v>23</v>
      </c>
      <c r="F123" s="1">
        <v>29221</v>
      </c>
      <c r="G123" t="s">
        <v>24</v>
      </c>
      <c r="H123">
        <v>0</v>
      </c>
      <c r="I123" t="s">
        <v>148</v>
      </c>
      <c r="J123" t="s">
        <v>498</v>
      </c>
      <c r="K123" t="s">
        <v>499</v>
      </c>
      <c r="L123">
        <v>1</v>
      </c>
      <c r="M123" t="s">
        <v>27</v>
      </c>
      <c r="N123">
        <v>18117</v>
      </c>
      <c r="O123">
        <v>1</v>
      </c>
      <c r="Q123" t="s">
        <v>497</v>
      </c>
      <c r="R123">
        <v>0.05</v>
      </c>
      <c r="S123" t="s">
        <v>27</v>
      </c>
      <c r="T123" t="s">
        <v>500</v>
      </c>
    </row>
    <row r="124" spans="1:20" x14ac:dyDescent="0.25">
      <c r="A124" t="s">
        <v>20</v>
      </c>
      <c r="B124" t="s">
        <v>21</v>
      </c>
      <c r="C124">
        <v>14361</v>
      </c>
      <c r="D124" t="s">
        <v>501</v>
      </c>
      <c r="E124" t="s">
        <v>23</v>
      </c>
      <c r="F124" s="1">
        <v>29221</v>
      </c>
      <c r="G124" t="s">
        <v>24</v>
      </c>
      <c r="H124">
        <v>0</v>
      </c>
      <c r="I124" t="s">
        <v>82</v>
      </c>
      <c r="J124" t="s">
        <v>502</v>
      </c>
      <c r="K124" t="s">
        <v>503</v>
      </c>
      <c r="L124">
        <v>1</v>
      </c>
      <c r="M124" t="s">
        <v>27</v>
      </c>
      <c r="N124">
        <v>146537</v>
      </c>
      <c r="O124">
        <v>1</v>
      </c>
      <c r="Q124" t="s">
        <v>501</v>
      </c>
      <c r="R124">
        <v>0.05</v>
      </c>
      <c r="S124" t="s">
        <v>27</v>
      </c>
      <c r="T124" t="s">
        <v>504</v>
      </c>
    </row>
    <row r="125" spans="1:20" x14ac:dyDescent="0.25">
      <c r="A125" t="s">
        <v>20</v>
      </c>
      <c r="B125" t="s">
        <v>21</v>
      </c>
      <c r="C125">
        <v>163</v>
      </c>
      <c r="D125" t="s">
        <v>505</v>
      </c>
      <c r="E125" t="s">
        <v>23</v>
      </c>
      <c r="F125" s="1">
        <v>29221</v>
      </c>
      <c r="G125" t="s">
        <v>24</v>
      </c>
      <c r="H125">
        <v>0</v>
      </c>
      <c r="I125" t="s">
        <v>91</v>
      </c>
      <c r="J125" t="s">
        <v>506</v>
      </c>
      <c r="K125" t="s">
        <v>507</v>
      </c>
      <c r="L125">
        <v>1</v>
      </c>
      <c r="M125" t="s">
        <v>27</v>
      </c>
      <c r="N125">
        <v>231812</v>
      </c>
      <c r="O125">
        <v>1</v>
      </c>
      <c r="Q125" t="s">
        <v>505</v>
      </c>
      <c r="R125">
        <v>0.05</v>
      </c>
      <c r="S125" t="s">
        <v>27</v>
      </c>
      <c r="T125" t="s">
        <v>508</v>
      </c>
    </row>
    <row r="126" spans="1:20" x14ac:dyDescent="0.25">
      <c r="A126" t="s">
        <v>20</v>
      </c>
      <c r="B126" t="s">
        <v>21</v>
      </c>
      <c r="C126">
        <v>6302</v>
      </c>
      <c r="D126" t="s">
        <v>509</v>
      </c>
      <c r="E126" t="s">
        <v>23</v>
      </c>
      <c r="F126" s="1">
        <v>29221</v>
      </c>
      <c r="G126" t="s">
        <v>24</v>
      </c>
      <c r="H126">
        <v>0</v>
      </c>
      <c r="I126" t="s">
        <v>25</v>
      </c>
      <c r="J126" t="s">
        <v>510</v>
      </c>
      <c r="K126" t="s">
        <v>511</v>
      </c>
      <c r="L126">
        <v>1</v>
      </c>
      <c r="M126" t="s">
        <v>27</v>
      </c>
      <c r="N126">
        <v>59765</v>
      </c>
      <c r="O126">
        <v>1</v>
      </c>
      <c r="Q126" t="s">
        <v>509</v>
      </c>
      <c r="R126">
        <v>0.05</v>
      </c>
      <c r="S126" t="s">
        <v>20</v>
      </c>
      <c r="T126" t="s">
        <v>512</v>
      </c>
    </row>
    <row r="127" spans="1:20" x14ac:dyDescent="0.25">
      <c r="A127" t="s">
        <v>20</v>
      </c>
      <c r="B127" t="s">
        <v>21</v>
      </c>
      <c r="C127">
        <v>10755</v>
      </c>
      <c r="D127" t="s">
        <v>513</v>
      </c>
      <c r="E127" t="s">
        <v>23</v>
      </c>
      <c r="F127" s="1">
        <v>29221</v>
      </c>
      <c r="G127" t="s">
        <v>24</v>
      </c>
      <c r="H127">
        <v>0</v>
      </c>
      <c r="I127" t="s">
        <v>21</v>
      </c>
      <c r="J127" t="s">
        <v>514</v>
      </c>
      <c r="K127" t="s">
        <v>515</v>
      </c>
      <c r="L127">
        <v>1</v>
      </c>
      <c r="M127" t="s">
        <v>27</v>
      </c>
      <c r="N127">
        <v>403367</v>
      </c>
      <c r="O127">
        <v>1</v>
      </c>
      <c r="Q127" t="s">
        <v>513</v>
      </c>
      <c r="R127">
        <v>0.05</v>
      </c>
      <c r="S127" t="s">
        <v>27</v>
      </c>
      <c r="T127" t="s">
        <v>516</v>
      </c>
    </row>
    <row r="128" spans="1:20" x14ac:dyDescent="0.25">
      <c r="A128" t="s">
        <v>20</v>
      </c>
      <c r="B128" t="s">
        <v>21</v>
      </c>
      <c r="C128">
        <v>5435</v>
      </c>
      <c r="D128" t="s">
        <v>517</v>
      </c>
      <c r="E128" t="s">
        <v>23</v>
      </c>
      <c r="F128" s="1">
        <v>29221</v>
      </c>
      <c r="G128" t="s">
        <v>24</v>
      </c>
      <c r="H128">
        <v>0</v>
      </c>
      <c r="I128" t="s">
        <v>82</v>
      </c>
      <c r="J128" t="s">
        <v>518</v>
      </c>
      <c r="K128" t="s">
        <v>519</v>
      </c>
      <c r="L128">
        <v>1</v>
      </c>
      <c r="M128" t="s">
        <v>27</v>
      </c>
      <c r="N128">
        <v>338110</v>
      </c>
      <c r="O128">
        <v>1</v>
      </c>
      <c r="Q128" t="s">
        <v>517</v>
      </c>
      <c r="R128">
        <v>0.05</v>
      </c>
      <c r="S128" t="s">
        <v>27</v>
      </c>
      <c r="T128" t="s">
        <v>520</v>
      </c>
    </row>
    <row r="129" spans="1:20" x14ac:dyDescent="0.25">
      <c r="A129" t="s">
        <v>20</v>
      </c>
      <c r="B129" t="s">
        <v>21</v>
      </c>
      <c r="C129">
        <v>5688</v>
      </c>
      <c r="D129" t="s">
        <v>521</v>
      </c>
      <c r="E129" t="s">
        <v>23</v>
      </c>
      <c r="F129" s="1">
        <v>29221</v>
      </c>
      <c r="G129" t="s">
        <v>24</v>
      </c>
      <c r="H129">
        <v>0</v>
      </c>
      <c r="I129" t="s">
        <v>25</v>
      </c>
      <c r="J129" t="s">
        <v>522</v>
      </c>
      <c r="K129" t="s">
        <v>523</v>
      </c>
      <c r="L129">
        <v>1</v>
      </c>
      <c r="M129" t="s">
        <v>27</v>
      </c>
      <c r="N129">
        <v>1104606</v>
      </c>
      <c r="O129">
        <v>1</v>
      </c>
      <c r="Q129" t="s">
        <v>521</v>
      </c>
      <c r="R129">
        <v>0.05</v>
      </c>
      <c r="S129" t="s">
        <v>20</v>
      </c>
      <c r="T129" t="s">
        <v>524</v>
      </c>
    </row>
    <row r="130" spans="1:20" x14ac:dyDescent="0.25">
      <c r="A130" t="s">
        <v>20</v>
      </c>
      <c r="B130" t="s">
        <v>21</v>
      </c>
      <c r="C130">
        <v>100</v>
      </c>
      <c r="D130" t="s">
        <v>525</v>
      </c>
      <c r="E130" t="s">
        <v>23</v>
      </c>
      <c r="F130" s="1">
        <v>29221</v>
      </c>
      <c r="G130" t="s">
        <v>24</v>
      </c>
      <c r="H130">
        <v>0</v>
      </c>
      <c r="I130" t="s">
        <v>91</v>
      </c>
      <c r="J130" t="s">
        <v>526</v>
      </c>
      <c r="K130" t="s">
        <v>527</v>
      </c>
      <c r="L130">
        <v>1</v>
      </c>
      <c r="M130" t="s">
        <v>27</v>
      </c>
      <c r="N130">
        <v>156294</v>
      </c>
      <c r="O130">
        <v>1</v>
      </c>
      <c r="Q130" t="s">
        <v>525</v>
      </c>
      <c r="R130">
        <v>0.05</v>
      </c>
      <c r="S130" t="s">
        <v>20</v>
      </c>
      <c r="T130" t="s">
        <v>528</v>
      </c>
    </row>
    <row r="131" spans="1:20" x14ac:dyDescent="0.25">
      <c r="A131" t="s">
        <v>20</v>
      </c>
      <c r="B131" t="s">
        <v>21</v>
      </c>
      <c r="C131">
        <v>15204</v>
      </c>
      <c r="D131" t="s">
        <v>529</v>
      </c>
      <c r="E131" t="s">
        <v>23</v>
      </c>
      <c r="F131" s="1">
        <v>29221</v>
      </c>
      <c r="G131" t="s">
        <v>24</v>
      </c>
      <c r="H131">
        <v>0</v>
      </c>
      <c r="I131" t="s">
        <v>25</v>
      </c>
      <c r="J131" t="s">
        <v>530</v>
      </c>
      <c r="K131" t="s">
        <v>531</v>
      </c>
      <c r="L131">
        <v>1</v>
      </c>
      <c r="M131" t="s">
        <v>27</v>
      </c>
      <c r="N131">
        <v>425241</v>
      </c>
      <c r="O131">
        <v>1</v>
      </c>
      <c r="Q131" t="s">
        <v>529</v>
      </c>
      <c r="R131">
        <v>0.05</v>
      </c>
      <c r="S131" t="s">
        <v>20</v>
      </c>
      <c r="T131" t="s">
        <v>532</v>
      </c>
    </row>
    <row r="132" spans="1:20" x14ac:dyDescent="0.25">
      <c r="A132" t="s">
        <v>20</v>
      </c>
      <c r="B132" t="s">
        <v>21</v>
      </c>
      <c r="C132">
        <v>3813</v>
      </c>
      <c r="D132" t="s">
        <v>533</v>
      </c>
      <c r="E132" t="s">
        <v>23</v>
      </c>
      <c r="F132" s="1">
        <v>29221</v>
      </c>
      <c r="G132" t="s">
        <v>24</v>
      </c>
      <c r="H132">
        <v>0</v>
      </c>
      <c r="I132" t="s">
        <v>25</v>
      </c>
      <c r="J132" t="s">
        <v>534</v>
      </c>
      <c r="K132" t="s">
        <v>535</v>
      </c>
      <c r="L132">
        <v>1</v>
      </c>
      <c r="M132" t="s">
        <v>27</v>
      </c>
      <c r="N132">
        <v>1469449</v>
      </c>
      <c r="O132">
        <v>1</v>
      </c>
      <c r="Q132" t="s">
        <v>533</v>
      </c>
      <c r="R132">
        <v>0.05</v>
      </c>
      <c r="S132" t="s">
        <v>20</v>
      </c>
      <c r="T132" t="s">
        <v>536</v>
      </c>
    </row>
    <row r="133" spans="1:20" x14ac:dyDescent="0.25">
      <c r="A133" t="s">
        <v>20</v>
      </c>
      <c r="B133" t="s">
        <v>21</v>
      </c>
      <c r="C133">
        <v>20159</v>
      </c>
      <c r="D133" t="s">
        <v>537</v>
      </c>
      <c r="E133" t="s">
        <v>23</v>
      </c>
      <c r="F133" s="1">
        <v>29221</v>
      </c>
      <c r="G133" t="s">
        <v>24</v>
      </c>
      <c r="H133">
        <v>0</v>
      </c>
      <c r="I133" t="s">
        <v>25</v>
      </c>
      <c r="J133" t="s">
        <v>538</v>
      </c>
      <c r="K133" t="s">
        <v>539</v>
      </c>
      <c r="L133">
        <v>1</v>
      </c>
      <c r="M133" t="s">
        <v>27</v>
      </c>
      <c r="N133">
        <v>412176</v>
      </c>
      <c r="O133">
        <v>1</v>
      </c>
      <c r="Q133" t="s">
        <v>537</v>
      </c>
      <c r="R133">
        <v>0.05</v>
      </c>
      <c r="S133" t="s">
        <v>20</v>
      </c>
      <c r="T133" t="s">
        <v>540</v>
      </c>
    </row>
    <row r="134" spans="1:20" x14ac:dyDescent="0.25">
      <c r="A134" t="s">
        <v>20</v>
      </c>
      <c r="B134" t="s">
        <v>21</v>
      </c>
      <c r="C134">
        <v>17263</v>
      </c>
      <c r="D134" t="s">
        <v>541</v>
      </c>
      <c r="E134" t="s">
        <v>23</v>
      </c>
      <c r="F134" s="1">
        <v>29221</v>
      </c>
      <c r="G134" t="s">
        <v>24</v>
      </c>
      <c r="H134">
        <v>0</v>
      </c>
      <c r="I134" t="s">
        <v>21</v>
      </c>
      <c r="J134" t="s">
        <v>542</v>
      </c>
      <c r="K134" t="s">
        <v>543</v>
      </c>
      <c r="L134">
        <v>1</v>
      </c>
      <c r="M134" t="s">
        <v>27</v>
      </c>
      <c r="N134">
        <v>49322</v>
      </c>
      <c r="O134">
        <v>1</v>
      </c>
      <c r="Q134" t="s">
        <v>541</v>
      </c>
      <c r="R134">
        <v>0.05</v>
      </c>
      <c r="S134" t="s">
        <v>27</v>
      </c>
      <c r="T134" t="s">
        <v>544</v>
      </c>
    </row>
    <row r="135" spans="1:20" x14ac:dyDescent="0.25">
      <c r="A135" t="s">
        <v>20</v>
      </c>
      <c r="B135" t="s">
        <v>21</v>
      </c>
      <c r="C135">
        <v>9260</v>
      </c>
      <c r="D135" t="s">
        <v>545</v>
      </c>
      <c r="E135" t="s">
        <v>23</v>
      </c>
      <c r="F135" s="1">
        <v>29221</v>
      </c>
      <c r="G135" t="s">
        <v>24</v>
      </c>
      <c r="H135">
        <v>0</v>
      </c>
      <c r="I135" t="s">
        <v>25</v>
      </c>
      <c r="J135" t="s">
        <v>546</v>
      </c>
      <c r="K135" t="s">
        <v>547</v>
      </c>
      <c r="L135">
        <v>1</v>
      </c>
      <c r="M135" t="s">
        <v>27</v>
      </c>
      <c r="N135">
        <v>210039</v>
      </c>
      <c r="O135">
        <v>1</v>
      </c>
      <c r="Q135" t="s">
        <v>545</v>
      </c>
      <c r="R135">
        <v>0.05</v>
      </c>
      <c r="S135" t="s">
        <v>20</v>
      </c>
      <c r="T135" t="s">
        <v>548</v>
      </c>
    </row>
    <row r="136" spans="1:20" x14ac:dyDescent="0.25">
      <c r="A136" t="s">
        <v>20</v>
      </c>
      <c r="B136" t="s">
        <v>21</v>
      </c>
      <c r="C136">
        <v>17821</v>
      </c>
      <c r="D136" t="s">
        <v>549</v>
      </c>
      <c r="E136" t="s">
        <v>23</v>
      </c>
      <c r="F136" s="1">
        <v>29221</v>
      </c>
      <c r="G136" t="s">
        <v>24</v>
      </c>
      <c r="H136">
        <v>0</v>
      </c>
      <c r="I136" t="s">
        <v>25</v>
      </c>
      <c r="J136" t="s">
        <v>550</v>
      </c>
      <c r="K136" t="s">
        <v>551</v>
      </c>
      <c r="L136">
        <v>1</v>
      </c>
      <c r="M136" t="s">
        <v>27</v>
      </c>
      <c r="N136">
        <v>8615662</v>
      </c>
      <c r="O136">
        <v>1</v>
      </c>
      <c r="Q136" t="s">
        <v>549</v>
      </c>
      <c r="R136">
        <v>0.05</v>
      </c>
      <c r="S136" t="s">
        <v>20</v>
      </c>
      <c r="T136" t="s">
        <v>552</v>
      </c>
    </row>
    <row r="137" spans="1:20" x14ac:dyDescent="0.25">
      <c r="A137" t="s">
        <v>20</v>
      </c>
      <c r="B137" t="s">
        <v>21</v>
      </c>
      <c r="C137">
        <v>16913</v>
      </c>
      <c r="D137" t="s">
        <v>553</v>
      </c>
      <c r="E137" t="s">
        <v>23</v>
      </c>
      <c r="F137" s="1">
        <v>29221</v>
      </c>
      <c r="G137" t="s">
        <v>24</v>
      </c>
      <c r="H137">
        <v>0</v>
      </c>
      <c r="I137" t="s">
        <v>25</v>
      </c>
      <c r="J137" t="s">
        <v>554</v>
      </c>
      <c r="K137" t="s">
        <v>555</v>
      </c>
      <c r="L137">
        <v>1</v>
      </c>
      <c r="M137" t="s">
        <v>27</v>
      </c>
      <c r="N137">
        <v>603629</v>
      </c>
      <c r="O137">
        <v>1</v>
      </c>
      <c r="Q137" t="s">
        <v>553</v>
      </c>
      <c r="R137">
        <v>0.05</v>
      </c>
      <c r="S137" t="s">
        <v>20</v>
      </c>
      <c r="T137" t="s">
        <v>556</v>
      </c>
    </row>
    <row r="138" spans="1:20" x14ac:dyDescent="0.25">
      <c r="A138" t="s">
        <v>20</v>
      </c>
      <c r="B138" t="s">
        <v>21</v>
      </c>
      <c r="C138">
        <v>6156</v>
      </c>
      <c r="D138" t="s">
        <v>557</v>
      </c>
      <c r="E138" t="s">
        <v>23</v>
      </c>
      <c r="F138" s="1">
        <v>29221</v>
      </c>
      <c r="G138" t="s">
        <v>24</v>
      </c>
      <c r="H138">
        <v>0</v>
      </c>
      <c r="I138" t="s">
        <v>25</v>
      </c>
      <c r="J138" t="s">
        <v>558</v>
      </c>
      <c r="K138" t="s">
        <v>559</v>
      </c>
      <c r="L138">
        <v>1</v>
      </c>
      <c r="M138" t="s">
        <v>27</v>
      </c>
      <c r="N138">
        <v>816062</v>
      </c>
      <c r="O138">
        <v>1</v>
      </c>
      <c r="Q138" t="s">
        <v>557</v>
      </c>
      <c r="R138">
        <v>0.05</v>
      </c>
      <c r="S138" t="s">
        <v>20</v>
      </c>
      <c r="T138" t="s">
        <v>560</v>
      </c>
    </row>
    <row r="139" spans="1:20" x14ac:dyDescent="0.25">
      <c r="A139" t="s">
        <v>20</v>
      </c>
      <c r="B139" t="s">
        <v>21</v>
      </c>
      <c r="C139">
        <v>2814</v>
      </c>
      <c r="D139" t="s">
        <v>561</v>
      </c>
      <c r="E139" t="s">
        <v>23</v>
      </c>
      <c r="F139" s="1">
        <v>29221</v>
      </c>
      <c r="G139" t="s">
        <v>24</v>
      </c>
      <c r="H139">
        <v>0</v>
      </c>
      <c r="I139" t="s">
        <v>25</v>
      </c>
      <c r="J139" t="s">
        <v>562</v>
      </c>
      <c r="K139" t="s">
        <v>563</v>
      </c>
      <c r="L139">
        <v>1</v>
      </c>
      <c r="M139" t="s">
        <v>27</v>
      </c>
      <c r="N139">
        <v>360354</v>
      </c>
      <c r="O139">
        <v>1</v>
      </c>
      <c r="Q139" t="s">
        <v>561</v>
      </c>
      <c r="R139">
        <v>0.05</v>
      </c>
      <c r="S139" t="s">
        <v>20</v>
      </c>
      <c r="T139" t="s">
        <v>564</v>
      </c>
    </row>
    <row r="140" spans="1:20" x14ac:dyDescent="0.25">
      <c r="A140" t="s">
        <v>20</v>
      </c>
      <c r="B140" t="s">
        <v>21</v>
      </c>
      <c r="C140">
        <v>193</v>
      </c>
      <c r="D140" t="s">
        <v>565</v>
      </c>
      <c r="E140" t="s">
        <v>23</v>
      </c>
      <c r="F140" s="1">
        <v>29221</v>
      </c>
      <c r="G140" t="s">
        <v>24</v>
      </c>
      <c r="H140">
        <v>0</v>
      </c>
      <c r="I140" t="s">
        <v>82</v>
      </c>
      <c r="J140" t="s">
        <v>566</v>
      </c>
      <c r="K140" t="s">
        <v>567</v>
      </c>
      <c r="L140">
        <v>1</v>
      </c>
      <c r="M140" t="s">
        <v>27</v>
      </c>
      <c r="N140">
        <v>460426</v>
      </c>
      <c r="O140">
        <v>1</v>
      </c>
      <c r="Q140" t="s">
        <v>565</v>
      </c>
      <c r="R140">
        <v>0.05</v>
      </c>
      <c r="S140" t="s">
        <v>27</v>
      </c>
      <c r="T140" t="s">
        <v>568</v>
      </c>
    </row>
    <row r="141" spans="1:20" x14ac:dyDescent="0.25">
      <c r="A141" t="s">
        <v>20</v>
      </c>
      <c r="B141" t="s">
        <v>21</v>
      </c>
      <c r="C141">
        <v>9111</v>
      </c>
      <c r="D141" t="s">
        <v>569</v>
      </c>
      <c r="E141" t="s">
        <v>23</v>
      </c>
      <c r="F141" s="1">
        <v>29221</v>
      </c>
      <c r="G141" t="s">
        <v>24</v>
      </c>
      <c r="H141">
        <v>0</v>
      </c>
      <c r="I141" t="s">
        <v>82</v>
      </c>
      <c r="J141" t="s">
        <v>570</v>
      </c>
      <c r="K141" t="s">
        <v>571</v>
      </c>
      <c r="L141">
        <v>1</v>
      </c>
      <c r="M141" t="s">
        <v>27</v>
      </c>
      <c r="N141">
        <v>241947</v>
      </c>
      <c r="O141">
        <v>1</v>
      </c>
      <c r="Q141" t="s">
        <v>569</v>
      </c>
      <c r="R141">
        <v>0.05</v>
      </c>
      <c r="S141" t="s">
        <v>27</v>
      </c>
      <c r="T141" t="s">
        <v>572</v>
      </c>
    </row>
    <row r="142" spans="1:20" x14ac:dyDescent="0.25">
      <c r="A142" t="s">
        <v>20</v>
      </c>
      <c r="B142" t="s">
        <v>21</v>
      </c>
      <c r="C142">
        <v>10457</v>
      </c>
      <c r="D142" t="s">
        <v>573</v>
      </c>
      <c r="E142" t="s">
        <v>23</v>
      </c>
      <c r="F142" s="1">
        <v>29221</v>
      </c>
      <c r="G142" t="s">
        <v>24</v>
      </c>
      <c r="H142">
        <v>0</v>
      </c>
      <c r="I142" t="s">
        <v>21</v>
      </c>
      <c r="J142" t="s">
        <v>574</v>
      </c>
      <c r="K142" t="s">
        <v>575</v>
      </c>
      <c r="L142">
        <v>1</v>
      </c>
      <c r="M142" t="s">
        <v>27</v>
      </c>
      <c r="N142">
        <v>276358</v>
      </c>
      <c r="O142">
        <v>1</v>
      </c>
      <c r="Q142" t="s">
        <v>573</v>
      </c>
      <c r="R142">
        <v>0.05</v>
      </c>
      <c r="S142" t="s">
        <v>27</v>
      </c>
      <c r="T142" t="s">
        <v>576</v>
      </c>
    </row>
    <row r="143" spans="1:20" x14ac:dyDescent="0.25">
      <c r="A143" t="s">
        <v>20</v>
      </c>
      <c r="B143" t="s">
        <v>21</v>
      </c>
      <c r="C143">
        <v>5378</v>
      </c>
      <c r="D143" t="s">
        <v>577</v>
      </c>
      <c r="E143" t="s">
        <v>23</v>
      </c>
      <c r="F143" s="1">
        <v>29221</v>
      </c>
      <c r="G143" t="s">
        <v>24</v>
      </c>
      <c r="H143">
        <v>0</v>
      </c>
      <c r="I143" t="s">
        <v>82</v>
      </c>
      <c r="J143" t="s">
        <v>578</v>
      </c>
      <c r="K143" t="s">
        <v>579</v>
      </c>
      <c r="L143">
        <v>1</v>
      </c>
      <c r="M143" t="s">
        <v>27</v>
      </c>
      <c r="N143">
        <v>175998</v>
      </c>
      <c r="O143">
        <v>1</v>
      </c>
      <c r="Q143" t="s">
        <v>577</v>
      </c>
      <c r="R143">
        <v>0.05</v>
      </c>
      <c r="S143" t="s">
        <v>27</v>
      </c>
      <c r="T143" t="s">
        <v>580</v>
      </c>
    </row>
    <row r="144" spans="1:20" x14ac:dyDescent="0.25">
      <c r="A144" t="s">
        <v>20</v>
      </c>
      <c r="B144" t="s">
        <v>21</v>
      </c>
      <c r="C144">
        <v>25088</v>
      </c>
      <c r="D144" t="s">
        <v>581</v>
      </c>
      <c r="E144" t="s">
        <v>23</v>
      </c>
      <c r="F144" s="1">
        <v>29221</v>
      </c>
      <c r="G144" t="s">
        <v>24</v>
      </c>
      <c r="H144">
        <v>0</v>
      </c>
      <c r="I144" t="s">
        <v>25</v>
      </c>
      <c r="J144" t="s">
        <v>582</v>
      </c>
      <c r="K144" t="s">
        <v>583</v>
      </c>
      <c r="L144">
        <v>1</v>
      </c>
      <c r="M144" t="s">
        <v>27</v>
      </c>
      <c r="N144">
        <v>341051</v>
      </c>
      <c r="O144">
        <v>1</v>
      </c>
      <c r="Q144" t="s">
        <v>581</v>
      </c>
      <c r="R144">
        <v>0.05</v>
      </c>
      <c r="S144" t="s">
        <v>20</v>
      </c>
      <c r="T144" t="s">
        <v>584</v>
      </c>
    </row>
    <row r="145" spans="1:20" x14ac:dyDescent="0.25">
      <c r="A145" t="s">
        <v>20</v>
      </c>
      <c r="B145" t="s">
        <v>21</v>
      </c>
      <c r="C145">
        <v>10634</v>
      </c>
      <c r="D145" t="s">
        <v>585</v>
      </c>
      <c r="E145" t="s">
        <v>23</v>
      </c>
      <c r="F145" s="1">
        <v>29221</v>
      </c>
      <c r="G145" t="s">
        <v>24</v>
      </c>
      <c r="H145">
        <v>0</v>
      </c>
      <c r="I145" t="s">
        <v>25</v>
      </c>
      <c r="J145" t="s">
        <v>586</v>
      </c>
      <c r="K145" t="s">
        <v>587</v>
      </c>
      <c r="L145">
        <v>1</v>
      </c>
      <c r="M145" t="s">
        <v>27</v>
      </c>
      <c r="N145">
        <v>253639</v>
      </c>
      <c r="O145">
        <v>1</v>
      </c>
      <c r="Q145" t="s">
        <v>585</v>
      </c>
      <c r="R145">
        <v>0.05</v>
      </c>
      <c r="S145" t="s">
        <v>20</v>
      </c>
      <c r="T145" t="s">
        <v>588</v>
      </c>
    </row>
    <row r="146" spans="1:20" x14ac:dyDescent="0.25">
      <c r="A146" t="s">
        <v>20</v>
      </c>
      <c r="B146" t="s">
        <v>21</v>
      </c>
      <c r="C146">
        <v>17598</v>
      </c>
      <c r="D146" t="s">
        <v>589</v>
      </c>
      <c r="E146" t="s">
        <v>23</v>
      </c>
      <c r="F146" s="1">
        <v>29221</v>
      </c>
      <c r="G146" t="s">
        <v>24</v>
      </c>
      <c r="H146">
        <v>0</v>
      </c>
      <c r="I146" t="s">
        <v>25</v>
      </c>
      <c r="J146" t="s">
        <v>590</v>
      </c>
      <c r="K146" t="s">
        <v>591</v>
      </c>
      <c r="L146">
        <v>1</v>
      </c>
      <c r="M146" t="s">
        <v>27</v>
      </c>
      <c r="N146">
        <v>218144</v>
      </c>
      <c r="O146">
        <v>1</v>
      </c>
      <c r="Q146" t="s">
        <v>589</v>
      </c>
      <c r="R146">
        <v>0.05</v>
      </c>
      <c r="S146" t="s">
        <v>20</v>
      </c>
      <c r="T146" t="s">
        <v>592</v>
      </c>
    </row>
    <row r="147" spans="1:20" x14ac:dyDescent="0.25">
      <c r="A147" t="s">
        <v>20</v>
      </c>
      <c r="B147" t="s">
        <v>21</v>
      </c>
      <c r="C147">
        <v>24403</v>
      </c>
      <c r="D147" t="s">
        <v>593</v>
      </c>
      <c r="E147" t="s">
        <v>23</v>
      </c>
      <c r="F147" s="1">
        <v>29221</v>
      </c>
      <c r="G147" t="s">
        <v>24</v>
      </c>
      <c r="H147">
        <v>0</v>
      </c>
      <c r="I147" t="s">
        <v>21</v>
      </c>
      <c r="J147" t="s">
        <v>594</v>
      </c>
      <c r="K147" t="s">
        <v>595</v>
      </c>
      <c r="L147">
        <v>1</v>
      </c>
      <c r="M147" t="s">
        <v>27</v>
      </c>
      <c r="N147">
        <v>388026</v>
      </c>
      <c r="O147">
        <v>1</v>
      </c>
      <c r="Q147" t="s">
        <v>593</v>
      </c>
      <c r="R147">
        <v>0.05</v>
      </c>
      <c r="S147" t="s">
        <v>27</v>
      </c>
      <c r="T147" t="s">
        <v>596</v>
      </c>
    </row>
    <row r="148" spans="1:20" x14ac:dyDescent="0.25">
      <c r="A148" t="s">
        <v>20</v>
      </c>
      <c r="B148" t="s">
        <v>21</v>
      </c>
      <c r="C148">
        <v>206</v>
      </c>
      <c r="D148" t="s">
        <v>597</v>
      </c>
      <c r="E148" t="s">
        <v>23</v>
      </c>
      <c r="F148" s="1">
        <v>29221</v>
      </c>
      <c r="G148" t="s">
        <v>24</v>
      </c>
      <c r="H148">
        <v>0</v>
      </c>
      <c r="I148" t="s">
        <v>25</v>
      </c>
      <c r="J148" t="s">
        <v>598</v>
      </c>
      <c r="K148" t="s">
        <v>599</v>
      </c>
      <c r="L148">
        <v>1</v>
      </c>
      <c r="M148" t="s">
        <v>27</v>
      </c>
      <c r="N148">
        <v>5763600</v>
      </c>
      <c r="O148">
        <v>1</v>
      </c>
      <c r="Q148" t="s">
        <v>597</v>
      </c>
      <c r="R148">
        <v>0.05</v>
      </c>
      <c r="S148" t="s">
        <v>20</v>
      </c>
      <c r="T148" t="s">
        <v>600</v>
      </c>
    </row>
    <row r="149" spans="1:20" x14ac:dyDescent="0.25">
      <c r="A149" t="s">
        <v>20</v>
      </c>
      <c r="B149" t="s">
        <v>21</v>
      </c>
      <c r="C149">
        <v>20182</v>
      </c>
      <c r="D149" t="s">
        <v>601</v>
      </c>
      <c r="E149" t="s">
        <v>23</v>
      </c>
      <c r="F149" s="1">
        <v>29221</v>
      </c>
      <c r="G149" t="s">
        <v>24</v>
      </c>
      <c r="H149">
        <v>0</v>
      </c>
      <c r="I149" t="s">
        <v>82</v>
      </c>
      <c r="J149" t="s">
        <v>602</v>
      </c>
      <c r="K149" t="s">
        <v>603</v>
      </c>
      <c r="L149">
        <v>1</v>
      </c>
      <c r="M149" t="s">
        <v>27</v>
      </c>
      <c r="N149">
        <v>694510</v>
      </c>
      <c r="O149">
        <v>1</v>
      </c>
      <c r="Q149" t="s">
        <v>601</v>
      </c>
      <c r="R149">
        <v>0.05</v>
      </c>
      <c r="S149" t="s">
        <v>27</v>
      </c>
      <c r="T149" t="s">
        <v>604</v>
      </c>
    </row>
    <row r="150" spans="1:20" x14ac:dyDescent="0.25">
      <c r="A150" t="s">
        <v>20</v>
      </c>
      <c r="B150" t="s">
        <v>21</v>
      </c>
      <c r="C150">
        <v>16943</v>
      </c>
      <c r="D150" t="s">
        <v>605</v>
      </c>
      <c r="E150" t="s">
        <v>23</v>
      </c>
      <c r="F150" s="1">
        <v>29221</v>
      </c>
      <c r="G150" t="s">
        <v>24</v>
      </c>
      <c r="H150">
        <v>0</v>
      </c>
      <c r="I150" t="s">
        <v>25</v>
      </c>
      <c r="J150" t="s">
        <v>606</v>
      </c>
      <c r="K150" t="s">
        <v>607</v>
      </c>
      <c r="L150">
        <v>1</v>
      </c>
      <c r="M150" t="s">
        <v>27</v>
      </c>
      <c r="N150">
        <v>817370</v>
      </c>
      <c r="O150">
        <v>1</v>
      </c>
      <c r="Q150" t="s">
        <v>605</v>
      </c>
      <c r="R150">
        <v>0.05</v>
      </c>
      <c r="S150" t="s">
        <v>20</v>
      </c>
      <c r="T150" t="s">
        <v>608</v>
      </c>
    </row>
    <row r="151" spans="1:20" x14ac:dyDescent="0.25">
      <c r="A151" t="s">
        <v>20</v>
      </c>
      <c r="B151" t="s">
        <v>21</v>
      </c>
      <c r="C151">
        <v>212</v>
      </c>
      <c r="D151" t="s">
        <v>609</v>
      </c>
      <c r="E151" t="s">
        <v>23</v>
      </c>
      <c r="F151" s="1">
        <v>29221</v>
      </c>
      <c r="G151" t="s">
        <v>24</v>
      </c>
      <c r="H151">
        <v>0</v>
      </c>
      <c r="I151" t="s">
        <v>91</v>
      </c>
      <c r="J151" t="s">
        <v>610</v>
      </c>
      <c r="K151" t="s">
        <v>611</v>
      </c>
      <c r="L151">
        <v>1</v>
      </c>
      <c r="M151" t="s">
        <v>27</v>
      </c>
      <c r="N151">
        <v>572545</v>
      </c>
      <c r="O151">
        <v>1</v>
      </c>
      <c r="Q151" t="s">
        <v>609</v>
      </c>
      <c r="R151">
        <v>0.05</v>
      </c>
      <c r="S151" t="s">
        <v>27</v>
      </c>
      <c r="T151" t="s">
        <v>612</v>
      </c>
    </row>
    <row r="152" spans="1:20" x14ac:dyDescent="0.25">
      <c r="A152" t="s">
        <v>20</v>
      </c>
      <c r="B152" t="s">
        <v>21</v>
      </c>
      <c r="C152">
        <v>7030</v>
      </c>
      <c r="D152" t="s">
        <v>613</v>
      </c>
      <c r="E152" t="s">
        <v>23</v>
      </c>
      <c r="F152" s="1">
        <v>29221</v>
      </c>
      <c r="G152" t="s">
        <v>24</v>
      </c>
      <c r="H152">
        <v>0</v>
      </c>
      <c r="I152" t="s">
        <v>25</v>
      </c>
      <c r="J152" t="s">
        <v>614</v>
      </c>
      <c r="K152" t="s">
        <v>615</v>
      </c>
      <c r="L152">
        <v>1</v>
      </c>
      <c r="M152" t="s">
        <v>27</v>
      </c>
      <c r="N152">
        <v>550023</v>
      </c>
      <c r="O152">
        <v>1</v>
      </c>
      <c r="Q152" t="s">
        <v>613</v>
      </c>
      <c r="R152">
        <v>0.05</v>
      </c>
      <c r="S152" t="s">
        <v>20</v>
      </c>
      <c r="T152" t="s">
        <v>616</v>
      </c>
    </row>
    <row r="153" spans="1:20" x14ac:dyDescent="0.25">
      <c r="A153" t="s">
        <v>20</v>
      </c>
      <c r="B153" t="s">
        <v>21</v>
      </c>
      <c r="C153">
        <v>236</v>
      </c>
      <c r="D153" t="s">
        <v>617</v>
      </c>
      <c r="E153" t="s">
        <v>23</v>
      </c>
      <c r="F153" s="1">
        <v>29221</v>
      </c>
      <c r="G153" t="s">
        <v>24</v>
      </c>
      <c r="H153">
        <v>0</v>
      </c>
      <c r="I153" t="s">
        <v>148</v>
      </c>
      <c r="J153" t="s">
        <v>618</v>
      </c>
      <c r="K153" t="s">
        <v>619</v>
      </c>
      <c r="L153">
        <v>1</v>
      </c>
      <c r="M153" t="s">
        <v>27</v>
      </c>
      <c r="N153">
        <v>30695</v>
      </c>
      <c r="O153">
        <v>1</v>
      </c>
      <c r="Q153" t="s">
        <v>617</v>
      </c>
      <c r="R153">
        <v>0.05</v>
      </c>
      <c r="S153" t="s">
        <v>27</v>
      </c>
      <c r="T153" t="s">
        <v>620</v>
      </c>
    </row>
    <row r="154" spans="1:20" x14ac:dyDescent="0.25">
      <c r="A154" t="s">
        <v>20</v>
      </c>
      <c r="B154" t="s">
        <v>21</v>
      </c>
      <c r="C154">
        <v>14889</v>
      </c>
      <c r="D154" t="s">
        <v>621</v>
      </c>
      <c r="E154" t="s">
        <v>23</v>
      </c>
      <c r="F154" s="1">
        <v>29221</v>
      </c>
      <c r="G154" t="s">
        <v>24</v>
      </c>
      <c r="H154">
        <v>0</v>
      </c>
      <c r="I154" t="s">
        <v>25</v>
      </c>
      <c r="J154" t="s">
        <v>622</v>
      </c>
      <c r="K154" t="s">
        <v>623</v>
      </c>
      <c r="L154">
        <v>1</v>
      </c>
      <c r="M154" t="s">
        <v>27</v>
      </c>
      <c r="N154">
        <v>1278734</v>
      </c>
      <c r="O154">
        <v>1</v>
      </c>
      <c r="Q154" t="s">
        <v>621</v>
      </c>
      <c r="R154">
        <v>0.05</v>
      </c>
      <c r="S154" t="s">
        <v>20</v>
      </c>
      <c r="T154" t="s">
        <v>624</v>
      </c>
    </row>
    <row r="155" spans="1:20" x14ac:dyDescent="0.25">
      <c r="A155" t="s">
        <v>20</v>
      </c>
      <c r="B155" t="s">
        <v>21</v>
      </c>
      <c r="C155">
        <v>20152</v>
      </c>
      <c r="D155" t="s">
        <v>625</v>
      </c>
      <c r="E155" t="s">
        <v>23</v>
      </c>
      <c r="F155" s="1">
        <v>29221</v>
      </c>
      <c r="G155" t="s">
        <v>24</v>
      </c>
      <c r="H155">
        <v>0</v>
      </c>
      <c r="I155" t="s">
        <v>25</v>
      </c>
      <c r="J155" t="s">
        <v>626</v>
      </c>
      <c r="K155" t="s">
        <v>627</v>
      </c>
      <c r="L155">
        <v>1</v>
      </c>
      <c r="M155" t="s">
        <v>27</v>
      </c>
      <c r="N155">
        <v>322329</v>
      </c>
      <c r="O155">
        <v>1</v>
      </c>
      <c r="Q155" t="s">
        <v>625</v>
      </c>
      <c r="R155">
        <v>0.05</v>
      </c>
      <c r="S155" t="s">
        <v>20</v>
      </c>
      <c r="T155" t="s">
        <v>628</v>
      </c>
    </row>
    <row r="156" spans="1:20" x14ac:dyDescent="0.25">
      <c r="A156" t="s">
        <v>20</v>
      </c>
      <c r="B156" t="s">
        <v>21</v>
      </c>
      <c r="C156">
        <v>17270</v>
      </c>
      <c r="D156" t="s">
        <v>629</v>
      </c>
      <c r="E156" t="s">
        <v>23</v>
      </c>
      <c r="F156" s="1">
        <v>29221</v>
      </c>
      <c r="G156" t="s">
        <v>24</v>
      </c>
      <c r="H156">
        <v>0</v>
      </c>
      <c r="I156" t="s">
        <v>25</v>
      </c>
      <c r="J156" t="s">
        <v>630</v>
      </c>
      <c r="K156" t="s">
        <v>631</v>
      </c>
      <c r="L156">
        <v>1</v>
      </c>
      <c r="M156" t="s">
        <v>27</v>
      </c>
      <c r="N156">
        <v>255656</v>
      </c>
      <c r="O156">
        <v>1</v>
      </c>
      <c r="Q156" t="s">
        <v>629</v>
      </c>
      <c r="R156">
        <v>0.05</v>
      </c>
      <c r="S156" t="s">
        <v>20</v>
      </c>
      <c r="T156" t="s">
        <v>632</v>
      </c>
    </row>
    <row r="157" spans="1:20" x14ac:dyDescent="0.25">
      <c r="A157" t="s">
        <v>20</v>
      </c>
      <c r="B157" t="s">
        <v>21</v>
      </c>
      <c r="C157">
        <v>17728</v>
      </c>
      <c r="D157" t="s">
        <v>633</v>
      </c>
      <c r="E157" t="s">
        <v>23</v>
      </c>
      <c r="F157" s="1">
        <v>29221</v>
      </c>
      <c r="G157" t="s">
        <v>24</v>
      </c>
      <c r="H157">
        <v>0</v>
      </c>
      <c r="I157" t="s">
        <v>21</v>
      </c>
      <c r="J157" t="s">
        <v>634</v>
      </c>
      <c r="K157" t="s">
        <v>635</v>
      </c>
      <c r="L157">
        <v>1</v>
      </c>
      <c r="M157" t="s">
        <v>27</v>
      </c>
      <c r="N157">
        <v>79261</v>
      </c>
      <c r="O157">
        <v>1</v>
      </c>
      <c r="Q157" t="s">
        <v>633</v>
      </c>
      <c r="R157">
        <v>0.05</v>
      </c>
      <c r="S157" t="s">
        <v>27</v>
      </c>
      <c r="T157" t="s">
        <v>636</v>
      </c>
    </row>
    <row r="158" spans="1:20" x14ac:dyDescent="0.25">
      <c r="A158" t="s">
        <v>20</v>
      </c>
      <c r="B158" t="s">
        <v>21</v>
      </c>
      <c r="C158">
        <v>1508</v>
      </c>
      <c r="D158" t="s">
        <v>637</v>
      </c>
      <c r="E158" t="s">
        <v>23</v>
      </c>
      <c r="F158" s="1">
        <v>29221</v>
      </c>
      <c r="G158" t="s">
        <v>24</v>
      </c>
      <c r="H158">
        <v>0</v>
      </c>
      <c r="I158" t="s">
        <v>205</v>
      </c>
      <c r="J158" t="s">
        <v>638</v>
      </c>
      <c r="K158" t="s">
        <v>639</v>
      </c>
      <c r="L158">
        <v>1</v>
      </c>
      <c r="M158" t="s">
        <v>27</v>
      </c>
      <c r="N158">
        <v>286221</v>
      </c>
      <c r="O158">
        <v>1</v>
      </c>
      <c r="Q158" t="s">
        <v>637</v>
      </c>
      <c r="R158">
        <v>0.05</v>
      </c>
      <c r="S158" t="s">
        <v>27</v>
      </c>
      <c r="T158" t="s">
        <v>640</v>
      </c>
    </row>
    <row r="159" spans="1:20" x14ac:dyDescent="0.25">
      <c r="A159" t="s">
        <v>20</v>
      </c>
      <c r="B159" t="s">
        <v>21</v>
      </c>
      <c r="C159">
        <v>14418</v>
      </c>
      <c r="D159" t="s">
        <v>641</v>
      </c>
      <c r="E159" t="s">
        <v>23</v>
      </c>
      <c r="F159" s="1">
        <v>29221</v>
      </c>
      <c r="G159" t="s">
        <v>24</v>
      </c>
      <c r="H159">
        <v>0</v>
      </c>
      <c r="I159" t="s">
        <v>91</v>
      </c>
      <c r="J159" t="s">
        <v>642</v>
      </c>
      <c r="K159" t="s">
        <v>643</v>
      </c>
      <c r="L159">
        <v>1</v>
      </c>
      <c r="M159" t="s">
        <v>27</v>
      </c>
      <c r="N159">
        <v>52113</v>
      </c>
      <c r="O159">
        <v>1</v>
      </c>
      <c r="Q159" t="s">
        <v>641</v>
      </c>
      <c r="R159">
        <v>0.05</v>
      </c>
      <c r="S159" t="s">
        <v>27</v>
      </c>
      <c r="T159" t="s">
        <v>644</v>
      </c>
    </row>
    <row r="160" spans="1:20" x14ac:dyDescent="0.25">
      <c r="A160" t="s">
        <v>20</v>
      </c>
      <c r="B160" t="s">
        <v>21</v>
      </c>
      <c r="C160">
        <v>11618</v>
      </c>
      <c r="D160" t="s">
        <v>645</v>
      </c>
      <c r="E160" t="s">
        <v>23</v>
      </c>
      <c r="F160" s="1">
        <v>29221</v>
      </c>
      <c r="G160" t="s">
        <v>24</v>
      </c>
      <c r="H160">
        <v>0</v>
      </c>
      <c r="I160" t="s">
        <v>82</v>
      </c>
      <c r="J160" t="s">
        <v>646</v>
      </c>
      <c r="K160" t="s">
        <v>647</v>
      </c>
      <c r="L160">
        <v>1</v>
      </c>
      <c r="M160" t="s">
        <v>27</v>
      </c>
      <c r="N160">
        <v>179162</v>
      </c>
      <c r="O160">
        <v>1</v>
      </c>
      <c r="Q160" t="s">
        <v>645</v>
      </c>
      <c r="R160">
        <v>0.05</v>
      </c>
      <c r="S160" t="s">
        <v>27</v>
      </c>
      <c r="T160" t="s">
        <v>648</v>
      </c>
    </row>
    <row r="161" spans="1:20" x14ac:dyDescent="0.25">
      <c r="A161" t="s">
        <v>20</v>
      </c>
      <c r="B161" t="s">
        <v>21</v>
      </c>
      <c r="C161">
        <v>5610</v>
      </c>
      <c r="D161" t="s">
        <v>649</v>
      </c>
      <c r="E161" t="s">
        <v>23</v>
      </c>
      <c r="F161" s="1">
        <v>29221</v>
      </c>
      <c r="G161" t="s">
        <v>24</v>
      </c>
      <c r="H161">
        <v>0</v>
      </c>
      <c r="I161" t="s">
        <v>82</v>
      </c>
      <c r="J161" t="s">
        <v>650</v>
      </c>
      <c r="K161" t="s">
        <v>651</v>
      </c>
      <c r="L161">
        <v>1</v>
      </c>
      <c r="M161" t="s">
        <v>27</v>
      </c>
      <c r="N161">
        <v>21400</v>
      </c>
      <c r="O161">
        <v>1</v>
      </c>
      <c r="Q161" t="s">
        <v>649</v>
      </c>
      <c r="R161">
        <v>0.05</v>
      </c>
      <c r="S161" t="s">
        <v>27</v>
      </c>
      <c r="T161" t="s">
        <v>652</v>
      </c>
    </row>
    <row r="162" spans="1:20" x14ac:dyDescent="0.25">
      <c r="A162" t="s">
        <v>20</v>
      </c>
      <c r="B162" t="s">
        <v>21</v>
      </c>
      <c r="C162">
        <v>15404</v>
      </c>
      <c r="D162" t="s">
        <v>653</v>
      </c>
      <c r="E162" t="s">
        <v>23</v>
      </c>
      <c r="F162" s="1">
        <v>29221</v>
      </c>
      <c r="G162" t="s">
        <v>24</v>
      </c>
      <c r="H162">
        <v>0</v>
      </c>
      <c r="I162" t="s">
        <v>25</v>
      </c>
      <c r="J162" t="s">
        <v>654</v>
      </c>
      <c r="K162" t="s">
        <v>655</v>
      </c>
      <c r="L162">
        <v>1</v>
      </c>
      <c r="M162" t="s">
        <v>27</v>
      </c>
      <c r="N162">
        <v>344920</v>
      </c>
      <c r="O162">
        <v>1</v>
      </c>
      <c r="Q162" t="s">
        <v>653</v>
      </c>
      <c r="R162">
        <v>0.05</v>
      </c>
      <c r="S162" t="s">
        <v>20</v>
      </c>
      <c r="T162" t="s">
        <v>656</v>
      </c>
    </row>
    <row r="163" spans="1:20" x14ac:dyDescent="0.25">
      <c r="A163" t="s">
        <v>20</v>
      </c>
      <c r="B163" t="s">
        <v>21</v>
      </c>
      <c r="C163">
        <v>1663</v>
      </c>
      <c r="D163" t="s">
        <v>657</v>
      </c>
      <c r="E163" t="s">
        <v>23</v>
      </c>
      <c r="F163" s="1">
        <v>29221</v>
      </c>
      <c r="G163" t="s">
        <v>24</v>
      </c>
      <c r="H163">
        <v>0</v>
      </c>
      <c r="I163" t="s">
        <v>25</v>
      </c>
      <c r="J163" t="s">
        <v>658</v>
      </c>
      <c r="K163" t="s">
        <v>659</v>
      </c>
      <c r="L163">
        <v>1</v>
      </c>
      <c r="M163" t="s">
        <v>27</v>
      </c>
      <c r="N163">
        <v>128670</v>
      </c>
      <c r="O163">
        <v>1</v>
      </c>
      <c r="Q163" t="s">
        <v>657</v>
      </c>
      <c r="R163">
        <v>0.05</v>
      </c>
      <c r="S163" t="s">
        <v>20</v>
      </c>
      <c r="T163" t="s">
        <v>660</v>
      </c>
    </row>
    <row r="164" spans="1:20" x14ac:dyDescent="0.25">
      <c r="A164" t="s">
        <v>20</v>
      </c>
      <c r="B164" t="s">
        <v>21</v>
      </c>
      <c r="C164">
        <v>6066</v>
      </c>
      <c r="D164" t="s">
        <v>661</v>
      </c>
      <c r="E164" t="s">
        <v>23</v>
      </c>
      <c r="F164" s="1">
        <v>29221</v>
      </c>
      <c r="G164" t="s">
        <v>24</v>
      </c>
      <c r="H164">
        <v>0</v>
      </c>
      <c r="I164" t="s">
        <v>205</v>
      </c>
      <c r="J164" t="s">
        <v>662</v>
      </c>
      <c r="K164" t="s">
        <v>663</v>
      </c>
      <c r="L164">
        <v>1</v>
      </c>
      <c r="M164" t="s">
        <v>27</v>
      </c>
      <c r="N164">
        <v>186968</v>
      </c>
      <c r="O164">
        <v>1</v>
      </c>
      <c r="Q164" t="s">
        <v>661</v>
      </c>
      <c r="R164">
        <v>0.05</v>
      </c>
      <c r="S164" t="s">
        <v>27</v>
      </c>
      <c r="T164" t="s">
        <v>664</v>
      </c>
    </row>
    <row r="165" spans="1:20" x14ac:dyDescent="0.25">
      <c r="A165" t="s">
        <v>20</v>
      </c>
      <c r="B165" t="s">
        <v>21</v>
      </c>
      <c r="C165">
        <v>17778</v>
      </c>
      <c r="D165" t="s">
        <v>665</v>
      </c>
      <c r="E165" t="s">
        <v>23</v>
      </c>
      <c r="F165" s="1">
        <v>29221</v>
      </c>
      <c r="G165" t="s">
        <v>24</v>
      </c>
      <c r="H165">
        <v>0</v>
      </c>
      <c r="I165" t="s">
        <v>25</v>
      </c>
      <c r="J165" t="s">
        <v>666</v>
      </c>
      <c r="K165" t="s">
        <v>667</v>
      </c>
      <c r="L165">
        <v>1</v>
      </c>
      <c r="M165" t="s">
        <v>27</v>
      </c>
      <c r="N165">
        <v>1900947</v>
      </c>
      <c r="O165">
        <v>1</v>
      </c>
      <c r="Q165" t="s">
        <v>665</v>
      </c>
      <c r="R165">
        <v>0.05</v>
      </c>
      <c r="S165" t="s">
        <v>20</v>
      </c>
      <c r="T165" t="s">
        <v>668</v>
      </c>
    </row>
    <row r="166" spans="1:20" x14ac:dyDescent="0.25">
      <c r="A166" t="s">
        <v>20</v>
      </c>
      <c r="B166" t="s">
        <v>21</v>
      </c>
      <c r="C166">
        <v>263</v>
      </c>
      <c r="D166" t="s">
        <v>669</v>
      </c>
      <c r="E166" t="s">
        <v>23</v>
      </c>
      <c r="F166" s="1">
        <v>29221</v>
      </c>
      <c r="G166" t="s">
        <v>24</v>
      </c>
      <c r="H166">
        <v>0</v>
      </c>
      <c r="I166" t="s">
        <v>91</v>
      </c>
      <c r="J166" t="s">
        <v>670</v>
      </c>
      <c r="K166" t="s">
        <v>671</v>
      </c>
      <c r="L166">
        <v>1</v>
      </c>
      <c r="M166" t="s">
        <v>27</v>
      </c>
      <c r="N166">
        <v>14934</v>
      </c>
      <c r="O166">
        <v>1</v>
      </c>
      <c r="Q166" t="s">
        <v>669</v>
      </c>
      <c r="R166">
        <v>0.05</v>
      </c>
      <c r="S166" t="s">
        <v>27</v>
      </c>
      <c r="T166" t="s">
        <v>672</v>
      </c>
    </row>
    <row r="167" spans="1:20" x14ac:dyDescent="0.25">
      <c r="A167" t="s">
        <v>20</v>
      </c>
      <c r="B167" t="s">
        <v>21</v>
      </c>
      <c r="C167">
        <v>30023</v>
      </c>
      <c r="D167" t="s">
        <v>673</v>
      </c>
      <c r="E167" t="s">
        <v>23</v>
      </c>
      <c r="F167" s="1">
        <v>29221</v>
      </c>
      <c r="G167" t="s">
        <v>24</v>
      </c>
      <c r="H167">
        <v>0</v>
      </c>
      <c r="I167" t="s">
        <v>25</v>
      </c>
      <c r="J167" t="s">
        <v>674</v>
      </c>
      <c r="K167" t="s">
        <v>675</v>
      </c>
      <c r="L167">
        <v>1</v>
      </c>
      <c r="M167" t="s">
        <v>27</v>
      </c>
      <c r="N167">
        <v>161873</v>
      </c>
      <c r="O167">
        <v>1</v>
      </c>
      <c r="Q167" t="s">
        <v>673</v>
      </c>
      <c r="R167">
        <v>0.05</v>
      </c>
      <c r="S167" t="s">
        <v>20</v>
      </c>
      <c r="T167" t="s">
        <v>676</v>
      </c>
    </row>
    <row r="168" spans="1:20" x14ac:dyDescent="0.25">
      <c r="A168" t="s">
        <v>20</v>
      </c>
      <c r="B168" t="s">
        <v>21</v>
      </c>
      <c r="C168">
        <v>21238</v>
      </c>
      <c r="D168" t="s">
        <v>677</v>
      </c>
      <c r="E168" t="s">
        <v>23</v>
      </c>
      <c r="F168" s="1">
        <v>29221</v>
      </c>
      <c r="G168" t="s">
        <v>24</v>
      </c>
      <c r="H168">
        <v>0</v>
      </c>
      <c r="I168" t="s">
        <v>91</v>
      </c>
      <c r="J168" t="s">
        <v>678</v>
      </c>
      <c r="K168" t="s">
        <v>679</v>
      </c>
      <c r="L168">
        <v>1</v>
      </c>
      <c r="M168" t="s">
        <v>27</v>
      </c>
      <c r="N168">
        <v>136940</v>
      </c>
      <c r="O168">
        <v>1</v>
      </c>
      <c r="Q168" t="s">
        <v>677</v>
      </c>
      <c r="R168">
        <v>0.05</v>
      </c>
      <c r="S168" t="s">
        <v>27</v>
      </c>
      <c r="T168" t="s">
        <v>680</v>
      </c>
    </row>
    <row r="169" spans="1:20" x14ac:dyDescent="0.25">
      <c r="A169" t="s">
        <v>20</v>
      </c>
      <c r="B169" t="s">
        <v>21</v>
      </c>
      <c r="C169">
        <v>275</v>
      </c>
      <c r="D169" t="s">
        <v>681</v>
      </c>
      <c r="E169" t="s">
        <v>23</v>
      </c>
      <c r="F169" s="1">
        <v>29221</v>
      </c>
      <c r="G169" t="s">
        <v>24</v>
      </c>
      <c r="H169">
        <v>0</v>
      </c>
      <c r="I169" t="s">
        <v>91</v>
      </c>
      <c r="J169" t="s">
        <v>682</v>
      </c>
      <c r="K169" t="s">
        <v>683</v>
      </c>
      <c r="L169">
        <v>1</v>
      </c>
      <c r="M169" t="s">
        <v>27</v>
      </c>
      <c r="N169">
        <v>99024</v>
      </c>
      <c r="O169">
        <v>1</v>
      </c>
      <c r="Q169" t="s">
        <v>681</v>
      </c>
      <c r="R169">
        <v>0.05</v>
      </c>
      <c r="S169" t="s">
        <v>27</v>
      </c>
      <c r="T169" t="s">
        <v>684</v>
      </c>
    </row>
    <row r="170" spans="1:20" x14ac:dyDescent="0.25">
      <c r="A170" t="s">
        <v>20</v>
      </c>
      <c r="B170" t="s">
        <v>21</v>
      </c>
      <c r="C170">
        <v>10310</v>
      </c>
      <c r="D170" t="s">
        <v>685</v>
      </c>
      <c r="E170" t="s">
        <v>23</v>
      </c>
      <c r="F170" s="1">
        <v>29221</v>
      </c>
      <c r="G170" t="s">
        <v>24</v>
      </c>
      <c r="H170">
        <v>0</v>
      </c>
      <c r="I170" t="s">
        <v>25</v>
      </c>
      <c r="J170" t="s">
        <v>686</v>
      </c>
      <c r="K170" t="s">
        <v>687</v>
      </c>
      <c r="L170">
        <v>1</v>
      </c>
      <c r="M170" t="s">
        <v>27</v>
      </c>
      <c r="N170">
        <v>756709</v>
      </c>
      <c r="O170">
        <v>1</v>
      </c>
      <c r="Q170" t="s">
        <v>685</v>
      </c>
      <c r="R170">
        <v>0.05</v>
      </c>
      <c r="S170" t="s">
        <v>20</v>
      </c>
      <c r="T170" t="s">
        <v>688</v>
      </c>
    </row>
    <row r="171" spans="1:20" x14ac:dyDescent="0.25">
      <c r="A171" t="s">
        <v>20</v>
      </c>
      <c r="B171" t="s">
        <v>21</v>
      </c>
      <c r="C171">
        <v>278</v>
      </c>
      <c r="D171" t="s">
        <v>689</v>
      </c>
      <c r="E171" t="s">
        <v>23</v>
      </c>
      <c r="F171" s="1">
        <v>29221</v>
      </c>
      <c r="G171" t="s">
        <v>24</v>
      </c>
      <c r="H171">
        <v>0</v>
      </c>
      <c r="I171" t="s">
        <v>82</v>
      </c>
      <c r="J171" t="s">
        <v>690</v>
      </c>
      <c r="K171" t="s">
        <v>691</v>
      </c>
      <c r="L171">
        <v>1</v>
      </c>
      <c r="M171" t="s">
        <v>27</v>
      </c>
      <c r="N171">
        <v>41543</v>
      </c>
      <c r="O171">
        <v>1</v>
      </c>
      <c r="Q171" t="s">
        <v>689</v>
      </c>
      <c r="R171">
        <v>0.05</v>
      </c>
      <c r="S171" t="s">
        <v>27</v>
      </c>
      <c r="T171" t="s">
        <v>692</v>
      </c>
    </row>
    <row r="172" spans="1:20" x14ac:dyDescent="0.25">
      <c r="A172" t="s">
        <v>20</v>
      </c>
      <c r="B172" t="s">
        <v>21</v>
      </c>
      <c r="C172">
        <v>7880</v>
      </c>
      <c r="D172" t="s">
        <v>693</v>
      </c>
      <c r="E172" t="s">
        <v>23</v>
      </c>
      <c r="F172" s="1">
        <v>29221</v>
      </c>
      <c r="G172" t="s">
        <v>24</v>
      </c>
      <c r="H172">
        <v>0</v>
      </c>
      <c r="I172" t="s">
        <v>25</v>
      </c>
      <c r="J172" t="s">
        <v>694</v>
      </c>
      <c r="K172" t="s">
        <v>695</v>
      </c>
      <c r="L172">
        <v>1</v>
      </c>
      <c r="M172" t="s">
        <v>27</v>
      </c>
      <c r="N172">
        <v>121072</v>
      </c>
      <c r="O172">
        <v>1</v>
      </c>
      <c r="Q172" t="s">
        <v>693</v>
      </c>
      <c r="R172">
        <v>0.01</v>
      </c>
      <c r="S172" t="s">
        <v>20</v>
      </c>
      <c r="T172" t="s">
        <v>696</v>
      </c>
    </row>
    <row r="173" spans="1:20" x14ac:dyDescent="0.25">
      <c r="A173" t="s">
        <v>20</v>
      </c>
      <c r="B173" t="s">
        <v>21</v>
      </c>
      <c r="C173">
        <v>21406</v>
      </c>
      <c r="D173" t="s">
        <v>697</v>
      </c>
      <c r="E173" t="s">
        <v>23</v>
      </c>
      <c r="F173" s="1">
        <v>29221</v>
      </c>
      <c r="G173" t="s">
        <v>24</v>
      </c>
      <c r="H173">
        <v>0</v>
      </c>
      <c r="I173" t="s">
        <v>21</v>
      </c>
      <c r="J173" t="s">
        <v>698</v>
      </c>
      <c r="K173" t="s">
        <v>699</v>
      </c>
      <c r="L173">
        <v>1</v>
      </c>
      <c r="M173" t="s">
        <v>27</v>
      </c>
      <c r="N173">
        <v>143272</v>
      </c>
      <c r="O173">
        <v>1</v>
      </c>
      <c r="Q173" t="s">
        <v>697</v>
      </c>
      <c r="R173">
        <v>0.05</v>
      </c>
      <c r="S173" t="s">
        <v>27</v>
      </c>
      <c r="T173" t="s">
        <v>700</v>
      </c>
    </row>
    <row r="174" spans="1:20" x14ac:dyDescent="0.25">
      <c r="A174" t="s">
        <v>20</v>
      </c>
      <c r="B174" t="s">
        <v>21</v>
      </c>
      <c r="C174">
        <v>15058</v>
      </c>
      <c r="D174" t="s">
        <v>701</v>
      </c>
      <c r="E174" t="s">
        <v>23</v>
      </c>
      <c r="F174" s="1">
        <v>29221</v>
      </c>
      <c r="G174" t="s">
        <v>24</v>
      </c>
      <c r="H174">
        <v>0</v>
      </c>
      <c r="I174" t="s">
        <v>21</v>
      </c>
      <c r="J174" t="s">
        <v>702</v>
      </c>
      <c r="K174" t="s">
        <v>703</v>
      </c>
      <c r="L174">
        <v>1</v>
      </c>
      <c r="M174" t="s">
        <v>27</v>
      </c>
      <c r="N174">
        <v>209726</v>
      </c>
      <c r="O174">
        <v>1</v>
      </c>
      <c r="Q174" t="s">
        <v>701</v>
      </c>
      <c r="R174">
        <v>0.05</v>
      </c>
      <c r="S174" t="s">
        <v>27</v>
      </c>
      <c r="T174" t="s">
        <v>704</v>
      </c>
    </row>
    <row r="175" spans="1:20" x14ac:dyDescent="0.25">
      <c r="A175" t="s">
        <v>20</v>
      </c>
      <c r="B175" t="s">
        <v>21</v>
      </c>
      <c r="C175">
        <v>7936</v>
      </c>
      <c r="D175" t="s">
        <v>705</v>
      </c>
      <c r="E175" t="s">
        <v>23</v>
      </c>
      <c r="F175" s="1">
        <v>29221</v>
      </c>
      <c r="G175" t="s">
        <v>24</v>
      </c>
      <c r="H175">
        <v>0</v>
      </c>
      <c r="I175" t="s">
        <v>91</v>
      </c>
      <c r="J175" t="s">
        <v>706</v>
      </c>
      <c r="K175" t="s">
        <v>707</v>
      </c>
      <c r="L175">
        <v>1</v>
      </c>
      <c r="M175" t="s">
        <v>27</v>
      </c>
      <c r="N175">
        <v>255870</v>
      </c>
      <c r="O175">
        <v>1</v>
      </c>
      <c r="Q175" t="s">
        <v>705</v>
      </c>
      <c r="R175">
        <v>0.05</v>
      </c>
      <c r="S175" t="s">
        <v>27</v>
      </c>
      <c r="T175" t="s">
        <v>708</v>
      </c>
    </row>
    <row r="176" spans="1:20" x14ac:dyDescent="0.25">
      <c r="A176" t="s">
        <v>20</v>
      </c>
      <c r="B176" t="s">
        <v>21</v>
      </c>
      <c r="C176">
        <v>15589</v>
      </c>
      <c r="D176" t="s">
        <v>709</v>
      </c>
      <c r="E176" t="s">
        <v>23</v>
      </c>
      <c r="F176" s="1">
        <v>29221</v>
      </c>
      <c r="G176" t="s">
        <v>24</v>
      </c>
      <c r="H176">
        <v>0</v>
      </c>
      <c r="I176" t="s">
        <v>25</v>
      </c>
      <c r="J176" t="s">
        <v>710</v>
      </c>
      <c r="K176" t="s">
        <v>711</v>
      </c>
      <c r="L176">
        <v>1</v>
      </c>
      <c r="M176" t="s">
        <v>27</v>
      </c>
      <c r="N176">
        <v>355294</v>
      </c>
      <c r="O176">
        <v>1</v>
      </c>
      <c r="Q176" t="s">
        <v>709</v>
      </c>
      <c r="R176">
        <v>0.05</v>
      </c>
      <c r="S176" t="s">
        <v>20</v>
      </c>
      <c r="T176" t="s">
        <v>712</v>
      </c>
    </row>
    <row r="177" spans="1:20" x14ac:dyDescent="0.25">
      <c r="A177" t="s">
        <v>20</v>
      </c>
      <c r="B177" t="s">
        <v>21</v>
      </c>
      <c r="C177">
        <v>13557</v>
      </c>
      <c r="D177" t="s">
        <v>713</v>
      </c>
      <c r="E177" t="s">
        <v>23</v>
      </c>
      <c r="F177" s="1">
        <v>29221</v>
      </c>
      <c r="G177" t="s">
        <v>24</v>
      </c>
      <c r="H177">
        <v>0</v>
      </c>
      <c r="I177" t="s">
        <v>25</v>
      </c>
      <c r="J177" t="s">
        <v>714</v>
      </c>
      <c r="K177" t="s">
        <v>715</v>
      </c>
      <c r="L177">
        <v>1</v>
      </c>
      <c r="M177" t="s">
        <v>27</v>
      </c>
      <c r="N177">
        <v>763650</v>
      </c>
      <c r="O177">
        <v>1</v>
      </c>
      <c r="Q177" t="s">
        <v>713</v>
      </c>
      <c r="R177">
        <v>0.05</v>
      </c>
      <c r="S177" t="s">
        <v>20</v>
      </c>
      <c r="T177" t="s">
        <v>716</v>
      </c>
    </row>
    <row r="178" spans="1:20" x14ac:dyDescent="0.25">
      <c r="A178" t="s">
        <v>20</v>
      </c>
      <c r="B178" t="s">
        <v>21</v>
      </c>
      <c r="C178">
        <v>8827</v>
      </c>
      <c r="D178" t="s">
        <v>717</v>
      </c>
      <c r="E178" t="s">
        <v>23</v>
      </c>
      <c r="F178" s="1">
        <v>29221</v>
      </c>
      <c r="G178" t="s">
        <v>24</v>
      </c>
      <c r="H178">
        <v>0</v>
      </c>
      <c r="I178" t="s">
        <v>25</v>
      </c>
      <c r="J178" t="s">
        <v>718</v>
      </c>
      <c r="K178" t="s">
        <v>719</v>
      </c>
      <c r="L178">
        <v>1</v>
      </c>
      <c r="M178" t="s">
        <v>27</v>
      </c>
      <c r="N178">
        <v>329858</v>
      </c>
      <c r="O178">
        <v>1</v>
      </c>
      <c r="Q178" t="s">
        <v>717</v>
      </c>
      <c r="R178">
        <v>0.05</v>
      </c>
      <c r="S178" t="s">
        <v>20</v>
      </c>
      <c r="T178" t="s">
        <v>720</v>
      </c>
    </row>
    <row r="179" spans="1:20" x14ac:dyDescent="0.25">
      <c r="A179" t="s">
        <v>20</v>
      </c>
      <c r="B179" t="s">
        <v>21</v>
      </c>
      <c r="C179">
        <v>14008</v>
      </c>
      <c r="D179" t="s">
        <v>721</v>
      </c>
      <c r="E179" t="s">
        <v>23</v>
      </c>
      <c r="F179" s="1">
        <v>29221</v>
      </c>
      <c r="G179" t="s">
        <v>24</v>
      </c>
      <c r="H179">
        <v>0</v>
      </c>
      <c r="I179" t="s">
        <v>205</v>
      </c>
      <c r="J179" t="s">
        <v>722</v>
      </c>
      <c r="K179" t="s">
        <v>723</v>
      </c>
      <c r="L179">
        <v>1</v>
      </c>
      <c r="M179" t="s">
        <v>27</v>
      </c>
      <c r="N179">
        <v>1109846</v>
      </c>
      <c r="O179">
        <v>1</v>
      </c>
      <c r="Q179" t="s">
        <v>721</v>
      </c>
      <c r="R179">
        <v>0.05</v>
      </c>
      <c r="S179" t="s">
        <v>27</v>
      </c>
      <c r="T179" t="s">
        <v>724</v>
      </c>
    </row>
    <row r="180" spans="1:20" x14ac:dyDescent="0.25">
      <c r="A180" t="s">
        <v>20</v>
      </c>
      <c r="B180" t="s">
        <v>21</v>
      </c>
      <c r="C180">
        <v>1797</v>
      </c>
      <c r="D180" t="s">
        <v>725</v>
      </c>
      <c r="E180" t="s">
        <v>23</v>
      </c>
      <c r="F180" s="1">
        <v>29221</v>
      </c>
      <c r="G180" t="s">
        <v>24</v>
      </c>
      <c r="H180">
        <v>0</v>
      </c>
      <c r="I180" t="s">
        <v>25</v>
      </c>
      <c r="J180" t="s">
        <v>726</v>
      </c>
      <c r="K180" t="s">
        <v>727</v>
      </c>
      <c r="L180">
        <v>1</v>
      </c>
      <c r="M180" t="s">
        <v>27</v>
      </c>
      <c r="N180">
        <v>205789</v>
      </c>
      <c r="O180">
        <v>1</v>
      </c>
      <c r="Q180" t="s">
        <v>725</v>
      </c>
      <c r="R180">
        <v>0.05</v>
      </c>
      <c r="S180" t="s">
        <v>20</v>
      </c>
      <c r="T180" t="s">
        <v>728</v>
      </c>
    </row>
    <row r="181" spans="1:20" x14ac:dyDescent="0.25">
      <c r="A181" t="s">
        <v>20</v>
      </c>
      <c r="B181" t="s">
        <v>21</v>
      </c>
      <c r="C181">
        <v>8110</v>
      </c>
      <c r="D181" t="s">
        <v>729</v>
      </c>
      <c r="E181" t="s">
        <v>23</v>
      </c>
      <c r="F181" s="1">
        <v>29221</v>
      </c>
      <c r="G181" t="s">
        <v>24</v>
      </c>
      <c r="H181">
        <v>0</v>
      </c>
      <c r="I181" t="s">
        <v>82</v>
      </c>
      <c r="J181" t="s">
        <v>730</v>
      </c>
      <c r="K181" t="s">
        <v>731</v>
      </c>
      <c r="L181">
        <v>1</v>
      </c>
      <c r="M181" t="s">
        <v>27</v>
      </c>
      <c r="N181">
        <v>337917</v>
      </c>
      <c r="O181">
        <v>1</v>
      </c>
      <c r="Q181" t="s">
        <v>729</v>
      </c>
      <c r="R181">
        <v>0.05</v>
      </c>
      <c r="S181" t="s">
        <v>27</v>
      </c>
      <c r="T181" t="s">
        <v>732</v>
      </c>
    </row>
    <row r="182" spans="1:20" x14ac:dyDescent="0.25">
      <c r="A182" t="s">
        <v>20</v>
      </c>
      <c r="B182" t="s">
        <v>21</v>
      </c>
      <c r="C182">
        <v>5900</v>
      </c>
      <c r="D182" t="s">
        <v>733</v>
      </c>
      <c r="E182" t="s">
        <v>23</v>
      </c>
      <c r="F182" s="1">
        <v>29221</v>
      </c>
      <c r="G182" t="s">
        <v>24</v>
      </c>
      <c r="H182">
        <v>0</v>
      </c>
      <c r="I182" t="s">
        <v>148</v>
      </c>
      <c r="J182" t="s">
        <v>734</v>
      </c>
      <c r="K182" t="s">
        <v>735</v>
      </c>
      <c r="L182">
        <v>1</v>
      </c>
      <c r="M182" t="s">
        <v>27</v>
      </c>
      <c r="N182">
        <v>98608</v>
      </c>
      <c r="O182">
        <v>1</v>
      </c>
      <c r="Q182" t="s">
        <v>733</v>
      </c>
      <c r="R182">
        <v>0.05</v>
      </c>
      <c r="S182" t="s">
        <v>27</v>
      </c>
      <c r="T182" t="s">
        <v>736</v>
      </c>
    </row>
    <row r="183" spans="1:20" x14ac:dyDescent="0.25">
      <c r="A183" t="s">
        <v>20</v>
      </c>
      <c r="B183" t="s">
        <v>21</v>
      </c>
      <c r="C183">
        <v>1044</v>
      </c>
      <c r="D183" t="s">
        <v>737</v>
      </c>
      <c r="E183" t="s">
        <v>23</v>
      </c>
      <c r="F183" s="1">
        <v>29221</v>
      </c>
      <c r="G183" t="s">
        <v>24</v>
      </c>
      <c r="H183">
        <v>0</v>
      </c>
      <c r="I183" t="s">
        <v>25</v>
      </c>
      <c r="J183" t="s">
        <v>738</v>
      </c>
      <c r="K183" t="s">
        <v>739</v>
      </c>
      <c r="L183">
        <v>1</v>
      </c>
      <c r="M183" t="s">
        <v>27</v>
      </c>
      <c r="N183">
        <v>118643</v>
      </c>
      <c r="O183">
        <v>1</v>
      </c>
      <c r="Q183" t="s">
        <v>737</v>
      </c>
      <c r="R183">
        <v>0.01</v>
      </c>
      <c r="S183" t="s">
        <v>20</v>
      </c>
      <c r="T183" t="s">
        <v>740</v>
      </c>
    </row>
    <row r="184" spans="1:20" x14ac:dyDescent="0.25">
      <c r="A184" t="s">
        <v>20</v>
      </c>
      <c r="B184" t="s">
        <v>21</v>
      </c>
      <c r="C184">
        <v>3530</v>
      </c>
      <c r="D184" t="s">
        <v>741</v>
      </c>
      <c r="E184" t="s">
        <v>23</v>
      </c>
      <c r="F184" s="1">
        <v>29221</v>
      </c>
      <c r="G184" t="s">
        <v>24</v>
      </c>
      <c r="H184">
        <v>0</v>
      </c>
      <c r="I184" t="s">
        <v>148</v>
      </c>
      <c r="J184" t="s">
        <v>742</v>
      </c>
      <c r="K184" t="s">
        <v>743</v>
      </c>
      <c r="L184">
        <v>1</v>
      </c>
      <c r="M184" t="s">
        <v>27</v>
      </c>
      <c r="N184">
        <v>8849546</v>
      </c>
      <c r="O184">
        <v>1</v>
      </c>
      <c r="Q184" t="s">
        <v>741</v>
      </c>
      <c r="R184">
        <v>0.01</v>
      </c>
      <c r="S184" t="s">
        <v>27</v>
      </c>
      <c r="T184" t="s">
        <v>744</v>
      </c>
    </row>
    <row r="185" spans="1:20" x14ac:dyDescent="0.25">
      <c r="A185" t="s">
        <v>20</v>
      </c>
      <c r="B185" t="s">
        <v>21</v>
      </c>
      <c r="C185">
        <v>9436</v>
      </c>
      <c r="D185" t="s">
        <v>745</v>
      </c>
      <c r="E185" t="s">
        <v>23</v>
      </c>
      <c r="F185" s="1">
        <v>29221</v>
      </c>
      <c r="G185" t="s">
        <v>24</v>
      </c>
      <c r="H185">
        <v>0</v>
      </c>
      <c r="I185" t="s">
        <v>25</v>
      </c>
      <c r="J185" t="s">
        <v>746</v>
      </c>
      <c r="K185" t="s">
        <v>747</v>
      </c>
      <c r="L185">
        <v>1</v>
      </c>
      <c r="M185" t="s">
        <v>27</v>
      </c>
      <c r="N185">
        <v>181363</v>
      </c>
      <c r="O185">
        <v>1</v>
      </c>
      <c r="Q185" t="s">
        <v>745</v>
      </c>
      <c r="R185">
        <v>0.05</v>
      </c>
      <c r="S185" t="s">
        <v>20</v>
      </c>
      <c r="T185" t="s">
        <v>748</v>
      </c>
    </row>
    <row r="186" spans="1:20" x14ac:dyDescent="0.25">
      <c r="A186" t="s">
        <v>20</v>
      </c>
      <c r="B186" t="s">
        <v>21</v>
      </c>
      <c r="C186">
        <v>5732</v>
      </c>
      <c r="D186" t="s">
        <v>749</v>
      </c>
      <c r="E186" t="s">
        <v>23</v>
      </c>
      <c r="F186" s="1">
        <v>29221</v>
      </c>
      <c r="G186" t="s">
        <v>24</v>
      </c>
      <c r="H186">
        <v>0</v>
      </c>
      <c r="I186" t="s">
        <v>25</v>
      </c>
      <c r="J186" t="s">
        <v>750</v>
      </c>
      <c r="K186" t="s">
        <v>751</v>
      </c>
      <c r="L186">
        <v>1</v>
      </c>
      <c r="M186" t="s">
        <v>27</v>
      </c>
      <c r="N186">
        <v>49194</v>
      </c>
      <c r="O186">
        <v>1</v>
      </c>
      <c r="Q186" t="s">
        <v>749</v>
      </c>
      <c r="R186">
        <v>0.01</v>
      </c>
      <c r="S186" t="s">
        <v>20</v>
      </c>
      <c r="T186" t="s">
        <v>752</v>
      </c>
    </row>
    <row r="187" spans="1:20" x14ac:dyDescent="0.25">
      <c r="A187" t="s">
        <v>20</v>
      </c>
      <c r="B187" t="s">
        <v>21</v>
      </c>
      <c r="C187">
        <v>20532</v>
      </c>
      <c r="D187" t="s">
        <v>753</v>
      </c>
      <c r="E187" t="s">
        <v>23</v>
      </c>
      <c r="F187" s="1">
        <v>29221</v>
      </c>
      <c r="G187" t="s">
        <v>24</v>
      </c>
      <c r="H187">
        <v>0</v>
      </c>
      <c r="I187" t="s">
        <v>148</v>
      </c>
      <c r="J187" t="s">
        <v>754</v>
      </c>
      <c r="K187" t="s">
        <v>755</v>
      </c>
      <c r="L187">
        <v>1</v>
      </c>
      <c r="M187" t="s">
        <v>27</v>
      </c>
      <c r="N187">
        <v>1936387</v>
      </c>
      <c r="O187">
        <v>1</v>
      </c>
      <c r="Q187" t="s">
        <v>753</v>
      </c>
      <c r="R187">
        <v>0.01</v>
      </c>
      <c r="S187" t="s">
        <v>27</v>
      </c>
      <c r="T187" t="s">
        <v>756</v>
      </c>
    </row>
    <row r="188" spans="1:20" x14ac:dyDescent="0.25">
      <c r="A188" t="s">
        <v>20</v>
      </c>
      <c r="B188" t="s">
        <v>21</v>
      </c>
      <c r="C188">
        <v>3608</v>
      </c>
      <c r="D188" t="s">
        <v>757</v>
      </c>
      <c r="E188" t="s">
        <v>23</v>
      </c>
      <c r="F188" s="1">
        <v>29221</v>
      </c>
      <c r="G188" t="s">
        <v>24</v>
      </c>
      <c r="H188">
        <v>0</v>
      </c>
      <c r="I188" t="s">
        <v>25</v>
      </c>
      <c r="J188" t="s">
        <v>758</v>
      </c>
      <c r="K188" t="s">
        <v>759</v>
      </c>
      <c r="L188">
        <v>1</v>
      </c>
      <c r="M188" t="s">
        <v>27</v>
      </c>
      <c r="N188">
        <v>62278</v>
      </c>
      <c r="O188">
        <v>1</v>
      </c>
      <c r="Q188" t="s">
        <v>757</v>
      </c>
      <c r="R188">
        <v>0.01</v>
      </c>
      <c r="S188" t="s">
        <v>20</v>
      </c>
      <c r="T188" t="s">
        <v>760</v>
      </c>
    </row>
    <row r="189" spans="1:20" x14ac:dyDescent="0.25">
      <c r="A189" t="s">
        <v>20</v>
      </c>
      <c r="B189" t="s">
        <v>21</v>
      </c>
      <c r="C189">
        <v>11193</v>
      </c>
      <c r="D189" t="s">
        <v>761</v>
      </c>
      <c r="E189" t="s">
        <v>23</v>
      </c>
      <c r="F189" s="1">
        <v>29221</v>
      </c>
      <c r="G189" t="s">
        <v>24</v>
      </c>
      <c r="H189">
        <v>0</v>
      </c>
      <c r="I189" t="s">
        <v>25</v>
      </c>
      <c r="J189" t="s">
        <v>762</v>
      </c>
      <c r="K189" t="s">
        <v>763</v>
      </c>
      <c r="L189">
        <v>1</v>
      </c>
      <c r="M189" t="s">
        <v>27</v>
      </c>
      <c r="N189">
        <v>143122</v>
      </c>
      <c r="O189">
        <v>1</v>
      </c>
      <c r="Q189" t="s">
        <v>761</v>
      </c>
      <c r="R189">
        <v>0.01</v>
      </c>
      <c r="S189" t="s">
        <v>20</v>
      </c>
      <c r="T189" t="s">
        <v>764</v>
      </c>
    </row>
    <row r="190" spans="1:20" x14ac:dyDescent="0.25">
      <c r="A190" t="s">
        <v>20</v>
      </c>
      <c r="B190" t="s">
        <v>21</v>
      </c>
      <c r="C190">
        <v>21252</v>
      </c>
      <c r="D190" t="s">
        <v>765</v>
      </c>
      <c r="E190" t="s">
        <v>23</v>
      </c>
      <c r="F190" s="1">
        <v>29221</v>
      </c>
      <c r="G190" t="s">
        <v>24</v>
      </c>
      <c r="H190">
        <v>0</v>
      </c>
      <c r="I190" t="s">
        <v>25</v>
      </c>
      <c r="J190" t="s">
        <v>766</v>
      </c>
      <c r="K190" t="s">
        <v>767</v>
      </c>
      <c r="L190">
        <v>1</v>
      </c>
      <c r="M190" t="s">
        <v>27</v>
      </c>
      <c r="N190">
        <v>259050</v>
      </c>
      <c r="O190">
        <v>1</v>
      </c>
      <c r="Q190" t="s">
        <v>765</v>
      </c>
      <c r="R190">
        <v>0.01</v>
      </c>
      <c r="S190" t="s">
        <v>20</v>
      </c>
      <c r="T190" t="s">
        <v>768</v>
      </c>
    </row>
    <row r="191" spans="1:20" x14ac:dyDescent="0.25">
      <c r="A191" t="s">
        <v>20</v>
      </c>
      <c r="B191" t="s">
        <v>21</v>
      </c>
      <c r="C191">
        <v>3010</v>
      </c>
      <c r="D191" t="s">
        <v>769</v>
      </c>
      <c r="E191" t="s">
        <v>23</v>
      </c>
      <c r="F191" s="1">
        <v>29221</v>
      </c>
      <c r="G191" t="s">
        <v>24</v>
      </c>
      <c r="H191">
        <v>0</v>
      </c>
      <c r="I191" t="s">
        <v>25</v>
      </c>
      <c r="J191" t="s">
        <v>770</v>
      </c>
      <c r="K191" t="s">
        <v>771</v>
      </c>
      <c r="L191">
        <v>1</v>
      </c>
      <c r="M191" t="s">
        <v>27</v>
      </c>
      <c r="N191">
        <v>185429</v>
      </c>
      <c r="O191">
        <v>1</v>
      </c>
      <c r="Q191" t="s">
        <v>769</v>
      </c>
      <c r="R191">
        <v>0.01</v>
      </c>
      <c r="S191" t="s">
        <v>20</v>
      </c>
      <c r="T191" t="s">
        <v>772</v>
      </c>
    </row>
    <row r="192" spans="1:20" x14ac:dyDescent="0.25">
      <c r="A192" t="s">
        <v>20</v>
      </c>
      <c r="B192" t="s">
        <v>21</v>
      </c>
      <c r="C192">
        <v>9902</v>
      </c>
      <c r="D192" t="s">
        <v>773</v>
      </c>
      <c r="E192" t="s">
        <v>23</v>
      </c>
      <c r="F192" s="1">
        <v>29221</v>
      </c>
      <c r="G192" t="s">
        <v>24</v>
      </c>
      <c r="H192">
        <v>0</v>
      </c>
      <c r="I192" t="s">
        <v>25</v>
      </c>
      <c r="J192" t="s">
        <v>774</v>
      </c>
      <c r="K192" t="s">
        <v>775</v>
      </c>
      <c r="L192">
        <v>1</v>
      </c>
      <c r="M192" t="s">
        <v>27</v>
      </c>
      <c r="N192">
        <v>3831415</v>
      </c>
      <c r="O192">
        <v>1</v>
      </c>
      <c r="Q192" t="s">
        <v>773</v>
      </c>
      <c r="R192">
        <v>0.05</v>
      </c>
      <c r="S192" t="s">
        <v>20</v>
      </c>
      <c r="T192" t="s">
        <v>776</v>
      </c>
    </row>
    <row r="193" spans="1:20" x14ac:dyDescent="0.25">
      <c r="A193" t="s">
        <v>20</v>
      </c>
      <c r="B193" t="s">
        <v>21</v>
      </c>
      <c r="C193">
        <v>14742</v>
      </c>
      <c r="D193" t="s">
        <v>777</v>
      </c>
      <c r="E193" t="s">
        <v>23</v>
      </c>
      <c r="F193" s="1">
        <v>29221</v>
      </c>
      <c r="G193" t="s">
        <v>24</v>
      </c>
      <c r="H193">
        <v>0</v>
      </c>
      <c r="I193" t="s">
        <v>25</v>
      </c>
      <c r="J193" t="s">
        <v>778</v>
      </c>
      <c r="K193" t="s">
        <v>779</v>
      </c>
      <c r="L193">
        <v>1</v>
      </c>
      <c r="M193" t="s">
        <v>27</v>
      </c>
      <c r="N193">
        <v>33361</v>
      </c>
      <c r="O193">
        <v>1</v>
      </c>
      <c r="Q193" t="s">
        <v>777</v>
      </c>
      <c r="R193">
        <v>0.01</v>
      </c>
      <c r="S193" t="s">
        <v>20</v>
      </c>
      <c r="T193" t="s">
        <v>780</v>
      </c>
    </row>
    <row r="194" spans="1:20" x14ac:dyDescent="0.25">
      <c r="A194" t="s">
        <v>20</v>
      </c>
      <c r="B194" t="s">
        <v>21</v>
      </c>
      <c r="C194">
        <v>10285</v>
      </c>
      <c r="D194" t="s">
        <v>781</v>
      </c>
      <c r="E194" t="s">
        <v>23</v>
      </c>
      <c r="F194" s="1">
        <v>29221</v>
      </c>
      <c r="G194" t="s">
        <v>24</v>
      </c>
      <c r="H194">
        <v>0</v>
      </c>
      <c r="I194" t="s">
        <v>25</v>
      </c>
      <c r="J194" t="s">
        <v>782</v>
      </c>
      <c r="K194" t="s">
        <v>783</v>
      </c>
      <c r="L194">
        <v>1</v>
      </c>
      <c r="M194" t="s">
        <v>27</v>
      </c>
      <c r="N194">
        <v>1500351</v>
      </c>
      <c r="O194">
        <v>1</v>
      </c>
      <c r="Q194" t="s">
        <v>781</v>
      </c>
      <c r="R194">
        <v>0.05</v>
      </c>
      <c r="S194" t="s">
        <v>20</v>
      </c>
      <c r="T194" t="s">
        <v>784</v>
      </c>
    </row>
    <row r="195" spans="1:20" x14ac:dyDescent="0.25">
      <c r="A195" t="s">
        <v>20</v>
      </c>
      <c r="B195" t="s">
        <v>21</v>
      </c>
      <c r="C195">
        <v>16669</v>
      </c>
      <c r="D195" t="s">
        <v>785</v>
      </c>
      <c r="E195" t="s">
        <v>23</v>
      </c>
      <c r="F195" s="1">
        <v>29221</v>
      </c>
      <c r="G195" t="s">
        <v>24</v>
      </c>
      <c r="H195">
        <v>0</v>
      </c>
      <c r="I195" t="s">
        <v>148</v>
      </c>
      <c r="J195" t="s">
        <v>786</v>
      </c>
      <c r="K195" t="s">
        <v>787</v>
      </c>
      <c r="L195">
        <v>1</v>
      </c>
      <c r="M195" t="s">
        <v>27</v>
      </c>
      <c r="N195">
        <v>17544</v>
      </c>
      <c r="O195">
        <v>1</v>
      </c>
      <c r="Q195" t="s">
        <v>785</v>
      </c>
      <c r="R195">
        <v>0.05</v>
      </c>
      <c r="S195" t="s">
        <v>27</v>
      </c>
      <c r="T195" t="s">
        <v>788</v>
      </c>
    </row>
    <row r="196" spans="1:20" x14ac:dyDescent="0.25">
      <c r="A196" t="s">
        <v>20</v>
      </c>
      <c r="B196" t="s">
        <v>21</v>
      </c>
      <c r="C196">
        <v>19531</v>
      </c>
      <c r="D196" t="s">
        <v>789</v>
      </c>
      <c r="E196" t="s">
        <v>23</v>
      </c>
      <c r="F196" s="1">
        <v>29221</v>
      </c>
      <c r="G196" t="s">
        <v>24</v>
      </c>
      <c r="H196">
        <v>0</v>
      </c>
      <c r="I196" t="s">
        <v>82</v>
      </c>
      <c r="J196" t="s">
        <v>790</v>
      </c>
      <c r="K196" t="s">
        <v>791</v>
      </c>
      <c r="L196">
        <v>1</v>
      </c>
      <c r="M196" t="s">
        <v>27</v>
      </c>
      <c r="N196">
        <v>443047</v>
      </c>
      <c r="O196">
        <v>1</v>
      </c>
      <c r="Q196" t="s">
        <v>789</v>
      </c>
      <c r="R196">
        <v>0.05</v>
      </c>
      <c r="S196" t="s">
        <v>27</v>
      </c>
      <c r="T196" t="s">
        <v>792</v>
      </c>
    </row>
    <row r="197" spans="1:20" x14ac:dyDescent="0.25">
      <c r="A197" t="s">
        <v>20</v>
      </c>
      <c r="B197" t="s">
        <v>21</v>
      </c>
      <c r="C197">
        <v>15034</v>
      </c>
      <c r="D197" t="s">
        <v>793</v>
      </c>
      <c r="E197" t="s">
        <v>23</v>
      </c>
      <c r="F197" s="1">
        <v>29221</v>
      </c>
      <c r="G197" t="s">
        <v>24</v>
      </c>
      <c r="H197">
        <v>0</v>
      </c>
      <c r="I197" t="s">
        <v>25</v>
      </c>
      <c r="J197" t="s">
        <v>794</v>
      </c>
      <c r="K197" t="s">
        <v>795</v>
      </c>
      <c r="L197">
        <v>1</v>
      </c>
      <c r="M197" t="s">
        <v>27</v>
      </c>
      <c r="N197">
        <v>101060</v>
      </c>
      <c r="O197">
        <v>1</v>
      </c>
      <c r="Q197" t="s">
        <v>793</v>
      </c>
      <c r="R197">
        <v>0.05</v>
      </c>
      <c r="S197" t="s">
        <v>20</v>
      </c>
      <c r="T197" t="s">
        <v>796</v>
      </c>
    </row>
    <row r="198" spans="1:20" x14ac:dyDescent="0.25">
      <c r="A198" t="s">
        <v>20</v>
      </c>
      <c r="B198" t="s">
        <v>21</v>
      </c>
      <c r="C198">
        <v>16675</v>
      </c>
      <c r="D198" t="s">
        <v>797</v>
      </c>
      <c r="E198" t="s">
        <v>23</v>
      </c>
      <c r="F198" s="1">
        <v>29221</v>
      </c>
      <c r="G198" t="s">
        <v>24</v>
      </c>
      <c r="H198">
        <v>0</v>
      </c>
      <c r="I198" t="s">
        <v>148</v>
      </c>
      <c r="J198" t="s">
        <v>798</v>
      </c>
      <c r="K198" t="s">
        <v>799</v>
      </c>
      <c r="L198">
        <v>1</v>
      </c>
      <c r="M198" t="s">
        <v>27</v>
      </c>
      <c r="N198">
        <v>60629</v>
      </c>
      <c r="O198">
        <v>1</v>
      </c>
      <c r="Q198" t="s">
        <v>797</v>
      </c>
      <c r="R198">
        <v>0.05</v>
      </c>
      <c r="S198" t="s">
        <v>27</v>
      </c>
      <c r="T198" t="s">
        <v>800</v>
      </c>
    </row>
    <row r="199" spans="1:20" x14ac:dyDescent="0.25">
      <c r="A199" t="s">
        <v>20</v>
      </c>
      <c r="B199" t="s">
        <v>21</v>
      </c>
      <c r="C199">
        <v>6863</v>
      </c>
      <c r="D199" t="s">
        <v>801</v>
      </c>
      <c r="E199" t="s">
        <v>23</v>
      </c>
      <c r="F199" s="1">
        <v>29221</v>
      </c>
      <c r="G199" t="s">
        <v>24</v>
      </c>
      <c r="H199">
        <v>0</v>
      </c>
      <c r="I199" t="s">
        <v>205</v>
      </c>
      <c r="J199" t="s">
        <v>802</v>
      </c>
      <c r="K199" t="s">
        <v>803</v>
      </c>
      <c r="L199">
        <v>1</v>
      </c>
      <c r="M199" t="s">
        <v>27</v>
      </c>
      <c r="N199">
        <v>252967</v>
      </c>
      <c r="O199">
        <v>1</v>
      </c>
      <c r="Q199" t="s">
        <v>801</v>
      </c>
      <c r="R199">
        <v>0.05</v>
      </c>
      <c r="S199" t="s">
        <v>27</v>
      </c>
      <c r="T199" t="s">
        <v>804</v>
      </c>
    </row>
    <row r="200" spans="1:20" x14ac:dyDescent="0.25">
      <c r="A200" t="s">
        <v>20</v>
      </c>
      <c r="B200" t="s">
        <v>21</v>
      </c>
      <c r="C200">
        <v>308</v>
      </c>
      <c r="D200" t="s">
        <v>805</v>
      </c>
      <c r="E200" t="s">
        <v>23</v>
      </c>
      <c r="F200" s="1">
        <v>29221</v>
      </c>
      <c r="G200" t="s">
        <v>24</v>
      </c>
      <c r="H200">
        <v>0</v>
      </c>
      <c r="I200" t="s">
        <v>25</v>
      </c>
      <c r="J200" t="s">
        <v>806</v>
      </c>
      <c r="K200" t="s">
        <v>807</v>
      </c>
      <c r="L200">
        <v>1</v>
      </c>
      <c r="M200" t="s">
        <v>27</v>
      </c>
      <c r="N200">
        <v>3033730</v>
      </c>
      <c r="O200">
        <v>1</v>
      </c>
      <c r="Q200" t="s">
        <v>805</v>
      </c>
      <c r="R200">
        <v>0.05</v>
      </c>
      <c r="S200" t="s">
        <v>20</v>
      </c>
      <c r="T200" t="s">
        <v>808</v>
      </c>
    </row>
    <row r="201" spans="1:20" x14ac:dyDescent="0.25">
      <c r="A201" t="s">
        <v>20</v>
      </c>
      <c r="B201" t="s">
        <v>21</v>
      </c>
      <c r="C201">
        <v>305</v>
      </c>
      <c r="D201" t="s">
        <v>809</v>
      </c>
      <c r="E201" t="s">
        <v>23</v>
      </c>
      <c r="F201" s="1">
        <v>29221</v>
      </c>
      <c r="G201" t="s">
        <v>24</v>
      </c>
      <c r="H201">
        <v>0</v>
      </c>
      <c r="I201" t="s">
        <v>91</v>
      </c>
      <c r="J201" t="s">
        <v>810</v>
      </c>
      <c r="K201" t="s">
        <v>811</v>
      </c>
      <c r="L201">
        <v>1</v>
      </c>
      <c r="M201" t="s">
        <v>27</v>
      </c>
      <c r="N201">
        <v>13578</v>
      </c>
      <c r="O201">
        <v>1</v>
      </c>
      <c r="Q201" t="s">
        <v>809</v>
      </c>
      <c r="R201">
        <v>0.05</v>
      </c>
      <c r="S201" t="s">
        <v>27</v>
      </c>
      <c r="T201" t="s">
        <v>812</v>
      </c>
    </row>
    <row r="202" spans="1:20" x14ac:dyDescent="0.25">
      <c r="A202" t="s">
        <v>20</v>
      </c>
      <c r="B202" t="s">
        <v>21</v>
      </c>
      <c r="C202">
        <v>317</v>
      </c>
      <c r="D202" t="s">
        <v>813</v>
      </c>
      <c r="E202" t="s">
        <v>23</v>
      </c>
      <c r="F202" s="1">
        <v>29221</v>
      </c>
      <c r="G202" t="s">
        <v>24</v>
      </c>
      <c r="H202">
        <v>0</v>
      </c>
      <c r="I202" t="s">
        <v>148</v>
      </c>
      <c r="J202" t="s">
        <v>814</v>
      </c>
      <c r="K202" t="s">
        <v>815</v>
      </c>
      <c r="L202">
        <v>1</v>
      </c>
      <c r="M202" t="s">
        <v>27</v>
      </c>
      <c r="N202">
        <v>13331</v>
      </c>
      <c r="O202">
        <v>1</v>
      </c>
      <c r="Q202" t="s">
        <v>813</v>
      </c>
      <c r="R202">
        <v>0.05</v>
      </c>
      <c r="S202" t="s">
        <v>27</v>
      </c>
      <c r="T202" t="s">
        <v>816</v>
      </c>
    </row>
    <row r="203" spans="1:20" x14ac:dyDescent="0.25">
      <c r="A203" t="s">
        <v>20</v>
      </c>
      <c r="B203" t="s">
        <v>21</v>
      </c>
      <c r="C203">
        <v>9158</v>
      </c>
      <c r="D203" t="s">
        <v>817</v>
      </c>
      <c r="E203" t="s">
        <v>23</v>
      </c>
      <c r="F203" s="1">
        <v>29221</v>
      </c>
      <c r="G203" t="s">
        <v>24</v>
      </c>
      <c r="H203">
        <v>0</v>
      </c>
      <c r="I203" t="s">
        <v>25</v>
      </c>
      <c r="J203" t="s">
        <v>818</v>
      </c>
      <c r="K203" t="s">
        <v>819</v>
      </c>
      <c r="L203">
        <v>1</v>
      </c>
      <c r="M203" t="s">
        <v>27</v>
      </c>
      <c r="N203">
        <v>1363238</v>
      </c>
      <c r="O203">
        <v>1</v>
      </c>
      <c r="Q203" t="s">
        <v>817</v>
      </c>
      <c r="R203">
        <v>0.05</v>
      </c>
      <c r="S203" t="s">
        <v>20</v>
      </c>
      <c r="T203" t="s">
        <v>820</v>
      </c>
    </row>
    <row r="204" spans="1:20" x14ac:dyDescent="0.25">
      <c r="A204" t="s">
        <v>20</v>
      </c>
      <c r="B204" t="s">
        <v>21</v>
      </c>
      <c r="C204">
        <v>14501</v>
      </c>
      <c r="D204" t="s">
        <v>821</v>
      </c>
      <c r="E204" t="s">
        <v>23</v>
      </c>
      <c r="F204" s="1">
        <v>29221</v>
      </c>
      <c r="G204" t="s">
        <v>24</v>
      </c>
      <c r="H204">
        <v>0</v>
      </c>
      <c r="I204" t="s">
        <v>82</v>
      </c>
      <c r="J204" t="s">
        <v>822</v>
      </c>
      <c r="K204" t="s">
        <v>823</v>
      </c>
      <c r="L204">
        <v>1</v>
      </c>
      <c r="M204" t="s">
        <v>27</v>
      </c>
      <c r="N204">
        <v>48861</v>
      </c>
      <c r="O204">
        <v>1</v>
      </c>
      <c r="Q204" t="s">
        <v>821</v>
      </c>
      <c r="R204">
        <v>0.05</v>
      </c>
      <c r="S204" t="s">
        <v>27</v>
      </c>
      <c r="T204" t="s">
        <v>824</v>
      </c>
    </row>
    <row r="205" spans="1:20" x14ac:dyDescent="0.25">
      <c r="A205" t="s">
        <v>20</v>
      </c>
      <c r="B205" t="s">
        <v>21</v>
      </c>
      <c r="C205">
        <v>11309</v>
      </c>
      <c r="D205" t="s">
        <v>825</v>
      </c>
      <c r="E205" t="s">
        <v>23</v>
      </c>
      <c r="F205" s="1">
        <v>29221</v>
      </c>
      <c r="G205" t="s">
        <v>24</v>
      </c>
      <c r="H205">
        <v>0</v>
      </c>
      <c r="I205" t="s">
        <v>25</v>
      </c>
      <c r="J205" t="s">
        <v>826</v>
      </c>
      <c r="K205" t="s">
        <v>827</v>
      </c>
      <c r="L205">
        <v>1</v>
      </c>
      <c r="M205" t="s">
        <v>27</v>
      </c>
      <c r="N205">
        <v>240584</v>
      </c>
      <c r="O205">
        <v>1</v>
      </c>
      <c r="Q205" t="s">
        <v>825</v>
      </c>
      <c r="R205">
        <v>0.05</v>
      </c>
      <c r="S205" t="s">
        <v>20</v>
      </c>
      <c r="T205" t="s">
        <v>828</v>
      </c>
    </row>
    <row r="206" spans="1:20" x14ac:dyDescent="0.25">
      <c r="A206" t="s">
        <v>20</v>
      </c>
      <c r="B206" t="s">
        <v>21</v>
      </c>
      <c r="C206">
        <v>10181</v>
      </c>
      <c r="D206" t="s">
        <v>829</v>
      </c>
      <c r="E206" t="s">
        <v>23</v>
      </c>
      <c r="F206" s="1">
        <v>29221</v>
      </c>
      <c r="G206" t="s">
        <v>24</v>
      </c>
      <c r="H206">
        <v>0</v>
      </c>
      <c r="I206" t="s">
        <v>25</v>
      </c>
      <c r="J206" t="s">
        <v>830</v>
      </c>
      <c r="K206" t="s">
        <v>831</v>
      </c>
      <c r="L206">
        <v>1</v>
      </c>
      <c r="M206" t="s">
        <v>27</v>
      </c>
      <c r="N206">
        <v>351192</v>
      </c>
      <c r="O206">
        <v>1</v>
      </c>
      <c r="Q206" t="s">
        <v>829</v>
      </c>
      <c r="R206">
        <v>0.05</v>
      </c>
      <c r="S206" t="s">
        <v>20</v>
      </c>
      <c r="T206" t="s">
        <v>832</v>
      </c>
    </row>
    <row r="207" spans="1:20" x14ac:dyDescent="0.25">
      <c r="A207" t="s">
        <v>20</v>
      </c>
      <c r="B207" t="s">
        <v>21</v>
      </c>
      <c r="C207">
        <v>335</v>
      </c>
      <c r="D207" t="s">
        <v>833</v>
      </c>
      <c r="E207" t="s">
        <v>23</v>
      </c>
      <c r="F207" s="1">
        <v>29221</v>
      </c>
      <c r="G207" t="s">
        <v>24</v>
      </c>
      <c r="H207">
        <v>0</v>
      </c>
      <c r="I207" t="s">
        <v>91</v>
      </c>
      <c r="J207" t="s">
        <v>834</v>
      </c>
      <c r="K207" t="s">
        <v>835</v>
      </c>
      <c r="L207">
        <v>1</v>
      </c>
      <c r="M207" t="s">
        <v>27</v>
      </c>
      <c r="N207">
        <v>37697</v>
      </c>
      <c r="O207">
        <v>1</v>
      </c>
      <c r="Q207" t="s">
        <v>833</v>
      </c>
      <c r="R207">
        <v>0.05</v>
      </c>
      <c r="S207" t="s">
        <v>27</v>
      </c>
      <c r="T207" t="s">
        <v>836</v>
      </c>
    </row>
    <row r="208" spans="1:20" x14ac:dyDescent="0.25">
      <c r="A208" t="s">
        <v>20</v>
      </c>
      <c r="B208" t="s">
        <v>21</v>
      </c>
      <c r="C208">
        <v>338</v>
      </c>
      <c r="D208" t="s">
        <v>837</v>
      </c>
      <c r="E208" t="s">
        <v>23</v>
      </c>
      <c r="F208" s="1">
        <v>29221</v>
      </c>
      <c r="G208" t="s">
        <v>24</v>
      </c>
      <c r="H208">
        <v>0</v>
      </c>
      <c r="I208" t="s">
        <v>82</v>
      </c>
      <c r="J208" t="s">
        <v>838</v>
      </c>
      <c r="K208" t="s">
        <v>839</v>
      </c>
      <c r="L208">
        <v>1</v>
      </c>
      <c r="M208" t="s">
        <v>27</v>
      </c>
      <c r="N208">
        <v>629636</v>
      </c>
      <c r="O208">
        <v>1</v>
      </c>
      <c r="Q208" t="s">
        <v>837</v>
      </c>
      <c r="R208">
        <v>0.05</v>
      </c>
      <c r="S208" t="s">
        <v>27</v>
      </c>
      <c r="T208" t="s">
        <v>840</v>
      </c>
    </row>
    <row r="209" spans="1:20" x14ac:dyDescent="0.25">
      <c r="A209" t="s">
        <v>20</v>
      </c>
      <c r="B209" t="s">
        <v>21</v>
      </c>
      <c r="C209">
        <v>13441</v>
      </c>
      <c r="D209" t="s">
        <v>841</v>
      </c>
      <c r="E209" t="s">
        <v>23</v>
      </c>
      <c r="F209" s="1">
        <v>29221</v>
      </c>
      <c r="G209" t="s">
        <v>24</v>
      </c>
      <c r="H209">
        <v>0</v>
      </c>
      <c r="I209" t="s">
        <v>25</v>
      </c>
      <c r="J209" t="s">
        <v>842</v>
      </c>
      <c r="K209" t="s">
        <v>843</v>
      </c>
      <c r="L209">
        <v>1</v>
      </c>
      <c r="M209" t="s">
        <v>27</v>
      </c>
      <c r="N209">
        <v>513057</v>
      </c>
      <c r="O209">
        <v>1</v>
      </c>
      <c r="Q209" t="s">
        <v>841</v>
      </c>
      <c r="R209">
        <v>0.05</v>
      </c>
      <c r="S209" t="s">
        <v>20</v>
      </c>
      <c r="T209" t="s">
        <v>844</v>
      </c>
    </row>
    <row r="210" spans="1:20" x14ac:dyDescent="0.25">
      <c r="A210" t="s">
        <v>20</v>
      </c>
      <c r="B210" t="s">
        <v>21</v>
      </c>
      <c r="C210">
        <v>341</v>
      </c>
      <c r="D210" t="s">
        <v>845</v>
      </c>
      <c r="E210" t="s">
        <v>23</v>
      </c>
      <c r="F210" s="1">
        <v>29221</v>
      </c>
      <c r="G210" t="s">
        <v>24</v>
      </c>
      <c r="H210">
        <v>0</v>
      </c>
      <c r="I210" t="s">
        <v>21</v>
      </c>
      <c r="J210" t="s">
        <v>846</v>
      </c>
      <c r="K210" t="s">
        <v>847</v>
      </c>
      <c r="L210">
        <v>1</v>
      </c>
      <c r="M210" t="s">
        <v>27</v>
      </c>
      <c r="N210">
        <v>229995</v>
      </c>
      <c r="O210">
        <v>1</v>
      </c>
      <c r="Q210" t="s">
        <v>845</v>
      </c>
      <c r="R210">
        <v>0.05</v>
      </c>
      <c r="S210" t="s">
        <v>27</v>
      </c>
      <c r="T210" t="s">
        <v>848</v>
      </c>
    </row>
    <row r="211" spans="1:20" x14ac:dyDescent="0.25">
      <c r="A211" t="s">
        <v>20</v>
      </c>
      <c r="B211" t="s">
        <v>21</v>
      </c>
      <c r="C211">
        <v>347</v>
      </c>
      <c r="D211" t="s">
        <v>849</v>
      </c>
      <c r="E211" t="s">
        <v>23</v>
      </c>
      <c r="F211" s="1">
        <v>29221</v>
      </c>
      <c r="G211" t="s">
        <v>24</v>
      </c>
      <c r="H211">
        <v>0</v>
      </c>
      <c r="I211" t="s">
        <v>25</v>
      </c>
      <c r="J211" t="s">
        <v>850</v>
      </c>
      <c r="K211" t="s">
        <v>851</v>
      </c>
      <c r="L211">
        <v>1</v>
      </c>
      <c r="M211" t="s">
        <v>27</v>
      </c>
      <c r="N211">
        <v>217004</v>
      </c>
      <c r="O211">
        <v>1</v>
      </c>
      <c r="Q211" t="s">
        <v>849</v>
      </c>
      <c r="R211">
        <v>0.05</v>
      </c>
      <c r="S211" t="s">
        <v>20</v>
      </c>
      <c r="T211" t="s">
        <v>852</v>
      </c>
    </row>
    <row r="212" spans="1:20" x14ac:dyDescent="0.25">
      <c r="A212" t="s">
        <v>20</v>
      </c>
      <c r="B212" t="s">
        <v>21</v>
      </c>
      <c r="C212">
        <v>350</v>
      </c>
      <c r="D212" t="s">
        <v>853</v>
      </c>
      <c r="E212" t="s">
        <v>23</v>
      </c>
      <c r="F212" s="1">
        <v>29221</v>
      </c>
      <c r="G212" t="s">
        <v>24</v>
      </c>
      <c r="H212">
        <v>0</v>
      </c>
      <c r="I212" t="s">
        <v>25</v>
      </c>
      <c r="J212" t="s">
        <v>854</v>
      </c>
      <c r="K212" t="s">
        <v>855</v>
      </c>
      <c r="L212">
        <v>1</v>
      </c>
      <c r="M212" t="s">
        <v>27</v>
      </c>
      <c r="N212">
        <v>38673</v>
      </c>
      <c r="O212">
        <v>1</v>
      </c>
      <c r="Q212" t="s">
        <v>853</v>
      </c>
      <c r="R212">
        <v>0.05</v>
      </c>
      <c r="S212" t="s">
        <v>20</v>
      </c>
      <c r="T212" t="s">
        <v>856</v>
      </c>
    </row>
    <row r="213" spans="1:20" x14ac:dyDescent="0.25">
      <c r="A213" t="s">
        <v>20</v>
      </c>
      <c r="B213" t="s">
        <v>21</v>
      </c>
      <c r="C213">
        <v>13880</v>
      </c>
      <c r="D213" t="s">
        <v>857</v>
      </c>
      <c r="E213" t="s">
        <v>23</v>
      </c>
      <c r="F213" s="1">
        <v>29221</v>
      </c>
      <c r="G213" t="s">
        <v>24</v>
      </c>
      <c r="H213">
        <v>0</v>
      </c>
      <c r="I213" t="s">
        <v>25</v>
      </c>
      <c r="J213" t="s">
        <v>858</v>
      </c>
      <c r="K213" t="s">
        <v>859</v>
      </c>
      <c r="L213">
        <v>1</v>
      </c>
      <c r="M213" t="s">
        <v>27</v>
      </c>
      <c r="N213">
        <v>169070</v>
      </c>
      <c r="O213">
        <v>1</v>
      </c>
      <c r="Q213" t="s">
        <v>857</v>
      </c>
      <c r="R213">
        <v>0.05</v>
      </c>
      <c r="S213" t="s">
        <v>20</v>
      </c>
      <c r="T213" t="s">
        <v>860</v>
      </c>
    </row>
    <row r="214" spans="1:20" x14ac:dyDescent="0.25">
      <c r="A214" t="s">
        <v>20</v>
      </c>
      <c r="B214" t="s">
        <v>21</v>
      </c>
      <c r="C214">
        <v>2263</v>
      </c>
      <c r="D214" t="s">
        <v>861</v>
      </c>
      <c r="E214" t="s">
        <v>23</v>
      </c>
      <c r="F214" s="1">
        <v>29221</v>
      </c>
      <c r="G214" t="s">
        <v>24</v>
      </c>
      <c r="H214">
        <v>0</v>
      </c>
      <c r="I214" t="s">
        <v>91</v>
      </c>
      <c r="J214" t="s">
        <v>862</v>
      </c>
      <c r="K214" t="s">
        <v>863</v>
      </c>
      <c r="L214">
        <v>1</v>
      </c>
      <c r="M214" t="s">
        <v>27</v>
      </c>
      <c r="N214">
        <v>460718</v>
      </c>
      <c r="O214">
        <v>1</v>
      </c>
      <c r="Q214" t="s">
        <v>861</v>
      </c>
      <c r="R214">
        <v>0.05</v>
      </c>
      <c r="S214" t="s">
        <v>27</v>
      </c>
      <c r="T214" t="s">
        <v>864</v>
      </c>
    </row>
    <row r="215" spans="1:20" x14ac:dyDescent="0.25">
      <c r="A215" t="s">
        <v>20</v>
      </c>
      <c r="B215" t="s">
        <v>21</v>
      </c>
      <c r="C215">
        <v>15303</v>
      </c>
      <c r="D215" t="s">
        <v>865</v>
      </c>
      <c r="E215" t="s">
        <v>23</v>
      </c>
      <c r="F215" s="1">
        <v>29221</v>
      </c>
      <c r="G215" t="s">
        <v>24</v>
      </c>
      <c r="H215">
        <v>0</v>
      </c>
      <c r="I215" t="s">
        <v>25</v>
      </c>
      <c r="J215" t="s">
        <v>866</v>
      </c>
      <c r="K215" t="s">
        <v>867</v>
      </c>
      <c r="L215">
        <v>1</v>
      </c>
      <c r="M215" t="s">
        <v>27</v>
      </c>
      <c r="N215">
        <v>443412</v>
      </c>
      <c r="O215">
        <v>1</v>
      </c>
      <c r="Q215" t="s">
        <v>865</v>
      </c>
      <c r="R215">
        <v>0.05</v>
      </c>
      <c r="S215" t="s">
        <v>20</v>
      </c>
      <c r="T215" t="s">
        <v>868</v>
      </c>
    </row>
    <row r="216" spans="1:20" x14ac:dyDescent="0.25">
      <c r="A216" t="s">
        <v>20</v>
      </c>
      <c r="B216" t="s">
        <v>21</v>
      </c>
      <c r="C216">
        <v>822</v>
      </c>
      <c r="D216" t="s">
        <v>869</v>
      </c>
      <c r="E216" t="s">
        <v>23</v>
      </c>
      <c r="F216" s="1">
        <v>29221</v>
      </c>
      <c r="G216" t="s">
        <v>24</v>
      </c>
      <c r="H216">
        <v>0</v>
      </c>
      <c r="I216" t="s">
        <v>25</v>
      </c>
      <c r="J216" t="s">
        <v>870</v>
      </c>
      <c r="K216" t="s">
        <v>871</v>
      </c>
      <c r="L216">
        <v>1</v>
      </c>
      <c r="M216" t="s">
        <v>27</v>
      </c>
      <c r="N216">
        <v>354681</v>
      </c>
      <c r="O216">
        <v>1</v>
      </c>
      <c r="Q216" t="s">
        <v>869</v>
      </c>
      <c r="R216">
        <v>0.05</v>
      </c>
      <c r="S216" t="s">
        <v>20</v>
      </c>
      <c r="T216" t="s">
        <v>872</v>
      </c>
    </row>
    <row r="217" spans="1:20" x14ac:dyDescent="0.25">
      <c r="A217" t="s">
        <v>20</v>
      </c>
      <c r="B217" t="s">
        <v>21</v>
      </c>
      <c r="C217">
        <v>4668</v>
      </c>
      <c r="D217" t="s">
        <v>873</v>
      </c>
      <c r="E217" t="s">
        <v>23</v>
      </c>
      <c r="F217" s="1">
        <v>29221</v>
      </c>
      <c r="G217" t="s">
        <v>24</v>
      </c>
      <c r="H217">
        <v>0</v>
      </c>
      <c r="I217" t="s">
        <v>91</v>
      </c>
      <c r="J217" t="s">
        <v>874</v>
      </c>
      <c r="K217" t="s">
        <v>875</v>
      </c>
      <c r="L217">
        <v>1</v>
      </c>
      <c r="M217" t="s">
        <v>27</v>
      </c>
      <c r="N217">
        <v>506794</v>
      </c>
      <c r="O217">
        <v>1</v>
      </c>
      <c r="Q217" t="s">
        <v>873</v>
      </c>
      <c r="R217">
        <v>0.05</v>
      </c>
      <c r="S217" t="s">
        <v>27</v>
      </c>
      <c r="T217" t="s">
        <v>876</v>
      </c>
    </row>
    <row r="218" spans="1:20" x14ac:dyDescent="0.25">
      <c r="A218" t="s">
        <v>20</v>
      </c>
      <c r="B218" t="s">
        <v>21</v>
      </c>
      <c r="C218">
        <v>11439</v>
      </c>
      <c r="D218" t="s">
        <v>877</v>
      </c>
      <c r="E218" t="s">
        <v>23</v>
      </c>
      <c r="F218" s="1">
        <v>29221</v>
      </c>
      <c r="G218" t="s">
        <v>24</v>
      </c>
      <c r="H218">
        <v>0</v>
      </c>
      <c r="I218" t="s">
        <v>148</v>
      </c>
      <c r="J218" t="s">
        <v>878</v>
      </c>
      <c r="K218" t="s">
        <v>879</v>
      </c>
      <c r="L218">
        <v>1</v>
      </c>
      <c r="M218" t="s">
        <v>27</v>
      </c>
      <c r="N218">
        <v>221965</v>
      </c>
      <c r="O218">
        <v>1</v>
      </c>
      <c r="Q218" t="s">
        <v>877</v>
      </c>
      <c r="R218">
        <v>0.01</v>
      </c>
      <c r="S218" t="s">
        <v>27</v>
      </c>
      <c r="T218" t="s">
        <v>880</v>
      </c>
    </row>
    <row r="219" spans="1:20" x14ac:dyDescent="0.25">
      <c r="A219" t="s">
        <v>20</v>
      </c>
      <c r="B219" t="s">
        <v>21</v>
      </c>
      <c r="C219">
        <v>17419</v>
      </c>
      <c r="D219" t="s">
        <v>881</v>
      </c>
      <c r="E219" t="s">
        <v>23</v>
      </c>
      <c r="F219" s="1">
        <v>29221</v>
      </c>
      <c r="G219" t="s">
        <v>24</v>
      </c>
      <c r="H219">
        <v>0</v>
      </c>
      <c r="I219" t="s">
        <v>25</v>
      </c>
      <c r="J219" t="s">
        <v>882</v>
      </c>
      <c r="K219" t="s">
        <v>883</v>
      </c>
      <c r="L219">
        <v>1</v>
      </c>
      <c r="M219" t="s">
        <v>27</v>
      </c>
      <c r="N219">
        <v>13018</v>
      </c>
      <c r="O219">
        <v>1</v>
      </c>
      <c r="Q219" t="s">
        <v>881</v>
      </c>
      <c r="R219">
        <v>0.01</v>
      </c>
      <c r="S219" t="s">
        <v>20</v>
      </c>
      <c r="T219" t="s">
        <v>884</v>
      </c>
    </row>
    <row r="220" spans="1:20" x14ac:dyDescent="0.25">
      <c r="A220" t="s">
        <v>20</v>
      </c>
      <c r="B220" t="s">
        <v>21</v>
      </c>
      <c r="C220">
        <v>4745</v>
      </c>
      <c r="D220" t="s">
        <v>885</v>
      </c>
      <c r="E220" t="s">
        <v>23</v>
      </c>
      <c r="F220" s="1">
        <v>29221</v>
      </c>
      <c r="G220" t="s">
        <v>24</v>
      </c>
      <c r="H220">
        <v>0</v>
      </c>
      <c r="I220" t="s">
        <v>82</v>
      </c>
      <c r="J220" t="s">
        <v>886</v>
      </c>
      <c r="K220" t="s">
        <v>887</v>
      </c>
      <c r="L220">
        <v>1</v>
      </c>
      <c r="M220" t="s">
        <v>27</v>
      </c>
      <c r="N220">
        <v>960235</v>
      </c>
      <c r="O220">
        <v>1</v>
      </c>
      <c r="Q220" t="s">
        <v>885</v>
      </c>
      <c r="R220">
        <v>0.05</v>
      </c>
      <c r="S220" t="s">
        <v>27</v>
      </c>
      <c r="T220" t="s">
        <v>888</v>
      </c>
    </row>
    <row r="221" spans="1:20" x14ac:dyDescent="0.25">
      <c r="A221" t="s">
        <v>20</v>
      </c>
      <c r="B221" t="s">
        <v>21</v>
      </c>
      <c r="C221">
        <v>14511</v>
      </c>
      <c r="D221" t="s">
        <v>889</v>
      </c>
      <c r="E221" t="s">
        <v>23</v>
      </c>
      <c r="F221" s="1">
        <v>29221</v>
      </c>
      <c r="G221" t="s">
        <v>24</v>
      </c>
      <c r="H221">
        <v>0</v>
      </c>
      <c r="I221" t="s">
        <v>25</v>
      </c>
      <c r="J221" t="s">
        <v>890</v>
      </c>
      <c r="K221" t="s">
        <v>891</v>
      </c>
      <c r="L221">
        <v>1</v>
      </c>
      <c r="M221" t="s">
        <v>27</v>
      </c>
      <c r="N221">
        <v>682347</v>
      </c>
      <c r="O221">
        <v>1</v>
      </c>
      <c r="Q221" t="s">
        <v>889</v>
      </c>
      <c r="R221">
        <v>0.05</v>
      </c>
      <c r="S221" t="s">
        <v>20</v>
      </c>
      <c r="T221" t="s">
        <v>892</v>
      </c>
    </row>
    <row r="222" spans="1:20" x14ac:dyDescent="0.25">
      <c r="A222" t="s">
        <v>20</v>
      </c>
      <c r="B222" t="s">
        <v>21</v>
      </c>
      <c r="C222">
        <v>3127</v>
      </c>
      <c r="D222" t="s">
        <v>893</v>
      </c>
      <c r="E222" t="s">
        <v>23</v>
      </c>
      <c r="F222" s="1">
        <v>29221</v>
      </c>
      <c r="G222" t="s">
        <v>24</v>
      </c>
      <c r="H222">
        <v>0</v>
      </c>
      <c r="I222" t="s">
        <v>82</v>
      </c>
      <c r="J222" t="s">
        <v>894</v>
      </c>
      <c r="K222" t="s">
        <v>895</v>
      </c>
      <c r="L222">
        <v>1</v>
      </c>
      <c r="M222" t="s">
        <v>27</v>
      </c>
      <c r="N222">
        <v>159428</v>
      </c>
      <c r="O222">
        <v>1</v>
      </c>
      <c r="Q222" t="s">
        <v>893</v>
      </c>
      <c r="R222">
        <v>0.05</v>
      </c>
      <c r="S222" t="s">
        <v>27</v>
      </c>
      <c r="T222" t="s">
        <v>896</v>
      </c>
    </row>
    <row r="223" spans="1:20" x14ac:dyDescent="0.25">
      <c r="A223" t="s">
        <v>20</v>
      </c>
      <c r="B223" t="s">
        <v>21</v>
      </c>
      <c r="C223">
        <v>368</v>
      </c>
      <c r="D223" t="s">
        <v>897</v>
      </c>
      <c r="E223" t="s">
        <v>23</v>
      </c>
      <c r="F223" s="1">
        <v>29221</v>
      </c>
      <c r="G223" t="s">
        <v>24</v>
      </c>
      <c r="H223">
        <v>0</v>
      </c>
      <c r="I223" t="s">
        <v>82</v>
      </c>
      <c r="J223" t="s">
        <v>898</v>
      </c>
      <c r="K223" t="s">
        <v>899</v>
      </c>
      <c r="L223">
        <v>1</v>
      </c>
      <c r="M223" t="s">
        <v>27</v>
      </c>
      <c r="N223">
        <v>34066</v>
      </c>
      <c r="O223">
        <v>1</v>
      </c>
      <c r="Q223" t="s">
        <v>897</v>
      </c>
      <c r="R223">
        <v>0.05</v>
      </c>
      <c r="S223" t="s">
        <v>27</v>
      </c>
      <c r="T223" t="s">
        <v>900</v>
      </c>
    </row>
    <row r="224" spans="1:20" x14ac:dyDescent="0.25">
      <c r="A224" t="s">
        <v>20</v>
      </c>
      <c r="B224" t="s">
        <v>21</v>
      </c>
      <c r="C224">
        <v>12034</v>
      </c>
      <c r="D224" t="s">
        <v>901</v>
      </c>
      <c r="E224" t="s">
        <v>23</v>
      </c>
      <c r="F224" s="1">
        <v>29221</v>
      </c>
      <c r="G224" t="s">
        <v>24</v>
      </c>
      <c r="H224">
        <v>0</v>
      </c>
      <c r="I224" t="s">
        <v>25</v>
      </c>
      <c r="J224" t="s">
        <v>902</v>
      </c>
      <c r="K224" t="s">
        <v>903</v>
      </c>
      <c r="L224">
        <v>1</v>
      </c>
      <c r="M224" t="s">
        <v>27</v>
      </c>
      <c r="N224">
        <v>1934231</v>
      </c>
      <c r="O224">
        <v>1</v>
      </c>
      <c r="Q224" t="s">
        <v>901</v>
      </c>
      <c r="R224">
        <v>0.05</v>
      </c>
      <c r="S224" t="s">
        <v>20</v>
      </c>
      <c r="T224" t="s">
        <v>904</v>
      </c>
    </row>
    <row r="225" spans="1:20" x14ac:dyDescent="0.25">
      <c r="A225" t="s">
        <v>20</v>
      </c>
      <c r="B225" t="s">
        <v>21</v>
      </c>
      <c r="C225">
        <v>371</v>
      </c>
      <c r="D225" t="s">
        <v>905</v>
      </c>
      <c r="E225" t="s">
        <v>23</v>
      </c>
      <c r="F225" s="1">
        <v>29221</v>
      </c>
      <c r="G225" t="s">
        <v>24</v>
      </c>
      <c r="H225">
        <v>0</v>
      </c>
      <c r="I225" t="s">
        <v>148</v>
      </c>
      <c r="J225" t="s">
        <v>906</v>
      </c>
      <c r="K225" t="s">
        <v>907</v>
      </c>
      <c r="L225">
        <v>1</v>
      </c>
      <c r="M225" t="s">
        <v>27</v>
      </c>
      <c r="N225">
        <v>62593</v>
      </c>
      <c r="O225">
        <v>1</v>
      </c>
      <c r="Q225" t="s">
        <v>905</v>
      </c>
      <c r="R225">
        <v>0.05</v>
      </c>
      <c r="S225" t="s">
        <v>27</v>
      </c>
      <c r="T225" t="s">
        <v>908</v>
      </c>
    </row>
    <row r="226" spans="1:20" x14ac:dyDescent="0.25">
      <c r="A226" t="s">
        <v>20</v>
      </c>
      <c r="B226" t="s">
        <v>21</v>
      </c>
      <c r="C226">
        <v>17927</v>
      </c>
      <c r="D226" t="s">
        <v>909</v>
      </c>
      <c r="E226" t="s">
        <v>23</v>
      </c>
      <c r="F226" s="1">
        <v>29221</v>
      </c>
      <c r="G226" t="s">
        <v>24</v>
      </c>
      <c r="H226">
        <v>0</v>
      </c>
      <c r="I226" t="s">
        <v>91</v>
      </c>
      <c r="J226" t="s">
        <v>910</v>
      </c>
      <c r="K226" t="s">
        <v>911</v>
      </c>
      <c r="L226">
        <v>1</v>
      </c>
      <c r="M226" t="s">
        <v>27</v>
      </c>
      <c r="N226">
        <v>18606</v>
      </c>
      <c r="O226">
        <v>1</v>
      </c>
      <c r="Q226" t="s">
        <v>909</v>
      </c>
      <c r="R226">
        <v>0.05</v>
      </c>
      <c r="S226" t="s">
        <v>27</v>
      </c>
      <c r="T226" t="s">
        <v>912</v>
      </c>
    </row>
    <row r="227" spans="1:20" x14ac:dyDescent="0.25">
      <c r="A227" t="s">
        <v>20</v>
      </c>
      <c r="B227" t="s">
        <v>21</v>
      </c>
      <c r="C227">
        <v>7196</v>
      </c>
      <c r="D227" t="s">
        <v>913</v>
      </c>
      <c r="E227" t="s">
        <v>23</v>
      </c>
      <c r="F227" s="1">
        <v>29221</v>
      </c>
      <c r="G227" t="s">
        <v>24</v>
      </c>
      <c r="H227">
        <v>0</v>
      </c>
      <c r="I227" t="s">
        <v>148</v>
      </c>
      <c r="J227" t="s">
        <v>914</v>
      </c>
      <c r="K227" t="s">
        <v>915</v>
      </c>
      <c r="L227">
        <v>1</v>
      </c>
      <c r="M227" t="s">
        <v>27</v>
      </c>
      <c r="N227">
        <v>91292</v>
      </c>
      <c r="O227">
        <v>1</v>
      </c>
      <c r="Q227" t="s">
        <v>913</v>
      </c>
      <c r="R227">
        <v>0.01</v>
      </c>
      <c r="S227" t="s">
        <v>27</v>
      </c>
      <c r="T227" t="s">
        <v>916</v>
      </c>
    </row>
    <row r="228" spans="1:20" x14ac:dyDescent="0.25">
      <c r="A228" t="s">
        <v>20</v>
      </c>
      <c r="B228" t="s">
        <v>21</v>
      </c>
      <c r="C228">
        <v>13761</v>
      </c>
      <c r="D228" t="s">
        <v>917</v>
      </c>
      <c r="E228" t="s">
        <v>23</v>
      </c>
      <c r="F228" s="1">
        <v>29221</v>
      </c>
      <c r="G228" t="s">
        <v>24</v>
      </c>
      <c r="H228">
        <v>0</v>
      </c>
      <c r="I228" t="s">
        <v>82</v>
      </c>
      <c r="J228" t="s">
        <v>918</v>
      </c>
      <c r="K228" t="s">
        <v>919</v>
      </c>
      <c r="L228">
        <v>1</v>
      </c>
      <c r="M228" t="s">
        <v>27</v>
      </c>
      <c r="N228">
        <v>27795</v>
      </c>
      <c r="O228">
        <v>1</v>
      </c>
      <c r="Q228" t="s">
        <v>917</v>
      </c>
      <c r="R228">
        <v>0.05</v>
      </c>
      <c r="S228" t="s">
        <v>27</v>
      </c>
      <c r="T228" t="s">
        <v>920</v>
      </c>
    </row>
    <row r="229" spans="1:20" x14ac:dyDescent="0.25">
      <c r="A229" t="s">
        <v>20</v>
      </c>
      <c r="B229" t="s">
        <v>21</v>
      </c>
      <c r="C229">
        <v>380</v>
      </c>
      <c r="D229" t="s">
        <v>921</v>
      </c>
      <c r="E229" t="s">
        <v>23</v>
      </c>
      <c r="F229" s="1">
        <v>29221</v>
      </c>
      <c r="G229" t="s">
        <v>24</v>
      </c>
      <c r="H229">
        <v>0</v>
      </c>
      <c r="I229" t="s">
        <v>82</v>
      </c>
      <c r="J229" t="s">
        <v>922</v>
      </c>
      <c r="K229" t="s">
        <v>923</v>
      </c>
      <c r="L229">
        <v>1</v>
      </c>
      <c r="M229" t="s">
        <v>27</v>
      </c>
      <c r="N229">
        <v>67330</v>
      </c>
      <c r="O229">
        <v>1</v>
      </c>
      <c r="Q229" t="s">
        <v>921</v>
      </c>
      <c r="R229">
        <v>0.05</v>
      </c>
      <c r="S229" t="s">
        <v>27</v>
      </c>
      <c r="T229" t="s">
        <v>924</v>
      </c>
    </row>
    <row r="230" spans="1:20" x14ac:dyDescent="0.25">
      <c r="A230" t="s">
        <v>20</v>
      </c>
      <c r="B230" t="s">
        <v>21</v>
      </c>
      <c r="C230">
        <v>12153</v>
      </c>
      <c r="D230" t="s">
        <v>925</v>
      </c>
      <c r="E230" t="s">
        <v>23</v>
      </c>
      <c r="F230" s="1">
        <v>29221</v>
      </c>
      <c r="G230" t="s">
        <v>24</v>
      </c>
      <c r="H230">
        <v>0</v>
      </c>
      <c r="I230" t="s">
        <v>25</v>
      </c>
      <c r="J230" t="s">
        <v>926</v>
      </c>
      <c r="K230" t="s">
        <v>927</v>
      </c>
      <c r="L230">
        <v>1</v>
      </c>
      <c r="M230" t="s">
        <v>27</v>
      </c>
      <c r="N230">
        <v>400789</v>
      </c>
      <c r="O230">
        <v>1</v>
      </c>
      <c r="Q230" t="s">
        <v>925</v>
      </c>
      <c r="R230">
        <v>0.05</v>
      </c>
      <c r="S230" t="s">
        <v>20</v>
      </c>
      <c r="T230" t="s">
        <v>928</v>
      </c>
    </row>
    <row r="231" spans="1:20" x14ac:dyDescent="0.25">
      <c r="A231" t="s">
        <v>20</v>
      </c>
      <c r="B231" t="s">
        <v>21</v>
      </c>
      <c r="C231">
        <v>8833</v>
      </c>
      <c r="D231" t="s">
        <v>929</v>
      </c>
      <c r="E231" t="s">
        <v>23</v>
      </c>
      <c r="F231" s="1">
        <v>29221</v>
      </c>
      <c r="G231" t="s">
        <v>24</v>
      </c>
      <c r="H231">
        <v>0</v>
      </c>
      <c r="I231" t="s">
        <v>25</v>
      </c>
      <c r="J231" t="s">
        <v>930</v>
      </c>
      <c r="K231" t="s">
        <v>931</v>
      </c>
      <c r="L231">
        <v>1</v>
      </c>
      <c r="M231" t="s">
        <v>27</v>
      </c>
      <c r="N231">
        <v>5916547</v>
      </c>
      <c r="O231">
        <v>1</v>
      </c>
      <c r="Q231" t="s">
        <v>929</v>
      </c>
      <c r="R231">
        <v>0.05</v>
      </c>
      <c r="S231" t="s">
        <v>20</v>
      </c>
      <c r="T231" t="s">
        <v>932</v>
      </c>
    </row>
    <row r="232" spans="1:20" x14ac:dyDescent="0.25">
      <c r="A232" t="s">
        <v>20</v>
      </c>
      <c r="B232" t="s">
        <v>21</v>
      </c>
      <c r="C232">
        <v>2513</v>
      </c>
      <c r="D232" t="s">
        <v>933</v>
      </c>
      <c r="E232" t="s">
        <v>23</v>
      </c>
      <c r="F232" s="1">
        <v>29221</v>
      </c>
      <c r="G232" t="s">
        <v>24</v>
      </c>
      <c r="H232">
        <v>0</v>
      </c>
      <c r="I232" t="s">
        <v>21</v>
      </c>
      <c r="J232" t="s">
        <v>934</v>
      </c>
      <c r="K232" t="s">
        <v>935</v>
      </c>
      <c r="L232">
        <v>1</v>
      </c>
      <c r="M232" t="s">
        <v>27</v>
      </c>
      <c r="N232">
        <v>1709337</v>
      </c>
      <c r="O232">
        <v>1</v>
      </c>
      <c r="Q232" t="s">
        <v>933</v>
      </c>
      <c r="R232">
        <v>0.05</v>
      </c>
      <c r="S232" t="s">
        <v>27</v>
      </c>
      <c r="T232" t="s">
        <v>936</v>
      </c>
    </row>
    <row r="233" spans="1:20" x14ac:dyDescent="0.25">
      <c r="A233" t="s">
        <v>20</v>
      </c>
      <c r="B233" t="s">
        <v>21</v>
      </c>
      <c r="C233">
        <v>2144</v>
      </c>
      <c r="D233" t="s">
        <v>937</v>
      </c>
      <c r="E233" t="s">
        <v>23</v>
      </c>
      <c r="F233" s="1">
        <v>29221</v>
      </c>
      <c r="G233" t="s">
        <v>24</v>
      </c>
      <c r="H233">
        <v>0</v>
      </c>
      <c r="I233" t="s">
        <v>82</v>
      </c>
      <c r="J233" t="s">
        <v>938</v>
      </c>
      <c r="K233" t="s">
        <v>939</v>
      </c>
      <c r="L233">
        <v>1</v>
      </c>
      <c r="M233" t="s">
        <v>27</v>
      </c>
      <c r="N233">
        <v>88709</v>
      </c>
      <c r="O233">
        <v>1</v>
      </c>
      <c r="Q233" t="s">
        <v>937</v>
      </c>
      <c r="R233">
        <v>0.05</v>
      </c>
      <c r="S233" t="s">
        <v>27</v>
      </c>
      <c r="T233" t="s">
        <v>940</v>
      </c>
    </row>
    <row r="234" spans="1:20" x14ac:dyDescent="0.25">
      <c r="A234" t="s">
        <v>20</v>
      </c>
      <c r="B234" t="s">
        <v>21</v>
      </c>
      <c r="C234">
        <v>1628</v>
      </c>
      <c r="D234" t="s">
        <v>941</v>
      </c>
      <c r="E234" t="s">
        <v>23</v>
      </c>
      <c r="F234" s="1">
        <v>29221</v>
      </c>
      <c r="G234" t="s">
        <v>24</v>
      </c>
      <c r="H234">
        <v>0</v>
      </c>
      <c r="I234" t="s">
        <v>205</v>
      </c>
      <c r="J234" t="s">
        <v>942</v>
      </c>
      <c r="K234" t="s">
        <v>943</v>
      </c>
      <c r="L234">
        <v>1</v>
      </c>
      <c r="M234" t="s">
        <v>27</v>
      </c>
      <c r="N234">
        <v>75287</v>
      </c>
      <c r="O234">
        <v>1</v>
      </c>
      <c r="Q234" t="s">
        <v>941</v>
      </c>
      <c r="R234">
        <v>0.05</v>
      </c>
      <c r="S234" t="s">
        <v>27</v>
      </c>
      <c r="T234" t="s">
        <v>944</v>
      </c>
    </row>
    <row r="235" spans="1:20" x14ac:dyDescent="0.25">
      <c r="A235" t="s">
        <v>20</v>
      </c>
      <c r="B235" t="s">
        <v>21</v>
      </c>
      <c r="C235">
        <v>383</v>
      </c>
      <c r="D235" t="s">
        <v>945</v>
      </c>
      <c r="E235" t="s">
        <v>23</v>
      </c>
      <c r="F235" s="1">
        <v>29221</v>
      </c>
      <c r="G235" t="s">
        <v>24</v>
      </c>
      <c r="H235">
        <v>0</v>
      </c>
      <c r="I235" t="s">
        <v>91</v>
      </c>
      <c r="J235" t="s">
        <v>946</v>
      </c>
      <c r="K235" t="s">
        <v>947</v>
      </c>
      <c r="L235">
        <v>1</v>
      </c>
      <c r="M235" t="s">
        <v>27</v>
      </c>
      <c r="N235">
        <v>679810</v>
      </c>
      <c r="O235">
        <v>1</v>
      </c>
      <c r="Q235" t="s">
        <v>945</v>
      </c>
      <c r="R235">
        <v>0.05</v>
      </c>
      <c r="S235" t="s">
        <v>27</v>
      </c>
      <c r="T235" t="s">
        <v>948</v>
      </c>
    </row>
    <row r="236" spans="1:20" x14ac:dyDescent="0.25">
      <c r="A236" t="s">
        <v>20</v>
      </c>
      <c r="B236" t="s">
        <v>21</v>
      </c>
      <c r="C236">
        <v>395</v>
      </c>
      <c r="D236" t="s">
        <v>949</v>
      </c>
      <c r="E236" t="s">
        <v>23</v>
      </c>
      <c r="F236" s="1">
        <v>29221</v>
      </c>
      <c r="G236" t="s">
        <v>24</v>
      </c>
      <c r="H236">
        <v>0</v>
      </c>
      <c r="I236" t="s">
        <v>82</v>
      </c>
      <c r="J236" t="s">
        <v>950</v>
      </c>
      <c r="K236" t="s">
        <v>951</v>
      </c>
      <c r="L236">
        <v>1</v>
      </c>
      <c r="M236" t="s">
        <v>27</v>
      </c>
      <c r="N236">
        <v>43227</v>
      </c>
      <c r="O236">
        <v>1</v>
      </c>
      <c r="Q236" t="s">
        <v>949</v>
      </c>
      <c r="R236">
        <v>0.05</v>
      </c>
      <c r="S236" t="s">
        <v>27</v>
      </c>
      <c r="T236" t="s">
        <v>952</v>
      </c>
    </row>
    <row r="237" spans="1:20" x14ac:dyDescent="0.25">
      <c r="A237" t="s">
        <v>20</v>
      </c>
      <c r="B237" t="s">
        <v>21</v>
      </c>
      <c r="C237">
        <v>419</v>
      </c>
      <c r="D237" t="s">
        <v>953</v>
      </c>
      <c r="E237" t="s">
        <v>23</v>
      </c>
      <c r="F237" s="1">
        <v>29221</v>
      </c>
      <c r="G237" t="s">
        <v>24</v>
      </c>
      <c r="H237">
        <v>0</v>
      </c>
      <c r="I237" t="s">
        <v>82</v>
      </c>
      <c r="J237" t="s">
        <v>954</v>
      </c>
      <c r="K237" t="s">
        <v>955</v>
      </c>
      <c r="L237">
        <v>1</v>
      </c>
      <c r="M237" t="s">
        <v>27</v>
      </c>
      <c r="N237">
        <v>1068847</v>
      </c>
      <c r="O237">
        <v>1</v>
      </c>
      <c r="Q237" t="s">
        <v>953</v>
      </c>
      <c r="R237">
        <v>0.05</v>
      </c>
      <c r="S237" t="s">
        <v>27</v>
      </c>
      <c r="T237" t="s">
        <v>956</v>
      </c>
    </row>
    <row r="238" spans="1:20" x14ac:dyDescent="0.25">
      <c r="A238" t="s">
        <v>20</v>
      </c>
      <c r="B238" t="s">
        <v>21</v>
      </c>
      <c r="C238">
        <v>404</v>
      </c>
      <c r="D238" t="s">
        <v>957</v>
      </c>
      <c r="E238" t="s">
        <v>23</v>
      </c>
      <c r="F238" s="1">
        <v>29221</v>
      </c>
      <c r="G238" t="s">
        <v>24</v>
      </c>
      <c r="H238">
        <v>0</v>
      </c>
      <c r="I238" t="s">
        <v>91</v>
      </c>
      <c r="J238" t="s">
        <v>958</v>
      </c>
      <c r="K238" t="s">
        <v>959</v>
      </c>
      <c r="L238">
        <v>1</v>
      </c>
      <c r="M238" t="s">
        <v>27</v>
      </c>
      <c r="N238">
        <v>169028</v>
      </c>
      <c r="O238">
        <v>1</v>
      </c>
      <c r="Q238" t="s">
        <v>957</v>
      </c>
      <c r="R238">
        <v>0.05</v>
      </c>
      <c r="S238" t="s">
        <v>27</v>
      </c>
      <c r="T238" t="s">
        <v>960</v>
      </c>
    </row>
    <row r="239" spans="1:20" x14ac:dyDescent="0.25">
      <c r="A239" t="s">
        <v>20</v>
      </c>
      <c r="B239" t="s">
        <v>21</v>
      </c>
      <c r="C239">
        <v>21113</v>
      </c>
      <c r="D239" t="s">
        <v>961</v>
      </c>
      <c r="E239" t="s">
        <v>23</v>
      </c>
      <c r="F239" s="1">
        <v>29221</v>
      </c>
      <c r="G239" t="s">
        <v>24</v>
      </c>
      <c r="H239">
        <v>0</v>
      </c>
      <c r="I239" t="s">
        <v>205</v>
      </c>
      <c r="J239" t="s">
        <v>962</v>
      </c>
      <c r="K239" t="s">
        <v>963</v>
      </c>
      <c r="L239">
        <v>1</v>
      </c>
      <c r="M239" t="s">
        <v>27</v>
      </c>
      <c r="N239">
        <v>196625</v>
      </c>
      <c r="O239">
        <v>1</v>
      </c>
      <c r="Q239" t="s">
        <v>961</v>
      </c>
      <c r="R239">
        <v>0.05</v>
      </c>
      <c r="S239" t="s">
        <v>27</v>
      </c>
      <c r="T239" t="s">
        <v>964</v>
      </c>
    </row>
    <row r="240" spans="1:20" x14ac:dyDescent="0.25">
      <c r="A240" t="s">
        <v>20</v>
      </c>
      <c r="B240" t="s">
        <v>21</v>
      </c>
      <c r="C240">
        <v>5220</v>
      </c>
      <c r="D240" t="s">
        <v>965</v>
      </c>
      <c r="E240" t="s">
        <v>23</v>
      </c>
      <c r="F240" s="1">
        <v>29221</v>
      </c>
      <c r="G240" t="s">
        <v>24</v>
      </c>
      <c r="H240">
        <v>0</v>
      </c>
      <c r="I240" t="s">
        <v>91</v>
      </c>
      <c r="J240" t="s">
        <v>966</v>
      </c>
      <c r="K240" t="s">
        <v>967</v>
      </c>
      <c r="L240">
        <v>1</v>
      </c>
      <c r="M240" t="s">
        <v>27</v>
      </c>
      <c r="N240">
        <v>3854981</v>
      </c>
      <c r="O240">
        <v>1</v>
      </c>
      <c r="Q240" t="s">
        <v>965</v>
      </c>
      <c r="R240">
        <v>0.01</v>
      </c>
      <c r="S240" t="s">
        <v>27</v>
      </c>
      <c r="T240" t="s">
        <v>968</v>
      </c>
    </row>
    <row r="241" spans="1:20" x14ac:dyDescent="0.25">
      <c r="A241" t="s">
        <v>20</v>
      </c>
      <c r="B241" t="s">
        <v>21</v>
      </c>
      <c r="C241">
        <v>14567</v>
      </c>
      <c r="D241" t="s">
        <v>969</v>
      </c>
      <c r="E241" t="s">
        <v>23</v>
      </c>
      <c r="F241" s="1">
        <v>29221</v>
      </c>
      <c r="G241" t="s">
        <v>24</v>
      </c>
      <c r="H241">
        <v>0</v>
      </c>
      <c r="I241" t="s">
        <v>25</v>
      </c>
      <c r="J241" t="s">
        <v>970</v>
      </c>
      <c r="K241" t="s">
        <v>971</v>
      </c>
      <c r="L241">
        <v>1</v>
      </c>
      <c r="M241" t="s">
        <v>27</v>
      </c>
      <c r="N241">
        <v>155530</v>
      </c>
      <c r="O241">
        <v>1</v>
      </c>
      <c r="Q241" t="s">
        <v>969</v>
      </c>
      <c r="R241">
        <v>0.05</v>
      </c>
      <c r="S241" t="s">
        <v>20</v>
      </c>
      <c r="T241" t="s">
        <v>972</v>
      </c>
    </row>
    <row r="242" spans="1:20" x14ac:dyDescent="0.25">
      <c r="A242" t="s">
        <v>20</v>
      </c>
      <c r="B242" t="s">
        <v>21</v>
      </c>
      <c r="C242">
        <v>15189</v>
      </c>
      <c r="D242" t="s">
        <v>973</v>
      </c>
      <c r="E242" t="s">
        <v>23</v>
      </c>
      <c r="F242" s="1">
        <v>29221</v>
      </c>
      <c r="G242" t="s">
        <v>24</v>
      </c>
      <c r="H242">
        <v>0</v>
      </c>
      <c r="I242" t="s">
        <v>25</v>
      </c>
      <c r="J242" t="s">
        <v>974</v>
      </c>
      <c r="K242" t="s">
        <v>975</v>
      </c>
      <c r="L242">
        <v>1</v>
      </c>
      <c r="M242" t="s">
        <v>27</v>
      </c>
      <c r="N242">
        <v>1277115</v>
      </c>
      <c r="O242">
        <v>1</v>
      </c>
      <c r="Q242" t="s">
        <v>973</v>
      </c>
      <c r="R242">
        <v>0.05</v>
      </c>
      <c r="S242" t="s">
        <v>20</v>
      </c>
      <c r="T242" t="s">
        <v>976</v>
      </c>
    </row>
    <row r="243" spans="1:20" x14ac:dyDescent="0.25">
      <c r="A243" t="s">
        <v>20</v>
      </c>
      <c r="B243" t="s">
        <v>21</v>
      </c>
      <c r="C243">
        <v>6164</v>
      </c>
      <c r="D243" t="s">
        <v>977</v>
      </c>
      <c r="E243" t="s">
        <v>23</v>
      </c>
      <c r="F243" s="1">
        <v>29221</v>
      </c>
      <c r="G243" t="s">
        <v>24</v>
      </c>
      <c r="H243">
        <v>0</v>
      </c>
      <c r="I243" t="s">
        <v>205</v>
      </c>
      <c r="J243" t="s">
        <v>978</v>
      </c>
      <c r="K243" t="s">
        <v>979</v>
      </c>
      <c r="L243">
        <v>1</v>
      </c>
      <c r="M243" t="s">
        <v>27</v>
      </c>
      <c r="N243">
        <v>62142</v>
      </c>
      <c r="O243">
        <v>1</v>
      </c>
      <c r="Q243" t="s">
        <v>977</v>
      </c>
      <c r="R243">
        <v>0.05</v>
      </c>
      <c r="S243" t="s">
        <v>27</v>
      </c>
      <c r="T243" t="s">
        <v>980</v>
      </c>
    </row>
    <row r="244" spans="1:20" x14ac:dyDescent="0.25">
      <c r="A244" t="s">
        <v>20</v>
      </c>
      <c r="B244" t="s">
        <v>21</v>
      </c>
      <c r="C244">
        <v>13400</v>
      </c>
      <c r="D244" t="s">
        <v>981</v>
      </c>
      <c r="E244" t="s">
        <v>23</v>
      </c>
      <c r="F244" s="1">
        <v>29221</v>
      </c>
      <c r="G244" t="s">
        <v>24</v>
      </c>
      <c r="H244">
        <v>0</v>
      </c>
      <c r="I244" t="s">
        <v>25</v>
      </c>
      <c r="J244" t="s">
        <v>982</v>
      </c>
      <c r="K244" t="s">
        <v>983</v>
      </c>
      <c r="L244">
        <v>1</v>
      </c>
      <c r="M244" t="s">
        <v>27</v>
      </c>
      <c r="N244">
        <v>688443</v>
      </c>
      <c r="O244">
        <v>1</v>
      </c>
      <c r="Q244" t="s">
        <v>981</v>
      </c>
      <c r="R244">
        <v>0.05</v>
      </c>
      <c r="S244" t="s">
        <v>20</v>
      </c>
      <c r="T244" t="s">
        <v>984</v>
      </c>
    </row>
    <row r="245" spans="1:20" x14ac:dyDescent="0.25">
      <c r="A245" t="s">
        <v>20</v>
      </c>
      <c r="B245" t="s">
        <v>21</v>
      </c>
      <c r="C245">
        <v>422</v>
      </c>
      <c r="D245" t="s">
        <v>985</v>
      </c>
      <c r="E245" t="s">
        <v>23</v>
      </c>
      <c r="F245" s="1">
        <v>29221</v>
      </c>
      <c r="G245" t="s">
        <v>24</v>
      </c>
      <c r="H245">
        <v>0</v>
      </c>
      <c r="I245" t="s">
        <v>91</v>
      </c>
      <c r="J245" t="s">
        <v>986</v>
      </c>
      <c r="K245" t="s">
        <v>987</v>
      </c>
      <c r="L245">
        <v>1</v>
      </c>
      <c r="M245" t="s">
        <v>27</v>
      </c>
      <c r="N245">
        <v>94049</v>
      </c>
      <c r="O245">
        <v>1</v>
      </c>
      <c r="Q245" t="s">
        <v>985</v>
      </c>
      <c r="R245">
        <v>0.05</v>
      </c>
      <c r="S245" t="s">
        <v>27</v>
      </c>
      <c r="T245" t="s">
        <v>988</v>
      </c>
    </row>
    <row r="246" spans="1:20" x14ac:dyDescent="0.25">
      <c r="A246" t="s">
        <v>20</v>
      </c>
      <c r="B246" t="s">
        <v>21</v>
      </c>
      <c r="C246">
        <v>426</v>
      </c>
      <c r="D246" t="s">
        <v>989</v>
      </c>
      <c r="E246" t="s">
        <v>23</v>
      </c>
      <c r="F246" s="1">
        <v>29221</v>
      </c>
      <c r="G246" t="s">
        <v>24</v>
      </c>
      <c r="H246">
        <v>0</v>
      </c>
      <c r="I246" t="s">
        <v>25</v>
      </c>
      <c r="J246" t="s">
        <v>990</v>
      </c>
      <c r="K246" t="s">
        <v>991</v>
      </c>
      <c r="L246">
        <v>1</v>
      </c>
      <c r="M246" t="s">
        <v>27</v>
      </c>
      <c r="N246">
        <v>502109</v>
      </c>
      <c r="O246">
        <v>1</v>
      </c>
      <c r="Q246" t="s">
        <v>989</v>
      </c>
      <c r="R246">
        <v>0.05</v>
      </c>
      <c r="S246" t="s">
        <v>20</v>
      </c>
      <c r="T246" t="s">
        <v>992</v>
      </c>
    </row>
    <row r="247" spans="1:20" x14ac:dyDescent="0.25">
      <c r="A247" t="s">
        <v>20</v>
      </c>
      <c r="B247" t="s">
        <v>21</v>
      </c>
      <c r="C247">
        <v>3834</v>
      </c>
      <c r="D247" t="s">
        <v>993</v>
      </c>
      <c r="E247" t="s">
        <v>23</v>
      </c>
      <c r="F247" s="1">
        <v>29221</v>
      </c>
      <c r="G247" t="s">
        <v>24</v>
      </c>
      <c r="H247">
        <v>0</v>
      </c>
      <c r="I247" t="s">
        <v>205</v>
      </c>
      <c r="J247" t="s">
        <v>994</v>
      </c>
      <c r="K247" t="s">
        <v>995</v>
      </c>
      <c r="L247">
        <v>1</v>
      </c>
      <c r="M247" t="s">
        <v>27</v>
      </c>
      <c r="N247">
        <v>11074</v>
      </c>
      <c r="O247">
        <v>1</v>
      </c>
      <c r="Q247" t="s">
        <v>993</v>
      </c>
      <c r="R247">
        <v>0.05</v>
      </c>
      <c r="S247" t="s">
        <v>27</v>
      </c>
      <c r="T247" t="s">
        <v>996</v>
      </c>
    </row>
    <row r="248" spans="1:20" x14ac:dyDescent="0.25">
      <c r="A248" t="s">
        <v>20</v>
      </c>
      <c r="B248" t="s">
        <v>21</v>
      </c>
      <c r="C248">
        <v>16123</v>
      </c>
      <c r="D248" t="s">
        <v>997</v>
      </c>
      <c r="E248" t="s">
        <v>23</v>
      </c>
      <c r="F248" s="1">
        <v>29221</v>
      </c>
      <c r="G248" t="s">
        <v>24</v>
      </c>
      <c r="H248">
        <v>0</v>
      </c>
      <c r="I248" t="s">
        <v>25</v>
      </c>
      <c r="J248" t="s">
        <v>998</v>
      </c>
      <c r="K248" t="s">
        <v>999</v>
      </c>
      <c r="L248">
        <v>1</v>
      </c>
      <c r="M248" t="s">
        <v>27</v>
      </c>
      <c r="N248">
        <v>363337</v>
      </c>
      <c r="O248">
        <v>1</v>
      </c>
      <c r="Q248" t="s">
        <v>997</v>
      </c>
      <c r="R248">
        <v>0.05</v>
      </c>
      <c r="S248" t="s">
        <v>20</v>
      </c>
      <c r="T248" t="s">
        <v>1000</v>
      </c>
    </row>
    <row r="249" spans="1:20" x14ac:dyDescent="0.25">
      <c r="A249" t="s">
        <v>20</v>
      </c>
      <c r="B249" t="s">
        <v>21</v>
      </c>
      <c r="C249">
        <v>10604</v>
      </c>
      <c r="D249" t="s">
        <v>1001</v>
      </c>
      <c r="E249" t="s">
        <v>23</v>
      </c>
      <c r="F249" s="1">
        <v>29221</v>
      </c>
      <c r="G249" t="s">
        <v>24</v>
      </c>
      <c r="H249">
        <v>0</v>
      </c>
      <c r="I249" t="s">
        <v>148</v>
      </c>
      <c r="J249" t="s">
        <v>1002</v>
      </c>
      <c r="K249" t="s">
        <v>1003</v>
      </c>
      <c r="L249">
        <v>1</v>
      </c>
      <c r="M249" t="s">
        <v>27</v>
      </c>
      <c r="N249">
        <v>100897</v>
      </c>
      <c r="O249">
        <v>1</v>
      </c>
      <c r="Q249" t="s">
        <v>1001</v>
      </c>
      <c r="R249">
        <v>0.05</v>
      </c>
      <c r="S249" t="s">
        <v>27</v>
      </c>
      <c r="T249" t="s">
        <v>1004</v>
      </c>
    </row>
    <row r="250" spans="1:20" x14ac:dyDescent="0.25">
      <c r="A250" t="s">
        <v>20</v>
      </c>
      <c r="B250" t="s">
        <v>21</v>
      </c>
      <c r="C250">
        <v>438</v>
      </c>
      <c r="D250" t="s">
        <v>1005</v>
      </c>
      <c r="E250" t="s">
        <v>23</v>
      </c>
      <c r="F250" s="1">
        <v>29221</v>
      </c>
      <c r="G250" t="s">
        <v>24</v>
      </c>
      <c r="H250">
        <v>0</v>
      </c>
      <c r="I250" t="s">
        <v>21</v>
      </c>
      <c r="J250" t="s">
        <v>1006</v>
      </c>
      <c r="K250" t="s">
        <v>1005</v>
      </c>
      <c r="L250">
        <v>1</v>
      </c>
      <c r="M250" t="s">
        <v>27</v>
      </c>
      <c r="N250">
        <v>703377</v>
      </c>
      <c r="O250">
        <v>1</v>
      </c>
      <c r="Q250" t="s">
        <v>1005</v>
      </c>
      <c r="R250">
        <v>0.05</v>
      </c>
      <c r="S250" t="s">
        <v>27</v>
      </c>
      <c r="T250" t="s">
        <v>1007</v>
      </c>
    </row>
    <row r="251" spans="1:20" x14ac:dyDescent="0.25">
      <c r="A251" t="s">
        <v>20</v>
      </c>
      <c r="B251" t="s">
        <v>21</v>
      </c>
      <c r="C251">
        <v>18431</v>
      </c>
      <c r="D251" t="s">
        <v>1008</v>
      </c>
      <c r="E251" t="s">
        <v>23</v>
      </c>
      <c r="F251" s="1">
        <v>29221</v>
      </c>
      <c r="G251" t="s">
        <v>24</v>
      </c>
      <c r="H251">
        <v>0</v>
      </c>
      <c r="I251" t="s">
        <v>21</v>
      </c>
      <c r="J251" t="s">
        <v>1009</v>
      </c>
      <c r="K251" t="s">
        <v>1010</v>
      </c>
      <c r="L251">
        <v>1</v>
      </c>
      <c r="M251" t="s">
        <v>27</v>
      </c>
      <c r="N251">
        <v>652310</v>
      </c>
      <c r="O251">
        <v>1</v>
      </c>
      <c r="Q251" t="s">
        <v>1008</v>
      </c>
      <c r="R251">
        <v>0.05</v>
      </c>
      <c r="S251" t="s">
        <v>27</v>
      </c>
      <c r="T251" t="s">
        <v>1011</v>
      </c>
    </row>
    <row r="252" spans="1:20" x14ac:dyDescent="0.25">
      <c r="A252" t="s">
        <v>20</v>
      </c>
      <c r="B252" t="s">
        <v>21</v>
      </c>
      <c r="C252">
        <v>11966</v>
      </c>
      <c r="D252" t="s">
        <v>1012</v>
      </c>
      <c r="E252" t="s">
        <v>23</v>
      </c>
      <c r="F252" s="1">
        <v>29221</v>
      </c>
      <c r="G252" t="s">
        <v>24</v>
      </c>
      <c r="H252">
        <v>0</v>
      </c>
      <c r="I252" t="s">
        <v>82</v>
      </c>
      <c r="J252" t="s">
        <v>1013</v>
      </c>
      <c r="K252" t="s">
        <v>1014</v>
      </c>
      <c r="L252">
        <v>1</v>
      </c>
      <c r="M252" t="s">
        <v>27</v>
      </c>
      <c r="N252">
        <v>185265</v>
      </c>
      <c r="O252">
        <v>1</v>
      </c>
      <c r="Q252" t="s">
        <v>1012</v>
      </c>
      <c r="R252">
        <v>0.05</v>
      </c>
      <c r="S252" t="s">
        <v>27</v>
      </c>
      <c r="T252" t="s">
        <v>1015</v>
      </c>
    </row>
    <row r="253" spans="1:20" x14ac:dyDescent="0.25">
      <c r="A253" t="s">
        <v>20</v>
      </c>
      <c r="B253" t="s">
        <v>21</v>
      </c>
      <c r="C253">
        <v>7848</v>
      </c>
      <c r="D253" t="s">
        <v>1016</v>
      </c>
      <c r="E253" t="s">
        <v>23</v>
      </c>
      <c r="F253" s="1">
        <v>29221</v>
      </c>
      <c r="G253" t="s">
        <v>24</v>
      </c>
      <c r="H253">
        <v>0</v>
      </c>
      <c r="I253" t="s">
        <v>25</v>
      </c>
      <c r="J253" t="s">
        <v>1017</v>
      </c>
      <c r="K253" t="s">
        <v>1018</v>
      </c>
      <c r="L253">
        <v>1</v>
      </c>
      <c r="M253" t="s">
        <v>27</v>
      </c>
      <c r="N253">
        <v>399173</v>
      </c>
      <c r="O253">
        <v>1</v>
      </c>
      <c r="Q253" t="s">
        <v>1016</v>
      </c>
      <c r="R253">
        <v>0.05</v>
      </c>
      <c r="S253" t="s">
        <v>20</v>
      </c>
      <c r="T253" t="s">
        <v>1019</v>
      </c>
    </row>
    <row r="254" spans="1:20" x14ac:dyDescent="0.25">
      <c r="A254" t="s">
        <v>20</v>
      </c>
      <c r="B254" t="s">
        <v>21</v>
      </c>
      <c r="C254">
        <v>11373</v>
      </c>
      <c r="D254" t="s">
        <v>1020</v>
      </c>
      <c r="E254" t="s">
        <v>23</v>
      </c>
      <c r="F254" s="1">
        <v>29221</v>
      </c>
      <c r="G254" t="s">
        <v>24</v>
      </c>
      <c r="H254">
        <v>0</v>
      </c>
      <c r="I254" t="s">
        <v>91</v>
      </c>
      <c r="J254" t="s">
        <v>1021</v>
      </c>
      <c r="K254" t="s">
        <v>1022</v>
      </c>
      <c r="L254">
        <v>1</v>
      </c>
      <c r="M254" t="s">
        <v>27</v>
      </c>
      <c r="N254">
        <v>428615</v>
      </c>
      <c r="O254">
        <v>1</v>
      </c>
      <c r="Q254" t="s">
        <v>1020</v>
      </c>
      <c r="R254">
        <v>0.05</v>
      </c>
      <c r="S254" t="s">
        <v>27</v>
      </c>
      <c r="T254" t="s">
        <v>1023</v>
      </c>
    </row>
    <row r="255" spans="1:20" x14ac:dyDescent="0.25">
      <c r="A255" t="s">
        <v>20</v>
      </c>
      <c r="B255" t="s">
        <v>21</v>
      </c>
      <c r="C255">
        <v>4136</v>
      </c>
      <c r="D255" t="s">
        <v>1024</v>
      </c>
      <c r="E255" t="s">
        <v>23</v>
      </c>
      <c r="F255" s="1">
        <v>29221</v>
      </c>
      <c r="G255" t="s">
        <v>24</v>
      </c>
      <c r="H255">
        <v>0</v>
      </c>
      <c r="I255" t="s">
        <v>25</v>
      </c>
      <c r="J255" t="s">
        <v>1025</v>
      </c>
      <c r="K255" t="s">
        <v>1026</v>
      </c>
      <c r="L255">
        <v>1</v>
      </c>
      <c r="M255" t="s">
        <v>27</v>
      </c>
      <c r="N255">
        <v>532154</v>
      </c>
      <c r="O255">
        <v>1</v>
      </c>
      <c r="Q255" t="s">
        <v>1024</v>
      </c>
      <c r="R255">
        <v>0.05</v>
      </c>
      <c r="S255" t="s">
        <v>20</v>
      </c>
      <c r="T255" t="s">
        <v>1027</v>
      </c>
    </row>
    <row r="256" spans="1:20" x14ac:dyDescent="0.25">
      <c r="A256" t="s">
        <v>20</v>
      </c>
      <c r="B256" t="s">
        <v>21</v>
      </c>
      <c r="C256">
        <v>477</v>
      </c>
      <c r="D256" t="s">
        <v>1028</v>
      </c>
      <c r="E256" t="s">
        <v>23</v>
      </c>
      <c r="F256" s="1">
        <v>29221</v>
      </c>
      <c r="G256" t="s">
        <v>24</v>
      </c>
      <c r="H256">
        <v>0</v>
      </c>
      <c r="I256" t="s">
        <v>25</v>
      </c>
      <c r="J256" t="s">
        <v>1029</v>
      </c>
      <c r="K256" t="s">
        <v>1030</v>
      </c>
      <c r="L256">
        <v>1</v>
      </c>
      <c r="M256" t="s">
        <v>27</v>
      </c>
      <c r="N256">
        <v>358230</v>
      </c>
      <c r="O256">
        <v>1</v>
      </c>
      <c r="Q256" t="s">
        <v>1028</v>
      </c>
      <c r="R256">
        <v>0.05</v>
      </c>
      <c r="S256" t="s">
        <v>20</v>
      </c>
      <c r="T256" t="s">
        <v>1031</v>
      </c>
    </row>
    <row r="257" spans="1:20" x14ac:dyDescent="0.25">
      <c r="A257" t="s">
        <v>20</v>
      </c>
      <c r="B257" t="s">
        <v>21</v>
      </c>
      <c r="C257">
        <v>480</v>
      </c>
      <c r="D257" t="s">
        <v>1032</v>
      </c>
      <c r="E257" t="s">
        <v>23</v>
      </c>
      <c r="F257" s="1">
        <v>29221</v>
      </c>
      <c r="G257" t="s">
        <v>24</v>
      </c>
      <c r="H257">
        <v>0</v>
      </c>
      <c r="I257" t="s">
        <v>91</v>
      </c>
      <c r="J257" t="s">
        <v>1033</v>
      </c>
      <c r="K257" t="s">
        <v>1034</v>
      </c>
      <c r="L257">
        <v>1</v>
      </c>
      <c r="M257" t="s">
        <v>27</v>
      </c>
      <c r="N257">
        <v>76082</v>
      </c>
      <c r="O257">
        <v>1</v>
      </c>
      <c r="Q257" t="s">
        <v>1032</v>
      </c>
      <c r="R257">
        <v>0.05</v>
      </c>
      <c r="S257" t="s">
        <v>27</v>
      </c>
      <c r="T257" t="s">
        <v>1035</v>
      </c>
    </row>
    <row r="258" spans="1:20" x14ac:dyDescent="0.25">
      <c r="A258" t="s">
        <v>20</v>
      </c>
      <c r="B258" t="s">
        <v>21</v>
      </c>
      <c r="C258">
        <v>15239</v>
      </c>
      <c r="D258" t="s">
        <v>1036</v>
      </c>
      <c r="E258" t="s">
        <v>23</v>
      </c>
      <c r="F258" s="1">
        <v>29221</v>
      </c>
      <c r="G258" t="s">
        <v>24</v>
      </c>
      <c r="H258">
        <v>0</v>
      </c>
      <c r="I258" t="s">
        <v>25</v>
      </c>
      <c r="J258" t="s">
        <v>1037</v>
      </c>
      <c r="K258" t="s">
        <v>1038</v>
      </c>
      <c r="L258">
        <v>1</v>
      </c>
      <c r="M258" t="s">
        <v>27</v>
      </c>
      <c r="N258">
        <v>866174</v>
      </c>
      <c r="O258">
        <v>1</v>
      </c>
      <c r="Q258" t="s">
        <v>1036</v>
      </c>
      <c r="R258">
        <v>0.05</v>
      </c>
      <c r="S258" t="s">
        <v>20</v>
      </c>
      <c r="T258" t="s">
        <v>1039</v>
      </c>
    </row>
    <row r="259" spans="1:20" x14ac:dyDescent="0.25">
      <c r="A259" t="s">
        <v>20</v>
      </c>
      <c r="B259" t="s">
        <v>21</v>
      </c>
      <c r="C259">
        <v>15067</v>
      </c>
      <c r="D259" t="s">
        <v>1040</v>
      </c>
      <c r="E259" t="s">
        <v>23</v>
      </c>
      <c r="F259" s="1">
        <v>29221</v>
      </c>
      <c r="G259" t="s">
        <v>24</v>
      </c>
      <c r="H259">
        <v>0</v>
      </c>
      <c r="I259" t="s">
        <v>25</v>
      </c>
      <c r="J259" t="s">
        <v>1041</v>
      </c>
      <c r="K259" t="s">
        <v>1042</v>
      </c>
      <c r="L259">
        <v>1</v>
      </c>
      <c r="M259" t="s">
        <v>27</v>
      </c>
      <c r="N259">
        <v>631872</v>
      </c>
      <c r="O259">
        <v>1</v>
      </c>
      <c r="Q259" t="s">
        <v>1040</v>
      </c>
      <c r="R259">
        <v>0.05</v>
      </c>
      <c r="S259" t="s">
        <v>20</v>
      </c>
      <c r="T259" t="s">
        <v>1043</v>
      </c>
    </row>
    <row r="260" spans="1:20" x14ac:dyDescent="0.25">
      <c r="A260" t="s">
        <v>20</v>
      </c>
      <c r="B260" t="s">
        <v>21</v>
      </c>
      <c r="C260">
        <v>8132</v>
      </c>
      <c r="D260" t="s">
        <v>1044</v>
      </c>
      <c r="E260" t="s">
        <v>23</v>
      </c>
      <c r="F260" s="1">
        <v>29221</v>
      </c>
      <c r="G260" t="s">
        <v>24</v>
      </c>
      <c r="H260">
        <v>0</v>
      </c>
      <c r="I260" t="s">
        <v>25</v>
      </c>
      <c r="J260" t="s">
        <v>1045</v>
      </c>
      <c r="K260" t="s">
        <v>1046</v>
      </c>
      <c r="L260">
        <v>1</v>
      </c>
      <c r="M260" t="s">
        <v>27</v>
      </c>
      <c r="N260">
        <v>1728693</v>
      </c>
      <c r="O260">
        <v>1</v>
      </c>
      <c r="Q260" t="s">
        <v>1044</v>
      </c>
      <c r="R260">
        <v>0.05</v>
      </c>
      <c r="S260" t="s">
        <v>20</v>
      </c>
      <c r="T260" t="s">
        <v>1047</v>
      </c>
    </row>
    <row r="261" spans="1:20" x14ac:dyDescent="0.25">
      <c r="A261" t="s">
        <v>20</v>
      </c>
      <c r="B261" t="s">
        <v>21</v>
      </c>
      <c r="C261">
        <v>19265</v>
      </c>
      <c r="D261" t="s">
        <v>1048</v>
      </c>
      <c r="E261" t="s">
        <v>23</v>
      </c>
      <c r="F261" s="1">
        <v>29221</v>
      </c>
      <c r="G261" t="s">
        <v>24</v>
      </c>
      <c r="H261">
        <v>0</v>
      </c>
      <c r="I261" t="s">
        <v>205</v>
      </c>
      <c r="J261" t="s">
        <v>1049</v>
      </c>
      <c r="K261" t="s">
        <v>1050</v>
      </c>
      <c r="L261">
        <v>1</v>
      </c>
      <c r="M261" t="s">
        <v>27</v>
      </c>
      <c r="N261">
        <v>770045</v>
      </c>
      <c r="O261">
        <v>1</v>
      </c>
      <c r="Q261" t="s">
        <v>1048</v>
      </c>
      <c r="R261">
        <v>0.05</v>
      </c>
      <c r="S261" t="s">
        <v>27</v>
      </c>
      <c r="T261" t="s">
        <v>1051</v>
      </c>
    </row>
    <row r="262" spans="1:20" x14ac:dyDescent="0.25">
      <c r="A262" t="s">
        <v>20</v>
      </c>
      <c r="B262" t="s">
        <v>21</v>
      </c>
      <c r="C262">
        <v>13290</v>
      </c>
      <c r="D262" t="s">
        <v>1052</v>
      </c>
      <c r="E262" t="s">
        <v>23</v>
      </c>
      <c r="F262" s="1">
        <v>29221</v>
      </c>
      <c r="G262" t="s">
        <v>24</v>
      </c>
      <c r="H262">
        <v>0</v>
      </c>
      <c r="I262" t="s">
        <v>25</v>
      </c>
      <c r="J262" t="s">
        <v>1053</v>
      </c>
      <c r="K262" t="s">
        <v>1054</v>
      </c>
      <c r="L262">
        <v>1</v>
      </c>
      <c r="M262" t="s">
        <v>27</v>
      </c>
      <c r="N262">
        <v>1564780</v>
      </c>
      <c r="O262">
        <v>1</v>
      </c>
      <c r="Q262" t="s">
        <v>1052</v>
      </c>
      <c r="R262">
        <v>0.05</v>
      </c>
      <c r="S262" t="s">
        <v>20</v>
      </c>
      <c r="T262" t="s">
        <v>1055</v>
      </c>
    </row>
    <row r="263" spans="1:20" x14ac:dyDescent="0.25">
      <c r="A263" t="s">
        <v>20</v>
      </c>
      <c r="B263" t="s">
        <v>21</v>
      </c>
      <c r="C263">
        <v>17279</v>
      </c>
      <c r="D263" t="s">
        <v>1056</v>
      </c>
      <c r="E263" t="s">
        <v>23</v>
      </c>
      <c r="F263" s="1">
        <v>29221</v>
      </c>
      <c r="G263" t="s">
        <v>24</v>
      </c>
      <c r="H263">
        <v>0</v>
      </c>
      <c r="I263" t="s">
        <v>21</v>
      </c>
      <c r="J263" t="s">
        <v>1057</v>
      </c>
      <c r="K263" t="s">
        <v>1058</v>
      </c>
      <c r="L263">
        <v>1</v>
      </c>
      <c r="M263" t="s">
        <v>27</v>
      </c>
      <c r="N263">
        <v>372626</v>
      </c>
      <c r="O263">
        <v>1</v>
      </c>
      <c r="Q263" t="s">
        <v>1056</v>
      </c>
      <c r="R263">
        <v>0.05</v>
      </c>
      <c r="S263" t="s">
        <v>27</v>
      </c>
      <c r="T263" t="s">
        <v>1059</v>
      </c>
    </row>
    <row r="264" spans="1:20" x14ac:dyDescent="0.25">
      <c r="A264" t="s">
        <v>20</v>
      </c>
      <c r="B264" t="s">
        <v>21</v>
      </c>
      <c r="C264">
        <v>495</v>
      </c>
      <c r="D264" t="s">
        <v>1060</v>
      </c>
      <c r="E264" t="s">
        <v>23</v>
      </c>
      <c r="F264" s="1">
        <v>29221</v>
      </c>
      <c r="G264" t="s">
        <v>24</v>
      </c>
      <c r="H264">
        <v>0</v>
      </c>
      <c r="I264" t="s">
        <v>91</v>
      </c>
      <c r="J264" t="s">
        <v>1061</v>
      </c>
      <c r="K264" t="s">
        <v>1062</v>
      </c>
      <c r="L264">
        <v>1</v>
      </c>
      <c r="M264" t="s">
        <v>27</v>
      </c>
      <c r="N264">
        <v>14569</v>
      </c>
      <c r="O264">
        <v>1</v>
      </c>
      <c r="Q264" t="s">
        <v>1060</v>
      </c>
      <c r="R264">
        <v>0.05</v>
      </c>
      <c r="S264" t="s">
        <v>27</v>
      </c>
      <c r="T264" t="s">
        <v>1063</v>
      </c>
    </row>
    <row r="265" spans="1:20" x14ac:dyDescent="0.25">
      <c r="A265" t="s">
        <v>20</v>
      </c>
      <c r="B265" t="s">
        <v>21</v>
      </c>
      <c r="C265">
        <v>19686</v>
      </c>
      <c r="D265" t="s">
        <v>1064</v>
      </c>
      <c r="E265" t="s">
        <v>23</v>
      </c>
      <c r="F265" s="1">
        <v>29221</v>
      </c>
      <c r="G265" t="s">
        <v>24</v>
      </c>
      <c r="H265">
        <v>0</v>
      </c>
      <c r="I265" t="s">
        <v>25</v>
      </c>
      <c r="J265" t="s">
        <v>1065</v>
      </c>
      <c r="K265" t="s">
        <v>1066</v>
      </c>
      <c r="L265">
        <v>1</v>
      </c>
      <c r="M265" t="s">
        <v>27</v>
      </c>
      <c r="N265">
        <v>262107</v>
      </c>
      <c r="O265">
        <v>1</v>
      </c>
      <c r="Q265" t="s">
        <v>1064</v>
      </c>
      <c r="R265">
        <v>0.05</v>
      </c>
      <c r="S265" t="s">
        <v>20</v>
      </c>
      <c r="T265" t="s">
        <v>1067</v>
      </c>
    </row>
    <row r="266" spans="1:20" x14ac:dyDescent="0.25">
      <c r="A266" t="s">
        <v>20</v>
      </c>
      <c r="B266" t="s">
        <v>21</v>
      </c>
      <c r="C266">
        <v>8311</v>
      </c>
      <c r="D266" t="s">
        <v>1068</v>
      </c>
      <c r="E266" t="s">
        <v>23</v>
      </c>
      <c r="F266" s="1">
        <v>29221</v>
      </c>
      <c r="G266" t="s">
        <v>24</v>
      </c>
      <c r="H266">
        <v>0</v>
      </c>
      <c r="I266" t="s">
        <v>91</v>
      </c>
      <c r="J266" t="s">
        <v>1069</v>
      </c>
      <c r="K266" t="s">
        <v>1070</v>
      </c>
      <c r="L266">
        <v>1</v>
      </c>
      <c r="M266" t="s">
        <v>27</v>
      </c>
      <c r="N266">
        <v>103013</v>
      </c>
      <c r="O266">
        <v>1</v>
      </c>
      <c r="Q266" t="s">
        <v>1068</v>
      </c>
      <c r="R266">
        <v>0.05</v>
      </c>
      <c r="S266" t="s">
        <v>27</v>
      </c>
      <c r="T266" t="s">
        <v>1071</v>
      </c>
    </row>
    <row r="267" spans="1:20" x14ac:dyDescent="0.25">
      <c r="A267" t="s">
        <v>20</v>
      </c>
      <c r="B267" t="s">
        <v>21</v>
      </c>
      <c r="C267">
        <v>25017</v>
      </c>
      <c r="D267" t="s">
        <v>1072</v>
      </c>
      <c r="E267" t="s">
        <v>23</v>
      </c>
      <c r="F267" s="1">
        <v>29221</v>
      </c>
      <c r="G267" t="s">
        <v>24</v>
      </c>
      <c r="H267">
        <v>0</v>
      </c>
      <c r="I267" t="s">
        <v>25</v>
      </c>
      <c r="J267" t="s">
        <v>1073</v>
      </c>
      <c r="K267" t="s">
        <v>1074</v>
      </c>
      <c r="L267">
        <v>1</v>
      </c>
      <c r="M267" t="s">
        <v>27</v>
      </c>
      <c r="N267">
        <v>1338652</v>
      </c>
      <c r="O267">
        <v>1</v>
      </c>
      <c r="Q267" t="s">
        <v>1072</v>
      </c>
      <c r="R267">
        <v>0.05</v>
      </c>
      <c r="S267" t="s">
        <v>20</v>
      </c>
      <c r="T267" t="s">
        <v>1075</v>
      </c>
    </row>
    <row r="268" spans="1:20" x14ac:dyDescent="0.25">
      <c r="A268" t="s">
        <v>20</v>
      </c>
      <c r="B268" t="s">
        <v>21</v>
      </c>
      <c r="C268">
        <v>513</v>
      </c>
      <c r="D268" t="s">
        <v>1076</v>
      </c>
      <c r="E268" t="s">
        <v>23</v>
      </c>
      <c r="F268" s="1">
        <v>29221</v>
      </c>
      <c r="G268" t="s">
        <v>24</v>
      </c>
      <c r="H268">
        <v>0</v>
      </c>
      <c r="I268" t="s">
        <v>82</v>
      </c>
      <c r="J268" t="s">
        <v>1077</v>
      </c>
      <c r="K268" t="s">
        <v>1078</v>
      </c>
      <c r="L268">
        <v>1</v>
      </c>
      <c r="M268" t="s">
        <v>27</v>
      </c>
      <c r="N268">
        <v>606180</v>
      </c>
      <c r="O268">
        <v>1</v>
      </c>
      <c r="Q268" t="s">
        <v>1076</v>
      </c>
      <c r="R268">
        <v>0.05</v>
      </c>
      <c r="S268" t="s">
        <v>27</v>
      </c>
      <c r="T268" t="s">
        <v>1079</v>
      </c>
    </row>
    <row r="269" spans="1:20" x14ac:dyDescent="0.25">
      <c r="A269" t="s">
        <v>20</v>
      </c>
      <c r="B269" t="s">
        <v>21</v>
      </c>
      <c r="C269">
        <v>19401</v>
      </c>
      <c r="D269" t="s">
        <v>1080</v>
      </c>
      <c r="E269" t="s">
        <v>23</v>
      </c>
      <c r="F269" s="1">
        <v>29221</v>
      </c>
      <c r="G269" t="s">
        <v>24</v>
      </c>
      <c r="H269">
        <v>0</v>
      </c>
      <c r="I269" t="s">
        <v>82</v>
      </c>
      <c r="J269" t="s">
        <v>1081</v>
      </c>
      <c r="K269" t="s">
        <v>1082</v>
      </c>
      <c r="L269">
        <v>1</v>
      </c>
      <c r="M269" t="s">
        <v>27</v>
      </c>
      <c r="N269">
        <v>249193</v>
      </c>
      <c r="O269">
        <v>1</v>
      </c>
      <c r="Q269" t="s">
        <v>1080</v>
      </c>
      <c r="R269">
        <v>0.05</v>
      </c>
      <c r="S269" t="s">
        <v>27</v>
      </c>
      <c r="T269" t="s">
        <v>1083</v>
      </c>
    </row>
    <row r="270" spans="1:20" x14ac:dyDescent="0.25">
      <c r="A270" t="s">
        <v>20</v>
      </c>
      <c r="B270" t="s">
        <v>21</v>
      </c>
      <c r="C270">
        <v>3149</v>
      </c>
      <c r="D270" t="s">
        <v>1084</v>
      </c>
      <c r="E270" t="s">
        <v>23</v>
      </c>
      <c r="F270" s="1">
        <v>29221</v>
      </c>
      <c r="G270" t="s">
        <v>24</v>
      </c>
      <c r="H270">
        <v>0</v>
      </c>
      <c r="I270" t="s">
        <v>82</v>
      </c>
      <c r="J270" t="s">
        <v>1085</v>
      </c>
      <c r="K270" t="s">
        <v>1086</v>
      </c>
      <c r="L270">
        <v>1</v>
      </c>
      <c r="M270" t="s">
        <v>27</v>
      </c>
      <c r="N270">
        <v>237178</v>
      </c>
      <c r="O270">
        <v>1</v>
      </c>
      <c r="Q270" t="s">
        <v>1084</v>
      </c>
      <c r="R270">
        <v>0.05</v>
      </c>
      <c r="S270" t="s">
        <v>27</v>
      </c>
      <c r="T270" t="s">
        <v>1087</v>
      </c>
    </row>
    <row r="271" spans="1:20" x14ac:dyDescent="0.25">
      <c r="A271" t="s">
        <v>20</v>
      </c>
      <c r="B271" t="s">
        <v>21</v>
      </c>
      <c r="C271">
        <v>2181</v>
      </c>
      <c r="D271" t="s">
        <v>1088</v>
      </c>
      <c r="E271" t="s">
        <v>23</v>
      </c>
      <c r="F271" s="1">
        <v>29221</v>
      </c>
      <c r="G271" t="s">
        <v>24</v>
      </c>
      <c r="H271">
        <v>0</v>
      </c>
      <c r="I271" t="s">
        <v>91</v>
      </c>
      <c r="J271" t="s">
        <v>1089</v>
      </c>
      <c r="K271" t="s">
        <v>1090</v>
      </c>
      <c r="L271">
        <v>1</v>
      </c>
      <c r="M271" t="s">
        <v>27</v>
      </c>
      <c r="N271">
        <v>4837</v>
      </c>
      <c r="O271">
        <v>1</v>
      </c>
      <c r="Q271" t="s">
        <v>1088</v>
      </c>
      <c r="R271">
        <v>0.05</v>
      </c>
      <c r="S271" t="s">
        <v>27</v>
      </c>
      <c r="T271" t="s">
        <v>1091</v>
      </c>
    </row>
    <row r="272" spans="1:20" x14ac:dyDescent="0.25">
      <c r="A272" t="s">
        <v>20</v>
      </c>
      <c r="B272" t="s">
        <v>21</v>
      </c>
      <c r="C272">
        <v>526</v>
      </c>
      <c r="D272" t="s">
        <v>1092</v>
      </c>
      <c r="E272" t="s">
        <v>23</v>
      </c>
      <c r="F272" s="1">
        <v>29221</v>
      </c>
      <c r="G272" t="s">
        <v>24</v>
      </c>
      <c r="H272">
        <v>0</v>
      </c>
      <c r="I272" t="s">
        <v>148</v>
      </c>
      <c r="J272" t="s">
        <v>1093</v>
      </c>
      <c r="K272" t="s">
        <v>1094</v>
      </c>
      <c r="L272">
        <v>1</v>
      </c>
      <c r="M272" t="s">
        <v>27</v>
      </c>
      <c r="N272">
        <v>255972</v>
      </c>
      <c r="O272">
        <v>1</v>
      </c>
      <c r="Q272" t="s">
        <v>1092</v>
      </c>
      <c r="R272">
        <v>0.05</v>
      </c>
      <c r="S272" t="s">
        <v>27</v>
      </c>
      <c r="T272" t="s">
        <v>1095</v>
      </c>
    </row>
    <row r="273" spans="1:20" x14ac:dyDescent="0.25">
      <c r="A273" t="s">
        <v>20</v>
      </c>
      <c r="B273" t="s">
        <v>21</v>
      </c>
      <c r="C273">
        <v>15184</v>
      </c>
      <c r="D273" t="s">
        <v>1096</v>
      </c>
      <c r="E273" t="s">
        <v>23</v>
      </c>
      <c r="F273" s="1">
        <v>29221</v>
      </c>
      <c r="G273" t="s">
        <v>24</v>
      </c>
      <c r="H273">
        <v>0</v>
      </c>
      <c r="I273" t="s">
        <v>91</v>
      </c>
      <c r="J273" t="s">
        <v>1097</v>
      </c>
      <c r="K273" t="s">
        <v>1098</v>
      </c>
      <c r="L273">
        <v>1</v>
      </c>
      <c r="M273" t="s">
        <v>27</v>
      </c>
      <c r="N273">
        <v>135048</v>
      </c>
      <c r="O273">
        <v>1</v>
      </c>
      <c r="Q273" t="s">
        <v>1096</v>
      </c>
      <c r="R273">
        <v>0.05</v>
      </c>
      <c r="S273" t="s">
        <v>27</v>
      </c>
      <c r="T273" t="s">
        <v>1099</v>
      </c>
    </row>
    <row r="274" spans="1:20" x14ac:dyDescent="0.25">
      <c r="A274" t="s">
        <v>20</v>
      </c>
      <c r="B274" t="s">
        <v>21</v>
      </c>
      <c r="C274">
        <v>547</v>
      </c>
      <c r="D274" t="s">
        <v>1100</v>
      </c>
      <c r="E274" t="s">
        <v>23</v>
      </c>
      <c r="F274" s="1">
        <v>29221</v>
      </c>
      <c r="G274" t="s">
        <v>24</v>
      </c>
      <c r="H274">
        <v>0</v>
      </c>
      <c r="I274" t="s">
        <v>148</v>
      </c>
      <c r="J274" t="s">
        <v>1101</v>
      </c>
      <c r="K274" t="s">
        <v>1102</v>
      </c>
      <c r="L274">
        <v>1</v>
      </c>
      <c r="M274" t="s">
        <v>27</v>
      </c>
      <c r="N274">
        <v>20956</v>
      </c>
      <c r="O274">
        <v>1</v>
      </c>
      <c r="Q274" t="s">
        <v>1100</v>
      </c>
      <c r="R274">
        <v>0.05</v>
      </c>
      <c r="S274" t="s">
        <v>27</v>
      </c>
      <c r="T274" t="s">
        <v>1103</v>
      </c>
    </row>
    <row r="275" spans="1:20" x14ac:dyDescent="0.25">
      <c r="A275" t="s">
        <v>20</v>
      </c>
      <c r="B275" t="s">
        <v>21</v>
      </c>
      <c r="C275">
        <v>21683</v>
      </c>
      <c r="D275" t="s">
        <v>1104</v>
      </c>
      <c r="E275" t="s">
        <v>23</v>
      </c>
      <c r="F275" s="1">
        <v>29221</v>
      </c>
      <c r="G275" t="s">
        <v>24</v>
      </c>
      <c r="H275">
        <v>0</v>
      </c>
      <c r="I275" t="s">
        <v>25</v>
      </c>
      <c r="J275" t="s">
        <v>1105</v>
      </c>
      <c r="K275" t="s">
        <v>1106</v>
      </c>
      <c r="L275">
        <v>1</v>
      </c>
      <c r="M275" t="s">
        <v>27</v>
      </c>
      <c r="N275">
        <v>2456965</v>
      </c>
      <c r="O275">
        <v>1</v>
      </c>
      <c r="Q275" t="s">
        <v>1104</v>
      </c>
      <c r="R275">
        <v>0.05</v>
      </c>
      <c r="S275" t="s">
        <v>20</v>
      </c>
      <c r="T275" t="s">
        <v>1107</v>
      </c>
    </row>
    <row r="276" spans="1:20" x14ac:dyDescent="0.25">
      <c r="A276" t="s">
        <v>20</v>
      </c>
      <c r="B276" t="s">
        <v>21</v>
      </c>
      <c r="C276">
        <v>19585</v>
      </c>
      <c r="D276" t="s">
        <v>1108</v>
      </c>
      <c r="E276" t="s">
        <v>23</v>
      </c>
      <c r="F276" s="1">
        <v>29221</v>
      </c>
      <c r="G276" t="s">
        <v>24</v>
      </c>
      <c r="H276">
        <v>0</v>
      </c>
      <c r="I276" t="s">
        <v>82</v>
      </c>
      <c r="J276" t="s">
        <v>1109</v>
      </c>
      <c r="K276" t="s">
        <v>1110</v>
      </c>
      <c r="L276">
        <v>1</v>
      </c>
      <c r="M276" t="s">
        <v>27</v>
      </c>
      <c r="N276">
        <v>41452</v>
      </c>
      <c r="O276">
        <v>1</v>
      </c>
      <c r="Q276" t="s">
        <v>1108</v>
      </c>
      <c r="R276">
        <v>0.05</v>
      </c>
      <c r="S276" t="s">
        <v>27</v>
      </c>
      <c r="T276" t="s">
        <v>1111</v>
      </c>
    </row>
    <row r="277" spans="1:20" x14ac:dyDescent="0.25">
      <c r="A277" t="s">
        <v>20</v>
      </c>
      <c r="B277" t="s">
        <v>21</v>
      </c>
      <c r="C277">
        <v>809</v>
      </c>
      <c r="D277" t="s">
        <v>1112</v>
      </c>
      <c r="E277" t="s">
        <v>23</v>
      </c>
      <c r="F277" s="1">
        <v>29221</v>
      </c>
      <c r="G277" t="s">
        <v>24</v>
      </c>
      <c r="H277">
        <v>0</v>
      </c>
      <c r="I277" t="s">
        <v>25</v>
      </c>
      <c r="J277" t="s">
        <v>1113</v>
      </c>
      <c r="K277" t="s">
        <v>1114</v>
      </c>
      <c r="L277">
        <v>1</v>
      </c>
      <c r="M277" t="s">
        <v>27</v>
      </c>
      <c r="N277">
        <v>434021</v>
      </c>
      <c r="O277">
        <v>1</v>
      </c>
      <c r="Q277" t="s">
        <v>1112</v>
      </c>
      <c r="R277">
        <v>0.05</v>
      </c>
      <c r="S277" t="s">
        <v>20</v>
      </c>
      <c r="T277" t="s">
        <v>1115</v>
      </c>
    </row>
    <row r="278" spans="1:20" x14ac:dyDescent="0.25">
      <c r="A278" t="s">
        <v>20</v>
      </c>
      <c r="B278" t="s">
        <v>21</v>
      </c>
      <c r="C278">
        <v>559</v>
      </c>
      <c r="D278" t="s">
        <v>1116</v>
      </c>
      <c r="E278" t="s">
        <v>23</v>
      </c>
      <c r="F278" s="1">
        <v>29221</v>
      </c>
      <c r="G278" t="s">
        <v>24</v>
      </c>
      <c r="H278">
        <v>0</v>
      </c>
      <c r="I278" t="s">
        <v>25</v>
      </c>
      <c r="J278" t="s">
        <v>1117</v>
      </c>
      <c r="K278" t="s">
        <v>1118</v>
      </c>
      <c r="L278">
        <v>1</v>
      </c>
      <c r="M278" t="s">
        <v>27</v>
      </c>
      <c r="N278">
        <v>336552</v>
      </c>
      <c r="O278">
        <v>1</v>
      </c>
      <c r="Q278" t="s">
        <v>1116</v>
      </c>
      <c r="R278">
        <v>0.05</v>
      </c>
      <c r="S278" t="s">
        <v>20</v>
      </c>
      <c r="T278" t="s">
        <v>1119</v>
      </c>
    </row>
    <row r="279" spans="1:20" x14ac:dyDescent="0.25">
      <c r="A279" t="s">
        <v>20</v>
      </c>
      <c r="B279" t="s">
        <v>21</v>
      </c>
      <c r="C279">
        <v>23804</v>
      </c>
      <c r="D279" t="s">
        <v>1120</v>
      </c>
      <c r="E279" t="s">
        <v>23</v>
      </c>
      <c r="F279" s="1">
        <v>29221</v>
      </c>
      <c r="G279" t="s">
        <v>24</v>
      </c>
      <c r="H279">
        <v>0</v>
      </c>
      <c r="I279" t="s">
        <v>148</v>
      </c>
      <c r="J279" t="s">
        <v>1121</v>
      </c>
      <c r="K279" t="s">
        <v>1122</v>
      </c>
      <c r="L279">
        <v>1</v>
      </c>
      <c r="M279" t="s">
        <v>27</v>
      </c>
      <c r="N279">
        <v>1842626</v>
      </c>
      <c r="O279">
        <v>1</v>
      </c>
      <c r="Q279" t="s">
        <v>1120</v>
      </c>
      <c r="R279">
        <v>0.01</v>
      </c>
      <c r="S279" t="s">
        <v>27</v>
      </c>
      <c r="T279" t="s">
        <v>1123</v>
      </c>
    </row>
    <row r="280" spans="1:20" x14ac:dyDescent="0.25">
      <c r="A280" t="s">
        <v>20</v>
      </c>
      <c r="B280" t="s">
        <v>21</v>
      </c>
      <c r="C280">
        <v>24781</v>
      </c>
      <c r="D280" t="s">
        <v>1124</v>
      </c>
      <c r="E280" t="s">
        <v>23</v>
      </c>
      <c r="F280" s="1">
        <v>29221</v>
      </c>
      <c r="G280" t="s">
        <v>24</v>
      </c>
      <c r="H280">
        <v>0</v>
      </c>
      <c r="I280" t="s">
        <v>148</v>
      </c>
      <c r="J280" t="s">
        <v>1125</v>
      </c>
      <c r="K280" t="s">
        <v>1126</v>
      </c>
      <c r="L280">
        <v>1</v>
      </c>
      <c r="M280" t="s">
        <v>27</v>
      </c>
      <c r="N280">
        <v>4451804</v>
      </c>
      <c r="O280">
        <v>1</v>
      </c>
      <c r="Q280" t="s">
        <v>1124</v>
      </c>
      <c r="R280">
        <v>0.01</v>
      </c>
      <c r="S280" t="s">
        <v>27</v>
      </c>
      <c r="T280" t="s">
        <v>1127</v>
      </c>
    </row>
    <row r="281" spans="1:20" x14ac:dyDescent="0.25">
      <c r="A281" t="s">
        <v>20</v>
      </c>
      <c r="B281" t="s">
        <v>21</v>
      </c>
      <c r="C281">
        <v>5957</v>
      </c>
      <c r="D281" t="s">
        <v>1128</v>
      </c>
      <c r="E281" t="s">
        <v>23</v>
      </c>
      <c r="F281" s="1">
        <v>29221</v>
      </c>
      <c r="G281" t="s">
        <v>24</v>
      </c>
      <c r="H281">
        <v>0</v>
      </c>
      <c r="I281" t="s">
        <v>25</v>
      </c>
      <c r="J281" t="s">
        <v>1129</v>
      </c>
      <c r="K281" t="s">
        <v>1130</v>
      </c>
      <c r="L281">
        <v>1</v>
      </c>
      <c r="M281" t="s">
        <v>27</v>
      </c>
      <c r="N281">
        <v>599656</v>
      </c>
      <c r="O281">
        <v>1</v>
      </c>
      <c r="Q281" t="s">
        <v>1128</v>
      </c>
      <c r="R281">
        <v>0.01</v>
      </c>
      <c r="S281" t="s">
        <v>20</v>
      </c>
      <c r="T281" t="s">
        <v>1131</v>
      </c>
    </row>
    <row r="282" spans="1:20" x14ac:dyDescent="0.25">
      <c r="A282" t="s">
        <v>20</v>
      </c>
      <c r="B282" t="s">
        <v>21</v>
      </c>
      <c r="C282">
        <v>6994</v>
      </c>
      <c r="D282" t="s">
        <v>1132</v>
      </c>
      <c r="E282" t="s">
        <v>23</v>
      </c>
      <c r="F282" s="1">
        <v>29221</v>
      </c>
      <c r="G282" t="s">
        <v>24</v>
      </c>
      <c r="H282">
        <v>0</v>
      </c>
      <c r="I282" t="s">
        <v>82</v>
      </c>
      <c r="J282" t="s">
        <v>1133</v>
      </c>
      <c r="K282" t="s">
        <v>1134</v>
      </c>
      <c r="L282">
        <v>1</v>
      </c>
      <c r="M282" t="s">
        <v>27</v>
      </c>
      <c r="N282">
        <v>160373</v>
      </c>
      <c r="O282">
        <v>1</v>
      </c>
      <c r="Q282" t="s">
        <v>1132</v>
      </c>
      <c r="R282">
        <v>0.05</v>
      </c>
      <c r="S282" t="s">
        <v>27</v>
      </c>
      <c r="T282" t="s">
        <v>1135</v>
      </c>
    </row>
    <row r="283" spans="1:20" x14ac:dyDescent="0.25">
      <c r="A283" t="s">
        <v>20</v>
      </c>
      <c r="B283" t="s">
        <v>21</v>
      </c>
      <c r="C283">
        <v>14150</v>
      </c>
      <c r="D283" t="s">
        <v>1136</v>
      </c>
      <c r="E283" t="s">
        <v>23</v>
      </c>
      <c r="F283" s="1">
        <v>29221</v>
      </c>
      <c r="G283" t="s">
        <v>24</v>
      </c>
      <c r="H283">
        <v>0</v>
      </c>
      <c r="I283" t="s">
        <v>25</v>
      </c>
      <c r="J283" t="s">
        <v>1137</v>
      </c>
      <c r="K283" t="s">
        <v>1138</v>
      </c>
      <c r="L283">
        <v>1</v>
      </c>
      <c r="M283" t="s">
        <v>27</v>
      </c>
      <c r="N283">
        <v>408620</v>
      </c>
      <c r="O283">
        <v>1</v>
      </c>
      <c r="Q283" t="s">
        <v>1136</v>
      </c>
      <c r="R283">
        <v>0.05</v>
      </c>
      <c r="S283" t="s">
        <v>20</v>
      </c>
      <c r="T283" t="s">
        <v>1139</v>
      </c>
    </row>
    <row r="284" spans="1:20" x14ac:dyDescent="0.25">
      <c r="A284" t="s">
        <v>20</v>
      </c>
      <c r="B284" t="s">
        <v>21</v>
      </c>
      <c r="C284">
        <v>2716</v>
      </c>
      <c r="D284" t="s">
        <v>1140</v>
      </c>
      <c r="E284" t="s">
        <v>23</v>
      </c>
      <c r="F284" s="1">
        <v>29221</v>
      </c>
      <c r="G284" t="s">
        <v>24</v>
      </c>
      <c r="H284">
        <v>0</v>
      </c>
      <c r="I284" t="s">
        <v>205</v>
      </c>
      <c r="J284" t="s">
        <v>1141</v>
      </c>
      <c r="K284" t="s">
        <v>1142</v>
      </c>
      <c r="L284">
        <v>1</v>
      </c>
      <c r="M284" t="s">
        <v>27</v>
      </c>
      <c r="N284">
        <v>95280</v>
      </c>
      <c r="O284">
        <v>1</v>
      </c>
      <c r="Q284" t="s">
        <v>1140</v>
      </c>
      <c r="R284">
        <v>0.05</v>
      </c>
      <c r="S284" t="s">
        <v>27</v>
      </c>
      <c r="T284" t="s">
        <v>1143</v>
      </c>
    </row>
    <row r="285" spans="1:20" x14ac:dyDescent="0.25">
      <c r="A285" t="s">
        <v>20</v>
      </c>
      <c r="B285" t="s">
        <v>21</v>
      </c>
      <c r="C285">
        <v>7919</v>
      </c>
      <c r="D285" t="s">
        <v>1144</v>
      </c>
      <c r="E285" t="s">
        <v>23</v>
      </c>
      <c r="F285" s="1">
        <v>29221</v>
      </c>
      <c r="G285" t="s">
        <v>24</v>
      </c>
      <c r="H285">
        <v>0</v>
      </c>
      <c r="I285" t="s">
        <v>25</v>
      </c>
      <c r="J285" t="s">
        <v>1145</v>
      </c>
      <c r="K285" t="s">
        <v>1146</v>
      </c>
      <c r="L285">
        <v>1</v>
      </c>
      <c r="M285" t="s">
        <v>27</v>
      </c>
      <c r="N285">
        <v>1311199</v>
      </c>
      <c r="O285">
        <v>1</v>
      </c>
      <c r="Q285" t="s">
        <v>1144</v>
      </c>
      <c r="R285">
        <v>0.05</v>
      </c>
      <c r="S285" t="s">
        <v>20</v>
      </c>
      <c r="T285" t="s">
        <v>1147</v>
      </c>
    </row>
    <row r="286" spans="1:20" x14ac:dyDescent="0.25">
      <c r="A286" t="s">
        <v>20</v>
      </c>
      <c r="B286" t="s">
        <v>21</v>
      </c>
      <c r="C286">
        <v>8341</v>
      </c>
      <c r="D286" t="s">
        <v>1148</v>
      </c>
      <c r="E286" t="s">
        <v>23</v>
      </c>
      <c r="F286" s="1">
        <v>29221</v>
      </c>
      <c r="G286" t="s">
        <v>24</v>
      </c>
      <c r="H286">
        <v>0</v>
      </c>
      <c r="I286" t="s">
        <v>25</v>
      </c>
      <c r="J286" t="s">
        <v>1149</v>
      </c>
      <c r="K286" t="s">
        <v>1150</v>
      </c>
      <c r="L286">
        <v>1</v>
      </c>
      <c r="M286" t="s">
        <v>27</v>
      </c>
      <c r="N286">
        <v>505448</v>
      </c>
      <c r="O286">
        <v>1</v>
      </c>
      <c r="Q286" t="s">
        <v>1148</v>
      </c>
      <c r="R286">
        <v>0.05</v>
      </c>
      <c r="S286" t="s">
        <v>20</v>
      </c>
      <c r="T286" t="s">
        <v>1151</v>
      </c>
    </row>
    <row r="287" spans="1:20" x14ac:dyDescent="0.25">
      <c r="A287" t="s">
        <v>20</v>
      </c>
      <c r="B287" t="s">
        <v>21</v>
      </c>
      <c r="C287">
        <v>6216</v>
      </c>
      <c r="D287" t="s">
        <v>1152</v>
      </c>
      <c r="E287" t="s">
        <v>23</v>
      </c>
      <c r="F287" s="1">
        <v>29221</v>
      </c>
      <c r="G287" t="s">
        <v>24</v>
      </c>
      <c r="H287">
        <v>0</v>
      </c>
      <c r="I287" t="s">
        <v>82</v>
      </c>
      <c r="J287" t="s">
        <v>1153</v>
      </c>
      <c r="K287" t="s">
        <v>1154</v>
      </c>
      <c r="L287">
        <v>1</v>
      </c>
      <c r="M287" t="s">
        <v>27</v>
      </c>
      <c r="N287">
        <v>762087</v>
      </c>
      <c r="O287">
        <v>1</v>
      </c>
      <c r="Q287" t="s">
        <v>1152</v>
      </c>
      <c r="R287">
        <v>0.05</v>
      </c>
      <c r="S287" t="s">
        <v>27</v>
      </c>
      <c r="T287" t="s">
        <v>1155</v>
      </c>
    </row>
    <row r="288" spans="1:20" x14ac:dyDescent="0.25">
      <c r="A288" t="s">
        <v>20</v>
      </c>
      <c r="B288" t="s">
        <v>21</v>
      </c>
      <c r="C288">
        <v>9362</v>
      </c>
      <c r="D288" t="s">
        <v>1156</v>
      </c>
      <c r="E288" t="s">
        <v>23</v>
      </c>
      <c r="F288" s="1">
        <v>29221</v>
      </c>
      <c r="G288" t="s">
        <v>24</v>
      </c>
      <c r="H288">
        <v>0</v>
      </c>
      <c r="I288" t="s">
        <v>91</v>
      </c>
      <c r="J288" t="s">
        <v>1157</v>
      </c>
      <c r="K288" t="s">
        <v>1158</v>
      </c>
      <c r="L288">
        <v>1</v>
      </c>
      <c r="M288" t="s">
        <v>27</v>
      </c>
      <c r="N288">
        <v>383354</v>
      </c>
      <c r="O288">
        <v>1</v>
      </c>
      <c r="Q288" t="s">
        <v>1156</v>
      </c>
      <c r="R288">
        <v>0.05</v>
      </c>
      <c r="S288" t="s">
        <v>27</v>
      </c>
      <c r="T288" t="s">
        <v>1159</v>
      </c>
    </row>
    <row r="289" spans="1:20" x14ac:dyDescent="0.25">
      <c r="A289" t="s">
        <v>20</v>
      </c>
      <c r="B289" t="s">
        <v>21</v>
      </c>
      <c r="C289">
        <v>342</v>
      </c>
      <c r="D289" t="s">
        <v>1160</v>
      </c>
      <c r="E289" t="s">
        <v>23</v>
      </c>
      <c r="F289" s="1">
        <v>29221</v>
      </c>
      <c r="G289" t="s">
        <v>24</v>
      </c>
      <c r="H289">
        <v>0</v>
      </c>
      <c r="I289" t="s">
        <v>91</v>
      </c>
      <c r="J289" t="s">
        <v>1161</v>
      </c>
      <c r="K289" t="s">
        <v>1162</v>
      </c>
      <c r="L289">
        <v>1</v>
      </c>
      <c r="M289" t="s">
        <v>27</v>
      </c>
      <c r="N289">
        <v>35290</v>
      </c>
      <c r="O289">
        <v>1</v>
      </c>
      <c r="Q289" t="s">
        <v>1160</v>
      </c>
      <c r="R289">
        <v>0.05</v>
      </c>
      <c r="S289" t="s">
        <v>27</v>
      </c>
      <c r="T289" t="s">
        <v>1163</v>
      </c>
    </row>
    <row r="290" spans="1:20" x14ac:dyDescent="0.25">
      <c r="A290" t="s">
        <v>20</v>
      </c>
      <c r="B290" t="s">
        <v>21</v>
      </c>
      <c r="C290">
        <v>10794</v>
      </c>
      <c r="D290" t="s">
        <v>1164</v>
      </c>
      <c r="E290" t="s">
        <v>23</v>
      </c>
      <c r="F290" s="1">
        <v>29221</v>
      </c>
      <c r="G290" t="s">
        <v>24</v>
      </c>
      <c r="H290">
        <v>0</v>
      </c>
      <c r="I290" t="s">
        <v>91</v>
      </c>
      <c r="J290" t="s">
        <v>1165</v>
      </c>
      <c r="K290" t="s">
        <v>1166</v>
      </c>
      <c r="L290">
        <v>1</v>
      </c>
      <c r="M290" t="s">
        <v>27</v>
      </c>
      <c r="N290">
        <v>250350</v>
      </c>
      <c r="O290">
        <v>1</v>
      </c>
      <c r="Q290" t="s">
        <v>1164</v>
      </c>
      <c r="R290">
        <v>0.05</v>
      </c>
      <c r="S290" t="s">
        <v>27</v>
      </c>
      <c r="T290" t="s">
        <v>1167</v>
      </c>
    </row>
    <row r="291" spans="1:20" x14ac:dyDescent="0.25">
      <c r="A291" t="s">
        <v>20</v>
      </c>
      <c r="B291" t="s">
        <v>21</v>
      </c>
      <c r="C291">
        <v>583</v>
      </c>
      <c r="D291" t="s">
        <v>1168</v>
      </c>
      <c r="E291" t="s">
        <v>23</v>
      </c>
      <c r="F291" s="1">
        <v>29221</v>
      </c>
      <c r="G291" t="s">
        <v>24</v>
      </c>
      <c r="H291">
        <v>0</v>
      </c>
      <c r="I291" t="s">
        <v>82</v>
      </c>
      <c r="J291" t="s">
        <v>1169</v>
      </c>
      <c r="K291" t="s">
        <v>1170</v>
      </c>
      <c r="L291">
        <v>1</v>
      </c>
      <c r="M291" t="s">
        <v>27</v>
      </c>
      <c r="N291">
        <v>130358</v>
      </c>
      <c r="O291">
        <v>1</v>
      </c>
      <c r="Q291" t="s">
        <v>1168</v>
      </c>
      <c r="R291">
        <v>0.05</v>
      </c>
      <c r="S291" t="s">
        <v>27</v>
      </c>
      <c r="T291" t="s">
        <v>1171</v>
      </c>
    </row>
    <row r="292" spans="1:20" x14ac:dyDescent="0.25">
      <c r="A292" t="s">
        <v>20</v>
      </c>
      <c r="B292" t="s">
        <v>21</v>
      </c>
      <c r="C292">
        <v>20160</v>
      </c>
      <c r="D292" t="s">
        <v>1172</v>
      </c>
      <c r="E292" t="s">
        <v>23</v>
      </c>
      <c r="F292" s="1">
        <v>29221</v>
      </c>
      <c r="G292" t="s">
        <v>24</v>
      </c>
      <c r="H292">
        <v>0</v>
      </c>
      <c r="I292" t="s">
        <v>21</v>
      </c>
      <c r="J292" t="s">
        <v>1173</v>
      </c>
      <c r="K292" t="s">
        <v>1174</v>
      </c>
      <c r="L292">
        <v>1</v>
      </c>
      <c r="M292" t="s">
        <v>27</v>
      </c>
      <c r="N292">
        <v>477664</v>
      </c>
      <c r="O292">
        <v>1</v>
      </c>
      <c r="Q292" t="s">
        <v>1172</v>
      </c>
      <c r="R292">
        <v>0.05</v>
      </c>
      <c r="S292" t="s">
        <v>27</v>
      </c>
      <c r="T292" t="s">
        <v>1175</v>
      </c>
    </row>
    <row r="293" spans="1:20" x14ac:dyDescent="0.25">
      <c r="A293" t="s">
        <v>20</v>
      </c>
      <c r="B293" t="s">
        <v>21</v>
      </c>
      <c r="C293">
        <v>21749</v>
      </c>
      <c r="D293" t="s">
        <v>1176</v>
      </c>
      <c r="E293" t="s">
        <v>23</v>
      </c>
      <c r="F293" s="1">
        <v>29221</v>
      </c>
      <c r="G293" t="s">
        <v>24</v>
      </c>
      <c r="H293">
        <v>0</v>
      </c>
      <c r="I293" t="s">
        <v>21</v>
      </c>
      <c r="J293" t="s">
        <v>1177</v>
      </c>
      <c r="K293" t="s">
        <v>1178</v>
      </c>
      <c r="L293">
        <v>1</v>
      </c>
      <c r="M293" t="s">
        <v>27</v>
      </c>
      <c r="N293">
        <v>388599</v>
      </c>
      <c r="O293">
        <v>1</v>
      </c>
      <c r="Q293" t="s">
        <v>1176</v>
      </c>
      <c r="R293">
        <v>0.05</v>
      </c>
      <c r="S293" t="s">
        <v>27</v>
      </c>
      <c r="T293" t="s">
        <v>1179</v>
      </c>
    </row>
    <row r="294" spans="1:20" x14ac:dyDescent="0.25">
      <c r="A294" t="s">
        <v>20</v>
      </c>
      <c r="B294" t="s">
        <v>21</v>
      </c>
      <c r="C294">
        <v>3906</v>
      </c>
      <c r="D294" t="s">
        <v>1180</v>
      </c>
      <c r="E294" t="s">
        <v>23</v>
      </c>
      <c r="F294" s="1">
        <v>29221</v>
      </c>
      <c r="G294" t="s">
        <v>24</v>
      </c>
      <c r="H294">
        <v>0</v>
      </c>
      <c r="I294" t="s">
        <v>82</v>
      </c>
      <c r="J294" t="s">
        <v>1181</v>
      </c>
      <c r="K294" t="s">
        <v>1182</v>
      </c>
      <c r="L294">
        <v>1</v>
      </c>
      <c r="M294" t="s">
        <v>27</v>
      </c>
      <c r="N294">
        <v>77687</v>
      </c>
      <c r="O294">
        <v>1</v>
      </c>
      <c r="Q294" t="s">
        <v>1180</v>
      </c>
      <c r="R294">
        <v>0.05</v>
      </c>
      <c r="S294" t="s">
        <v>27</v>
      </c>
      <c r="T294" t="s">
        <v>1183</v>
      </c>
    </row>
    <row r="295" spans="1:20" x14ac:dyDescent="0.25">
      <c r="A295" t="s">
        <v>20</v>
      </c>
      <c r="B295" t="s">
        <v>21</v>
      </c>
      <c r="C295">
        <v>19447</v>
      </c>
      <c r="D295" t="s">
        <v>1184</v>
      </c>
      <c r="E295" t="s">
        <v>23</v>
      </c>
      <c r="F295" s="1">
        <v>29221</v>
      </c>
      <c r="G295" t="s">
        <v>24</v>
      </c>
      <c r="H295">
        <v>0</v>
      </c>
      <c r="I295" t="s">
        <v>25</v>
      </c>
      <c r="J295" t="s">
        <v>1185</v>
      </c>
      <c r="K295" t="s">
        <v>1186</v>
      </c>
      <c r="L295">
        <v>1</v>
      </c>
      <c r="M295" t="s">
        <v>27</v>
      </c>
      <c r="N295">
        <v>535018</v>
      </c>
      <c r="O295">
        <v>1</v>
      </c>
      <c r="Q295" t="s">
        <v>1184</v>
      </c>
      <c r="R295">
        <v>0.05</v>
      </c>
      <c r="S295" t="s">
        <v>20</v>
      </c>
      <c r="T295" t="s">
        <v>1187</v>
      </c>
    </row>
    <row r="296" spans="1:20" x14ac:dyDescent="0.25">
      <c r="A296" t="s">
        <v>20</v>
      </c>
      <c r="B296" t="s">
        <v>21</v>
      </c>
      <c r="C296">
        <v>595</v>
      </c>
      <c r="D296" t="s">
        <v>1188</v>
      </c>
      <c r="E296" t="s">
        <v>23</v>
      </c>
      <c r="F296" s="1">
        <v>29221</v>
      </c>
      <c r="G296" t="s">
        <v>24</v>
      </c>
      <c r="H296">
        <v>0</v>
      </c>
      <c r="I296" t="s">
        <v>91</v>
      </c>
      <c r="J296" t="s">
        <v>1189</v>
      </c>
      <c r="K296" t="s">
        <v>1190</v>
      </c>
      <c r="L296">
        <v>1</v>
      </c>
      <c r="M296" t="s">
        <v>27</v>
      </c>
      <c r="N296">
        <v>90265</v>
      </c>
      <c r="O296">
        <v>1</v>
      </c>
      <c r="Q296" t="s">
        <v>1188</v>
      </c>
      <c r="R296">
        <v>0.05</v>
      </c>
      <c r="S296" t="s">
        <v>27</v>
      </c>
      <c r="T296" t="s">
        <v>1191</v>
      </c>
    </row>
    <row r="297" spans="1:20" x14ac:dyDescent="0.25">
      <c r="A297" t="s">
        <v>20</v>
      </c>
      <c r="B297" t="s">
        <v>21</v>
      </c>
      <c r="C297">
        <v>20086</v>
      </c>
      <c r="D297" t="s">
        <v>1192</v>
      </c>
      <c r="E297" t="s">
        <v>23</v>
      </c>
      <c r="F297" s="1">
        <v>29221</v>
      </c>
      <c r="G297" t="s">
        <v>24</v>
      </c>
      <c r="H297">
        <v>0</v>
      </c>
      <c r="I297" t="s">
        <v>25</v>
      </c>
      <c r="J297" t="s">
        <v>1193</v>
      </c>
      <c r="K297" t="s">
        <v>1194</v>
      </c>
      <c r="L297">
        <v>1</v>
      </c>
      <c r="M297" t="s">
        <v>27</v>
      </c>
      <c r="N297">
        <v>462737</v>
      </c>
      <c r="O297">
        <v>1</v>
      </c>
      <c r="Q297" t="s">
        <v>1192</v>
      </c>
      <c r="R297">
        <v>0.05</v>
      </c>
      <c r="S297" t="s">
        <v>20</v>
      </c>
      <c r="T297" t="s">
        <v>1195</v>
      </c>
    </row>
    <row r="298" spans="1:20" x14ac:dyDescent="0.25">
      <c r="A298" t="s">
        <v>20</v>
      </c>
      <c r="B298" t="s">
        <v>21</v>
      </c>
      <c r="C298">
        <v>29113</v>
      </c>
      <c r="D298" t="s">
        <v>1196</v>
      </c>
      <c r="E298" t="s">
        <v>23</v>
      </c>
      <c r="F298" s="1">
        <v>29221</v>
      </c>
      <c r="G298" t="s">
        <v>24</v>
      </c>
      <c r="H298">
        <v>0</v>
      </c>
      <c r="I298" t="s">
        <v>82</v>
      </c>
      <c r="J298" t="s">
        <v>1197</v>
      </c>
      <c r="K298" t="s">
        <v>1198</v>
      </c>
      <c r="L298">
        <v>1</v>
      </c>
      <c r="M298" t="s">
        <v>27</v>
      </c>
      <c r="N298">
        <v>117197</v>
      </c>
      <c r="O298">
        <v>1</v>
      </c>
      <c r="Q298" t="s">
        <v>1196</v>
      </c>
      <c r="R298">
        <v>0.05</v>
      </c>
      <c r="S298" t="s">
        <v>27</v>
      </c>
      <c r="T298" t="s">
        <v>1199</v>
      </c>
    </row>
    <row r="299" spans="1:20" x14ac:dyDescent="0.25">
      <c r="A299" t="s">
        <v>20</v>
      </c>
      <c r="B299" t="s">
        <v>21</v>
      </c>
      <c r="C299">
        <v>5407</v>
      </c>
      <c r="D299" t="s">
        <v>1200</v>
      </c>
      <c r="E299" t="s">
        <v>23</v>
      </c>
      <c r="F299" s="1">
        <v>29221</v>
      </c>
      <c r="G299" t="s">
        <v>24</v>
      </c>
      <c r="H299">
        <v>0</v>
      </c>
      <c r="I299" t="s">
        <v>82</v>
      </c>
      <c r="J299" t="s">
        <v>1201</v>
      </c>
      <c r="K299" t="s">
        <v>1202</v>
      </c>
      <c r="L299">
        <v>1</v>
      </c>
      <c r="M299" t="s">
        <v>27</v>
      </c>
      <c r="N299">
        <v>121766</v>
      </c>
      <c r="O299">
        <v>1</v>
      </c>
      <c r="Q299" t="s">
        <v>1200</v>
      </c>
      <c r="R299">
        <v>0.05</v>
      </c>
      <c r="S299" t="s">
        <v>27</v>
      </c>
      <c r="T299" t="s">
        <v>1203</v>
      </c>
    </row>
    <row r="300" spans="1:20" x14ac:dyDescent="0.25">
      <c r="A300" t="s">
        <v>20</v>
      </c>
      <c r="B300" t="s">
        <v>21</v>
      </c>
      <c r="C300">
        <v>1879</v>
      </c>
      <c r="D300" t="s">
        <v>1204</v>
      </c>
      <c r="E300" t="s">
        <v>23</v>
      </c>
      <c r="F300" s="1">
        <v>29221</v>
      </c>
      <c r="G300" t="s">
        <v>24</v>
      </c>
      <c r="H300">
        <v>0</v>
      </c>
      <c r="I300" t="s">
        <v>21</v>
      </c>
      <c r="J300" t="s">
        <v>1205</v>
      </c>
      <c r="K300" t="s">
        <v>1206</v>
      </c>
      <c r="L300">
        <v>1</v>
      </c>
      <c r="M300" t="s">
        <v>27</v>
      </c>
      <c r="N300">
        <v>120270</v>
      </c>
      <c r="O300">
        <v>1</v>
      </c>
      <c r="Q300" t="s">
        <v>1204</v>
      </c>
      <c r="R300">
        <v>0.05</v>
      </c>
      <c r="S300" t="s">
        <v>27</v>
      </c>
      <c r="T300" t="s">
        <v>1207</v>
      </c>
    </row>
    <row r="301" spans="1:20" x14ac:dyDescent="0.25">
      <c r="A301" t="s">
        <v>20</v>
      </c>
      <c r="B301" t="s">
        <v>21</v>
      </c>
      <c r="C301">
        <v>1250</v>
      </c>
      <c r="D301" t="s">
        <v>1208</v>
      </c>
      <c r="E301" t="s">
        <v>23</v>
      </c>
      <c r="F301" s="1">
        <v>29221</v>
      </c>
      <c r="G301" t="s">
        <v>24</v>
      </c>
      <c r="H301">
        <v>0</v>
      </c>
      <c r="I301" t="s">
        <v>91</v>
      </c>
      <c r="J301" t="s">
        <v>1209</v>
      </c>
      <c r="K301" t="s">
        <v>1210</v>
      </c>
      <c r="L301">
        <v>1</v>
      </c>
      <c r="M301" t="s">
        <v>27</v>
      </c>
      <c r="N301">
        <v>747777</v>
      </c>
      <c r="O301">
        <v>1</v>
      </c>
      <c r="Q301" t="s">
        <v>1208</v>
      </c>
      <c r="R301">
        <v>0.05</v>
      </c>
      <c r="S301" t="s">
        <v>27</v>
      </c>
      <c r="T301" t="s">
        <v>1211</v>
      </c>
    </row>
    <row r="302" spans="1:20" x14ac:dyDescent="0.25">
      <c r="A302" t="s">
        <v>20</v>
      </c>
      <c r="B302" t="s">
        <v>21</v>
      </c>
      <c r="C302">
        <v>11452</v>
      </c>
      <c r="D302" t="s">
        <v>1212</v>
      </c>
      <c r="E302" t="s">
        <v>23</v>
      </c>
      <c r="F302" s="1">
        <v>29221</v>
      </c>
      <c r="G302" t="s">
        <v>24</v>
      </c>
      <c r="H302">
        <v>0</v>
      </c>
      <c r="I302" t="s">
        <v>91</v>
      </c>
      <c r="J302" t="s">
        <v>1213</v>
      </c>
      <c r="K302" t="s">
        <v>1214</v>
      </c>
      <c r="L302">
        <v>1</v>
      </c>
      <c r="M302" t="s">
        <v>27</v>
      </c>
      <c r="N302">
        <v>159368</v>
      </c>
      <c r="O302">
        <v>1</v>
      </c>
      <c r="Q302" t="s">
        <v>1212</v>
      </c>
      <c r="R302">
        <v>0.05</v>
      </c>
      <c r="S302" t="s">
        <v>27</v>
      </c>
      <c r="T302" t="s">
        <v>1215</v>
      </c>
    </row>
    <row r="303" spans="1:20" x14ac:dyDescent="0.25">
      <c r="A303" t="s">
        <v>20</v>
      </c>
      <c r="B303" t="s">
        <v>21</v>
      </c>
      <c r="C303">
        <v>21174</v>
      </c>
      <c r="D303" t="s">
        <v>1216</v>
      </c>
      <c r="E303" t="s">
        <v>23</v>
      </c>
      <c r="F303" s="1">
        <v>29221</v>
      </c>
      <c r="G303" t="s">
        <v>24</v>
      </c>
      <c r="H303">
        <v>0</v>
      </c>
      <c r="I303" t="s">
        <v>91</v>
      </c>
      <c r="J303" t="s">
        <v>1217</v>
      </c>
      <c r="K303" t="s">
        <v>1218</v>
      </c>
      <c r="L303">
        <v>1</v>
      </c>
      <c r="M303" t="s">
        <v>27</v>
      </c>
      <c r="N303">
        <v>56117</v>
      </c>
      <c r="O303">
        <v>1</v>
      </c>
      <c r="Q303" t="s">
        <v>1216</v>
      </c>
      <c r="R303">
        <v>0.05</v>
      </c>
      <c r="S303" t="s">
        <v>27</v>
      </c>
      <c r="T303" t="s">
        <v>1219</v>
      </c>
    </row>
    <row r="304" spans="1:20" x14ac:dyDescent="0.25">
      <c r="A304" t="s">
        <v>20</v>
      </c>
      <c r="B304" t="s">
        <v>21</v>
      </c>
      <c r="C304">
        <v>15254</v>
      </c>
      <c r="D304" t="s">
        <v>1220</v>
      </c>
      <c r="E304" t="s">
        <v>23</v>
      </c>
      <c r="F304" s="1">
        <v>29221</v>
      </c>
      <c r="G304" t="s">
        <v>24</v>
      </c>
      <c r="H304">
        <v>0</v>
      </c>
      <c r="I304" t="s">
        <v>82</v>
      </c>
      <c r="J304" t="s">
        <v>1221</v>
      </c>
      <c r="K304" t="s">
        <v>1222</v>
      </c>
      <c r="L304">
        <v>1</v>
      </c>
      <c r="M304" t="s">
        <v>27</v>
      </c>
      <c r="N304">
        <v>47287</v>
      </c>
      <c r="O304">
        <v>1</v>
      </c>
      <c r="Q304" t="s">
        <v>1220</v>
      </c>
      <c r="R304">
        <v>0.05</v>
      </c>
      <c r="S304" t="s">
        <v>27</v>
      </c>
      <c r="T304" t="s">
        <v>1223</v>
      </c>
    </row>
    <row r="305" spans="1:20" x14ac:dyDescent="0.25">
      <c r="A305" t="s">
        <v>20</v>
      </c>
      <c r="B305" t="s">
        <v>21</v>
      </c>
      <c r="C305">
        <v>19795</v>
      </c>
      <c r="D305" t="s">
        <v>1224</v>
      </c>
      <c r="E305" t="s">
        <v>23</v>
      </c>
      <c r="F305" s="1">
        <v>29221</v>
      </c>
      <c r="G305" t="s">
        <v>24</v>
      </c>
      <c r="H305">
        <v>0</v>
      </c>
      <c r="I305" t="s">
        <v>25</v>
      </c>
      <c r="J305" t="s">
        <v>1225</v>
      </c>
      <c r="K305" t="s">
        <v>1226</v>
      </c>
      <c r="L305">
        <v>1</v>
      </c>
      <c r="M305" t="s">
        <v>27</v>
      </c>
      <c r="N305">
        <v>127339</v>
      </c>
      <c r="O305">
        <v>1</v>
      </c>
      <c r="Q305" t="s">
        <v>1224</v>
      </c>
      <c r="R305">
        <v>0.05</v>
      </c>
      <c r="S305" t="s">
        <v>20</v>
      </c>
      <c r="T305" t="s">
        <v>1227</v>
      </c>
    </row>
    <row r="306" spans="1:20" x14ac:dyDescent="0.25">
      <c r="A306" t="s">
        <v>20</v>
      </c>
      <c r="B306" t="s">
        <v>21</v>
      </c>
      <c r="C306">
        <v>619</v>
      </c>
      <c r="D306" t="s">
        <v>1228</v>
      </c>
      <c r="E306" t="s">
        <v>23</v>
      </c>
      <c r="F306" s="1">
        <v>29221</v>
      </c>
      <c r="G306" t="s">
        <v>24</v>
      </c>
      <c r="H306">
        <v>0</v>
      </c>
      <c r="I306" t="s">
        <v>25</v>
      </c>
      <c r="J306" t="s">
        <v>1229</v>
      </c>
      <c r="K306" t="s">
        <v>1230</v>
      </c>
      <c r="L306">
        <v>1</v>
      </c>
      <c r="M306" t="s">
        <v>27</v>
      </c>
      <c r="N306">
        <v>241536</v>
      </c>
      <c r="O306">
        <v>1</v>
      </c>
      <c r="Q306" t="s">
        <v>1228</v>
      </c>
      <c r="R306">
        <v>0.05</v>
      </c>
      <c r="S306" t="s">
        <v>20</v>
      </c>
      <c r="T306" t="s">
        <v>1231</v>
      </c>
    </row>
    <row r="307" spans="1:20" x14ac:dyDescent="0.25">
      <c r="A307" t="s">
        <v>20</v>
      </c>
      <c r="B307" t="s">
        <v>21</v>
      </c>
      <c r="C307">
        <v>14894</v>
      </c>
      <c r="D307" t="s">
        <v>1232</v>
      </c>
      <c r="E307" t="s">
        <v>23</v>
      </c>
      <c r="F307" s="1">
        <v>29221</v>
      </c>
      <c r="G307" t="s">
        <v>24</v>
      </c>
      <c r="H307">
        <v>0</v>
      </c>
      <c r="I307" t="s">
        <v>82</v>
      </c>
      <c r="J307" t="s">
        <v>1233</v>
      </c>
      <c r="K307" t="s">
        <v>1234</v>
      </c>
      <c r="L307">
        <v>1</v>
      </c>
      <c r="M307" t="s">
        <v>27</v>
      </c>
      <c r="N307">
        <v>2178916</v>
      </c>
      <c r="O307">
        <v>1</v>
      </c>
      <c r="Q307" t="s">
        <v>1232</v>
      </c>
      <c r="R307">
        <v>0.05</v>
      </c>
      <c r="S307" t="s">
        <v>27</v>
      </c>
      <c r="T307" t="s">
        <v>1235</v>
      </c>
    </row>
    <row r="308" spans="1:20" x14ac:dyDescent="0.25">
      <c r="A308" t="s">
        <v>20</v>
      </c>
      <c r="B308" t="s">
        <v>21</v>
      </c>
      <c r="C308">
        <v>2454</v>
      </c>
      <c r="D308" t="s">
        <v>1236</v>
      </c>
      <c r="E308" t="s">
        <v>23</v>
      </c>
      <c r="F308" s="1">
        <v>29221</v>
      </c>
      <c r="G308" t="s">
        <v>24</v>
      </c>
      <c r="H308">
        <v>0</v>
      </c>
      <c r="I308" t="s">
        <v>25</v>
      </c>
      <c r="J308" t="s">
        <v>1237</v>
      </c>
      <c r="K308" t="s">
        <v>1238</v>
      </c>
      <c r="L308">
        <v>1</v>
      </c>
      <c r="M308" t="s">
        <v>27</v>
      </c>
      <c r="N308">
        <v>3395243</v>
      </c>
      <c r="O308">
        <v>1</v>
      </c>
      <c r="Q308" t="s">
        <v>1236</v>
      </c>
      <c r="R308">
        <v>0.05</v>
      </c>
      <c r="S308" t="s">
        <v>20</v>
      </c>
      <c r="T308" t="s">
        <v>1239</v>
      </c>
    </row>
    <row r="309" spans="1:20" x14ac:dyDescent="0.25">
      <c r="A309" t="s">
        <v>20</v>
      </c>
      <c r="B309" t="s">
        <v>21</v>
      </c>
      <c r="C309">
        <v>13305</v>
      </c>
      <c r="D309" t="s">
        <v>1240</v>
      </c>
      <c r="E309" t="s">
        <v>23</v>
      </c>
      <c r="F309" s="1">
        <v>29221</v>
      </c>
      <c r="G309" t="s">
        <v>24</v>
      </c>
      <c r="H309">
        <v>0</v>
      </c>
      <c r="I309" t="s">
        <v>91</v>
      </c>
      <c r="J309" t="s">
        <v>1241</v>
      </c>
      <c r="K309" t="s">
        <v>1242</v>
      </c>
      <c r="L309">
        <v>1</v>
      </c>
      <c r="M309" t="s">
        <v>27</v>
      </c>
      <c r="N309">
        <v>156855</v>
      </c>
      <c r="O309">
        <v>1</v>
      </c>
      <c r="Q309" t="s">
        <v>1240</v>
      </c>
      <c r="R309">
        <v>0.05</v>
      </c>
      <c r="S309" t="s">
        <v>27</v>
      </c>
      <c r="T309" t="s">
        <v>1243</v>
      </c>
    </row>
    <row r="310" spans="1:20" x14ac:dyDescent="0.25">
      <c r="A310" t="s">
        <v>20</v>
      </c>
      <c r="B310" t="s">
        <v>21</v>
      </c>
      <c r="C310">
        <v>625</v>
      </c>
      <c r="D310" t="s">
        <v>1244</v>
      </c>
      <c r="E310" t="s">
        <v>23</v>
      </c>
      <c r="F310" s="1">
        <v>29221</v>
      </c>
      <c r="G310" t="s">
        <v>24</v>
      </c>
      <c r="H310">
        <v>0</v>
      </c>
      <c r="I310" t="s">
        <v>82</v>
      </c>
      <c r="J310" t="s">
        <v>1245</v>
      </c>
      <c r="K310" t="s">
        <v>1246</v>
      </c>
      <c r="L310">
        <v>1</v>
      </c>
      <c r="M310" t="s">
        <v>27</v>
      </c>
      <c r="N310">
        <v>81315</v>
      </c>
      <c r="O310">
        <v>1</v>
      </c>
      <c r="Q310" t="s">
        <v>1244</v>
      </c>
      <c r="R310">
        <v>0.05</v>
      </c>
      <c r="S310" t="s">
        <v>27</v>
      </c>
      <c r="T310" t="s">
        <v>1247</v>
      </c>
    </row>
    <row r="311" spans="1:20" x14ac:dyDescent="0.25">
      <c r="A311" t="s">
        <v>20</v>
      </c>
      <c r="B311" t="s">
        <v>21</v>
      </c>
      <c r="C311">
        <v>15039</v>
      </c>
      <c r="D311" t="s">
        <v>1248</v>
      </c>
      <c r="E311" t="s">
        <v>23</v>
      </c>
      <c r="F311" s="1">
        <v>29221</v>
      </c>
      <c r="G311" t="s">
        <v>24</v>
      </c>
      <c r="H311">
        <v>0</v>
      </c>
      <c r="I311" t="s">
        <v>91</v>
      </c>
      <c r="J311" t="s">
        <v>1249</v>
      </c>
      <c r="K311" t="s">
        <v>1250</v>
      </c>
      <c r="L311">
        <v>1</v>
      </c>
      <c r="M311" t="s">
        <v>27</v>
      </c>
      <c r="N311">
        <v>11563</v>
      </c>
      <c r="O311">
        <v>1</v>
      </c>
      <c r="Q311" t="s">
        <v>1248</v>
      </c>
      <c r="R311">
        <v>0.05</v>
      </c>
      <c r="S311" t="s">
        <v>27</v>
      </c>
      <c r="T311" t="s">
        <v>1251</v>
      </c>
    </row>
    <row r="312" spans="1:20" x14ac:dyDescent="0.25">
      <c r="A312" t="s">
        <v>20</v>
      </c>
      <c r="B312" t="s">
        <v>21</v>
      </c>
      <c r="C312">
        <v>628</v>
      </c>
      <c r="D312" t="s">
        <v>1252</v>
      </c>
      <c r="E312" t="s">
        <v>23</v>
      </c>
      <c r="F312" s="1">
        <v>29221</v>
      </c>
      <c r="G312" t="s">
        <v>24</v>
      </c>
      <c r="H312">
        <v>0</v>
      </c>
      <c r="I312" t="s">
        <v>91</v>
      </c>
      <c r="J312" t="s">
        <v>1253</v>
      </c>
      <c r="K312" t="s">
        <v>1254</v>
      </c>
      <c r="L312">
        <v>1</v>
      </c>
      <c r="M312" t="s">
        <v>27</v>
      </c>
      <c r="N312">
        <v>1028643</v>
      </c>
      <c r="O312">
        <v>1</v>
      </c>
      <c r="Q312" t="s">
        <v>1252</v>
      </c>
      <c r="R312">
        <v>0.05</v>
      </c>
      <c r="S312" t="s">
        <v>27</v>
      </c>
      <c r="T312" t="s">
        <v>1255</v>
      </c>
    </row>
    <row r="313" spans="1:20" x14ac:dyDescent="0.25">
      <c r="A313" t="s">
        <v>20</v>
      </c>
      <c r="B313" t="s">
        <v>21</v>
      </c>
      <c r="C313">
        <v>20329</v>
      </c>
      <c r="D313" t="s">
        <v>1256</v>
      </c>
      <c r="E313" t="s">
        <v>23</v>
      </c>
      <c r="F313" s="1">
        <v>29221</v>
      </c>
      <c r="G313" t="s">
        <v>24</v>
      </c>
      <c r="H313">
        <v>0</v>
      </c>
      <c r="I313" t="s">
        <v>91</v>
      </c>
      <c r="J313" t="s">
        <v>1257</v>
      </c>
      <c r="K313" t="s">
        <v>1258</v>
      </c>
      <c r="L313">
        <v>1</v>
      </c>
      <c r="M313" t="s">
        <v>27</v>
      </c>
      <c r="N313">
        <v>131526</v>
      </c>
      <c r="O313">
        <v>1</v>
      </c>
      <c r="Q313" t="s">
        <v>1256</v>
      </c>
      <c r="R313">
        <v>0.05</v>
      </c>
      <c r="S313" t="s">
        <v>27</v>
      </c>
      <c r="T313" t="s">
        <v>1259</v>
      </c>
    </row>
    <row r="314" spans="1:20" x14ac:dyDescent="0.25">
      <c r="A314" t="s">
        <v>20</v>
      </c>
      <c r="B314" t="s">
        <v>21</v>
      </c>
      <c r="C314">
        <v>760</v>
      </c>
      <c r="D314" t="s">
        <v>1260</v>
      </c>
      <c r="E314" t="s">
        <v>23</v>
      </c>
      <c r="F314" s="1">
        <v>29221</v>
      </c>
      <c r="G314" t="s">
        <v>24</v>
      </c>
      <c r="H314">
        <v>0</v>
      </c>
      <c r="I314" t="s">
        <v>82</v>
      </c>
      <c r="J314" t="s">
        <v>1261</v>
      </c>
      <c r="K314" t="s">
        <v>1262</v>
      </c>
      <c r="L314">
        <v>1</v>
      </c>
      <c r="M314" t="s">
        <v>27</v>
      </c>
      <c r="N314">
        <v>256580</v>
      </c>
      <c r="O314">
        <v>1</v>
      </c>
      <c r="Q314" t="s">
        <v>1260</v>
      </c>
      <c r="R314">
        <v>0.05</v>
      </c>
      <c r="S314" t="s">
        <v>27</v>
      </c>
      <c r="T314" t="s">
        <v>1263</v>
      </c>
    </row>
    <row r="315" spans="1:20" x14ac:dyDescent="0.25">
      <c r="A315" t="s">
        <v>20</v>
      </c>
      <c r="B315" t="s">
        <v>21</v>
      </c>
      <c r="C315">
        <v>8546</v>
      </c>
      <c r="D315" t="s">
        <v>1264</v>
      </c>
      <c r="E315" t="s">
        <v>23</v>
      </c>
      <c r="F315" s="1">
        <v>29221</v>
      </c>
      <c r="G315" t="s">
        <v>24</v>
      </c>
      <c r="H315">
        <v>0</v>
      </c>
      <c r="I315" t="s">
        <v>82</v>
      </c>
      <c r="J315" t="s">
        <v>1265</v>
      </c>
      <c r="K315" t="s">
        <v>1266</v>
      </c>
      <c r="L315">
        <v>1</v>
      </c>
      <c r="M315" t="s">
        <v>27</v>
      </c>
      <c r="N315">
        <v>170273</v>
      </c>
      <c r="O315">
        <v>1</v>
      </c>
      <c r="Q315" t="s">
        <v>1264</v>
      </c>
      <c r="R315">
        <v>0.05</v>
      </c>
      <c r="S315" t="s">
        <v>27</v>
      </c>
      <c r="T315" t="s">
        <v>1267</v>
      </c>
    </row>
    <row r="316" spans="1:20" x14ac:dyDescent="0.25">
      <c r="A316" t="s">
        <v>20</v>
      </c>
      <c r="B316" t="s">
        <v>21</v>
      </c>
      <c r="C316">
        <v>637</v>
      </c>
      <c r="D316" t="s">
        <v>1268</v>
      </c>
      <c r="E316" t="s">
        <v>23</v>
      </c>
      <c r="F316" s="1">
        <v>29221</v>
      </c>
      <c r="G316" t="s">
        <v>24</v>
      </c>
      <c r="H316">
        <v>0</v>
      </c>
      <c r="I316" t="s">
        <v>21</v>
      </c>
      <c r="J316" t="s">
        <v>1269</v>
      </c>
      <c r="K316" t="s">
        <v>1270</v>
      </c>
      <c r="L316">
        <v>1</v>
      </c>
      <c r="M316" t="s">
        <v>27</v>
      </c>
      <c r="N316">
        <v>325475</v>
      </c>
      <c r="O316">
        <v>1</v>
      </c>
      <c r="Q316" t="s">
        <v>1268</v>
      </c>
      <c r="R316">
        <v>0.05</v>
      </c>
      <c r="S316" t="s">
        <v>27</v>
      </c>
      <c r="T316" t="s">
        <v>1271</v>
      </c>
    </row>
    <row r="317" spans="1:20" x14ac:dyDescent="0.25">
      <c r="A317" t="s">
        <v>20</v>
      </c>
      <c r="B317" t="s">
        <v>21</v>
      </c>
      <c r="C317">
        <v>14618</v>
      </c>
      <c r="D317" t="s">
        <v>1272</v>
      </c>
      <c r="E317" t="s">
        <v>23</v>
      </c>
      <c r="F317" s="1">
        <v>29221</v>
      </c>
      <c r="G317" t="s">
        <v>24</v>
      </c>
      <c r="H317">
        <v>0</v>
      </c>
      <c r="I317" t="s">
        <v>25</v>
      </c>
      <c r="J317" t="s">
        <v>1273</v>
      </c>
      <c r="K317" t="s">
        <v>1274</v>
      </c>
      <c r="L317">
        <v>1</v>
      </c>
      <c r="M317" t="s">
        <v>27</v>
      </c>
      <c r="N317">
        <v>207264</v>
      </c>
      <c r="O317">
        <v>1</v>
      </c>
      <c r="Q317" t="s">
        <v>1272</v>
      </c>
      <c r="R317">
        <v>0.05</v>
      </c>
      <c r="S317" t="s">
        <v>20</v>
      </c>
      <c r="T317" t="s">
        <v>1275</v>
      </c>
    </row>
    <row r="318" spans="1:20" x14ac:dyDescent="0.25">
      <c r="A318" t="s">
        <v>20</v>
      </c>
      <c r="B318" t="s">
        <v>21</v>
      </c>
      <c r="C318">
        <v>270</v>
      </c>
      <c r="D318" t="s">
        <v>1276</v>
      </c>
      <c r="E318" t="s">
        <v>23</v>
      </c>
      <c r="F318" s="1">
        <v>29221</v>
      </c>
      <c r="G318" t="s">
        <v>24</v>
      </c>
      <c r="H318">
        <v>0</v>
      </c>
      <c r="I318" t="s">
        <v>205</v>
      </c>
      <c r="J318" t="s">
        <v>1277</v>
      </c>
      <c r="K318" t="s">
        <v>1278</v>
      </c>
      <c r="L318">
        <v>1</v>
      </c>
      <c r="M318" t="s">
        <v>27</v>
      </c>
      <c r="N318">
        <v>377407</v>
      </c>
      <c r="O318">
        <v>1</v>
      </c>
      <c r="Q318" t="s">
        <v>1276</v>
      </c>
      <c r="R318">
        <v>0.05</v>
      </c>
      <c r="S318" t="s">
        <v>27</v>
      </c>
      <c r="T318" t="s">
        <v>1279</v>
      </c>
    </row>
    <row r="319" spans="1:20" x14ac:dyDescent="0.25">
      <c r="A319" t="s">
        <v>20</v>
      </c>
      <c r="B319" t="s">
        <v>21</v>
      </c>
      <c r="C319">
        <v>2799</v>
      </c>
      <c r="D319" t="s">
        <v>1280</v>
      </c>
      <c r="E319" t="s">
        <v>23</v>
      </c>
      <c r="F319" s="1">
        <v>29221</v>
      </c>
      <c r="G319" t="s">
        <v>24</v>
      </c>
      <c r="H319">
        <v>0</v>
      </c>
      <c r="I319" t="s">
        <v>25</v>
      </c>
      <c r="J319" t="s">
        <v>1281</v>
      </c>
      <c r="K319" t="s">
        <v>1282</v>
      </c>
      <c r="L319">
        <v>1</v>
      </c>
      <c r="M319" t="s">
        <v>27</v>
      </c>
      <c r="N319">
        <v>272514</v>
      </c>
      <c r="O319">
        <v>1</v>
      </c>
      <c r="Q319" t="s">
        <v>1280</v>
      </c>
      <c r="R319">
        <v>0.05</v>
      </c>
      <c r="S319" t="s">
        <v>20</v>
      </c>
      <c r="T319" t="s">
        <v>1283</v>
      </c>
    </row>
    <row r="320" spans="1:20" x14ac:dyDescent="0.25">
      <c r="A320" t="s">
        <v>20</v>
      </c>
      <c r="B320" t="s">
        <v>21</v>
      </c>
      <c r="C320">
        <v>5449</v>
      </c>
      <c r="D320" t="s">
        <v>1284</v>
      </c>
      <c r="E320" t="s">
        <v>23</v>
      </c>
      <c r="F320" s="1">
        <v>29221</v>
      </c>
      <c r="G320" t="s">
        <v>24</v>
      </c>
      <c r="H320">
        <v>0</v>
      </c>
      <c r="I320" t="s">
        <v>82</v>
      </c>
      <c r="J320" t="s">
        <v>1285</v>
      </c>
      <c r="K320" t="s">
        <v>1286</v>
      </c>
      <c r="L320">
        <v>1</v>
      </c>
      <c r="M320" t="s">
        <v>27</v>
      </c>
      <c r="N320">
        <v>229101</v>
      </c>
      <c r="O320">
        <v>1</v>
      </c>
      <c r="Q320" t="s">
        <v>1284</v>
      </c>
      <c r="R320">
        <v>0.05</v>
      </c>
      <c r="S320" t="s">
        <v>27</v>
      </c>
      <c r="T320" t="s">
        <v>1287</v>
      </c>
    </row>
    <row r="321" spans="1:20" x14ac:dyDescent="0.25">
      <c r="A321" t="s">
        <v>20</v>
      </c>
      <c r="B321" t="s">
        <v>21</v>
      </c>
      <c r="C321">
        <v>2049</v>
      </c>
      <c r="D321" t="s">
        <v>1288</v>
      </c>
      <c r="E321" t="s">
        <v>23</v>
      </c>
      <c r="F321" s="1">
        <v>29221</v>
      </c>
      <c r="G321" t="s">
        <v>24</v>
      </c>
      <c r="H321">
        <v>0</v>
      </c>
      <c r="I321" t="s">
        <v>82</v>
      </c>
      <c r="J321" t="s">
        <v>1289</v>
      </c>
      <c r="K321" t="s">
        <v>1290</v>
      </c>
      <c r="L321">
        <v>1</v>
      </c>
      <c r="M321" t="s">
        <v>27</v>
      </c>
      <c r="N321">
        <v>159336</v>
      </c>
      <c r="O321">
        <v>1</v>
      </c>
      <c r="Q321" t="s">
        <v>1288</v>
      </c>
      <c r="R321">
        <v>0.05</v>
      </c>
      <c r="S321" t="s">
        <v>27</v>
      </c>
      <c r="T321" t="s">
        <v>1291</v>
      </c>
    </row>
    <row r="322" spans="1:20" x14ac:dyDescent="0.25">
      <c r="A322" t="s">
        <v>20</v>
      </c>
      <c r="B322" t="s">
        <v>21</v>
      </c>
      <c r="C322">
        <v>9879</v>
      </c>
      <c r="D322" t="s">
        <v>1292</v>
      </c>
      <c r="E322" t="s">
        <v>23</v>
      </c>
      <c r="F322" s="1">
        <v>29221</v>
      </c>
      <c r="G322" t="s">
        <v>24</v>
      </c>
      <c r="H322">
        <v>0</v>
      </c>
      <c r="I322" t="s">
        <v>25</v>
      </c>
      <c r="J322" t="s">
        <v>1293</v>
      </c>
      <c r="K322" t="s">
        <v>1294</v>
      </c>
      <c r="L322">
        <v>1</v>
      </c>
      <c r="M322" t="s">
        <v>27</v>
      </c>
      <c r="N322">
        <v>81119</v>
      </c>
      <c r="O322">
        <v>1</v>
      </c>
      <c r="Q322" t="s">
        <v>1292</v>
      </c>
      <c r="R322">
        <v>0.05</v>
      </c>
      <c r="S322" t="s">
        <v>20</v>
      </c>
      <c r="T322" t="s">
        <v>1295</v>
      </c>
    </row>
    <row r="323" spans="1:20" x14ac:dyDescent="0.25">
      <c r="A323" t="s">
        <v>20</v>
      </c>
      <c r="B323" t="s">
        <v>21</v>
      </c>
      <c r="C323">
        <v>8866</v>
      </c>
      <c r="D323" t="s">
        <v>1296</v>
      </c>
      <c r="E323" t="s">
        <v>23</v>
      </c>
      <c r="F323" s="1">
        <v>29221</v>
      </c>
      <c r="G323" t="s">
        <v>24</v>
      </c>
      <c r="H323">
        <v>0</v>
      </c>
      <c r="I323" t="s">
        <v>82</v>
      </c>
      <c r="J323" t="s">
        <v>1297</v>
      </c>
      <c r="K323" t="s">
        <v>1298</v>
      </c>
      <c r="L323">
        <v>1</v>
      </c>
      <c r="M323" t="s">
        <v>27</v>
      </c>
      <c r="N323">
        <v>227087</v>
      </c>
      <c r="O323">
        <v>1</v>
      </c>
      <c r="Q323" t="s">
        <v>1296</v>
      </c>
      <c r="R323">
        <v>0.05</v>
      </c>
      <c r="S323" t="s">
        <v>27</v>
      </c>
      <c r="T323" t="s">
        <v>1299</v>
      </c>
    </row>
    <row r="324" spans="1:20" x14ac:dyDescent="0.25">
      <c r="A324" t="s">
        <v>20</v>
      </c>
      <c r="B324" t="s">
        <v>21</v>
      </c>
      <c r="C324">
        <v>685</v>
      </c>
      <c r="D324" t="s">
        <v>1300</v>
      </c>
      <c r="E324" t="s">
        <v>23</v>
      </c>
      <c r="F324" s="1">
        <v>29221</v>
      </c>
      <c r="G324" t="s">
        <v>24</v>
      </c>
      <c r="H324">
        <v>0</v>
      </c>
      <c r="I324" t="s">
        <v>91</v>
      </c>
      <c r="J324" t="s">
        <v>1301</v>
      </c>
      <c r="K324" t="s">
        <v>1302</v>
      </c>
      <c r="L324">
        <v>1</v>
      </c>
      <c r="M324" t="s">
        <v>27</v>
      </c>
      <c r="N324">
        <v>87998</v>
      </c>
      <c r="O324">
        <v>1</v>
      </c>
      <c r="Q324" t="s">
        <v>1300</v>
      </c>
      <c r="R324">
        <v>0.05</v>
      </c>
      <c r="S324" t="s">
        <v>27</v>
      </c>
      <c r="T324" t="s">
        <v>1303</v>
      </c>
    </row>
    <row r="325" spans="1:20" x14ac:dyDescent="0.25">
      <c r="A325" t="s">
        <v>20</v>
      </c>
      <c r="B325" t="s">
        <v>21</v>
      </c>
      <c r="C325">
        <v>21740</v>
      </c>
      <c r="D325" t="s">
        <v>1304</v>
      </c>
      <c r="E325" t="s">
        <v>23</v>
      </c>
      <c r="F325" s="1">
        <v>29221</v>
      </c>
      <c r="G325" t="s">
        <v>24</v>
      </c>
      <c r="H325">
        <v>0</v>
      </c>
      <c r="I325" t="s">
        <v>91</v>
      </c>
      <c r="J325" t="s">
        <v>1305</v>
      </c>
      <c r="K325" t="s">
        <v>1306</v>
      </c>
      <c r="L325">
        <v>1</v>
      </c>
      <c r="M325" t="s">
        <v>27</v>
      </c>
      <c r="N325">
        <v>94265</v>
      </c>
      <c r="O325">
        <v>1</v>
      </c>
      <c r="Q325" t="s">
        <v>1304</v>
      </c>
      <c r="R325">
        <v>0.05</v>
      </c>
      <c r="S325" t="s">
        <v>27</v>
      </c>
      <c r="T325" t="s">
        <v>1307</v>
      </c>
    </row>
    <row r="326" spans="1:20" x14ac:dyDescent="0.25">
      <c r="A326" t="s">
        <v>20</v>
      </c>
      <c r="B326" t="s">
        <v>21</v>
      </c>
      <c r="C326">
        <v>14937</v>
      </c>
      <c r="D326" t="s">
        <v>1308</v>
      </c>
      <c r="E326" t="s">
        <v>23</v>
      </c>
      <c r="F326" s="1">
        <v>29221</v>
      </c>
      <c r="G326" t="s">
        <v>24</v>
      </c>
      <c r="H326">
        <v>0</v>
      </c>
      <c r="I326" t="s">
        <v>82</v>
      </c>
      <c r="J326" t="s">
        <v>1309</v>
      </c>
      <c r="K326" t="s">
        <v>1310</v>
      </c>
      <c r="L326">
        <v>1</v>
      </c>
      <c r="M326" t="s">
        <v>27</v>
      </c>
      <c r="N326">
        <v>202580</v>
      </c>
      <c r="O326">
        <v>1</v>
      </c>
      <c r="Q326" t="s">
        <v>1308</v>
      </c>
      <c r="R326">
        <v>0.05</v>
      </c>
      <c r="S326" t="s">
        <v>27</v>
      </c>
      <c r="T326" t="s">
        <v>1311</v>
      </c>
    </row>
    <row r="327" spans="1:20" x14ac:dyDescent="0.25">
      <c r="A327" t="s">
        <v>20</v>
      </c>
      <c r="B327" t="s">
        <v>21</v>
      </c>
      <c r="C327">
        <v>5142</v>
      </c>
      <c r="D327" t="s">
        <v>1312</v>
      </c>
      <c r="E327" t="s">
        <v>23</v>
      </c>
      <c r="F327" s="1">
        <v>29221</v>
      </c>
      <c r="G327" t="s">
        <v>24</v>
      </c>
      <c r="H327">
        <v>0</v>
      </c>
      <c r="I327" t="s">
        <v>82</v>
      </c>
      <c r="J327" t="s">
        <v>1313</v>
      </c>
      <c r="K327" t="s">
        <v>1314</v>
      </c>
      <c r="L327">
        <v>1</v>
      </c>
      <c r="M327" t="s">
        <v>27</v>
      </c>
      <c r="N327">
        <v>92425</v>
      </c>
      <c r="O327">
        <v>1</v>
      </c>
      <c r="Q327" t="s">
        <v>1312</v>
      </c>
      <c r="R327">
        <v>0.05</v>
      </c>
      <c r="S327" t="s">
        <v>27</v>
      </c>
      <c r="T327" t="s">
        <v>1315</v>
      </c>
    </row>
    <row r="328" spans="1:20" x14ac:dyDescent="0.25">
      <c r="A328" t="s">
        <v>20</v>
      </c>
      <c r="B328" t="s">
        <v>21</v>
      </c>
      <c r="C328">
        <v>694</v>
      </c>
      <c r="D328" t="s">
        <v>1316</v>
      </c>
      <c r="E328" t="s">
        <v>23</v>
      </c>
      <c r="F328" s="1">
        <v>29221</v>
      </c>
      <c r="G328" t="s">
        <v>24</v>
      </c>
      <c r="H328">
        <v>0</v>
      </c>
      <c r="I328" t="s">
        <v>148</v>
      </c>
      <c r="J328" t="s">
        <v>1317</v>
      </c>
      <c r="K328" t="s">
        <v>1318</v>
      </c>
      <c r="L328">
        <v>1</v>
      </c>
      <c r="M328" t="s">
        <v>27</v>
      </c>
      <c r="N328">
        <v>79925</v>
      </c>
      <c r="O328">
        <v>1</v>
      </c>
      <c r="Q328" t="s">
        <v>1316</v>
      </c>
      <c r="R328">
        <v>0.05</v>
      </c>
      <c r="S328" t="s">
        <v>27</v>
      </c>
      <c r="T328" t="s">
        <v>1319</v>
      </c>
    </row>
    <row r="329" spans="1:20" x14ac:dyDescent="0.25">
      <c r="A329" t="s">
        <v>20</v>
      </c>
      <c r="B329" t="s">
        <v>21</v>
      </c>
      <c r="C329">
        <v>5049</v>
      </c>
      <c r="D329" t="s">
        <v>1320</v>
      </c>
      <c r="E329" t="s">
        <v>23</v>
      </c>
      <c r="F329" s="1">
        <v>29221</v>
      </c>
      <c r="G329" t="s">
        <v>24</v>
      </c>
      <c r="H329">
        <v>0</v>
      </c>
      <c r="I329" t="s">
        <v>91</v>
      </c>
      <c r="J329" t="s">
        <v>1321</v>
      </c>
      <c r="K329" t="s">
        <v>1322</v>
      </c>
      <c r="L329">
        <v>1</v>
      </c>
      <c r="M329" t="s">
        <v>27</v>
      </c>
      <c r="N329">
        <v>73205</v>
      </c>
      <c r="O329">
        <v>1</v>
      </c>
      <c r="Q329" t="s">
        <v>1320</v>
      </c>
      <c r="R329">
        <v>0.05</v>
      </c>
      <c r="S329" t="s">
        <v>27</v>
      </c>
      <c r="T329" t="s">
        <v>1323</v>
      </c>
    </row>
    <row r="330" spans="1:20" x14ac:dyDescent="0.25">
      <c r="A330" t="s">
        <v>20</v>
      </c>
      <c r="B330" t="s">
        <v>21</v>
      </c>
      <c r="C330">
        <v>20223</v>
      </c>
      <c r="D330" t="s">
        <v>1324</v>
      </c>
      <c r="E330" t="s">
        <v>23</v>
      </c>
      <c r="F330" s="1">
        <v>29221</v>
      </c>
      <c r="G330" t="s">
        <v>24</v>
      </c>
      <c r="H330">
        <v>0</v>
      </c>
      <c r="I330" t="s">
        <v>25</v>
      </c>
      <c r="J330" t="s">
        <v>1325</v>
      </c>
      <c r="K330" t="s">
        <v>1326</v>
      </c>
      <c r="L330">
        <v>1</v>
      </c>
      <c r="M330" t="s">
        <v>27</v>
      </c>
      <c r="N330">
        <v>1222474</v>
      </c>
      <c r="O330">
        <v>1</v>
      </c>
      <c r="Q330" t="s">
        <v>1324</v>
      </c>
      <c r="R330">
        <v>0.05</v>
      </c>
      <c r="S330" t="s">
        <v>20</v>
      </c>
      <c r="T330" t="s">
        <v>1327</v>
      </c>
    </row>
    <row r="331" spans="1:20" x14ac:dyDescent="0.25">
      <c r="A331" t="s">
        <v>20</v>
      </c>
      <c r="B331" t="s">
        <v>21</v>
      </c>
      <c r="C331">
        <v>3482</v>
      </c>
      <c r="D331" t="s">
        <v>1328</v>
      </c>
      <c r="E331" t="s">
        <v>23</v>
      </c>
      <c r="F331" s="1">
        <v>29221</v>
      </c>
      <c r="G331" t="s">
        <v>24</v>
      </c>
      <c r="H331">
        <v>0</v>
      </c>
      <c r="I331" t="s">
        <v>205</v>
      </c>
      <c r="J331" t="s">
        <v>1329</v>
      </c>
      <c r="K331" t="s">
        <v>1330</v>
      </c>
      <c r="L331">
        <v>1</v>
      </c>
      <c r="M331" t="s">
        <v>27</v>
      </c>
      <c r="N331">
        <v>455669</v>
      </c>
      <c r="O331">
        <v>1</v>
      </c>
      <c r="Q331" t="s">
        <v>1328</v>
      </c>
      <c r="R331">
        <v>0.05</v>
      </c>
      <c r="S331" t="s">
        <v>27</v>
      </c>
      <c r="T331" t="s">
        <v>1331</v>
      </c>
    </row>
    <row r="332" spans="1:20" x14ac:dyDescent="0.25">
      <c r="A332" t="s">
        <v>20</v>
      </c>
      <c r="B332" t="s">
        <v>21</v>
      </c>
      <c r="C332">
        <v>7603</v>
      </c>
      <c r="D332" t="s">
        <v>1332</v>
      </c>
      <c r="E332" t="s">
        <v>23</v>
      </c>
      <c r="F332" s="1">
        <v>29221</v>
      </c>
      <c r="G332" t="s">
        <v>24</v>
      </c>
      <c r="H332">
        <v>0</v>
      </c>
      <c r="I332" t="s">
        <v>91</v>
      </c>
      <c r="J332" t="s">
        <v>1333</v>
      </c>
      <c r="K332" t="s">
        <v>1334</v>
      </c>
      <c r="L332">
        <v>1</v>
      </c>
      <c r="M332" t="s">
        <v>27</v>
      </c>
      <c r="N332">
        <v>258243</v>
      </c>
      <c r="O332">
        <v>1</v>
      </c>
      <c r="Q332" t="s">
        <v>1332</v>
      </c>
      <c r="R332">
        <v>0.05</v>
      </c>
      <c r="S332" t="s">
        <v>27</v>
      </c>
      <c r="T332" t="s">
        <v>1335</v>
      </c>
    </row>
    <row r="333" spans="1:20" x14ac:dyDescent="0.25">
      <c r="A333" t="s">
        <v>20</v>
      </c>
      <c r="B333" t="s">
        <v>21</v>
      </c>
      <c r="C333">
        <v>20374</v>
      </c>
      <c r="D333" t="s">
        <v>1336</v>
      </c>
      <c r="E333" t="s">
        <v>23</v>
      </c>
      <c r="F333" s="1">
        <v>29221</v>
      </c>
      <c r="G333" t="s">
        <v>24</v>
      </c>
      <c r="H333">
        <v>0</v>
      </c>
      <c r="I333" t="s">
        <v>148</v>
      </c>
      <c r="J333" t="s">
        <v>1337</v>
      </c>
      <c r="K333" t="s">
        <v>1338</v>
      </c>
      <c r="L333">
        <v>1</v>
      </c>
      <c r="M333" t="s">
        <v>27</v>
      </c>
      <c r="N333">
        <v>283486</v>
      </c>
      <c r="O333">
        <v>1</v>
      </c>
      <c r="Q333" t="s">
        <v>1336</v>
      </c>
      <c r="R333">
        <v>0.05</v>
      </c>
      <c r="S333" t="s">
        <v>27</v>
      </c>
      <c r="T333" t="s">
        <v>1339</v>
      </c>
    </row>
    <row r="334" spans="1:20" x14ac:dyDescent="0.25">
      <c r="A334" t="s">
        <v>20</v>
      </c>
      <c r="B334" t="s">
        <v>21</v>
      </c>
      <c r="C334">
        <v>6006</v>
      </c>
      <c r="D334" t="s">
        <v>1340</v>
      </c>
      <c r="E334" t="s">
        <v>23</v>
      </c>
      <c r="F334" s="1">
        <v>29221</v>
      </c>
      <c r="G334" t="s">
        <v>24</v>
      </c>
      <c r="H334">
        <v>0</v>
      </c>
      <c r="I334" t="s">
        <v>25</v>
      </c>
      <c r="J334" t="s">
        <v>1341</v>
      </c>
      <c r="K334" t="s">
        <v>1342</v>
      </c>
      <c r="L334">
        <v>1</v>
      </c>
      <c r="M334" t="s">
        <v>27</v>
      </c>
      <c r="N334">
        <v>378627</v>
      </c>
      <c r="O334">
        <v>1</v>
      </c>
      <c r="Q334" t="s">
        <v>1340</v>
      </c>
      <c r="R334">
        <v>0.05</v>
      </c>
      <c r="S334" t="s">
        <v>20</v>
      </c>
      <c r="T334" t="s">
        <v>1343</v>
      </c>
    </row>
    <row r="335" spans="1:20" x14ac:dyDescent="0.25">
      <c r="A335" t="s">
        <v>20</v>
      </c>
      <c r="B335" t="s">
        <v>21</v>
      </c>
      <c r="C335">
        <v>21508</v>
      </c>
      <c r="D335" t="s">
        <v>1344</v>
      </c>
      <c r="E335" t="s">
        <v>23</v>
      </c>
      <c r="F335" s="1">
        <v>29221</v>
      </c>
      <c r="G335" t="s">
        <v>24</v>
      </c>
      <c r="H335">
        <v>0</v>
      </c>
      <c r="I335" t="s">
        <v>82</v>
      </c>
      <c r="J335" t="s">
        <v>1345</v>
      </c>
      <c r="K335" t="s">
        <v>1346</v>
      </c>
      <c r="L335">
        <v>1</v>
      </c>
      <c r="M335" t="s">
        <v>27</v>
      </c>
      <c r="N335">
        <v>93131</v>
      </c>
      <c r="O335">
        <v>1</v>
      </c>
      <c r="Q335" t="s">
        <v>1344</v>
      </c>
      <c r="R335">
        <v>0.05</v>
      </c>
      <c r="S335" t="s">
        <v>27</v>
      </c>
      <c r="T335" t="s">
        <v>1347</v>
      </c>
    </row>
    <row r="336" spans="1:20" x14ac:dyDescent="0.25">
      <c r="A336" t="s">
        <v>20</v>
      </c>
      <c r="B336" t="s">
        <v>21</v>
      </c>
      <c r="C336">
        <v>11165</v>
      </c>
      <c r="D336" t="s">
        <v>1348</v>
      </c>
      <c r="E336" t="s">
        <v>23</v>
      </c>
      <c r="F336" s="1">
        <v>29221</v>
      </c>
      <c r="G336" t="s">
        <v>24</v>
      </c>
      <c r="H336">
        <v>0</v>
      </c>
      <c r="I336" t="s">
        <v>205</v>
      </c>
      <c r="J336" t="s">
        <v>1349</v>
      </c>
      <c r="K336" t="s">
        <v>1350</v>
      </c>
      <c r="L336">
        <v>1</v>
      </c>
      <c r="M336" t="s">
        <v>27</v>
      </c>
      <c r="N336">
        <v>2190469</v>
      </c>
      <c r="O336">
        <v>1</v>
      </c>
      <c r="Q336" t="s">
        <v>1348</v>
      </c>
      <c r="R336">
        <v>0.05</v>
      </c>
      <c r="S336" t="s">
        <v>27</v>
      </c>
      <c r="T336" t="s">
        <v>1351</v>
      </c>
    </row>
    <row r="337" spans="1:20" x14ac:dyDescent="0.25">
      <c r="A337" t="s">
        <v>20</v>
      </c>
      <c r="B337" t="s">
        <v>21</v>
      </c>
      <c r="C337">
        <v>11543</v>
      </c>
      <c r="D337" t="s">
        <v>1352</v>
      </c>
      <c r="E337" t="s">
        <v>23</v>
      </c>
      <c r="F337" s="1">
        <v>29221</v>
      </c>
      <c r="G337" t="s">
        <v>24</v>
      </c>
      <c r="H337">
        <v>0</v>
      </c>
      <c r="I337" t="s">
        <v>82</v>
      </c>
      <c r="J337" t="s">
        <v>1353</v>
      </c>
      <c r="K337" t="s">
        <v>1354</v>
      </c>
      <c r="L337">
        <v>1</v>
      </c>
      <c r="M337" t="s">
        <v>27</v>
      </c>
      <c r="N337">
        <v>17596</v>
      </c>
      <c r="O337">
        <v>1</v>
      </c>
      <c r="Q337" t="s">
        <v>1352</v>
      </c>
      <c r="R337">
        <v>0.05</v>
      </c>
      <c r="S337" t="s">
        <v>27</v>
      </c>
      <c r="T337" t="s">
        <v>1355</v>
      </c>
    </row>
    <row r="338" spans="1:20" x14ac:dyDescent="0.25">
      <c r="A338" t="s">
        <v>20</v>
      </c>
      <c r="B338" t="s">
        <v>21</v>
      </c>
      <c r="C338">
        <v>15141</v>
      </c>
      <c r="D338" t="s">
        <v>1356</v>
      </c>
      <c r="E338" t="s">
        <v>23</v>
      </c>
      <c r="F338" s="1">
        <v>29221</v>
      </c>
      <c r="G338" t="s">
        <v>24</v>
      </c>
      <c r="H338">
        <v>0</v>
      </c>
      <c r="I338" t="s">
        <v>148</v>
      </c>
      <c r="J338" t="s">
        <v>1357</v>
      </c>
      <c r="K338" t="s">
        <v>1358</v>
      </c>
      <c r="L338">
        <v>1</v>
      </c>
      <c r="M338" t="s">
        <v>27</v>
      </c>
      <c r="N338">
        <v>45966</v>
      </c>
      <c r="O338">
        <v>1</v>
      </c>
      <c r="Q338" t="s">
        <v>1356</v>
      </c>
      <c r="R338">
        <v>0.05</v>
      </c>
      <c r="S338" t="s">
        <v>27</v>
      </c>
      <c r="T338" t="s">
        <v>1359</v>
      </c>
    </row>
    <row r="339" spans="1:20" x14ac:dyDescent="0.25">
      <c r="A339" t="s">
        <v>20</v>
      </c>
      <c r="B339" t="s">
        <v>21</v>
      </c>
      <c r="C339">
        <v>31138</v>
      </c>
      <c r="D339" t="s">
        <v>1360</v>
      </c>
      <c r="E339" t="s">
        <v>23</v>
      </c>
      <c r="F339" s="1">
        <v>29221</v>
      </c>
      <c r="G339" t="s">
        <v>24</v>
      </c>
      <c r="H339">
        <v>0</v>
      </c>
      <c r="I339" t="s">
        <v>25</v>
      </c>
      <c r="J339" t="s">
        <v>1361</v>
      </c>
      <c r="K339" t="s">
        <v>1362</v>
      </c>
      <c r="L339">
        <v>1</v>
      </c>
      <c r="M339" t="s">
        <v>27</v>
      </c>
      <c r="N339">
        <v>2587391</v>
      </c>
      <c r="O339">
        <v>1</v>
      </c>
      <c r="Q339" t="s">
        <v>1360</v>
      </c>
      <c r="R339">
        <v>0.05</v>
      </c>
      <c r="S339" t="s">
        <v>20</v>
      </c>
      <c r="T339" t="s">
        <v>1363</v>
      </c>
    </row>
    <row r="340" spans="1:20" x14ac:dyDescent="0.25">
      <c r="A340" t="s">
        <v>20</v>
      </c>
      <c r="B340" t="s">
        <v>21</v>
      </c>
      <c r="C340">
        <v>4749</v>
      </c>
      <c r="D340" t="s">
        <v>1364</v>
      </c>
      <c r="E340" t="s">
        <v>23</v>
      </c>
      <c r="F340" s="1">
        <v>29221</v>
      </c>
      <c r="G340" t="s">
        <v>24</v>
      </c>
      <c r="H340">
        <v>0</v>
      </c>
      <c r="I340" t="s">
        <v>21</v>
      </c>
      <c r="J340" t="s">
        <v>1365</v>
      </c>
      <c r="K340" t="s">
        <v>1366</v>
      </c>
      <c r="L340">
        <v>1</v>
      </c>
      <c r="M340" t="s">
        <v>27</v>
      </c>
      <c r="N340">
        <v>132827</v>
      </c>
      <c r="O340">
        <v>1</v>
      </c>
      <c r="Q340" t="s">
        <v>1364</v>
      </c>
      <c r="R340">
        <v>0.05</v>
      </c>
      <c r="S340" t="s">
        <v>27</v>
      </c>
      <c r="T340" t="s">
        <v>1367</v>
      </c>
    </row>
    <row r="341" spans="1:20" x14ac:dyDescent="0.25">
      <c r="A341" t="s">
        <v>20</v>
      </c>
      <c r="B341" t="s">
        <v>21</v>
      </c>
      <c r="C341">
        <v>18060</v>
      </c>
      <c r="D341" t="s">
        <v>1368</v>
      </c>
      <c r="E341" t="s">
        <v>23</v>
      </c>
      <c r="F341" s="1">
        <v>29221</v>
      </c>
      <c r="G341" t="s">
        <v>24</v>
      </c>
      <c r="H341">
        <v>0</v>
      </c>
      <c r="I341" t="s">
        <v>205</v>
      </c>
      <c r="J341" t="s">
        <v>1369</v>
      </c>
      <c r="K341" t="s">
        <v>1370</v>
      </c>
      <c r="L341">
        <v>1</v>
      </c>
      <c r="M341" t="s">
        <v>27</v>
      </c>
      <c r="N341">
        <v>78044</v>
      </c>
      <c r="O341">
        <v>1</v>
      </c>
      <c r="Q341" t="s">
        <v>1368</v>
      </c>
      <c r="R341">
        <v>0.05</v>
      </c>
      <c r="S341" t="s">
        <v>27</v>
      </c>
      <c r="T341" t="s">
        <v>1371</v>
      </c>
    </row>
    <row r="342" spans="1:20" x14ac:dyDescent="0.25">
      <c r="A342" t="s">
        <v>20</v>
      </c>
      <c r="B342" t="s">
        <v>21</v>
      </c>
      <c r="C342">
        <v>10238</v>
      </c>
      <c r="D342" t="s">
        <v>1372</v>
      </c>
      <c r="E342" t="s">
        <v>23</v>
      </c>
      <c r="F342" s="1">
        <v>29221</v>
      </c>
      <c r="G342" t="s">
        <v>24</v>
      </c>
      <c r="H342">
        <v>0</v>
      </c>
      <c r="I342" t="s">
        <v>21</v>
      </c>
      <c r="J342" t="s">
        <v>1373</v>
      </c>
      <c r="K342" t="s">
        <v>1374</v>
      </c>
      <c r="L342">
        <v>1</v>
      </c>
      <c r="M342" t="s">
        <v>27</v>
      </c>
      <c r="N342">
        <v>1186886</v>
      </c>
      <c r="O342">
        <v>1</v>
      </c>
      <c r="Q342" t="s">
        <v>1372</v>
      </c>
      <c r="R342">
        <v>0.05</v>
      </c>
      <c r="S342" t="s">
        <v>27</v>
      </c>
      <c r="T342" t="s">
        <v>1375</v>
      </c>
    </row>
    <row r="343" spans="1:20" x14ac:dyDescent="0.25">
      <c r="A343" t="s">
        <v>20</v>
      </c>
      <c r="B343" t="s">
        <v>21</v>
      </c>
      <c r="C343">
        <v>11731</v>
      </c>
      <c r="D343" t="s">
        <v>1376</v>
      </c>
      <c r="E343" t="s">
        <v>23</v>
      </c>
      <c r="F343" s="1">
        <v>29221</v>
      </c>
      <c r="G343" t="s">
        <v>24</v>
      </c>
      <c r="H343">
        <v>0</v>
      </c>
      <c r="I343" t="s">
        <v>25</v>
      </c>
      <c r="J343" t="s">
        <v>1377</v>
      </c>
      <c r="K343" t="s">
        <v>1378</v>
      </c>
      <c r="L343">
        <v>1</v>
      </c>
      <c r="M343" t="s">
        <v>27</v>
      </c>
      <c r="N343">
        <v>520810</v>
      </c>
      <c r="O343">
        <v>1</v>
      </c>
      <c r="Q343" t="s">
        <v>1376</v>
      </c>
      <c r="R343">
        <v>0.05</v>
      </c>
      <c r="S343" t="s">
        <v>20</v>
      </c>
      <c r="T343" t="s">
        <v>1379</v>
      </c>
    </row>
    <row r="344" spans="1:20" x14ac:dyDescent="0.25">
      <c r="A344" t="s">
        <v>20</v>
      </c>
      <c r="B344" t="s">
        <v>21</v>
      </c>
      <c r="C344">
        <v>2435</v>
      </c>
      <c r="D344" t="s">
        <v>1380</v>
      </c>
      <c r="E344" t="s">
        <v>23</v>
      </c>
      <c r="F344" s="1">
        <v>29221</v>
      </c>
      <c r="G344" t="s">
        <v>24</v>
      </c>
      <c r="H344">
        <v>0</v>
      </c>
      <c r="I344" t="s">
        <v>25</v>
      </c>
      <c r="J344" t="s">
        <v>1381</v>
      </c>
      <c r="K344" t="s">
        <v>1382</v>
      </c>
      <c r="L344">
        <v>1</v>
      </c>
      <c r="M344" t="s">
        <v>27</v>
      </c>
      <c r="N344">
        <v>152222</v>
      </c>
      <c r="O344">
        <v>1</v>
      </c>
      <c r="Q344" t="s">
        <v>1380</v>
      </c>
      <c r="R344">
        <v>0.01</v>
      </c>
      <c r="S344" t="s">
        <v>20</v>
      </c>
      <c r="T344" t="s">
        <v>1383</v>
      </c>
    </row>
    <row r="345" spans="1:20" x14ac:dyDescent="0.25">
      <c r="A345" t="s">
        <v>20</v>
      </c>
      <c r="B345" t="s">
        <v>21</v>
      </c>
      <c r="C345">
        <v>17477</v>
      </c>
      <c r="D345" t="s">
        <v>1384</v>
      </c>
      <c r="E345" t="s">
        <v>23</v>
      </c>
      <c r="F345" s="1">
        <v>29221</v>
      </c>
      <c r="G345" t="s">
        <v>24</v>
      </c>
      <c r="H345">
        <v>0</v>
      </c>
      <c r="I345" t="s">
        <v>21</v>
      </c>
      <c r="J345" t="s">
        <v>1385</v>
      </c>
      <c r="K345" t="s">
        <v>1386</v>
      </c>
      <c r="L345">
        <v>1</v>
      </c>
      <c r="M345" t="s">
        <v>27</v>
      </c>
      <c r="N345">
        <v>112232</v>
      </c>
      <c r="O345">
        <v>1</v>
      </c>
      <c r="Q345" t="s">
        <v>1384</v>
      </c>
      <c r="R345">
        <v>0.05</v>
      </c>
      <c r="S345" t="s">
        <v>27</v>
      </c>
      <c r="T345" t="s">
        <v>1387</v>
      </c>
    </row>
    <row r="346" spans="1:20" x14ac:dyDescent="0.25">
      <c r="A346" t="s">
        <v>20</v>
      </c>
      <c r="B346" t="s">
        <v>21</v>
      </c>
      <c r="C346">
        <v>4007</v>
      </c>
      <c r="D346" t="s">
        <v>1388</v>
      </c>
      <c r="E346" t="s">
        <v>23</v>
      </c>
      <c r="F346" s="1">
        <v>29221</v>
      </c>
      <c r="G346" t="s">
        <v>24</v>
      </c>
      <c r="H346">
        <v>0</v>
      </c>
      <c r="I346" t="s">
        <v>25</v>
      </c>
      <c r="J346" t="s">
        <v>1389</v>
      </c>
      <c r="K346" t="s">
        <v>1390</v>
      </c>
      <c r="L346">
        <v>1</v>
      </c>
      <c r="M346" t="s">
        <v>27</v>
      </c>
      <c r="N346">
        <v>1317882</v>
      </c>
      <c r="O346">
        <v>1</v>
      </c>
      <c r="Q346" t="s">
        <v>1388</v>
      </c>
      <c r="R346">
        <v>0.05</v>
      </c>
      <c r="S346" t="s">
        <v>20</v>
      </c>
      <c r="T346" t="s">
        <v>1391</v>
      </c>
    </row>
    <row r="347" spans="1:20" x14ac:dyDescent="0.25">
      <c r="A347" t="s">
        <v>20</v>
      </c>
      <c r="B347" t="s">
        <v>21</v>
      </c>
      <c r="C347">
        <v>15271</v>
      </c>
      <c r="D347" t="s">
        <v>1392</v>
      </c>
      <c r="E347" t="s">
        <v>23</v>
      </c>
      <c r="F347" s="1">
        <v>29221</v>
      </c>
      <c r="G347" t="s">
        <v>24</v>
      </c>
      <c r="H347">
        <v>0</v>
      </c>
      <c r="I347" t="s">
        <v>25</v>
      </c>
      <c r="J347" t="s">
        <v>1393</v>
      </c>
      <c r="K347" t="s">
        <v>1394</v>
      </c>
      <c r="L347">
        <v>1</v>
      </c>
      <c r="M347" t="s">
        <v>27</v>
      </c>
      <c r="N347">
        <v>422736</v>
      </c>
      <c r="O347">
        <v>1</v>
      </c>
      <c r="Q347" t="s">
        <v>1392</v>
      </c>
      <c r="R347">
        <v>0.05</v>
      </c>
      <c r="S347" t="s">
        <v>20</v>
      </c>
      <c r="T347" t="s">
        <v>1395</v>
      </c>
    </row>
    <row r="348" spans="1:20" x14ac:dyDescent="0.25">
      <c r="A348" t="s">
        <v>20</v>
      </c>
      <c r="B348" t="s">
        <v>21</v>
      </c>
      <c r="C348">
        <v>739</v>
      </c>
      <c r="D348" t="s">
        <v>1396</v>
      </c>
      <c r="E348" t="s">
        <v>23</v>
      </c>
      <c r="F348" s="1">
        <v>29221</v>
      </c>
      <c r="G348" t="s">
        <v>24</v>
      </c>
      <c r="H348">
        <v>0</v>
      </c>
      <c r="I348" t="s">
        <v>148</v>
      </c>
      <c r="J348" t="s">
        <v>1397</v>
      </c>
      <c r="K348" t="s">
        <v>1398</v>
      </c>
      <c r="L348">
        <v>1</v>
      </c>
      <c r="M348" t="s">
        <v>27</v>
      </c>
      <c r="N348">
        <v>89192</v>
      </c>
      <c r="O348">
        <v>1</v>
      </c>
      <c r="Q348" t="s">
        <v>1396</v>
      </c>
      <c r="R348">
        <v>0.05</v>
      </c>
      <c r="S348" t="s">
        <v>27</v>
      </c>
      <c r="T348" t="s">
        <v>1399</v>
      </c>
    </row>
    <row r="349" spans="1:20" x14ac:dyDescent="0.25">
      <c r="A349" t="s">
        <v>20</v>
      </c>
      <c r="B349" t="s">
        <v>21</v>
      </c>
      <c r="C349">
        <v>742</v>
      </c>
      <c r="D349" t="s">
        <v>1400</v>
      </c>
      <c r="E349" t="s">
        <v>23</v>
      </c>
      <c r="F349" s="1">
        <v>29221</v>
      </c>
      <c r="G349" t="s">
        <v>24</v>
      </c>
      <c r="H349">
        <v>0</v>
      </c>
      <c r="I349" t="s">
        <v>21</v>
      </c>
      <c r="J349" t="s">
        <v>1401</v>
      </c>
      <c r="K349" t="s">
        <v>1402</v>
      </c>
      <c r="L349">
        <v>1</v>
      </c>
      <c r="M349" t="s">
        <v>27</v>
      </c>
      <c r="N349">
        <v>157866</v>
      </c>
      <c r="O349">
        <v>1</v>
      </c>
      <c r="Q349" t="s">
        <v>1400</v>
      </c>
      <c r="R349">
        <v>0.05</v>
      </c>
      <c r="S349" t="s">
        <v>27</v>
      </c>
      <c r="T349" t="s">
        <v>1403</v>
      </c>
    </row>
    <row r="350" spans="1:20" x14ac:dyDescent="0.25">
      <c r="A350" t="s">
        <v>20</v>
      </c>
      <c r="B350" t="s">
        <v>21</v>
      </c>
      <c r="C350">
        <v>16986</v>
      </c>
      <c r="D350" t="s">
        <v>1404</v>
      </c>
      <c r="E350" t="s">
        <v>23</v>
      </c>
      <c r="F350" s="1">
        <v>29221</v>
      </c>
      <c r="G350" t="s">
        <v>24</v>
      </c>
      <c r="H350">
        <v>0</v>
      </c>
      <c r="I350" t="s">
        <v>25</v>
      </c>
      <c r="J350" t="s">
        <v>1405</v>
      </c>
      <c r="K350" t="s">
        <v>1406</v>
      </c>
      <c r="L350">
        <v>1</v>
      </c>
      <c r="M350" t="s">
        <v>27</v>
      </c>
      <c r="N350">
        <v>2537432</v>
      </c>
      <c r="O350">
        <v>1</v>
      </c>
      <c r="Q350" t="s">
        <v>1404</v>
      </c>
      <c r="R350">
        <v>0.05</v>
      </c>
      <c r="S350" t="s">
        <v>20</v>
      </c>
      <c r="T350" t="s">
        <v>1407</v>
      </c>
    </row>
    <row r="351" spans="1:20" x14ac:dyDescent="0.25">
      <c r="A351" t="s">
        <v>20</v>
      </c>
      <c r="B351" t="s">
        <v>21</v>
      </c>
      <c r="C351">
        <v>2328</v>
      </c>
      <c r="D351" t="s">
        <v>1408</v>
      </c>
      <c r="E351" t="s">
        <v>23</v>
      </c>
      <c r="F351" s="1">
        <v>29221</v>
      </c>
      <c r="G351" t="s">
        <v>24</v>
      </c>
      <c r="H351">
        <v>0</v>
      </c>
      <c r="I351" t="s">
        <v>91</v>
      </c>
      <c r="J351" t="s">
        <v>1409</v>
      </c>
      <c r="K351" t="s">
        <v>1410</v>
      </c>
      <c r="L351">
        <v>1</v>
      </c>
      <c r="M351" t="s">
        <v>27</v>
      </c>
      <c r="N351">
        <v>1746962</v>
      </c>
      <c r="O351">
        <v>1</v>
      </c>
      <c r="Q351" t="s">
        <v>1408</v>
      </c>
      <c r="R351">
        <v>0.01</v>
      </c>
      <c r="S351" t="s">
        <v>27</v>
      </c>
      <c r="T351" t="s">
        <v>1411</v>
      </c>
    </row>
    <row r="352" spans="1:20" x14ac:dyDescent="0.25">
      <c r="A352" t="s">
        <v>20</v>
      </c>
      <c r="B352" t="s">
        <v>21</v>
      </c>
      <c r="C352">
        <v>2854</v>
      </c>
      <c r="D352" t="s">
        <v>1412</v>
      </c>
      <c r="E352" t="s">
        <v>23</v>
      </c>
      <c r="F352" s="1">
        <v>29221</v>
      </c>
      <c r="G352" t="s">
        <v>24</v>
      </c>
      <c r="H352">
        <v>0</v>
      </c>
      <c r="I352" t="s">
        <v>91</v>
      </c>
      <c r="J352" t="s">
        <v>1413</v>
      </c>
      <c r="K352" t="s">
        <v>1414</v>
      </c>
      <c r="L352">
        <v>1</v>
      </c>
      <c r="M352" t="s">
        <v>27</v>
      </c>
      <c r="N352">
        <v>19248</v>
      </c>
      <c r="O352">
        <v>1</v>
      </c>
      <c r="Q352" t="s">
        <v>1412</v>
      </c>
      <c r="R352">
        <v>0.05</v>
      </c>
      <c r="S352" t="s">
        <v>27</v>
      </c>
      <c r="T352" t="s">
        <v>1415</v>
      </c>
    </row>
    <row r="353" spans="1:20" x14ac:dyDescent="0.25">
      <c r="A353" t="s">
        <v>20</v>
      </c>
      <c r="B353" t="s">
        <v>21</v>
      </c>
      <c r="C353">
        <v>11155</v>
      </c>
      <c r="D353" t="s">
        <v>1416</v>
      </c>
      <c r="E353" t="s">
        <v>23</v>
      </c>
      <c r="F353" s="1">
        <v>29221</v>
      </c>
      <c r="G353" t="s">
        <v>24</v>
      </c>
      <c r="H353">
        <v>0</v>
      </c>
      <c r="I353" t="s">
        <v>25</v>
      </c>
      <c r="J353" t="s">
        <v>1417</v>
      </c>
      <c r="K353" t="s">
        <v>1418</v>
      </c>
      <c r="L353">
        <v>1</v>
      </c>
      <c r="M353" t="s">
        <v>27</v>
      </c>
      <c r="N353">
        <v>126443</v>
      </c>
      <c r="O353">
        <v>1</v>
      </c>
      <c r="Q353" t="s">
        <v>1416</v>
      </c>
      <c r="R353">
        <v>0.05</v>
      </c>
      <c r="S353" t="s">
        <v>20</v>
      </c>
      <c r="T353" t="s">
        <v>1419</v>
      </c>
    </row>
    <row r="354" spans="1:20" x14ac:dyDescent="0.25">
      <c r="A354" t="s">
        <v>20</v>
      </c>
      <c r="B354" t="s">
        <v>21</v>
      </c>
      <c r="C354">
        <v>9384</v>
      </c>
      <c r="D354" t="s">
        <v>1420</v>
      </c>
      <c r="E354" t="s">
        <v>23</v>
      </c>
      <c r="F354" s="1">
        <v>29221</v>
      </c>
      <c r="G354" t="s">
        <v>24</v>
      </c>
      <c r="H354">
        <v>0</v>
      </c>
      <c r="I354" t="s">
        <v>25</v>
      </c>
      <c r="J354" t="s">
        <v>1421</v>
      </c>
      <c r="K354" t="s">
        <v>1422</v>
      </c>
      <c r="L354">
        <v>1</v>
      </c>
      <c r="M354" t="s">
        <v>27</v>
      </c>
      <c r="N354">
        <v>655904</v>
      </c>
      <c r="O354">
        <v>1</v>
      </c>
      <c r="Q354" t="s">
        <v>1420</v>
      </c>
      <c r="R354">
        <v>0.05</v>
      </c>
      <c r="S354" t="s">
        <v>20</v>
      </c>
      <c r="T354" t="s">
        <v>1423</v>
      </c>
    </row>
    <row r="355" spans="1:20" x14ac:dyDescent="0.25">
      <c r="A355" t="s">
        <v>20</v>
      </c>
      <c r="B355" t="s">
        <v>21</v>
      </c>
      <c r="C355">
        <v>4421</v>
      </c>
      <c r="D355" t="s">
        <v>1424</v>
      </c>
      <c r="E355" t="s">
        <v>23</v>
      </c>
      <c r="F355" s="1">
        <v>29221</v>
      </c>
      <c r="G355" t="s">
        <v>24</v>
      </c>
      <c r="H355">
        <v>0</v>
      </c>
      <c r="I355" t="s">
        <v>82</v>
      </c>
      <c r="J355" t="s">
        <v>1425</v>
      </c>
      <c r="K355" t="s">
        <v>1426</v>
      </c>
      <c r="L355">
        <v>1</v>
      </c>
      <c r="M355" t="s">
        <v>27</v>
      </c>
      <c r="N355">
        <v>62201</v>
      </c>
      <c r="O355">
        <v>1</v>
      </c>
      <c r="Q355" t="s">
        <v>1424</v>
      </c>
      <c r="R355">
        <v>0.05</v>
      </c>
      <c r="S355" t="s">
        <v>27</v>
      </c>
      <c r="T355" t="s">
        <v>1427</v>
      </c>
    </row>
    <row r="356" spans="1:20" x14ac:dyDescent="0.25">
      <c r="A356" t="s">
        <v>20</v>
      </c>
      <c r="B356" t="s">
        <v>21</v>
      </c>
      <c r="C356">
        <v>13900</v>
      </c>
      <c r="D356" t="s">
        <v>1428</v>
      </c>
      <c r="E356" t="s">
        <v>23</v>
      </c>
      <c r="F356" s="1">
        <v>29221</v>
      </c>
      <c r="G356" t="s">
        <v>24</v>
      </c>
      <c r="H356">
        <v>0</v>
      </c>
      <c r="I356" t="s">
        <v>25</v>
      </c>
      <c r="J356" t="s">
        <v>1429</v>
      </c>
      <c r="K356" t="s">
        <v>1430</v>
      </c>
      <c r="L356">
        <v>1</v>
      </c>
      <c r="M356" t="s">
        <v>27</v>
      </c>
      <c r="N356">
        <v>320916</v>
      </c>
      <c r="O356">
        <v>1</v>
      </c>
      <c r="Q356" t="s">
        <v>1428</v>
      </c>
      <c r="R356">
        <v>0.05</v>
      </c>
      <c r="S356" t="s">
        <v>20</v>
      </c>
      <c r="T356" t="s">
        <v>1431</v>
      </c>
    </row>
    <row r="357" spans="1:20" x14ac:dyDescent="0.25">
      <c r="A357" t="s">
        <v>20</v>
      </c>
      <c r="B357" t="s">
        <v>21</v>
      </c>
      <c r="C357">
        <v>757</v>
      </c>
      <c r="D357" t="s">
        <v>1432</v>
      </c>
      <c r="E357" t="s">
        <v>23</v>
      </c>
      <c r="F357" s="1">
        <v>29221</v>
      </c>
      <c r="G357" t="s">
        <v>24</v>
      </c>
      <c r="H357">
        <v>0</v>
      </c>
      <c r="I357" t="s">
        <v>82</v>
      </c>
      <c r="J357" t="s">
        <v>1433</v>
      </c>
      <c r="K357" t="s">
        <v>1434</v>
      </c>
      <c r="L357">
        <v>1</v>
      </c>
      <c r="M357" t="s">
        <v>27</v>
      </c>
      <c r="N357">
        <v>23614</v>
      </c>
      <c r="O357">
        <v>1</v>
      </c>
      <c r="Q357" t="s">
        <v>1432</v>
      </c>
      <c r="R357">
        <v>0.05</v>
      </c>
      <c r="S357" t="s">
        <v>27</v>
      </c>
      <c r="T357" t="s">
        <v>1435</v>
      </c>
    </row>
    <row r="358" spans="1:20" x14ac:dyDescent="0.25">
      <c r="A358" t="s">
        <v>20</v>
      </c>
      <c r="B358" t="s">
        <v>21</v>
      </c>
      <c r="C358">
        <v>17094</v>
      </c>
      <c r="D358" t="s">
        <v>1436</v>
      </c>
      <c r="E358" t="s">
        <v>23</v>
      </c>
      <c r="F358" s="1">
        <v>29221</v>
      </c>
      <c r="G358" t="s">
        <v>24</v>
      </c>
      <c r="H358">
        <v>0</v>
      </c>
      <c r="I358" t="s">
        <v>91</v>
      </c>
      <c r="J358" t="s">
        <v>1437</v>
      </c>
      <c r="K358" t="s">
        <v>1438</v>
      </c>
      <c r="L358">
        <v>1</v>
      </c>
      <c r="M358" t="s">
        <v>27</v>
      </c>
      <c r="N358">
        <v>346933</v>
      </c>
      <c r="O358">
        <v>1</v>
      </c>
      <c r="Q358" t="s">
        <v>1436</v>
      </c>
      <c r="R358">
        <v>0.05</v>
      </c>
      <c r="S358" t="s">
        <v>27</v>
      </c>
      <c r="T358" t="s">
        <v>1439</v>
      </c>
    </row>
    <row r="359" spans="1:20" x14ac:dyDescent="0.25">
      <c r="A359" t="s">
        <v>20</v>
      </c>
      <c r="B359" t="s">
        <v>21</v>
      </c>
      <c r="C359">
        <v>8083</v>
      </c>
      <c r="D359" t="s">
        <v>1440</v>
      </c>
      <c r="E359" t="s">
        <v>23</v>
      </c>
      <c r="F359" s="1">
        <v>29221</v>
      </c>
      <c r="G359" t="s">
        <v>24</v>
      </c>
      <c r="H359">
        <v>0</v>
      </c>
      <c r="I359" t="s">
        <v>25</v>
      </c>
      <c r="J359" t="s">
        <v>1441</v>
      </c>
      <c r="K359" t="s">
        <v>1442</v>
      </c>
      <c r="L359">
        <v>1</v>
      </c>
      <c r="M359" t="s">
        <v>27</v>
      </c>
      <c r="N359">
        <v>340407</v>
      </c>
      <c r="O359">
        <v>1</v>
      </c>
      <c r="Q359" t="s">
        <v>1440</v>
      </c>
      <c r="R359">
        <v>0.05</v>
      </c>
      <c r="S359" t="s">
        <v>20</v>
      </c>
      <c r="T359" t="s">
        <v>1443</v>
      </c>
    </row>
    <row r="360" spans="1:20" x14ac:dyDescent="0.25">
      <c r="A360" t="s">
        <v>20</v>
      </c>
      <c r="B360" t="s">
        <v>21</v>
      </c>
      <c r="C360">
        <v>14966</v>
      </c>
      <c r="D360" t="s">
        <v>1444</v>
      </c>
      <c r="E360" t="s">
        <v>23</v>
      </c>
      <c r="F360" s="1">
        <v>29221</v>
      </c>
      <c r="G360" t="s">
        <v>24</v>
      </c>
      <c r="H360">
        <v>0</v>
      </c>
      <c r="I360" t="s">
        <v>91</v>
      </c>
      <c r="J360" t="s">
        <v>1445</v>
      </c>
      <c r="K360" t="s">
        <v>1446</v>
      </c>
      <c r="L360">
        <v>1</v>
      </c>
      <c r="M360" t="s">
        <v>27</v>
      </c>
      <c r="N360">
        <v>279833</v>
      </c>
      <c r="O360">
        <v>1</v>
      </c>
      <c r="Q360" t="s">
        <v>1444</v>
      </c>
      <c r="R360">
        <v>0.05</v>
      </c>
      <c r="S360" t="s">
        <v>27</v>
      </c>
      <c r="T360" t="s">
        <v>1447</v>
      </c>
    </row>
    <row r="361" spans="1:20" x14ac:dyDescent="0.25">
      <c r="A361" t="s">
        <v>20</v>
      </c>
      <c r="B361" t="s">
        <v>21</v>
      </c>
      <c r="C361">
        <v>10350</v>
      </c>
      <c r="D361" t="s">
        <v>1448</v>
      </c>
      <c r="E361" t="s">
        <v>23</v>
      </c>
      <c r="F361" s="1">
        <v>29221</v>
      </c>
      <c r="G361" t="s">
        <v>24</v>
      </c>
      <c r="H361">
        <v>0</v>
      </c>
      <c r="I361" t="s">
        <v>25</v>
      </c>
      <c r="J361" t="s">
        <v>1449</v>
      </c>
      <c r="K361" t="s">
        <v>1450</v>
      </c>
      <c r="L361">
        <v>1</v>
      </c>
      <c r="M361" t="s">
        <v>27</v>
      </c>
      <c r="N361">
        <v>252295</v>
      </c>
      <c r="O361">
        <v>1</v>
      </c>
      <c r="Q361" t="s">
        <v>1448</v>
      </c>
      <c r="R361">
        <v>0.05</v>
      </c>
      <c r="S361" t="s">
        <v>20</v>
      </c>
      <c r="T361" t="s">
        <v>1451</v>
      </c>
    </row>
    <row r="362" spans="1:20" x14ac:dyDescent="0.25">
      <c r="A362" t="s">
        <v>20</v>
      </c>
      <c r="B362" t="s">
        <v>21</v>
      </c>
      <c r="C362">
        <v>14218</v>
      </c>
      <c r="D362" t="s">
        <v>1452</v>
      </c>
      <c r="E362" t="s">
        <v>23</v>
      </c>
      <c r="F362" s="1">
        <v>29221</v>
      </c>
      <c r="G362" t="s">
        <v>24</v>
      </c>
      <c r="H362">
        <v>0</v>
      </c>
      <c r="I362" t="s">
        <v>25</v>
      </c>
      <c r="J362" t="s">
        <v>1453</v>
      </c>
      <c r="K362" t="s">
        <v>1454</v>
      </c>
      <c r="L362">
        <v>1</v>
      </c>
      <c r="M362" t="s">
        <v>27</v>
      </c>
      <c r="N362">
        <v>641934</v>
      </c>
      <c r="O362">
        <v>1</v>
      </c>
      <c r="Q362" t="s">
        <v>1452</v>
      </c>
      <c r="R362">
        <v>0.05</v>
      </c>
      <c r="S362" t="s">
        <v>20</v>
      </c>
      <c r="T362" t="s">
        <v>1455</v>
      </c>
    </row>
    <row r="363" spans="1:20" x14ac:dyDescent="0.25">
      <c r="A363" t="s">
        <v>20</v>
      </c>
      <c r="B363" t="s">
        <v>21</v>
      </c>
      <c r="C363">
        <v>5701</v>
      </c>
      <c r="D363" t="s">
        <v>1456</v>
      </c>
      <c r="E363" t="s">
        <v>23</v>
      </c>
      <c r="F363" s="1">
        <v>29221</v>
      </c>
      <c r="G363" t="s">
        <v>24</v>
      </c>
      <c r="H363">
        <v>0</v>
      </c>
      <c r="I363" t="s">
        <v>91</v>
      </c>
      <c r="J363" t="s">
        <v>1457</v>
      </c>
      <c r="K363" t="s">
        <v>1458</v>
      </c>
      <c r="L363">
        <v>1</v>
      </c>
      <c r="M363" t="s">
        <v>27</v>
      </c>
      <c r="N363">
        <v>678222</v>
      </c>
      <c r="O363">
        <v>1</v>
      </c>
      <c r="Q363" t="s">
        <v>1456</v>
      </c>
      <c r="R363">
        <v>0.05</v>
      </c>
      <c r="S363" t="s">
        <v>27</v>
      </c>
      <c r="T363" t="s">
        <v>1459</v>
      </c>
    </row>
    <row r="364" spans="1:20" x14ac:dyDescent="0.25">
      <c r="A364" t="s">
        <v>20</v>
      </c>
      <c r="B364" t="s">
        <v>21</v>
      </c>
      <c r="C364">
        <v>1901</v>
      </c>
      <c r="D364" t="s">
        <v>1460</v>
      </c>
      <c r="E364" t="s">
        <v>23</v>
      </c>
      <c r="F364" s="1">
        <v>29221</v>
      </c>
      <c r="G364" t="s">
        <v>24</v>
      </c>
      <c r="H364">
        <v>0</v>
      </c>
      <c r="I364" t="s">
        <v>148</v>
      </c>
      <c r="J364" t="s">
        <v>1461</v>
      </c>
      <c r="K364" t="s">
        <v>1462</v>
      </c>
      <c r="L364">
        <v>1</v>
      </c>
      <c r="M364" t="s">
        <v>27</v>
      </c>
      <c r="N364">
        <v>54609</v>
      </c>
      <c r="O364">
        <v>1</v>
      </c>
      <c r="Q364" t="s">
        <v>1460</v>
      </c>
      <c r="R364">
        <v>0.05</v>
      </c>
      <c r="S364" t="s">
        <v>27</v>
      </c>
      <c r="T364" t="s">
        <v>1463</v>
      </c>
    </row>
    <row r="365" spans="1:20" x14ac:dyDescent="0.25">
      <c r="A365" t="s">
        <v>20</v>
      </c>
      <c r="B365" t="s">
        <v>21</v>
      </c>
      <c r="C365">
        <v>18520</v>
      </c>
      <c r="D365" t="s">
        <v>1464</v>
      </c>
      <c r="E365" t="s">
        <v>23</v>
      </c>
      <c r="F365" s="1">
        <v>29221</v>
      </c>
      <c r="G365" t="s">
        <v>24</v>
      </c>
      <c r="H365">
        <v>0</v>
      </c>
      <c r="I365" t="s">
        <v>25</v>
      </c>
      <c r="J365" t="s">
        <v>1465</v>
      </c>
      <c r="K365" t="s">
        <v>1466</v>
      </c>
      <c r="L365">
        <v>1</v>
      </c>
      <c r="M365" t="s">
        <v>27</v>
      </c>
      <c r="N365">
        <v>113640</v>
      </c>
      <c r="O365">
        <v>1</v>
      </c>
      <c r="Q365" t="s">
        <v>1464</v>
      </c>
      <c r="R365">
        <v>0.05</v>
      </c>
      <c r="S365" t="s">
        <v>20</v>
      </c>
      <c r="T365" t="s">
        <v>1467</v>
      </c>
    </row>
    <row r="366" spans="1:20" x14ac:dyDescent="0.25">
      <c r="A366" t="s">
        <v>20</v>
      </c>
      <c r="B366" t="s">
        <v>21</v>
      </c>
      <c r="C366">
        <v>6051</v>
      </c>
      <c r="D366" t="s">
        <v>1468</v>
      </c>
      <c r="E366" t="s">
        <v>23</v>
      </c>
      <c r="F366" s="1">
        <v>29221</v>
      </c>
      <c r="G366" t="s">
        <v>24</v>
      </c>
      <c r="H366">
        <v>0</v>
      </c>
      <c r="I366" t="s">
        <v>25</v>
      </c>
      <c r="J366" t="s">
        <v>1469</v>
      </c>
      <c r="K366" t="s">
        <v>1470</v>
      </c>
      <c r="L366">
        <v>1</v>
      </c>
      <c r="M366" t="s">
        <v>27</v>
      </c>
      <c r="N366">
        <v>630905</v>
      </c>
      <c r="O366">
        <v>1</v>
      </c>
      <c r="Q366" t="s">
        <v>1468</v>
      </c>
      <c r="R366">
        <v>0.05</v>
      </c>
      <c r="S366" t="s">
        <v>20</v>
      </c>
      <c r="T366" t="s">
        <v>1471</v>
      </c>
    </row>
    <row r="367" spans="1:20" x14ac:dyDescent="0.25">
      <c r="A367" t="s">
        <v>20</v>
      </c>
      <c r="B367" t="s">
        <v>21</v>
      </c>
      <c r="C367">
        <v>5748</v>
      </c>
      <c r="D367" t="s">
        <v>1472</v>
      </c>
      <c r="E367" t="s">
        <v>23</v>
      </c>
      <c r="F367" s="1">
        <v>29221</v>
      </c>
      <c r="G367" t="s">
        <v>24</v>
      </c>
      <c r="H367">
        <v>0</v>
      </c>
      <c r="I367" t="s">
        <v>91</v>
      </c>
      <c r="J367" t="s">
        <v>1473</v>
      </c>
      <c r="K367" t="s">
        <v>1474</v>
      </c>
      <c r="L367">
        <v>1</v>
      </c>
      <c r="M367" t="s">
        <v>27</v>
      </c>
      <c r="N367">
        <v>57598</v>
      </c>
      <c r="O367">
        <v>1</v>
      </c>
      <c r="Q367" t="s">
        <v>1472</v>
      </c>
      <c r="R367">
        <v>0.05</v>
      </c>
      <c r="S367" t="s">
        <v>27</v>
      </c>
      <c r="T367" t="s">
        <v>1475</v>
      </c>
    </row>
    <row r="368" spans="1:20" x14ac:dyDescent="0.25">
      <c r="A368" t="s">
        <v>20</v>
      </c>
      <c r="B368" t="s">
        <v>21</v>
      </c>
      <c r="C368">
        <v>17187</v>
      </c>
      <c r="D368" t="s">
        <v>1476</v>
      </c>
      <c r="E368" t="s">
        <v>23</v>
      </c>
      <c r="F368" s="1">
        <v>29221</v>
      </c>
      <c r="G368" t="s">
        <v>24</v>
      </c>
      <c r="H368">
        <v>0</v>
      </c>
      <c r="I368" t="s">
        <v>205</v>
      </c>
      <c r="J368" t="s">
        <v>1477</v>
      </c>
      <c r="K368" t="s">
        <v>1478</v>
      </c>
      <c r="L368">
        <v>1</v>
      </c>
      <c r="M368" t="s">
        <v>27</v>
      </c>
      <c r="N368">
        <v>149968</v>
      </c>
      <c r="O368">
        <v>1</v>
      </c>
      <c r="Q368" t="s">
        <v>1476</v>
      </c>
      <c r="R368">
        <v>0.05</v>
      </c>
      <c r="S368" t="s">
        <v>27</v>
      </c>
      <c r="T368" t="s">
        <v>1479</v>
      </c>
    </row>
    <row r="369" spans="1:20" x14ac:dyDescent="0.25">
      <c r="A369" t="s">
        <v>20</v>
      </c>
      <c r="B369" t="s">
        <v>21</v>
      </c>
      <c r="C369">
        <v>772</v>
      </c>
      <c r="D369" t="s">
        <v>1480</v>
      </c>
      <c r="E369" t="s">
        <v>23</v>
      </c>
      <c r="F369" s="1">
        <v>29221</v>
      </c>
      <c r="G369" t="s">
        <v>24</v>
      </c>
      <c r="H369">
        <v>0</v>
      </c>
      <c r="I369" t="s">
        <v>148</v>
      </c>
      <c r="J369" t="s">
        <v>1481</v>
      </c>
      <c r="K369" t="s">
        <v>1482</v>
      </c>
      <c r="L369">
        <v>1</v>
      </c>
      <c r="M369" t="s">
        <v>27</v>
      </c>
      <c r="N369">
        <v>184292</v>
      </c>
      <c r="O369">
        <v>1</v>
      </c>
      <c r="Q369" t="s">
        <v>1480</v>
      </c>
      <c r="R369">
        <v>0.05</v>
      </c>
      <c r="S369" t="s">
        <v>27</v>
      </c>
      <c r="T369" t="s">
        <v>1483</v>
      </c>
    </row>
    <row r="370" spans="1:20" x14ac:dyDescent="0.25">
      <c r="A370" t="s">
        <v>20</v>
      </c>
      <c r="B370" t="s">
        <v>21</v>
      </c>
      <c r="C370">
        <v>8075</v>
      </c>
      <c r="D370" t="s">
        <v>1484</v>
      </c>
      <c r="E370" t="s">
        <v>23</v>
      </c>
      <c r="F370" s="1">
        <v>29221</v>
      </c>
      <c r="G370" t="s">
        <v>24</v>
      </c>
      <c r="H370">
        <v>0</v>
      </c>
      <c r="I370" t="s">
        <v>91</v>
      </c>
      <c r="J370" t="s">
        <v>1485</v>
      </c>
      <c r="K370" t="s">
        <v>1486</v>
      </c>
      <c r="L370">
        <v>1</v>
      </c>
      <c r="M370" t="s">
        <v>27</v>
      </c>
      <c r="N370">
        <v>45195</v>
      </c>
      <c r="O370">
        <v>1</v>
      </c>
      <c r="Q370" t="s">
        <v>1484</v>
      </c>
      <c r="R370">
        <v>0.05</v>
      </c>
      <c r="S370" t="s">
        <v>27</v>
      </c>
      <c r="T370" t="s">
        <v>1487</v>
      </c>
    </row>
    <row r="371" spans="1:20" x14ac:dyDescent="0.25">
      <c r="A371" t="s">
        <v>20</v>
      </c>
      <c r="B371" t="s">
        <v>21</v>
      </c>
      <c r="C371">
        <v>781</v>
      </c>
      <c r="D371" t="s">
        <v>1488</v>
      </c>
      <c r="E371" t="s">
        <v>23</v>
      </c>
      <c r="F371" s="1">
        <v>29221</v>
      </c>
      <c r="G371" t="s">
        <v>24</v>
      </c>
      <c r="H371">
        <v>0</v>
      </c>
      <c r="I371" t="s">
        <v>82</v>
      </c>
      <c r="J371" t="s">
        <v>1489</v>
      </c>
      <c r="K371" t="s">
        <v>1490</v>
      </c>
      <c r="L371">
        <v>1</v>
      </c>
      <c r="M371" t="s">
        <v>27</v>
      </c>
      <c r="N371">
        <v>229382</v>
      </c>
      <c r="O371">
        <v>1</v>
      </c>
      <c r="Q371" t="s">
        <v>1488</v>
      </c>
      <c r="R371">
        <v>0.05</v>
      </c>
      <c r="S371" t="s">
        <v>27</v>
      </c>
      <c r="T371" t="s">
        <v>1491</v>
      </c>
    </row>
    <row r="372" spans="1:20" x14ac:dyDescent="0.25">
      <c r="A372" t="s">
        <v>20</v>
      </c>
      <c r="B372" t="s">
        <v>21</v>
      </c>
      <c r="C372">
        <v>17541</v>
      </c>
      <c r="D372" t="s">
        <v>1492</v>
      </c>
      <c r="E372" t="s">
        <v>23</v>
      </c>
      <c r="F372" s="1">
        <v>29221</v>
      </c>
      <c r="G372" t="s">
        <v>24</v>
      </c>
      <c r="H372">
        <v>0</v>
      </c>
      <c r="I372" t="s">
        <v>25</v>
      </c>
      <c r="J372" t="s">
        <v>1493</v>
      </c>
      <c r="K372" t="s">
        <v>1494</v>
      </c>
      <c r="L372">
        <v>1</v>
      </c>
      <c r="M372" t="s">
        <v>27</v>
      </c>
      <c r="N372">
        <v>761910</v>
      </c>
      <c r="O372">
        <v>1</v>
      </c>
      <c r="Q372" t="s">
        <v>1492</v>
      </c>
      <c r="R372">
        <v>0.05</v>
      </c>
      <c r="S372" t="s">
        <v>20</v>
      </c>
      <c r="T372" t="s">
        <v>1495</v>
      </c>
    </row>
    <row r="373" spans="1:20" x14ac:dyDescent="0.25">
      <c r="A373" t="s">
        <v>20</v>
      </c>
      <c r="B373" t="s">
        <v>21</v>
      </c>
      <c r="C373">
        <v>11423</v>
      </c>
      <c r="D373" t="s">
        <v>1496</v>
      </c>
      <c r="E373" t="s">
        <v>23</v>
      </c>
      <c r="F373" s="1">
        <v>29221</v>
      </c>
      <c r="G373" t="s">
        <v>24</v>
      </c>
      <c r="H373">
        <v>0</v>
      </c>
      <c r="I373" t="s">
        <v>205</v>
      </c>
      <c r="J373" t="s">
        <v>1497</v>
      </c>
      <c r="K373" t="s">
        <v>1498</v>
      </c>
      <c r="L373">
        <v>1</v>
      </c>
      <c r="M373" t="s">
        <v>27</v>
      </c>
      <c r="N373">
        <v>163349</v>
      </c>
      <c r="O373">
        <v>1</v>
      </c>
      <c r="Q373" t="s">
        <v>1496</v>
      </c>
      <c r="R373">
        <v>0.05</v>
      </c>
      <c r="S373" t="s">
        <v>27</v>
      </c>
      <c r="T373" t="s">
        <v>1499</v>
      </c>
    </row>
    <row r="374" spans="1:20" x14ac:dyDescent="0.25">
      <c r="A374" t="s">
        <v>20</v>
      </c>
      <c r="B374" t="s">
        <v>21</v>
      </c>
      <c r="C374">
        <v>7358</v>
      </c>
      <c r="D374" t="s">
        <v>1500</v>
      </c>
      <c r="E374" t="s">
        <v>23</v>
      </c>
      <c r="F374" s="1">
        <v>29221</v>
      </c>
      <c r="G374" t="s">
        <v>24</v>
      </c>
      <c r="H374">
        <v>0</v>
      </c>
      <c r="I374" t="s">
        <v>82</v>
      </c>
      <c r="J374" t="s">
        <v>1501</v>
      </c>
      <c r="K374" t="s">
        <v>1502</v>
      </c>
      <c r="L374">
        <v>1</v>
      </c>
      <c r="M374" t="s">
        <v>27</v>
      </c>
      <c r="N374">
        <v>54697</v>
      </c>
      <c r="O374">
        <v>1</v>
      </c>
      <c r="Q374" t="s">
        <v>1500</v>
      </c>
      <c r="R374">
        <v>0.05</v>
      </c>
      <c r="S374" t="s">
        <v>27</v>
      </c>
      <c r="T374" t="s">
        <v>1503</v>
      </c>
    </row>
    <row r="375" spans="1:20" x14ac:dyDescent="0.25">
      <c r="A375" t="s">
        <v>20</v>
      </c>
      <c r="B375" t="s">
        <v>21</v>
      </c>
      <c r="C375">
        <v>17881</v>
      </c>
      <c r="D375" t="s">
        <v>1504</v>
      </c>
      <c r="E375" t="s">
        <v>23</v>
      </c>
      <c r="F375" s="1">
        <v>29221</v>
      </c>
      <c r="G375" t="s">
        <v>24</v>
      </c>
      <c r="H375">
        <v>0</v>
      </c>
      <c r="I375" t="s">
        <v>25</v>
      </c>
      <c r="J375" t="s">
        <v>1505</v>
      </c>
      <c r="K375" t="s">
        <v>1506</v>
      </c>
      <c r="L375">
        <v>1</v>
      </c>
      <c r="M375" t="s">
        <v>27</v>
      </c>
      <c r="N375">
        <v>336489</v>
      </c>
      <c r="O375">
        <v>1</v>
      </c>
      <c r="Q375" t="s">
        <v>1504</v>
      </c>
      <c r="R375">
        <v>0.05</v>
      </c>
      <c r="S375" t="s">
        <v>20</v>
      </c>
      <c r="T375" t="s">
        <v>1507</v>
      </c>
    </row>
    <row r="376" spans="1:20" x14ac:dyDescent="0.25">
      <c r="A376" t="s">
        <v>20</v>
      </c>
      <c r="B376" t="s">
        <v>21</v>
      </c>
      <c r="C376">
        <v>18086</v>
      </c>
      <c r="D376" t="s">
        <v>1508</v>
      </c>
      <c r="E376" t="s">
        <v>23</v>
      </c>
      <c r="F376" s="1">
        <v>29221</v>
      </c>
      <c r="G376" t="s">
        <v>24</v>
      </c>
      <c r="H376">
        <v>0</v>
      </c>
      <c r="I376" t="s">
        <v>82</v>
      </c>
      <c r="J376" t="s">
        <v>1509</v>
      </c>
      <c r="K376" t="s">
        <v>1510</v>
      </c>
      <c r="L376">
        <v>1</v>
      </c>
      <c r="M376" t="s">
        <v>27</v>
      </c>
      <c r="N376">
        <v>241986</v>
      </c>
      <c r="O376">
        <v>1</v>
      </c>
      <c r="Q376" t="s">
        <v>1508</v>
      </c>
      <c r="R376">
        <v>0.05</v>
      </c>
      <c r="S376" t="s">
        <v>27</v>
      </c>
      <c r="T376" t="s">
        <v>1511</v>
      </c>
    </row>
    <row r="377" spans="1:20" x14ac:dyDescent="0.25">
      <c r="A377" t="s">
        <v>20</v>
      </c>
      <c r="B377" t="s">
        <v>21</v>
      </c>
      <c r="C377">
        <v>10893</v>
      </c>
      <c r="D377" t="s">
        <v>1512</v>
      </c>
      <c r="E377" t="s">
        <v>23</v>
      </c>
      <c r="F377" s="1">
        <v>29221</v>
      </c>
      <c r="G377" t="s">
        <v>24</v>
      </c>
      <c r="H377">
        <v>0</v>
      </c>
      <c r="I377" t="s">
        <v>21</v>
      </c>
      <c r="J377" t="s">
        <v>1513</v>
      </c>
      <c r="K377" t="s">
        <v>1514</v>
      </c>
      <c r="L377">
        <v>1</v>
      </c>
      <c r="M377" t="s">
        <v>27</v>
      </c>
      <c r="N377">
        <v>637121</v>
      </c>
      <c r="O377">
        <v>1</v>
      </c>
      <c r="Q377" t="s">
        <v>1512</v>
      </c>
      <c r="R377">
        <v>0.05</v>
      </c>
      <c r="S377" t="s">
        <v>27</v>
      </c>
      <c r="T377" t="s">
        <v>1515</v>
      </c>
    </row>
    <row r="378" spans="1:20" x14ac:dyDescent="0.25">
      <c r="A378" t="s">
        <v>20</v>
      </c>
      <c r="B378" t="s">
        <v>21</v>
      </c>
      <c r="C378">
        <v>18124</v>
      </c>
      <c r="D378" t="s">
        <v>1516</v>
      </c>
      <c r="E378" t="s">
        <v>23</v>
      </c>
      <c r="F378" s="1">
        <v>29221</v>
      </c>
      <c r="G378" t="s">
        <v>24</v>
      </c>
      <c r="H378">
        <v>0</v>
      </c>
      <c r="I378" t="s">
        <v>25</v>
      </c>
      <c r="J378" t="s">
        <v>1517</v>
      </c>
      <c r="K378" t="s">
        <v>1518</v>
      </c>
      <c r="L378">
        <v>1</v>
      </c>
      <c r="M378" t="s">
        <v>27</v>
      </c>
      <c r="N378">
        <v>470454</v>
      </c>
      <c r="O378">
        <v>1</v>
      </c>
      <c r="Q378" t="s">
        <v>1516</v>
      </c>
      <c r="R378">
        <v>0.05</v>
      </c>
      <c r="S378" t="s">
        <v>20</v>
      </c>
      <c r="T378" t="s">
        <v>1519</v>
      </c>
    </row>
    <row r="379" spans="1:20" x14ac:dyDescent="0.25">
      <c r="A379" t="s">
        <v>20</v>
      </c>
      <c r="B379" t="s">
        <v>21</v>
      </c>
      <c r="C379">
        <v>21704</v>
      </c>
      <c r="D379" t="s">
        <v>1520</v>
      </c>
      <c r="E379" t="s">
        <v>23</v>
      </c>
      <c r="F379" s="1">
        <v>29221</v>
      </c>
      <c r="G379" t="s">
        <v>24</v>
      </c>
      <c r="H379">
        <v>0</v>
      </c>
      <c r="I379" t="s">
        <v>82</v>
      </c>
      <c r="J379" t="s">
        <v>1521</v>
      </c>
      <c r="K379" t="s">
        <v>1522</v>
      </c>
      <c r="L379">
        <v>1</v>
      </c>
      <c r="M379" t="s">
        <v>27</v>
      </c>
      <c r="N379">
        <v>605653</v>
      </c>
      <c r="O379">
        <v>1</v>
      </c>
      <c r="Q379" t="s">
        <v>1520</v>
      </c>
      <c r="R379">
        <v>0.05</v>
      </c>
      <c r="S379" t="s">
        <v>27</v>
      </c>
      <c r="T379" t="s">
        <v>1523</v>
      </c>
    </row>
    <row r="380" spans="1:20" x14ac:dyDescent="0.25">
      <c r="A380" t="s">
        <v>20</v>
      </c>
      <c r="B380" t="s">
        <v>21</v>
      </c>
      <c r="C380">
        <v>13725</v>
      </c>
      <c r="D380" t="s">
        <v>1524</v>
      </c>
      <c r="E380" t="s">
        <v>23</v>
      </c>
      <c r="F380" s="1">
        <v>29221</v>
      </c>
      <c r="G380" t="s">
        <v>24</v>
      </c>
      <c r="H380">
        <v>0</v>
      </c>
      <c r="I380" t="s">
        <v>82</v>
      </c>
      <c r="J380" t="s">
        <v>1525</v>
      </c>
      <c r="K380" t="s">
        <v>1526</v>
      </c>
      <c r="L380">
        <v>1</v>
      </c>
      <c r="M380" t="s">
        <v>27</v>
      </c>
      <c r="N380">
        <v>880859</v>
      </c>
      <c r="O380">
        <v>1</v>
      </c>
      <c r="Q380" t="s">
        <v>1524</v>
      </c>
      <c r="R380">
        <v>0.05</v>
      </c>
      <c r="S380" t="s">
        <v>27</v>
      </c>
      <c r="T380" t="s">
        <v>1527</v>
      </c>
    </row>
    <row r="381" spans="1:20" x14ac:dyDescent="0.25">
      <c r="A381" t="s">
        <v>20</v>
      </c>
      <c r="B381" t="s">
        <v>21</v>
      </c>
      <c r="C381">
        <v>805</v>
      </c>
      <c r="D381" t="s">
        <v>1528</v>
      </c>
      <c r="E381" t="s">
        <v>23</v>
      </c>
      <c r="F381" s="1">
        <v>29221</v>
      </c>
      <c r="G381" t="s">
        <v>24</v>
      </c>
      <c r="H381">
        <v>0</v>
      </c>
      <c r="I381" t="s">
        <v>25</v>
      </c>
      <c r="J381" t="s">
        <v>1529</v>
      </c>
      <c r="K381" t="s">
        <v>1530</v>
      </c>
      <c r="L381">
        <v>1</v>
      </c>
      <c r="M381" t="s">
        <v>27</v>
      </c>
      <c r="N381">
        <v>610761</v>
      </c>
      <c r="O381">
        <v>1</v>
      </c>
      <c r="Q381" t="s">
        <v>1528</v>
      </c>
      <c r="R381">
        <v>0.05</v>
      </c>
      <c r="S381" t="s">
        <v>20</v>
      </c>
      <c r="T381" t="s">
        <v>1531</v>
      </c>
    </row>
    <row r="382" spans="1:20" x14ac:dyDescent="0.25">
      <c r="A382" t="s">
        <v>20</v>
      </c>
      <c r="B382" t="s">
        <v>21</v>
      </c>
      <c r="C382">
        <v>11039</v>
      </c>
      <c r="D382" t="s">
        <v>1532</v>
      </c>
      <c r="E382" t="s">
        <v>23</v>
      </c>
      <c r="F382" s="1">
        <v>29221</v>
      </c>
      <c r="G382" t="s">
        <v>24</v>
      </c>
      <c r="H382">
        <v>0</v>
      </c>
      <c r="I382" t="s">
        <v>25</v>
      </c>
      <c r="J382" t="s">
        <v>1533</v>
      </c>
      <c r="K382" t="s">
        <v>1534</v>
      </c>
      <c r="L382">
        <v>1</v>
      </c>
      <c r="M382" t="s">
        <v>27</v>
      </c>
      <c r="N382">
        <v>568494</v>
      </c>
      <c r="O382">
        <v>1</v>
      </c>
      <c r="Q382" t="s">
        <v>1532</v>
      </c>
      <c r="R382">
        <v>0.05</v>
      </c>
      <c r="S382" t="s">
        <v>20</v>
      </c>
      <c r="T382" t="s">
        <v>1535</v>
      </c>
    </row>
    <row r="383" spans="1:20" x14ac:dyDescent="0.25">
      <c r="A383" t="s">
        <v>20</v>
      </c>
      <c r="B383" t="s">
        <v>21</v>
      </c>
      <c r="C383">
        <v>811</v>
      </c>
      <c r="D383" t="s">
        <v>1536</v>
      </c>
      <c r="E383" t="s">
        <v>23</v>
      </c>
      <c r="F383" s="1">
        <v>29221</v>
      </c>
      <c r="G383" t="s">
        <v>24</v>
      </c>
      <c r="H383">
        <v>0</v>
      </c>
      <c r="I383" t="s">
        <v>82</v>
      </c>
      <c r="J383" t="s">
        <v>1537</v>
      </c>
      <c r="K383" t="s">
        <v>1538</v>
      </c>
      <c r="L383">
        <v>1</v>
      </c>
      <c r="M383" t="s">
        <v>27</v>
      </c>
      <c r="N383">
        <v>110564</v>
      </c>
      <c r="O383">
        <v>1</v>
      </c>
      <c r="Q383" t="s">
        <v>1536</v>
      </c>
      <c r="R383">
        <v>0.05</v>
      </c>
      <c r="S383" t="s">
        <v>27</v>
      </c>
      <c r="T383" t="s">
        <v>1539</v>
      </c>
    </row>
    <row r="384" spans="1:20" x14ac:dyDescent="0.25">
      <c r="A384" t="s">
        <v>20</v>
      </c>
      <c r="B384" t="s">
        <v>21</v>
      </c>
      <c r="C384">
        <v>7325</v>
      </c>
      <c r="D384" t="s">
        <v>1540</v>
      </c>
      <c r="E384" t="s">
        <v>23</v>
      </c>
      <c r="F384" s="1">
        <v>29221</v>
      </c>
      <c r="G384" t="s">
        <v>24</v>
      </c>
      <c r="H384">
        <v>0</v>
      </c>
      <c r="I384" t="s">
        <v>25</v>
      </c>
      <c r="J384" t="s">
        <v>1541</v>
      </c>
      <c r="K384" t="s">
        <v>1542</v>
      </c>
      <c r="L384">
        <v>1</v>
      </c>
      <c r="M384" t="s">
        <v>27</v>
      </c>
      <c r="N384">
        <v>683932</v>
      </c>
      <c r="O384">
        <v>1</v>
      </c>
      <c r="Q384" t="s">
        <v>1540</v>
      </c>
      <c r="R384">
        <v>0.05</v>
      </c>
      <c r="S384" t="s">
        <v>20</v>
      </c>
      <c r="T384" t="s">
        <v>1543</v>
      </c>
    </row>
    <row r="385" spans="1:20" x14ac:dyDescent="0.25">
      <c r="A385" t="s">
        <v>20</v>
      </c>
      <c r="B385" t="s">
        <v>21</v>
      </c>
      <c r="C385">
        <v>817</v>
      </c>
      <c r="D385" t="s">
        <v>1544</v>
      </c>
      <c r="E385" t="s">
        <v>23</v>
      </c>
      <c r="F385" s="1">
        <v>29221</v>
      </c>
      <c r="G385" t="s">
        <v>24</v>
      </c>
      <c r="H385">
        <v>0</v>
      </c>
      <c r="I385" t="s">
        <v>21</v>
      </c>
      <c r="J385" t="s">
        <v>1545</v>
      </c>
      <c r="K385" t="s">
        <v>1546</v>
      </c>
      <c r="L385">
        <v>1</v>
      </c>
      <c r="M385" t="s">
        <v>27</v>
      </c>
      <c r="N385">
        <v>1851803</v>
      </c>
      <c r="O385">
        <v>1</v>
      </c>
      <c r="Q385" t="s">
        <v>1544</v>
      </c>
      <c r="R385">
        <v>0.05</v>
      </c>
      <c r="S385" t="s">
        <v>27</v>
      </c>
      <c r="T385" t="s">
        <v>1547</v>
      </c>
    </row>
    <row r="386" spans="1:20" x14ac:dyDescent="0.25">
      <c r="A386" t="s">
        <v>20</v>
      </c>
      <c r="B386" t="s">
        <v>21</v>
      </c>
      <c r="C386">
        <v>11895</v>
      </c>
      <c r="D386" t="s">
        <v>1548</v>
      </c>
      <c r="E386" t="s">
        <v>23</v>
      </c>
      <c r="F386" s="1">
        <v>29221</v>
      </c>
      <c r="G386" t="s">
        <v>24</v>
      </c>
      <c r="H386">
        <v>0</v>
      </c>
      <c r="I386" t="s">
        <v>21</v>
      </c>
      <c r="J386" t="s">
        <v>1549</v>
      </c>
      <c r="K386" t="s">
        <v>1550</v>
      </c>
      <c r="L386">
        <v>1</v>
      </c>
      <c r="M386" t="s">
        <v>27</v>
      </c>
      <c r="N386">
        <v>302262</v>
      </c>
      <c r="O386">
        <v>1</v>
      </c>
      <c r="Q386" t="s">
        <v>1548</v>
      </c>
      <c r="R386">
        <v>0.05</v>
      </c>
      <c r="S386" t="s">
        <v>27</v>
      </c>
      <c r="T386" t="s">
        <v>1551</v>
      </c>
    </row>
    <row r="387" spans="1:20" x14ac:dyDescent="0.25">
      <c r="A387" t="s">
        <v>20</v>
      </c>
      <c r="B387" t="s">
        <v>21</v>
      </c>
      <c r="C387">
        <v>14838</v>
      </c>
      <c r="D387" t="s">
        <v>1552</v>
      </c>
      <c r="E387" t="s">
        <v>23</v>
      </c>
      <c r="F387" s="1">
        <v>29221</v>
      </c>
      <c r="G387" t="s">
        <v>24</v>
      </c>
      <c r="H387">
        <v>0</v>
      </c>
      <c r="I387" t="s">
        <v>25</v>
      </c>
      <c r="J387" t="s">
        <v>1553</v>
      </c>
      <c r="K387" t="s">
        <v>1554</v>
      </c>
      <c r="L387">
        <v>1</v>
      </c>
      <c r="M387" t="s">
        <v>27</v>
      </c>
      <c r="N387">
        <v>203656</v>
      </c>
      <c r="O387">
        <v>1</v>
      </c>
      <c r="Q387" t="s">
        <v>1552</v>
      </c>
      <c r="R387">
        <v>0.05</v>
      </c>
      <c r="S387" t="s">
        <v>20</v>
      </c>
      <c r="T387" t="s">
        <v>1555</v>
      </c>
    </row>
    <row r="388" spans="1:20" x14ac:dyDescent="0.25">
      <c r="A388" t="s">
        <v>20</v>
      </c>
      <c r="B388" t="s">
        <v>21</v>
      </c>
      <c r="C388">
        <v>827</v>
      </c>
      <c r="D388" t="s">
        <v>1556</v>
      </c>
      <c r="E388" t="s">
        <v>23</v>
      </c>
      <c r="F388" s="1">
        <v>29221</v>
      </c>
      <c r="G388" t="s">
        <v>24</v>
      </c>
      <c r="H388">
        <v>0</v>
      </c>
      <c r="I388" t="s">
        <v>82</v>
      </c>
      <c r="J388" t="s">
        <v>1557</v>
      </c>
      <c r="K388" t="s">
        <v>1558</v>
      </c>
      <c r="L388">
        <v>1</v>
      </c>
      <c r="M388" t="s">
        <v>27</v>
      </c>
      <c r="N388">
        <v>163731</v>
      </c>
      <c r="O388">
        <v>1</v>
      </c>
      <c r="Q388" t="s">
        <v>1556</v>
      </c>
      <c r="R388">
        <v>0.05</v>
      </c>
      <c r="S388" t="s">
        <v>27</v>
      </c>
      <c r="T388" t="s">
        <v>1559</v>
      </c>
    </row>
    <row r="389" spans="1:20" x14ac:dyDescent="0.25">
      <c r="A389" t="s">
        <v>20</v>
      </c>
      <c r="B389" t="s">
        <v>21</v>
      </c>
      <c r="C389">
        <v>19943</v>
      </c>
      <c r="D389" t="s">
        <v>1560</v>
      </c>
      <c r="E389" t="s">
        <v>23</v>
      </c>
      <c r="F389" s="1">
        <v>29221</v>
      </c>
      <c r="G389" t="s">
        <v>24</v>
      </c>
      <c r="H389">
        <v>0</v>
      </c>
      <c r="I389" t="s">
        <v>91</v>
      </c>
      <c r="J389" t="s">
        <v>1561</v>
      </c>
      <c r="K389" t="s">
        <v>1562</v>
      </c>
      <c r="L389">
        <v>1</v>
      </c>
      <c r="M389" t="s">
        <v>27</v>
      </c>
      <c r="N389">
        <v>46511</v>
      </c>
      <c r="O389">
        <v>1</v>
      </c>
      <c r="Q389" t="s">
        <v>1560</v>
      </c>
      <c r="R389">
        <v>0.05</v>
      </c>
      <c r="S389" t="s">
        <v>27</v>
      </c>
      <c r="T389" t="s">
        <v>1563</v>
      </c>
    </row>
    <row r="390" spans="1:20" x14ac:dyDescent="0.25">
      <c r="A390" t="s">
        <v>20</v>
      </c>
      <c r="B390" t="s">
        <v>21</v>
      </c>
      <c r="C390">
        <v>18244</v>
      </c>
      <c r="D390" t="s">
        <v>1564</v>
      </c>
      <c r="E390" t="s">
        <v>23</v>
      </c>
      <c r="F390" s="1">
        <v>29221</v>
      </c>
      <c r="G390" t="s">
        <v>24</v>
      </c>
      <c r="H390">
        <v>0</v>
      </c>
      <c r="I390" t="s">
        <v>25</v>
      </c>
      <c r="J390" t="s">
        <v>1565</v>
      </c>
      <c r="K390" t="s">
        <v>1566</v>
      </c>
      <c r="L390">
        <v>1</v>
      </c>
      <c r="M390" t="s">
        <v>27</v>
      </c>
      <c r="N390">
        <v>618784</v>
      </c>
      <c r="O390">
        <v>1</v>
      </c>
      <c r="Q390" t="s">
        <v>1564</v>
      </c>
      <c r="R390">
        <v>0.05</v>
      </c>
      <c r="S390" t="s">
        <v>20</v>
      </c>
      <c r="T390" t="s">
        <v>1567</v>
      </c>
    </row>
    <row r="391" spans="1:20" x14ac:dyDescent="0.25">
      <c r="A391" t="s">
        <v>20</v>
      </c>
      <c r="B391" t="s">
        <v>21</v>
      </c>
      <c r="C391">
        <v>3292</v>
      </c>
      <c r="D391" t="s">
        <v>1568</v>
      </c>
      <c r="E391" t="s">
        <v>23</v>
      </c>
      <c r="F391" s="1">
        <v>29221</v>
      </c>
      <c r="G391" t="s">
        <v>24</v>
      </c>
      <c r="H391">
        <v>0</v>
      </c>
      <c r="I391" t="s">
        <v>21</v>
      </c>
      <c r="J391" t="s">
        <v>1569</v>
      </c>
      <c r="K391" t="s">
        <v>1570</v>
      </c>
      <c r="L391">
        <v>1</v>
      </c>
      <c r="M391" t="s">
        <v>27</v>
      </c>
      <c r="N391">
        <v>394304</v>
      </c>
      <c r="O391">
        <v>1</v>
      </c>
      <c r="Q391" t="s">
        <v>1568</v>
      </c>
      <c r="R391">
        <v>0.05</v>
      </c>
      <c r="S391" t="s">
        <v>27</v>
      </c>
      <c r="T391" t="s">
        <v>1571</v>
      </c>
    </row>
    <row r="392" spans="1:20" x14ac:dyDescent="0.25">
      <c r="A392" t="s">
        <v>20</v>
      </c>
      <c r="B392" t="s">
        <v>21</v>
      </c>
      <c r="C392">
        <v>9599</v>
      </c>
      <c r="D392" t="s">
        <v>1572</v>
      </c>
      <c r="E392" t="s">
        <v>23</v>
      </c>
      <c r="F392" s="1">
        <v>29221</v>
      </c>
      <c r="G392" t="s">
        <v>24</v>
      </c>
      <c r="H392">
        <v>0</v>
      </c>
      <c r="I392" t="s">
        <v>82</v>
      </c>
      <c r="J392" t="s">
        <v>1573</v>
      </c>
      <c r="K392" t="s">
        <v>1574</v>
      </c>
      <c r="L392">
        <v>1</v>
      </c>
      <c r="M392" t="s">
        <v>27</v>
      </c>
      <c r="N392">
        <v>249505</v>
      </c>
      <c r="O392">
        <v>1</v>
      </c>
      <c r="Q392" t="s">
        <v>1572</v>
      </c>
      <c r="R392">
        <v>0.05</v>
      </c>
      <c r="S392" t="s">
        <v>27</v>
      </c>
      <c r="T392" t="s">
        <v>1575</v>
      </c>
    </row>
    <row r="393" spans="1:20" x14ac:dyDescent="0.25">
      <c r="A393" t="s">
        <v>20</v>
      </c>
      <c r="B393" t="s">
        <v>21</v>
      </c>
      <c r="C393">
        <v>24391</v>
      </c>
      <c r="D393" t="s">
        <v>1576</v>
      </c>
      <c r="E393" t="s">
        <v>23</v>
      </c>
      <c r="F393" s="1">
        <v>29221</v>
      </c>
      <c r="G393" t="s">
        <v>24</v>
      </c>
      <c r="H393">
        <v>0</v>
      </c>
      <c r="I393" t="s">
        <v>25</v>
      </c>
      <c r="J393" t="s">
        <v>1577</v>
      </c>
      <c r="K393" t="s">
        <v>1578</v>
      </c>
      <c r="L393">
        <v>1</v>
      </c>
      <c r="M393" t="s">
        <v>27</v>
      </c>
      <c r="N393">
        <v>293986</v>
      </c>
      <c r="O393">
        <v>1</v>
      </c>
      <c r="Q393" t="s">
        <v>1576</v>
      </c>
      <c r="R393">
        <v>0.05</v>
      </c>
      <c r="S393" t="s">
        <v>20</v>
      </c>
      <c r="T393" t="s">
        <v>1579</v>
      </c>
    </row>
    <row r="394" spans="1:20" x14ac:dyDescent="0.25">
      <c r="A394" t="s">
        <v>20</v>
      </c>
      <c r="B394" t="s">
        <v>21</v>
      </c>
      <c r="C394">
        <v>15044</v>
      </c>
      <c r="D394" t="s">
        <v>1580</v>
      </c>
      <c r="E394" t="s">
        <v>23</v>
      </c>
      <c r="F394" s="1">
        <v>29221</v>
      </c>
      <c r="G394" t="s">
        <v>24</v>
      </c>
      <c r="H394">
        <v>0</v>
      </c>
      <c r="I394" t="s">
        <v>21</v>
      </c>
      <c r="J394" t="s">
        <v>1581</v>
      </c>
      <c r="K394" t="s">
        <v>1582</v>
      </c>
      <c r="L394">
        <v>1</v>
      </c>
      <c r="M394" t="s">
        <v>27</v>
      </c>
      <c r="N394">
        <v>721376</v>
      </c>
      <c r="O394">
        <v>1</v>
      </c>
      <c r="Q394" t="s">
        <v>1580</v>
      </c>
      <c r="R394">
        <v>0.05</v>
      </c>
      <c r="S394" t="s">
        <v>27</v>
      </c>
      <c r="T394" t="s">
        <v>1583</v>
      </c>
    </row>
    <row r="395" spans="1:20" x14ac:dyDescent="0.25">
      <c r="A395" t="s">
        <v>20</v>
      </c>
      <c r="B395" t="s">
        <v>21</v>
      </c>
      <c r="C395">
        <v>17722</v>
      </c>
      <c r="D395" t="s">
        <v>1584</v>
      </c>
      <c r="E395" t="s">
        <v>23</v>
      </c>
      <c r="F395" s="1">
        <v>29221</v>
      </c>
      <c r="G395" t="s">
        <v>24</v>
      </c>
      <c r="H395">
        <v>0</v>
      </c>
      <c r="I395" t="s">
        <v>82</v>
      </c>
      <c r="J395" t="s">
        <v>1585</v>
      </c>
      <c r="K395" t="s">
        <v>1586</v>
      </c>
      <c r="L395">
        <v>1</v>
      </c>
      <c r="M395" t="s">
        <v>27</v>
      </c>
      <c r="N395">
        <v>1755707</v>
      </c>
      <c r="O395">
        <v>1</v>
      </c>
      <c r="Q395" t="s">
        <v>1584</v>
      </c>
      <c r="R395">
        <v>0.05</v>
      </c>
      <c r="S395" t="s">
        <v>27</v>
      </c>
      <c r="T395" t="s">
        <v>1587</v>
      </c>
    </row>
    <row r="396" spans="1:20" x14ac:dyDescent="0.25">
      <c r="A396" t="s">
        <v>20</v>
      </c>
      <c r="B396" t="s">
        <v>21</v>
      </c>
      <c r="C396">
        <v>4279</v>
      </c>
      <c r="D396" t="s">
        <v>1588</v>
      </c>
      <c r="E396" t="s">
        <v>23</v>
      </c>
      <c r="F396" s="1">
        <v>29221</v>
      </c>
      <c r="G396" t="s">
        <v>24</v>
      </c>
      <c r="H396">
        <v>0</v>
      </c>
      <c r="I396" t="s">
        <v>25</v>
      </c>
      <c r="J396" t="s">
        <v>1589</v>
      </c>
      <c r="K396" t="s">
        <v>1590</v>
      </c>
      <c r="L396">
        <v>1</v>
      </c>
      <c r="M396" t="s">
        <v>27</v>
      </c>
      <c r="N396">
        <v>57402</v>
      </c>
      <c r="O396">
        <v>1</v>
      </c>
      <c r="Q396" t="s">
        <v>1588</v>
      </c>
      <c r="R396">
        <v>0.05</v>
      </c>
      <c r="S396" t="s">
        <v>20</v>
      </c>
      <c r="T396" t="s">
        <v>1591</v>
      </c>
    </row>
    <row r="397" spans="1:20" x14ac:dyDescent="0.25">
      <c r="A397" t="s">
        <v>20</v>
      </c>
      <c r="B397" t="s">
        <v>21</v>
      </c>
      <c r="C397">
        <v>8146</v>
      </c>
      <c r="D397" t="s">
        <v>1592</v>
      </c>
      <c r="E397" t="s">
        <v>23</v>
      </c>
      <c r="F397" s="1">
        <v>29221</v>
      </c>
      <c r="G397" t="s">
        <v>24</v>
      </c>
      <c r="H397">
        <v>0</v>
      </c>
      <c r="I397" t="s">
        <v>25</v>
      </c>
      <c r="J397" t="s">
        <v>1593</v>
      </c>
      <c r="K397" t="s">
        <v>1594</v>
      </c>
      <c r="L397">
        <v>1</v>
      </c>
      <c r="M397" t="s">
        <v>27</v>
      </c>
      <c r="N397">
        <v>723786</v>
      </c>
      <c r="O397">
        <v>1</v>
      </c>
      <c r="Q397" t="s">
        <v>1592</v>
      </c>
      <c r="R397">
        <v>0.05</v>
      </c>
      <c r="S397" t="s">
        <v>20</v>
      </c>
      <c r="T397" t="s">
        <v>1595</v>
      </c>
    </row>
    <row r="398" spans="1:20" x14ac:dyDescent="0.25">
      <c r="A398" t="s">
        <v>20</v>
      </c>
      <c r="B398" t="s">
        <v>21</v>
      </c>
      <c r="C398">
        <v>5373</v>
      </c>
      <c r="D398" t="s">
        <v>1596</v>
      </c>
      <c r="E398" t="s">
        <v>23</v>
      </c>
      <c r="F398" s="1">
        <v>29221</v>
      </c>
      <c r="G398" t="s">
        <v>24</v>
      </c>
      <c r="H398">
        <v>0</v>
      </c>
      <c r="I398" t="s">
        <v>91</v>
      </c>
      <c r="J398" t="s">
        <v>1597</v>
      </c>
      <c r="K398" t="s">
        <v>1598</v>
      </c>
      <c r="L398">
        <v>1</v>
      </c>
      <c r="M398" t="s">
        <v>27</v>
      </c>
      <c r="N398">
        <v>539019</v>
      </c>
      <c r="O398">
        <v>1</v>
      </c>
      <c r="Q398" t="s">
        <v>1596</v>
      </c>
      <c r="R398">
        <v>0.05</v>
      </c>
      <c r="S398" t="s">
        <v>27</v>
      </c>
      <c r="T398" t="s">
        <v>1599</v>
      </c>
    </row>
    <row r="399" spans="1:20" x14ac:dyDescent="0.25">
      <c r="A399" t="s">
        <v>20</v>
      </c>
      <c r="B399" t="s">
        <v>21</v>
      </c>
      <c r="C399">
        <v>10346</v>
      </c>
      <c r="D399" t="s">
        <v>1600</v>
      </c>
      <c r="E399" t="s">
        <v>23</v>
      </c>
      <c r="F399" s="1">
        <v>29221</v>
      </c>
      <c r="G399" t="s">
        <v>24</v>
      </c>
      <c r="H399">
        <v>0</v>
      </c>
      <c r="I399" t="s">
        <v>25</v>
      </c>
      <c r="J399" t="s">
        <v>1601</v>
      </c>
      <c r="K399" t="s">
        <v>1602</v>
      </c>
      <c r="L399">
        <v>1</v>
      </c>
      <c r="M399" t="s">
        <v>27</v>
      </c>
      <c r="N399">
        <v>1902715</v>
      </c>
      <c r="O399">
        <v>1</v>
      </c>
      <c r="Q399" t="s">
        <v>1600</v>
      </c>
      <c r="R399">
        <v>0.05</v>
      </c>
      <c r="S399" t="s">
        <v>20</v>
      </c>
      <c r="T399" t="s">
        <v>1603</v>
      </c>
    </row>
    <row r="400" spans="1:20" x14ac:dyDescent="0.25">
      <c r="A400" t="s">
        <v>20</v>
      </c>
      <c r="B400" t="s">
        <v>21</v>
      </c>
      <c r="C400">
        <v>857</v>
      </c>
      <c r="D400" t="s">
        <v>1604</v>
      </c>
      <c r="E400" t="s">
        <v>23</v>
      </c>
      <c r="F400" s="1">
        <v>29221</v>
      </c>
      <c r="G400" t="s">
        <v>24</v>
      </c>
      <c r="H400">
        <v>0</v>
      </c>
      <c r="I400" t="s">
        <v>82</v>
      </c>
      <c r="J400" t="s">
        <v>1605</v>
      </c>
      <c r="K400" t="s">
        <v>1606</v>
      </c>
      <c r="L400">
        <v>1</v>
      </c>
      <c r="M400" t="s">
        <v>27</v>
      </c>
      <c r="N400">
        <v>392948</v>
      </c>
      <c r="O400">
        <v>1</v>
      </c>
      <c r="Q400" t="s">
        <v>1604</v>
      </c>
      <c r="R400">
        <v>0.05</v>
      </c>
      <c r="S400" t="s">
        <v>27</v>
      </c>
      <c r="T400" t="s">
        <v>1607</v>
      </c>
    </row>
    <row r="401" spans="1:20" x14ac:dyDescent="0.25">
      <c r="A401" t="s">
        <v>20</v>
      </c>
      <c r="B401" t="s">
        <v>21</v>
      </c>
      <c r="C401">
        <v>11359</v>
      </c>
      <c r="D401" t="s">
        <v>1608</v>
      </c>
      <c r="E401" t="s">
        <v>23</v>
      </c>
      <c r="F401" s="1">
        <v>29221</v>
      </c>
      <c r="G401" t="s">
        <v>24</v>
      </c>
      <c r="H401">
        <v>0</v>
      </c>
      <c r="I401" t="s">
        <v>25</v>
      </c>
      <c r="J401" t="s">
        <v>1609</v>
      </c>
      <c r="K401" t="s">
        <v>1610</v>
      </c>
      <c r="L401">
        <v>1</v>
      </c>
      <c r="M401" t="s">
        <v>27</v>
      </c>
      <c r="N401">
        <v>3395422</v>
      </c>
      <c r="O401">
        <v>1</v>
      </c>
      <c r="Q401" t="s">
        <v>1608</v>
      </c>
      <c r="R401">
        <v>0.05</v>
      </c>
      <c r="S401" t="s">
        <v>20</v>
      </c>
      <c r="T401" t="s">
        <v>1611</v>
      </c>
    </row>
    <row r="402" spans="1:20" x14ac:dyDescent="0.25">
      <c r="A402" t="s">
        <v>20</v>
      </c>
      <c r="B402" t="s">
        <v>21</v>
      </c>
      <c r="C402">
        <v>15384</v>
      </c>
      <c r="D402" t="s">
        <v>1612</v>
      </c>
      <c r="E402" t="s">
        <v>23</v>
      </c>
      <c r="F402" s="1">
        <v>29221</v>
      </c>
      <c r="G402" t="s">
        <v>24</v>
      </c>
      <c r="H402">
        <v>0</v>
      </c>
      <c r="I402" t="s">
        <v>25</v>
      </c>
      <c r="J402" t="s">
        <v>1613</v>
      </c>
      <c r="K402" t="s">
        <v>1614</v>
      </c>
      <c r="L402">
        <v>1</v>
      </c>
      <c r="M402" t="s">
        <v>27</v>
      </c>
      <c r="N402">
        <v>2456970</v>
      </c>
      <c r="O402">
        <v>1</v>
      </c>
      <c r="Q402" t="s">
        <v>1612</v>
      </c>
      <c r="R402">
        <v>0.05</v>
      </c>
      <c r="S402" t="s">
        <v>20</v>
      </c>
      <c r="T402" t="s">
        <v>1615</v>
      </c>
    </row>
    <row r="403" spans="1:20" x14ac:dyDescent="0.25">
      <c r="A403" t="s">
        <v>20</v>
      </c>
      <c r="B403" t="s">
        <v>21</v>
      </c>
      <c r="C403">
        <v>24409</v>
      </c>
      <c r="D403" t="s">
        <v>1616</v>
      </c>
      <c r="E403" t="s">
        <v>23</v>
      </c>
      <c r="F403" s="1">
        <v>29221</v>
      </c>
      <c r="G403" t="s">
        <v>24</v>
      </c>
      <c r="H403">
        <v>0</v>
      </c>
      <c r="I403" t="s">
        <v>21</v>
      </c>
      <c r="J403" t="s">
        <v>1617</v>
      </c>
      <c r="K403" t="s">
        <v>1618</v>
      </c>
      <c r="L403">
        <v>1</v>
      </c>
      <c r="M403" t="s">
        <v>27</v>
      </c>
      <c r="N403">
        <v>115314</v>
      </c>
      <c r="O403">
        <v>1</v>
      </c>
      <c r="Q403" t="s">
        <v>1616</v>
      </c>
      <c r="R403">
        <v>0.05</v>
      </c>
      <c r="S403" t="s">
        <v>27</v>
      </c>
      <c r="T403" t="s">
        <v>1619</v>
      </c>
    </row>
    <row r="404" spans="1:20" x14ac:dyDescent="0.25">
      <c r="A404" t="s">
        <v>20</v>
      </c>
      <c r="B404" t="s">
        <v>21</v>
      </c>
      <c r="C404">
        <v>13001</v>
      </c>
      <c r="D404" t="s">
        <v>1620</v>
      </c>
      <c r="E404" t="s">
        <v>23</v>
      </c>
      <c r="F404" s="1">
        <v>29221</v>
      </c>
      <c r="G404" t="s">
        <v>24</v>
      </c>
      <c r="H404">
        <v>0</v>
      </c>
      <c r="I404" t="s">
        <v>25</v>
      </c>
      <c r="J404" t="s">
        <v>1621</v>
      </c>
      <c r="K404" t="s">
        <v>1622</v>
      </c>
      <c r="L404">
        <v>1</v>
      </c>
      <c r="M404" t="s">
        <v>27</v>
      </c>
      <c r="N404">
        <v>410907</v>
      </c>
      <c r="O404">
        <v>1</v>
      </c>
      <c r="Q404" t="s">
        <v>1620</v>
      </c>
      <c r="R404">
        <v>0.05</v>
      </c>
      <c r="S404" t="s">
        <v>20</v>
      </c>
      <c r="T404" t="s">
        <v>1623</v>
      </c>
    </row>
    <row r="405" spans="1:20" x14ac:dyDescent="0.25">
      <c r="A405" t="s">
        <v>20</v>
      </c>
      <c r="B405" t="s">
        <v>21</v>
      </c>
      <c r="C405">
        <v>6858</v>
      </c>
      <c r="D405" t="s">
        <v>1624</v>
      </c>
      <c r="E405" t="s">
        <v>23</v>
      </c>
      <c r="F405" s="1">
        <v>29221</v>
      </c>
      <c r="G405" t="s">
        <v>24</v>
      </c>
      <c r="H405">
        <v>0</v>
      </c>
      <c r="I405" t="s">
        <v>25</v>
      </c>
      <c r="J405" t="s">
        <v>1625</v>
      </c>
      <c r="K405" t="s">
        <v>1626</v>
      </c>
      <c r="L405">
        <v>1</v>
      </c>
      <c r="M405" t="s">
        <v>27</v>
      </c>
      <c r="N405">
        <v>493640</v>
      </c>
      <c r="O405">
        <v>1</v>
      </c>
      <c r="Q405" t="s">
        <v>1624</v>
      </c>
      <c r="R405">
        <v>0.05</v>
      </c>
      <c r="S405" t="s">
        <v>20</v>
      </c>
      <c r="T405" t="s">
        <v>1627</v>
      </c>
    </row>
    <row r="406" spans="1:20" x14ac:dyDescent="0.25">
      <c r="A406" t="s">
        <v>20</v>
      </c>
      <c r="B406" t="s">
        <v>21</v>
      </c>
      <c r="C406">
        <v>22233</v>
      </c>
      <c r="D406" t="s">
        <v>1628</v>
      </c>
      <c r="E406" t="s">
        <v>23</v>
      </c>
      <c r="F406" s="1">
        <v>29221</v>
      </c>
      <c r="G406" t="s">
        <v>24</v>
      </c>
      <c r="H406">
        <v>0</v>
      </c>
      <c r="I406" t="s">
        <v>25</v>
      </c>
      <c r="J406" t="s">
        <v>1629</v>
      </c>
      <c r="K406" t="s">
        <v>1630</v>
      </c>
      <c r="L406">
        <v>1</v>
      </c>
      <c r="M406" t="s">
        <v>27</v>
      </c>
      <c r="N406">
        <v>101779</v>
      </c>
      <c r="O406">
        <v>1</v>
      </c>
      <c r="Q406" t="s">
        <v>1628</v>
      </c>
      <c r="R406">
        <v>0.05</v>
      </c>
      <c r="S406" t="s">
        <v>20</v>
      </c>
      <c r="T406" t="s">
        <v>1631</v>
      </c>
    </row>
    <row r="407" spans="1:20" x14ac:dyDescent="0.25">
      <c r="A407" t="s">
        <v>20</v>
      </c>
      <c r="B407" t="s">
        <v>21</v>
      </c>
      <c r="C407">
        <v>18644</v>
      </c>
      <c r="D407" t="s">
        <v>1632</v>
      </c>
      <c r="E407" t="s">
        <v>23</v>
      </c>
      <c r="F407" s="1">
        <v>29221</v>
      </c>
      <c r="G407" t="s">
        <v>24</v>
      </c>
      <c r="H407">
        <v>0</v>
      </c>
      <c r="I407" t="s">
        <v>25</v>
      </c>
      <c r="J407" t="s">
        <v>1633</v>
      </c>
      <c r="K407" t="s">
        <v>1634</v>
      </c>
      <c r="L407">
        <v>1</v>
      </c>
      <c r="M407" t="s">
        <v>27</v>
      </c>
      <c r="N407">
        <v>219144</v>
      </c>
      <c r="O407">
        <v>1</v>
      </c>
      <c r="Q407" t="s">
        <v>1632</v>
      </c>
      <c r="R407">
        <v>0.05</v>
      </c>
      <c r="S407" t="s">
        <v>20</v>
      </c>
      <c r="T407" t="s">
        <v>1635</v>
      </c>
    </row>
    <row r="408" spans="1:20" x14ac:dyDescent="0.25">
      <c r="A408" t="s">
        <v>20</v>
      </c>
      <c r="B408" t="s">
        <v>21</v>
      </c>
      <c r="C408">
        <v>21840</v>
      </c>
      <c r="D408" t="s">
        <v>1636</v>
      </c>
      <c r="E408" t="s">
        <v>23</v>
      </c>
      <c r="F408" s="1">
        <v>29221</v>
      </c>
      <c r="G408" t="s">
        <v>24</v>
      </c>
      <c r="H408">
        <v>0</v>
      </c>
      <c r="I408" t="s">
        <v>205</v>
      </c>
      <c r="J408" t="s">
        <v>1637</v>
      </c>
      <c r="K408" t="s">
        <v>1638</v>
      </c>
      <c r="L408">
        <v>1</v>
      </c>
      <c r="M408" t="s">
        <v>27</v>
      </c>
      <c r="N408">
        <v>122591</v>
      </c>
      <c r="O408">
        <v>1</v>
      </c>
      <c r="Q408" t="s">
        <v>1636</v>
      </c>
      <c r="R408">
        <v>0.05</v>
      </c>
      <c r="S408" t="s">
        <v>27</v>
      </c>
      <c r="T408" t="s">
        <v>1639</v>
      </c>
    </row>
    <row r="409" spans="1:20" x14ac:dyDescent="0.25">
      <c r="A409" t="s">
        <v>20</v>
      </c>
      <c r="B409" t="s">
        <v>21</v>
      </c>
      <c r="C409">
        <v>703</v>
      </c>
      <c r="D409" t="s">
        <v>1640</v>
      </c>
      <c r="E409" t="s">
        <v>23</v>
      </c>
      <c r="F409" s="1">
        <v>29221</v>
      </c>
      <c r="G409" t="s">
        <v>24</v>
      </c>
      <c r="H409">
        <v>0</v>
      </c>
      <c r="I409" t="s">
        <v>25</v>
      </c>
      <c r="J409" t="s">
        <v>1641</v>
      </c>
      <c r="K409" t="s">
        <v>1642</v>
      </c>
      <c r="L409">
        <v>1</v>
      </c>
      <c r="M409" t="s">
        <v>27</v>
      </c>
      <c r="N409">
        <v>235926</v>
      </c>
      <c r="O409">
        <v>1</v>
      </c>
      <c r="Q409" t="s">
        <v>1640</v>
      </c>
      <c r="R409">
        <v>0.05</v>
      </c>
      <c r="S409" t="s">
        <v>20</v>
      </c>
      <c r="T409" t="s">
        <v>1643</v>
      </c>
    </row>
    <row r="410" spans="1:20" x14ac:dyDescent="0.25">
      <c r="A410" t="s">
        <v>20</v>
      </c>
      <c r="B410" t="s">
        <v>21</v>
      </c>
      <c r="C410">
        <v>16683</v>
      </c>
      <c r="D410" t="s">
        <v>1644</v>
      </c>
      <c r="E410" t="s">
        <v>23</v>
      </c>
      <c r="F410" s="1">
        <v>29221</v>
      </c>
      <c r="G410" t="s">
        <v>24</v>
      </c>
      <c r="H410">
        <v>0</v>
      </c>
      <c r="I410" t="s">
        <v>25</v>
      </c>
      <c r="J410" t="s">
        <v>1645</v>
      </c>
      <c r="K410" t="s">
        <v>1646</v>
      </c>
      <c r="L410">
        <v>1</v>
      </c>
      <c r="M410" t="s">
        <v>27</v>
      </c>
      <c r="N410">
        <v>3262493</v>
      </c>
      <c r="O410">
        <v>1</v>
      </c>
      <c r="Q410" t="s">
        <v>1644</v>
      </c>
      <c r="R410">
        <v>0.05</v>
      </c>
      <c r="S410" t="s">
        <v>20</v>
      </c>
      <c r="T410" t="s">
        <v>1647</v>
      </c>
    </row>
    <row r="411" spans="1:20" x14ac:dyDescent="0.25">
      <c r="A411" t="s">
        <v>20</v>
      </c>
      <c r="B411" t="s">
        <v>21</v>
      </c>
      <c r="C411">
        <v>14537</v>
      </c>
      <c r="D411" t="s">
        <v>1648</v>
      </c>
      <c r="E411" t="s">
        <v>23</v>
      </c>
      <c r="F411" s="1">
        <v>29221</v>
      </c>
      <c r="G411" t="s">
        <v>24</v>
      </c>
      <c r="H411">
        <v>0</v>
      </c>
      <c r="I411" t="s">
        <v>21</v>
      </c>
      <c r="J411" t="s">
        <v>1649</v>
      </c>
      <c r="K411" t="s">
        <v>1650</v>
      </c>
      <c r="L411">
        <v>1</v>
      </c>
      <c r="M411" t="s">
        <v>27</v>
      </c>
      <c r="N411">
        <v>5166565</v>
      </c>
      <c r="O411">
        <v>1</v>
      </c>
      <c r="Q411" t="s">
        <v>1648</v>
      </c>
      <c r="R411">
        <v>0.05</v>
      </c>
      <c r="S411" t="s">
        <v>27</v>
      </c>
      <c r="T411" t="s">
        <v>1651</v>
      </c>
    </row>
    <row r="412" spans="1:20" x14ac:dyDescent="0.25">
      <c r="A412" t="s">
        <v>20</v>
      </c>
      <c r="B412" t="s">
        <v>21</v>
      </c>
      <c r="C412">
        <v>14479</v>
      </c>
      <c r="D412" t="s">
        <v>1652</v>
      </c>
      <c r="E412" t="s">
        <v>23</v>
      </c>
      <c r="F412" s="1">
        <v>29221</v>
      </c>
      <c r="G412" t="s">
        <v>24</v>
      </c>
      <c r="H412">
        <v>0</v>
      </c>
      <c r="I412" t="s">
        <v>21</v>
      </c>
      <c r="J412" t="s">
        <v>1653</v>
      </c>
      <c r="K412" t="s">
        <v>1654</v>
      </c>
      <c r="L412">
        <v>1</v>
      </c>
      <c r="M412" t="s">
        <v>27</v>
      </c>
      <c r="N412">
        <v>91015</v>
      </c>
      <c r="O412">
        <v>1</v>
      </c>
      <c r="Q412" t="s">
        <v>1652</v>
      </c>
      <c r="R412">
        <v>0.05</v>
      </c>
      <c r="S412" t="s">
        <v>27</v>
      </c>
      <c r="T412" t="s">
        <v>1655</v>
      </c>
    </row>
    <row r="413" spans="1:20" x14ac:dyDescent="0.25">
      <c r="A413" t="s">
        <v>20</v>
      </c>
      <c r="B413" t="s">
        <v>21</v>
      </c>
      <c r="C413">
        <v>10940</v>
      </c>
      <c r="D413" t="s">
        <v>1656</v>
      </c>
      <c r="E413" t="s">
        <v>23</v>
      </c>
      <c r="F413" s="1">
        <v>29221</v>
      </c>
      <c r="G413" t="s">
        <v>24</v>
      </c>
      <c r="H413">
        <v>0</v>
      </c>
      <c r="I413" t="s">
        <v>91</v>
      </c>
      <c r="J413" t="s">
        <v>1657</v>
      </c>
      <c r="K413" t="s">
        <v>1658</v>
      </c>
      <c r="L413">
        <v>1</v>
      </c>
      <c r="M413" t="s">
        <v>27</v>
      </c>
      <c r="N413">
        <v>27609</v>
      </c>
      <c r="O413">
        <v>1</v>
      </c>
      <c r="Q413" t="s">
        <v>1656</v>
      </c>
      <c r="R413">
        <v>0.05</v>
      </c>
      <c r="S413" t="s">
        <v>27</v>
      </c>
      <c r="T413" t="s">
        <v>1659</v>
      </c>
    </row>
    <row r="414" spans="1:20" x14ac:dyDescent="0.25">
      <c r="A414" t="s">
        <v>20</v>
      </c>
      <c r="B414" t="s">
        <v>21</v>
      </c>
      <c r="C414">
        <v>2636</v>
      </c>
      <c r="D414" t="s">
        <v>1660</v>
      </c>
      <c r="E414" t="s">
        <v>23</v>
      </c>
      <c r="F414" s="1">
        <v>29221</v>
      </c>
      <c r="G414" t="s">
        <v>24</v>
      </c>
      <c r="H414">
        <v>0</v>
      </c>
      <c r="I414" t="s">
        <v>25</v>
      </c>
      <c r="J414" t="s">
        <v>1661</v>
      </c>
      <c r="K414" t="s">
        <v>1662</v>
      </c>
      <c r="L414">
        <v>1</v>
      </c>
      <c r="M414" t="s">
        <v>27</v>
      </c>
      <c r="N414">
        <v>139384</v>
      </c>
      <c r="O414">
        <v>1</v>
      </c>
      <c r="Q414" t="s">
        <v>1660</v>
      </c>
      <c r="R414">
        <v>0.01</v>
      </c>
      <c r="S414" t="s">
        <v>20</v>
      </c>
      <c r="T414" t="s">
        <v>1663</v>
      </c>
    </row>
    <row r="415" spans="1:20" x14ac:dyDescent="0.25">
      <c r="A415" t="s">
        <v>20</v>
      </c>
      <c r="B415" t="s">
        <v>21</v>
      </c>
      <c r="C415">
        <v>21690</v>
      </c>
      <c r="D415" t="s">
        <v>1664</v>
      </c>
      <c r="E415" t="s">
        <v>23</v>
      </c>
      <c r="F415" s="1">
        <v>29221</v>
      </c>
      <c r="G415" t="s">
        <v>24</v>
      </c>
      <c r="H415">
        <v>0</v>
      </c>
      <c r="I415" t="s">
        <v>82</v>
      </c>
      <c r="J415" t="s">
        <v>1665</v>
      </c>
      <c r="K415" t="s">
        <v>1666</v>
      </c>
      <c r="L415">
        <v>1</v>
      </c>
      <c r="M415" t="s">
        <v>27</v>
      </c>
      <c r="N415">
        <v>18406</v>
      </c>
      <c r="O415">
        <v>1</v>
      </c>
      <c r="Q415" t="s">
        <v>1664</v>
      </c>
      <c r="R415">
        <v>0.05</v>
      </c>
      <c r="S415" t="s">
        <v>27</v>
      </c>
      <c r="T415" t="s">
        <v>1667</v>
      </c>
    </row>
    <row r="416" spans="1:20" x14ac:dyDescent="0.25">
      <c r="A416" t="s">
        <v>20</v>
      </c>
      <c r="B416" t="s">
        <v>21</v>
      </c>
      <c r="C416">
        <v>12749</v>
      </c>
      <c r="D416" t="s">
        <v>1668</v>
      </c>
      <c r="E416" t="s">
        <v>23</v>
      </c>
      <c r="F416" s="1">
        <v>29221</v>
      </c>
      <c r="G416" t="s">
        <v>24</v>
      </c>
      <c r="H416">
        <v>0</v>
      </c>
      <c r="I416" t="s">
        <v>25</v>
      </c>
      <c r="J416" t="s">
        <v>1669</v>
      </c>
      <c r="K416" t="s">
        <v>1670</v>
      </c>
      <c r="L416">
        <v>1</v>
      </c>
      <c r="M416" t="s">
        <v>27</v>
      </c>
      <c r="N416">
        <v>354070</v>
      </c>
      <c r="O416">
        <v>1</v>
      </c>
      <c r="Q416" t="s">
        <v>1668</v>
      </c>
      <c r="R416">
        <v>0.05</v>
      </c>
      <c r="S416" t="s">
        <v>20</v>
      </c>
      <c r="T416" t="s">
        <v>1671</v>
      </c>
    </row>
    <row r="417" spans="1:20" x14ac:dyDescent="0.25">
      <c r="A417" t="s">
        <v>20</v>
      </c>
      <c r="B417" t="s">
        <v>21</v>
      </c>
      <c r="C417">
        <v>14732</v>
      </c>
      <c r="D417" t="s">
        <v>1672</v>
      </c>
      <c r="E417" t="s">
        <v>23</v>
      </c>
      <c r="F417" s="1">
        <v>29221</v>
      </c>
      <c r="G417" t="s">
        <v>24</v>
      </c>
      <c r="H417">
        <v>0</v>
      </c>
      <c r="I417" t="s">
        <v>91</v>
      </c>
      <c r="J417" t="s">
        <v>1673</v>
      </c>
      <c r="K417" t="s">
        <v>1674</v>
      </c>
      <c r="L417">
        <v>1</v>
      </c>
      <c r="M417" t="s">
        <v>27</v>
      </c>
      <c r="N417">
        <v>158421</v>
      </c>
      <c r="O417">
        <v>1</v>
      </c>
      <c r="Q417" t="s">
        <v>1672</v>
      </c>
      <c r="R417">
        <v>0.05</v>
      </c>
      <c r="S417" t="s">
        <v>27</v>
      </c>
      <c r="T417" t="s">
        <v>1675</v>
      </c>
    </row>
    <row r="418" spans="1:20" x14ac:dyDescent="0.25">
      <c r="A418" t="s">
        <v>20</v>
      </c>
      <c r="B418" t="s">
        <v>21</v>
      </c>
      <c r="C418">
        <v>17851</v>
      </c>
      <c r="D418" t="s">
        <v>1676</v>
      </c>
      <c r="E418" t="s">
        <v>23</v>
      </c>
      <c r="F418" s="1">
        <v>29221</v>
      </c>
      <c r="G418" t="s">
        <v>24</v>
      </c>
      <c r="H418">
        <v>0</v>
      </c>
      <c r="I418" t="s">
        <v>21</v>
      </c>
      <c r="J418" t="s">
        <v>1677</v>
      </c>
      <c r="K418" t="s">
        <v>1678</v>
      </c>
      <c r="L418">
        <v>1</v>
      </c>
      <c r="M418" t="s">
        <v>27</v>
      </c>
      <c r="N418">
        <v>316952</v>
      </c>
      <c r="O418">
        <v>1</v>
      </c>
      <c r="Q418" t="s">
        <v>1676</v>
      </c>
      <c r="R418">
        <v>0.05</v>
      </c>
      <c r="S418" t="s">
        <v>27</v>
      </c>
      <c r="T418" t="s">
        <v>1679</v>
      </c>
    </row>
    <row r="419" spans="1:20" x14ac:dyDescent="0.25">
      <c r="A419" t="s">
        <v>20</v>
      </c>
      <c r="B419" t="s">
        <v>21</v>
      </c>
      <c r="C419">
        <v>19913</v>
      </c>
      <c r="D419" t="s">
        <v>1680</v>
      </c>
      <c r="E419" t="s">
        <v>23</v>
      </c>
      <c r="F419" s="1">
        <v>29221</v>
      </c>
      <c r="G419" t="s">
        <v>24</v>
      </c>
      <c r="H419">
        <v>0</v>
      </c>
      <c r="I419" t="s">
        <v>91</v>
      </c>
      <c r="J419" t="s">
        <v>1681</v>
      </c>
      <c r="K419" t="s">
        <v>1682</v>
      </c>
      <c r="L419">
        <v>1</v>
      </c>
      <c r="M419" t="s">
        <v>27</v>
      </c>
      <c r="N419">
        <v>26030</v>
      </c>
      <c r="O419">
        <v>1</v>
      </c>
      <c r="Q419" t="s">
        <v>1680</v>
      </c>
      <c r="R419">
        <v>0.05</v>
      </c>
      <c r="S419" t="s">
        <v>27</v>
      </c>
      <c r="T419" t="s">
        <v>1683</v>
      </c>
    </row>
    <row r="420" spans="1:20" x14ac:dyDescent="0.25">
      <c r="A420" t="s">
        <v>20</v>
      </c>
      <c r="B420" t="s">
        <v>21</v>
      </c>
      <c r="C420">
        <v>6973</v>
      </c>
      <c r="D420" t="s">
        <v>1684</v>
      </c>
      <c r="E420" t="s">
        <v>23</v>
      </c>
      <c r="F420" s="1">
        <v>29221</v>
      </c>
      <c r="G420" t="s">
        <v>24</v>
      </c>
      <c r="H420">
        <v>0</v>
      </c>
      <c r="I420" t="s">
        <v>25</v>
      </c>
      <c r="J420" t="s">
        <v>1685</v>
      </c>
      <c r="K420" t="s">
        <v>1686</v>
      </c>
      <c r="L420">
        <v>1</v>
      </c>
      <c r="M420" t="s">
        <v>27</v>
      </c>
      <c r="N420">
        <v>337313</v>
      </c>
      <c r="O420">
        <v>1</v>
      </c>
      <c r="Q420" t="s">
        <v>1684</v>
      </c>
      <c r="R420">
        <v>0.05</v>
      </c>
      <c r="S420" t="s">
        <v>20</v>
      </c>
      <c r="T420" t="s">
        <v>1687</v>
      </c>
    </row>
    <row r="421" spans="1:20" x14ac:dyDescent="0.25">
      <c r="A421" t="s">
        <v>20</v>
      </c>
      <c r="B421" t="s">
        <v>21</v>
      </c>
      <c r="C421">
        <v>4822</v>
      </c>
      <c r="D421" t="s">
        <v>1688</v>
      </c>
      <c r="E421" t="s">
        <v>23</v>
      </c>
      <c r="F421" s="1">
        <v>29221</v>
      </c>
      <c r="G421" t="s">
        <v>24</v>
      </c>
      <c r="H421">
        <v>0</v>
      </c>
      <c r="I421" t="s">
        <v>21</v>
      </c>
      <c r="J421" t="s">
        <v>1689</v>
      </c>
      <c r="K421" t="s">
        <v>1690</v>
      </c>
      <c r="L421">
        <v>1</v>
      </c>
      <c r="M421" t="s">
        <v>27</v>
      </c>
      <c r="N421">
        <v>120592</v>
      </c>
      <c r="O421">
        <v>1</v>
      </c>
      <c r="Q421" t="s">
        <v>1688</v>
      </c>
      <c r="R421">
        <v>0.05</v>
      </c>
      <c r="S421" t="s">
        <v>27</v>
      </c>
      <c r="T421" t="s">
        <v>1691</v>
      </c>
    </row>
    <row r="422" spans="1:20" x14ac:dyDescent="0.25">
      <c r="A422" t="s">
        <v>20</v>
      </c>
      <c r="B422" t="s">
        <v>21</v>
      </c>
      <c r="C422">
        <v>12124</v>
      </c>
      <c r="D422" t="s">
        <v>1692</v>
      </c>
      <c r="E422" t="s">
        <v>23</v>
      </c>
      <c r="F422" s="1">
        <v>29221</v>
      </c>
      <c r="G422" t="s">
        <v>24</v>
      </c>
      <c r="H422">
        <v>0</v>
      </c>
      <c r="I422" t="s">
        <v>25</v>
      </c>
      <c r="J422" t="s">
        <v>1693</v>
      </c>
      <c r="K422" t="s">
        <v>1694</v>
      </c>
      <c r="L422">
        <v>1</v>
      </c>
      <c r="M422" t="s">
        <v>27</v>
      </c>
      <c r="N422">
        <v>1547920</v>
      </c>
      <c r="O422">
        <v>1</v>
      </c>
      <c r="Q422" t="s">
        <v>1692</v>
      </c>
      <c r="R422">
        <v>0.05</v>
      </c>
      <c r="S422" t="s">
        <v>20</v>
      </c>
      <c r="T422" t="s">
        <v>1695</v>
      </c>
    </row>
    <row r="423" spans="1:20" x14ac:dyDescent="0.25">
      <c r="A423" t="s">
        <v>20</v>
      </c>
      <c r="B423" t="s">
        <v>21</v>
      </c>
      <c r="C423">
        <v>20560</v>
      </c>
      <c r="D423" t="s">
        <v>1696</v>
      </c>
      <c r="E423" t="s">
        <v>23</v>
      </c>
      <c r="F423" s="1">
        <v>29221</v>
      </c>
      <c r="G423" t="s">
        <v>24</v>
      </c>
      <c r="H423">
        <v>0</v>
      </c>
      <c r="I423" t="s">
        <v>82</v>
      </c>
      <c r="J423" t="s">
        <v>1697</v>
      </c>
      <c r="K423" t="s">
        <v>1698</v>
      </c>
      <c r="L423">
        <v>1</v>
      </c>
      <c r="M423" t="s">
        <v>27</v>
      </c>
      <c r="N423">
        <v>227035</v>
      </c>
      <c r="O423">
        <v>1</v>
      </c>
      <c r="Q423" t="s">
        <v>1696</v>
      </c>
      <c r="R423">
        <v>0.05</v>
      </c>
      <c r="S423" t="s">
        <v>27</v>
      </c>
      <c r="T423" t="s">
        <v>1699</v>
      </c>
    </row>
    <row r="424" spans="1:20" x14ac:dyDescent="0.25">
      <c r="A424" t="s">
        <v>20</v>
      </c>
      <c r="B424" t="s">
        <v>21</v>
      </c>
      <c r="C424">
        <v>13839</v>
      </c>
      <c r="D424" t="s">
        <v>1700</v>
      </c>
      <c r="E424" t="s">
        <v>23</v>
      </c>
      <c r="F424" s="1">
        <v>29221</v>
      </c>
      <c r="G424" t="s">
        <v>24</v>
      </c>
      <c r="H424">
        <v>0</v>
      </c>
      <c r="I424" t="s">
        <v>25</v>
      </c>
      <c r="J424" t="s">
        <v>1701</v>
      </c>
      <c r="K424" t="s">
        <v>1702</v>
      </c>
      <c r="L424">
        <v>1</v>
      </c>
      <c r="M424" t="s">
        <v>27</v>
      </c>
      <c r="N424">
        <v>1036256</v>
      </c>
      <c r="O424">
        <v>1</v>
      </c>
      <c r="Q424" t="s">
        <v>1700</v>
      </c>
      <c r="R424">
        <v>0.05</v>
      </c>
      <c r="S424" t="s">
        <v>20</v>
      </c>
      <c r="T424" t="s">
        <v>1703</v>
      </c>
    </row>
    <row r="425" spans="1:20" x14ac:dyDescent="0.25">
      <c r="A425" t="s">
        <v>20</v>
      </c>
      <c r="B425" t="s">
        <v>21</v>
      </c>
      <c r="C425">
        <v>936</v>
      </c>
      <c r="D425" t="s">
        <v>1704</v>
      </c>
      <c r="E425" t="s">
        <v>23</v>
      </c>
      <c r="F425" s="1">
        <v>29221</v>
      </c>
      <c r="G425" t="s">
        <v>24</v>
      </c>
      <c r="H425">
        <v>0</v>
      </c>
      <c r="I425" t="s">
        <v>25</v>
      </c>
      <c r="J425" t="s">
        <v>1705</v>
      </c>
      <c r="K425" t="s">
        <v>1706</v>
      </c>
      <c r="L425">
        <v>1</v>
      </c>
      <c r="M425" t="s">
        <v>27</v>
      </c>
      <c r="N425">
        <v>168603</v>
      </c>
      <c r="O425">
        <v>1</v>
      </c>
      <c r="Q425" t="s">
        <v>1704</v>
      </c>
      <c r="R425">
        <v>0.05</v>
      </c>
      <c r="S425" t="s">
        <v>20</v>
      </c>
      <c r="T425" t="s">
        <v>1707</v>
      </c>
    </row>
    <row r="426" spans="1:20" x14ac:dyDescent="0.25">
      <c r="A426" t="s">
        <v>20</v>
      </c>
      <c r="B426" t="s">
        <v>21</v>
      </c>
      <c r="C426">
        <v>15419</v>
      </c>
      <c r="D426" t="s">
        <v>1708</v>
      </c>
      <c r="E426" t="s">
        <v>23</v>
      </c>
      <c r="F426" s="1">
        <v>29221</v>
      </c>
      <c r="G426" t="s">
        <v>24</v>
      </c>
      <c r="H426">
        <v>0</v>
      </c>
      <c r="I426" t="s">
        <v>25</v>
      </c>
      <c r="J426" t="s">
        <v>1709</v>
      </c>
      <c r="K426" t="s">
        <v>1710</v>
      </c>
      <c r="L426">
        <v>1</v>
      </c>
      <c r="M426" t="s">
        <v>27</v>
      </c>
      <c r="N426">
        <v>4200929</v>
      </c>
      <c r="O426">
        <v>1</v>
      </c>
      <c r="Q426" t="s">
        <v>1708</v>
      </c>
      <c r="R426">
        <v>0.05</v>
      </c>
      <c r="S426" t="s">
        <v>20</v>
      </c>
      <c r="T426" t="s">
        <v>1711</v>
      </c>
    </row>
    <row r="427" spans="1:20" x14ac:dyDescent="0.25">
      <c r="A427" t="s">
        <v>20</v>
      </c>
      <c r="B427" t="s">
        <v>21</v>
      </c>
      <c r="C427">
        <v>16900</v>
      </c>
      <c r="D427" t="s">
        <v>1712</v>
      </c>
      <c r="E427" t="s">
        <v>23</v>
      </c>
      <c r="F427" s="1">
        <v>29221</v>
      </c>
      <c r="G427" t="s">
        <v>24</v>
      </c>
      <c r="H427">
        <v>0</v>
      </c>
      <c r="I427" t="s">
        <v>25</v>
      </c>
      <c r="J427" t="s">
        <v>1713</v>
      </c>
      <c r="K427" t="s">
        <v>1714</v>
      </c>
      <c r="L427">
        <v>1</v>
      </c>
      <c r="M427" t="s">
        <v>27</v>
      </c>
      <c r="N427">
        <v>158071</v>
      </c>
      <c r="O427">
        <v>1</v>
      </c>
      <c r="Q427" t="s">
        <v>1712</v>
      </c>
      <c r="R427">
        <v>0.05</v>
      </c>
      <c r="S427" t="s">
        <v>20</v>
      </c>
      <c r="T427" t="s">
        <v>1715</v>
      </c>
    </row>
    <row r="428" spans="1:20" x14ac:dyDescent="0.25">
      <c r="A428" t="s">
        <v>20</v>
      </c>
      <c r="B428" t="s">
        <v>21</v>
      </c>
      <c r="C428">
        <v>2645</v>
      </c>
      <c r="D428" t="s">
        <v>1716</v>
      </c>
      <c r="E428" t="s">
        <v>23</v>
      </c>
      <c r="F428" s="1">
        <v>29221</v>
      </c>
      <c r="G428" t="s">
        <v>24</v>
      </c>
      <c r="H428">
        <v>0</v>
      </c>
      <c r="I428" t="s">
        <v>25</v>
      </c>
      <c r="J428" t="s">
        <v>1717</v>
      </c>
      <c r="K428" t="s">
        <v>1718</v>
      </c>
      <c r="L428">
        <v>1</v>
      </c>
      <c r="M428" t="s">
        <v>27</v>
      </c>
      <c r="N428">
        <v>1435596</v>
      </c>
      <c r="O428">
        <v>1</v>
      </c>
      <c r="Q428" t="s">
        <v>1716</v>
      </c>
      <c r="R428">
        <v>0.05</v>
      </c>
      <c r="S428" t="s">
        <v>20</v>
      </c>
      <c r="T428" t="s">
        <v>1719</v>
      </c>
    </row>
    <row r="429" spans="1:20" x14ac:dyDescent="0.25">
      <c r="A429" t="s">
        <v>20</v>
      </c>
      <c r="B429" t="s">
        <v>21</v>
      </c>
      <c r="C429">
        <v>10859</v>
      </c>
      <c r="D429" t="s">
        <v>1720</v>
      </c>
      <c r="E429" t="s">
        <v>23</v>
      </c>
      <c r="F429" s="1">
        <v>29221</v>
      </c>
      <c r="G429" t="s">
        <v>24</v>
      </c>
      <c r="H429">
        <v>0</v>
      </c>
      <c r="I429" t="s">
        <v>21</v>
      </c>
      <c r="J429" t="s">
        <v>1721</v>
      </c>
      <c r="K429" t="s">
        <v>1722</v>
      </c>
      <c r="L429">
        <v>1</v>
      </c>
      <c r="M429" t="s">
        <v>27</v>
      </c>
      <c r="N429">
        <v>177955</v>
      </c>
      <c r="O429">
        <v>1</v>
      </c>
      <c r="Q429" t="s">
        <v>1720</v>
      </c>
      <c r="R429">
        <v>0.05</v>
      </c>
      <c r="S429" t="s">
        <v>27</v>
      </c>
      <c r="T429" t="s">
        <v>1723</v>
      </c>
    </row>
    <row r="430" spans="1:20" x14ac:dyDescent="0.25">
      <c r="A430" t="s">
        <v>20</v>
      </c>
      <c r="B430" t="s">
        <v>21</v>
      </c>
      <c r="C430">
        <v>11271</v>
      </c>
      <c r="D430" t="s">
        <v>1724</v>
      </c>
      <c r="E430" t="s">
        <v>23</v>
      </c>
      <c r="F430" s="1">
        <v>29221</v>
      </c>
      <c r="G430" t="s">
        <v>24</v>
      </c>
      <c r="H430">
        <v>0</v>
      </c>
      <c r="I430" t="s">
        <v>205</v>
      </c>
      <c r="J430" t="s">
        <v>1725</v>
      </c>
      <c r="K430" t="s">
        <v>1726</v>
      </c>
      <c r="L430">
        <v>1</v>
      </c>
      <c r="M430" t="s">
        <v>27</v>
      </c>
      <c r="N430">
        <v>206948</v>
      </c>
      <c r="O430">
        <v>1</v>
      </c>
      <c r="Q430" t="s">
        <v>1724</v>
      </c>
      <c r="R430">
        <v>0.05</v>
      </c>
      <c r="S430" t="s">
        <v>27</v>
      </c>
      <c r="T430" t="s">
        <v>1727</v>
      </c>
    </row>
    <row r="431" spans="1:20" x14ac:dyDescent="0.25">
      <c r="A431" t="s">
        <v>20</v>
      </c>
      <c r="B431" t="s">
        <v>21</v>
      </c>
      <c r="C431">
        <v>881</v>
      </c>
      <c r="D431" t="s">
        <v>1728</v>
      </c>
      <c r="E431" t="s">
        <v>23</v>
      </c>
      <c r="F431" s="1">
        <v>29221</v>
      </c>
      <c r="G431" t="s">
        <v>24</v>
      </c>
      <c r="H431">
        <v>0</v>
      </c>
      <c r="I431" t="s">
        <v>148</v>
      </c>
      <c r="J431" t="s">
        <v>1729</v>
      </c>
      <c r="K431" t="s">
        <v>1730</v>
      </c>
      <c r="L431">
        <v>1</v>
      </c>
      <c r="M431" t="s">
        <v>27</v>
      </c>
      <c r="N431">
        <v>17680</v>
      </c>
      <c r="O431">
        <v>1</v>
      </c>
      <c r="Q431" t="s">
        <v>1728</v>
      </c>
      <c r="R431">
        <v>0.05</v>
      </c>
      <c r="S431" t="s">
        <v>27</v>
      </c>
      <c r="T431" t="s">
        <v>1731</v>
      </c>
    </row>
    <row r="432" spans="1:20" x14ac:dyDescent="0.25">
      <c r="A432" t="s">
        <v>20</v>
      </c>
      <c r="B432" t="s">
        <v>21</v>
      </c>
      <c r="C432">
        <v>13644</v>
      </c>
      <c r="D432" t="s">
        <v>1732</v>
      </c>
      <c r="E432" t="s">
        <v>23</v>
      </c>
      <c r="F432" s="1">
        <v>29221</v>
      </c>
      <c r="G432" t="s">
        <v>24</v>
      </c>
      <c r="H432">
        <v>0</v>
      </c>
      <c r="I432" t="s">
        <v>25</v>
      </c>
      <c r="J432" t="s">
        <v>1733</v>
      </c>
      <c r="K432" t="s">
        <v>1734</v>
      </c>
      <c r="L432">
        <v>1</v>
      </c>
      <c r="M432" t="s">
        <v>27</v>
      </c>
      <c r="N432">
        <v>481044</v>
      </c>
      <c r="O432">
        <v>1</v>
      </c>
      <c r="Q432" t="s">
        <v>1732</v>
      </c>
      <c r="R432">
        <v>0.01</v>
      </c>
      <c r="S432" t="s">
        <v>20</v>
      </c>
      <c r="T432" t="s">
        <v>1735</v>
      </c>
    </row>
    <row r="433" spans="1:20" x14ac:dyDescent="0.25">
      <c r="A433" t="s">
        <v>20</v>
      </c>
      <c r="B433" t="s">
        <v>21</v>
      </c>
      <c r="C433">
        <v>15356</v>
      </c>
      <c r="D433" t="s">
        <v>1736</v>
      </c>
      <c r="E433" t="s">
        <v>23</v>
      </c>
      <c r="F433" s="1">
        <v>29221</v>
      </c>
      <c r="G433" t="s">
        <v>24</v>
      </c>
      <c r="H433">
        <v>0</v>
      </c>
      <c r="I433" t="s">
        <v>25</v>
      </c>
      <c r="J433" t="s">
        <v>1737</v>
      </c>
      <c r="K433" t="s">
        <v>1738</v>
      </c>
      <c r="L433">
        <v>1</v>
      </c>
      <c r="M433" t="s">
        <v>27</v>
      </c>
      <c r="N433">
        <v>32118</v>
      </c>
      <c r="O433">
        <v>1</v>
      </c>
      <c r="Q433" t="s">
        <v>1736</v>
      </c>
      <c r="R433">
        <v>0.05</v>
      </c>
      <c r="S433" t="s">
        <v>20</v>
      </c>
      <c r="T433" t="s">
        <v>1739</v>
      </c>
    </row>
    <row r="434" spans="1:20" x14ac:dyDescent="0.25">
      <c r="A434" t="s">
        <v>20</v>
      </c>
      <c r="B434" t="s">
        <v>21</v>
      </c>
      <c r="C434">
        <v>17207</v>
      </c>
      <c r="D434" t="s">
        <v>1740</v>
      </c>
      <c r="E434" t="s">
        <v>23</v>
      </c>
      <c r="F434" s="1">
        <v>29221</v>
      </c>
      <c r="G434" t="s">
        <v>24</v>
      </c>
      <c r="H434">
        <v>0</v>
      </c>
      <c r="I434" t="s">
        <v>25</v>
      </c>
      <c r="J434" t="s">
        <v>1741</v>
      </c>
      <c r="K434" t="s">
        <v>1742</v>
      </c>
      <c r="L434">
        <v>1</v>
      </c>
      <c r="M434" t="s">
        <v>27</v>
      </c>
      <c r="N434">
        <v>162513</v>
      </c>
      <c r="O434">
        <v>1</v>
      </c>
      <c r="Q434" t="s">
        <v>1740</v>
      </c>
      <c r="R434">
        <v>0.01</v>
      </c>
      <c r="S434" t="s">
        <v>20</v>
      </c>
      <c r="T434" t="s">
        <v>1743</v>
      </c>
    </row>
    <row r="435" spans="1:20" x14ac:dyDescent="0.25">
      <c r="A435" t="s">
        <v>20</v>
      </c>
      <c r="B435" t="s">
        <v>21</v>
      </c>
      <c r="C435">
        <v>7451</v>
      </c>
      <c r="D435" t="s">
        <v>1744</v>
      </c>
      <c r="E435" t="s">
        <v>23</v>
      </c>
      <c r="F435" s="1">
        <v>29221</v>
      </c>
      <c r="G435" t="s">
        <v>24</v>
      </c>
      <c r="H435">
        <v>0</v>
      </c>
      <c r="I435" t="s">
        <v>25</v>
      </c>
      <c r="J435" t="s">
        <v>1745</v>
      </c>
      <c r="K435" t="s">
        <v>1746</v>
      </c>
      <c r="L435">
        <v>1</v>
      </c>
      <c r="M435" t="s">
        <v>27</v>
      </c>
      <c r="N435">
        <v>19359</v>
      </c>
      <c r="O435">
        <v>1</v>
      </c>
      <c r="Q435" t="s">
        <v>1744</v>
      </c>
      <c r="R435">
        <v>0.01</v>
      </c>
      <c r="S435" t="s">
        <v>20</v>
      </c>
      <c r="T435" t="s">
        <v>1747</v>
      </c>
    </row>
    <row r="436" spans="1:20" x14ac:dyDescent="0.25">
      <c r="A436" t="s">
        <v>20</v>
      </c>
      <c r="B436" t="s">
        <v>21</v>
      </c>
      <c r="C436">
        <v>6606</v>
      </c>
      <c r="D436" t="s">
        <v>1748</v>
      </c>
      <c r="E436" t="s">
        <v>23</v>
      </c>
      <c r="F436" s="1">
        <v>29221</v>
      </c>
      <c r="G436" t="s">
        <v>24</v>
      </c>
      <c r="H436">
        <v>0</v>
      </c>
      <c r="I436" t="s">
        <v>25</v>
      </c>
      <c r="J436" t="s">
        <v>1749</v>
      </c>
      <c r="K436" t="s">
        <v>1750</v>
      </c>
      <c r="L436">
        <v>1</v>
      </c>
      <c r="M436" t="s">
        <v>27</v>
      </c>
      <c r="N436">
        <v>87525</v>
      </c>
      <c r="O436">
        <v>1</v>
      </c>
      <c r="Q436" t="s">
        <v>1748</v>
      </c>
      <c r="R436">
        <v>0.01</v>
      </c>
      <c r="S436" t="s">
        <v>20</v>
      </c>
      <c r="T436" t="s">
        <v>1751</v>
      </c>
    </row>
    <row r="437" spans="1:20" x14ac:dyDescent="0.25">
      <c r="A437" t="s">
        <v>20</v>
      </c>
      <c r="B437" t="s">
        <v>21</v>
      </c>
      <c r="C437">
        <v>17616</v>
      </c>
      <c r="D437" t="s">
        <v>1752</v>
      </c>
      <c r="E437" t="s">
        <v>23</v>
      </c>
      <c r="F437" s="1">
        <v>29221</v>
      </c>
      <c r="G437" t="s">
        <v>24</v>
      </c>
      <c r="H437">
        <v>0</v>
      </c>
      <c r="I437" t="s">
        <v>25</v>
      </c>
      <c r="J437" t="s">
        <v>1753</v>
      </c>
      <c r="K437" t="s">
        <v>1754</v>
      </c>
      <c r="L437">
        <v>1</v>
      </c>
      <c r="M437" t="s">
        <v>27</v>
      </c>
      <c r="N437">
        <v>79203</v>
      </c>
      <c r="O437">
        <v>1</v>
      </c>
      <c r="Q437" t="s">
        <v>1752</v>
      </c>
      <c r="R437">
        <v>0.01</v>
      </c>
      <c r="S437" t="s">
        <v>20</v>
      </c>
      <c r="T437" t="s">
        <v>1755</v>
      </c>
    </row>
    <row r="438" spans="1:20" x14ac:dyDescent="0.25">
      <c r="A438" t="s">
        <v>20</v>
      </c>
      <c r="B438" t="s">
        <v>21</v>
      </c>
      <c r="C438">
        <v>17576</v>
      </c>
      <c r="D438" t="s">
        <v>1756</v>
      </c>
      <c r="E438" t="s">
        <v>23</v>
      </c>
      <c r="F438" s="1">
        <v>29221</v>
      </c>
      <c r="G438" t="s">
        <v>24</v>
      </c>
      <c r="H438">
        <v>0</v>
      </c>
      <c r="I438" t="s">
        <v>25</v>
      </c>
      <c r="J438" t="s">
        <v>1757</v>
      </c>
      <c r="K438" t="s">
        <v>1758</v>
      </c>
      <c r="L438">
        <v>1</v>
      </c>
      <c r="M438" t="s">
        <v>27</v>
      </c>
      <c r="N438">
        <v>172130</v>
      </c>
      <c r="O438">
        <v>1</v>
      </c>
      <c r="Q438" t="s">
        <v>1756</v>
      </c>
      <c r="R438">
        <v>0.01</v>
      </c>
      <c r="S438" t="s">
        <v>20</v>
      </c>
      <c r="T438" t="s">
        <v>1759</v>
      </c>
    </row>
    <row r="439" spans="1:20" x14ac:dyDescent="0.25">
      <c r="A439" t="s">
        <v>20</v>
      </c>
      <c r="B439" t="s">
        <v>21</v>
      </c>
      <c r="C439">
        <v>7456</v>
      </c>
      <c r="D439" t="s">
        <v>1760</v>
      </c>
      <c r="E439" t="s">
        <v>23</v>
      </c>
      <c r="F439" s="1">
        <v>29221</v>
      </c>
      <c r="G439" t="s">
        <v>24</v>
      </c>
      <c r="H439">
        <v>0</v>
      </c>
      <c r="I439" t="s">
        <v>25</v>
      </c>
      <c r="J439" t="s">
        <v>1761</v>
      </c>
      <c r="K439" t="s">
        <v>1762</v>
      </c>
      <c r="L439">
        <v>1</v>
      </c>
      <c r="M439" t="s">
        <v>27</v>
      </c>
      <c r="N439">
        <v>143272</v>
      </c>
      <c r="O439">
        <v>1</v>
      </c>
      <c r="Q439" t="s">
        <v>1760</v>
      </c>
      <c r="R439">
        <v>0.01</v>
      </c>
      <c r="S439" t="s">
        <v>20</v>
      </c>
      <c r="T439" t="s">
        <v>1763</v>
      </c>
    </row>
    <row r="440" spans="1:20" x14ac:dyDescent="0.25">
      <c r="A440" t="s">
        <v>20</v>
      </c>
      <c r="B440" t="s">
        <v>21</v>
      </c>
      <c r="C440">
        <v>17613</v>
      </c>
      <c r="D440" t="s">
        <v>1764</v>
      </c>
      <c r="E440" t="s">
        <v>23</v>
      </c>
      <c r="F440" s="1">
        <v>29221</v>
      </c>
      <c r="G440" t="s">
        <v>24</v>
      </c>
      <c r="H440">
        <v>0</v>
      </c>
      <c r="I440" t="s">
        <v>25</v>
      </c>
      <c r="J440" t="s">
        <v>1765</v>
      </c>
      <c r="K440" t="s">
        <v>1766</v>
      </c>
      <c r="L440">
        <v>1</v>
      </c>
      <c r="M440" t="s">
        <v>27</v>
      </c>
      <c r="N440">
        <v>29676</v>
      </c>
      <c r="O440">
        <v>1</v>
      </c>
      <c r="Q440" t="s">
        <v>1764</v>
      </c>
      <c r="R440">
        <v>0.01</v>
      </c>
      <c r="S440" t="s">
        <v>20</v>
      </c>
      <c r="T440" t="s">
        <v>1767</v>
      </c>
    </row>
    <row r="441" spans="1:20" x14ac:dyDescent="0.25">
      <c r="A441" t="s">
        <v>20</v>
      </c>
      <c r="B441" t="s">
        <v>21</v>
      </c>
      <c r="C441">
        <v>10761</v>
      </c>
      <c r="D441" t="s">
        <v>1768</v>
      </c>
      <c r="E441" t="s">
        <v>23</v>
      </c>
      <c r="F441" s="1">
        <v>29221</v>
      </c>
      <c r="G441" t="s">
        <v>24</v>
      </c>
      <c r="H441">
        <v>0</v>
      </c>
      <c r="I441" t="s">
        <v>25</v>
      </c>
      <c r="J441" t="s">
        <v>1769</v>
      </c>
      <c r="K441" t="s">
        <v>1770</v>
      </c>
      <c r="L441">
        <v>1</v>
      </c>
      <c r="M441" t="s">
        <v>27</v>
      </c>
      <c r="N441">
        <v>177967</v>
      </c>
      <c r="O441">
        <v>1</v>
      </c>
      <c r="Q441" t="s">
        <v>1768</v>
      </c>
      <c r="R441">
        <v>0.01</v>
      </c>
      <c r="S441" t="s">
        <v>20</v>
      </c>
      <c r="T441" t="s">
        <v>1771</v>
      </c>
    </row>
    <row r="442" spans="1:20" x14ac:dyDescent="0.25">
      <c r="A442" t="s">
        <v>20</v>
      </c>
      <c r="B442" t="s">
        <v>21</v>
      </c>
      <c r="C442">
        <v>25690</v>
      </c>
      <c r="D442" t="s">
        <v>1772</v>
      </c>
      <c r="E442" t="s">
        <v>23</v>
      </c>
      <c r="F442" s="1">
        <v>29221</v>
      </c>
      <c r="G442" t="s">
        <v>24</v>
      </c>
      <c r="H442">
        <v>0</v>
      </c>
      <c r="I442" t="s">
        <v>25</v>
      </c>
      <c r="J442" t="s">
        <v>1773</v>
      </c>
      <c r="K442" t="s">
        <v>1774</v>
      </c>
      <c r="L442">
        <v>1</v>
      </c>
      <c r="M442" t="s">
        <v>27</v>
      </c>
      <c r="N442">
        <v>151035</v>
      </c>
      <c r="O442">
        <v>1</v>
      </c>
      <c r="Q442" t="s">
        <v>1772</v>
      </c>
      <c r="R442">
        <v>0.05</v>
      </c>
      <c r="S442" t="s">
        <v>20</v>
      </c>
      <c r="T442" t="s">
        <v>1775</v>
      </c>
    </row>
    <row r="443" spans="1:20" x14ac:dyDescent="0.25">
      <c r="A443" t="s">
        <v>20</v>
      </c>
      <c r="B443" t="s">
        <v>21</v>
      </c>
      <c r="C443">
        <v>6227</v>
      </c>
      <c r="D443" t="s">
        <v>1776</v>
      </c>
      <c r="E443" t="s">
        <v>23</v>
      </c>
      <c r="F443" s="1">
        <v>29221</v>
      </c>
      <c r="G443" t="s">
        <v>24</v>
      </c>
      <c r="H443">
        <v>0</v>
      </c>
      <c r="I443" t="s">
        <v>25</v>
      </c>
      <c r="J443" t="s">
        <v>1777</v>
      </c>
      <c r="K443" t="s">
        <v>1778</v>
      </c>
      <c r="L443">
        <v>1</v>
      </c>
      <c r="M443" t="s">
        <v>27</v>
      </c>
      <c r="N443">
        <v>343592</v>
      </c>
      <c r="O443">
        <v>1</v>
      </c>
      <c r="Q443" t="s">
        <v>1776</v>
      </c>
      <c r="R443">
        <v>0.05</v>
      </c>
      <c r="S443" t="s">
        <v>20</v>
      </c>
      <c r="T443" t="s">
        <v>1779</v>
      </c>
    </row>
    <row r="444" spans="1:20" x14ac:dyDescent="0.25">
      <c r="A444" t="s">
        <v>20</v>
      </c>
      <c r="B444" t="s">
        <v>21</v>
      </c>
      <c r="C444">
        <v>15214</v>
      </c>
      <c r="D444" t="s">
        <v>1780</v>
      </c>
      <c r="E444" t="s">
        <v>23</v>
      </c>
      <c r="F444" s="1">
        <v>29221</v>
      </c>
      <c r="G444" t="s">
        <v>24</v>
      </c>
      <c r="H444">
        <v>0</v>
      </c>
      <c r="I444" t="s">
        <v>25</v>
      </c>
      <c r="J444" t="s">
        <v>1781</v>
      </c>
      <c r="K444" t="s">
        <v>1782</v>
      </c>
      <c r="L444">
        <v>1</v>
      </c>
      <c r="M444" t="s">
        <v>27</v>
      </c>
      <c r="N444">
        <v>305241</v>
      </c>
      <c r="O444">
        <v>1</v>
      </c>
      <c r="Q444" t="s">
        <v>1780</v>
      </c>
      <c r="R444">
        <v>0.05</v>
      </c>
      <c r="S444" t="s">
        <v>20</v>
      </c>
      <c r="T444" t="s">
        <v>1783</v>
      </c>
    </row>
    <row r="445" spans="1:20" x14ac:dyDescent="0.25">
      <c r="A445" t="s">
        <v>20</v>
      </c>
      <c r="B445" t="s">
        <v>21</v>
      </c>
      <c r="C445">
        <v>11667</v>
      </c>
      <c r="D445" t="s">
        <v>1784</v>
      </c>
      <c r="E445" t="s">
        <v>23</v>
      </c>
      <c r="F445" s="1">
        <v>29221</v>
      </c>
      <c r="G445" t="s">
        <v>24</v>
      </c>
      <c r="H445">
        <v>0</v>
      </c>
      <c r="I445" t="s">
        <v>21</v>
      </c>
      <c r="J445" t="s">
        <v>1785</v>
      </c>
      <c r="K445" t="s">
        <v>1786</v>
      </c>
      <c r="L445">
        <v>1</v>
      </c>
      <c r="M445" t="s">
        <v>27</v>
      </c>
      <c r="N445">
        <v>1119641</v>
      </c>
      <c r="O445">
        <v>1</v>
      </c>
      <c r="Q445" t="s">
        <v>1784</v>
      </c>
      <c r="R445">
        <v>0.05</v>
      </c>
      <c r="S445" t="s">
        <v>27</v>
      </c>
      <c r="T445" t="s">
        <v>1787</v>
      </c>
    </row>
    <row r="446" spans="1:20" x14ac:dyDescent="0.25">
      <c r="A446" t="s">
        <v>20</v>
      </c>
      <c r="B446" t="s">
        <v>21</v>
      </c>
      <c r="C446">
        <v>10417</v>
      </c>
      <c r="D446" t="s">
        <v>1788</v>
      </c>
      <c r="E446" t="s">
        <v>23</v>
      </c>
      <c r="F446" s="1">
        <v>29221</v>
      </c>
      <c r="G446" t="s">
        <v>24</v>
      </c>
      <c r="H446">
        <v>0</v>
      </c>
      <c r="I446" t="s">
        <v>25</v>
      </c>
      <c r="J446" t="s">
        <v>1789</v>
      </c>
      <c r="K446" t="s">
        <v>1790</v>
      </c>
      <c r="L446">
        <v>1</v>
      </c>
      <c r="M446" t="s">
        <v>27</v>
      </c>
      <c r="N446">
        <v>235925</v>
      </c>
      <c r="O446">
        <v>1</v>
      </c>
      <c r="Q446" t="s">
        <v>1788</v>
      </c>
      <c r="R446">
        <v>0.05</v>
      </c>
      <c r="S446" t="s">
        <v>20</v>
      </c>
      <c r="T446" t="s">
        <v>1791</v>
      </c>
    </row>
    <row r="447" spans="1:20" x14ac:dyDescent="0.25">
      <c r="A447" t="s">
        <v>20</v>
      </c>
      <c r="B447" t="s">
        <v>21</v>
      </c>
      <c r="C447">
        <v>4525</v>
      </c>
      <c r="D447" t="s">
        <v>1792</v>
      </c>
      <c r="E447" t="s">
        <v>23</v>
      </c>
      <c r="F447" s="1">
        <v>29221</v>
      </c>
      <c r="G447" t="s">
        <v>24</v>
      </c>
      <c r="H447">
        <v>0</v>
      </c>
      <c r="I447" t="s">
        <v>21</v>
      </c>
      <c r="J447" t="s">
        <v>1793</v>
      </c>
      <c r="K447" t="s">
        <v>1794</v>
      </c>
      <c r="L447">
        <v>1</v>
      </c>
      <c r="M447" t="s">
        <v>27</v>
      </c>
      <c r="N447">
        <v>25163</v>
      </c>
      <c r="O447">
        <v>1</v>
      </c>
      <c r="Q447" t="s">
        <v>1792</v>
      </c>
      <c r="R447">
        <v>0.05</v>
      </c>
      <c r="S447" t="s">
        <v>27</v>
      </c>
      <c r="T447" t="s">
        <v>1795</v>
      </c>
    </row>
    <row r="448" spans="1:20" x14ac:dyDescent="0.25">
      <c r="A448" t="s">
        <v>20</v>
      </c>
      <c r="B448" t="s">
        <v>21</v>
      </c>
      <c r="C448">
        <v>21314</v>
      </c>
      <c r="D448" t="s">
        <v>1796</v>
      </c>
      <c r="E448" t="s">
        <v>23</v>
      </c>
      <c r="F448" s="1">
        <v>29221</v>
      </c>
      <c r="G448" t="s">
        <v>24</v>
      </c>
      <c r="H448">
        <v>0</v>
      </c>
      <c r="I448" t="s">
        <v>25</v>
      </c>
      <c r="J448" t="s">
        <v>1797</v>
      </c>
      <c r="K448" t="s">
        <v>1798</v>
      </c>
      <c r="L448">
        <v>1</v>
      </c>
      <c r="M448" t="s">
        <v>27</v>
      </c>
      <c r="N448">
        <v>363359</v>
      </c>
      <c r="O448">
        <v>1</v>
      </c>
      <c r="Q448" t="s">
        <v>1796</v>
      </c>
      <c r="R448">
        <v>0.05</v>
      </c>
      <c r="S448" t="s">
        <v>20</v>
      </c>
      <c r="T448" t="s">
        <v>1799</v>
      </c>
    </row>
    <row r="449" spans="1:20" x14ac:dyDescent="0.25">
      <c r="A449" t="s">
        <v>20</v>
      </c>
      <c r="B449" t="s">
        <v>21</v>
      </c>
      <c r="C449">
        <v>2792</v>
      </c>
      <c r="D449" t="s">
        <v>1800</v>
      </c>
      <c r="E449" t="s">
        <v>23</v>
      </c>
      <c r="F449" s="1">
        <v>29221</v>
      </c>
      <c r="G449" t="s">
        <v>24</v>
      </c>
      <c r="H449">
        <v>0</v>
      </c>
      <c r="I449" t="s">
        <v>82</v>
      </c>
      <c r="J449" t="s">
        <v>1801</v>
      </c>
      <c r="K449" t="s">
        <v>1802</v>
      </c>
      <c r="L449">
        <v>1</v>
      </c>
      <c r="M449" t="s">
        <v>27</v>
      </c>
      <c r="N449">
        <v>2435387</v>
      </c>
      <c r="O449">
        <v>1</v>
      </c>
      <c r="Q449" t="s">
        <v>1800</v>
      </c>
      <c r="R449">
        <v>0.05</v>
      </c>
      <c r="S449" t="s">
        <v>27</v>
      </c>
      <c r="T449" t="s">
        <v>1803</v>
      </c>
    </row>
    <row r="450" spans="1:20" x14ac:dyDescent="0.25">
      <c r="A450" t="s">
        <v>20</v>
      </c>
      <c r="B450" t="s">
        <v>21</v>
      </c>
      <c r="C450">
        <v>22243</v>
      </c>
      <c r="D450" t="s">
        <v>1804</v>
      </c>
      <c r="E450" t="s">
        <v>23</v>
      </c>
      <c r="F450" s="1">
        <v>29221</v>
      </c>
      <c r="G450" t="s">
        <v>24</v>
      </c>
      <c r="H450">
        <v>0</v>
      </c>
      <c r="I450" t="s">
        <v>148</v>
      </c>
      <c r="J450" t="s">
        <v>1805</v>
      </c>
      <c r="K450" t="s">
        <v>1806</v>
      </c>
      <c r="L450">
        <v>1</v>
      </c>
      <c r="M450" t="s">
        <v>27</v>
      </c>
      <c r="N450">
        <v>85729</v>
      </c>
      <c r="O450">
        <v>1</v>
      </c>
      <c r="Q450" t="s">
        <v>1804</v>
      </c>
      <c r="R450">
        <v>0.01</v>
      </c>
      <c r="S450" t="s">
        <v>27</v>
      </c>
      <c r="T450" t="s">
        <v>1807</v>
      </c>
    </row>
    <row r="451" spans="1:20" x14ac:dyDescent="0.25">
      <c r="A451" t="s">
        <v>20</v>
      </c>
      <c r="B451" t="s">
        <v>21</v>
      </c>
      <c r="C451">
        <v>16253</v>
      </c>
      <c r="D451" t="s">
        <v>1808</v>
      </c>
      <c r="E451" t="s">
        <v>23</v>
      </c>
      <c r="F451" s="1">
        <v>29221</v>
      </c>
      <c r="G451" t="s">
        <v>24</v>
      </c>
      <c r="H451">
        <v>0</v>
      </c>
      <c r="I451" t="s">
        <v>148</v>
      </c>
      <c r="J451" t="s">
        <v>1809</v>
      </c>
      <c r="K451" t="s">
        <v>1810</v>
      </c>
      <c r="L451">
        <v>1</v>
      </c>
      <c r="M451" t="s">
        <v>27</v>
      </c>
      <c r="N451">
        <v>76333</v>
      </c>
      <c r="O451">
        <v>1</v>
      </c>
      <c r="Q451" t="s">
        <v>1808</v>
      </c>
      <c r="R451">
        <v>0.01</v>
      </c>
      <c r="S451" t="s">
        <v>27</v>
      </c>
      <c r="T451" t="s">
        <v>1811</v>
      </c>
    </row>
    <row r="452" spans="1:20" x14ac:dyDescent="0.25">
      <c r="A452" t="s">
        <v>20</v>
      </c>
      <c r="B452" t="s">
        <v>21</v>
      </c>
      <c r="C452">
        <v>22239</v>
      </c>
      <c r="D452" t="s">
        <v>1812</v>
      </c>
      <c r="E452" t="s">
        <v>23</v>
      </c>
      <c r="F452" s="1">
        <v>29221</v>
      </c>
      <c r="G452" t="s">
        <v>24</v>
      </c>
      <c r="H452">
        <v>0</v>
      </c>
      <c r="I452" t="s">
        <v>148</v>
      </c>
      <c r="J452" t="s">
        <v>1813</v>
      </c>
      <c r="K452" t="s">
        <v>1814</v>
      </c>
      <c r="L452">
        <v>1</v>
      </c>
      <c r="M452" t="s">
        <v>27</v>
      </c>
      <c r="N452">
        <v>85570</v>
      </c>
      <c r="O452">
        <v>1</v>
      </c>
      <c r="Q452" t="s">
        <v>1812</v>
      </c>
      <c r="R452">
        <v>0.01</v>
      </c>
      <c r="S452" t="s">
        <v>27</v>
      </c>
      <c r="T452" t="s">
        <v>1815</v>
      </c>
    </row>
    <row r="453" spans="1:20" x14ac:dyDescent="0.25">
      <c r="A453" t="s">
        <v>20</v>
      </c>
      <c r="B453" t="s">
        <v>21</v>
      </c>
      <c r="C453">
        <v>13139</v>
      </c>
      <c r="D453" t="s">
        <v>1816</v>
      </c>
      <c r="E453" t="s">
        <v>23</v>
      </c>
      <c r="F453" s="1">
        <v>29221</v>
      </c>
      <c r="G453" t="s">
        <v>24</v>
      </c>
      <c r="H453">
        <v>0</v>
      </c>
      <c r="I453" t="s">
        <v>148</v>
      </c>
      <c r="J453" t="s">
        <v>1817</v>
      </c>
      <c r="K453" t="s">
        <v>1818</v>
      </c>
      <c r="L453">
        <v>1</v>
      </c>
      <c r="M453" t="s">
        <v>27</v>
      </c>
      <c r="N453">
        <v>94075</v>
      </c>
      <c r="O453">
        <v>1</v>
      </c>
      <c r="Q453" t="s">
        <v>1816</v>
      </c>
      <c r="R453">
        <v>0.01</v>
      </c>
      <c r="S453" t="s">
        <v>27</v>
      </c>
      <c r="T453" t="s">
        <v>1819</v>
      </c>
    </row>
    <row r="454" spans="1:20" x14ac:dyDescent="0.25">
      <c r="A454" t="s">
        <v>20</v>
      </c>
      <c r="B454" t="s">
        <v>21</v>
      </c>
      <c r="C454">
        <v>15179</v>
      </c>
      <c r="D454" t="s">
        <v>1820</v>
      </c>
      <c r="E454" t="s">
        <v>23</v>
      </c>
      <c r="F454" s="1">
        <v>29221</v>
      </c>
      <c r="G454" t="s">
        <v>24</v>
      </c>
      <c r="H454">
        <v>0</v>
      </c>
      <c r="I454" t="s">
        <v>82</v>
      </c>
      <c r="J454" t="s">
        <v>1821</v>
      </c>
      <c r="K454" t="s">
        <v>1822</v>
      </c>
      <c r="L454">
        <v>1</v>
      </c>
      <c r="M454" t="s">
        <v>27</v>
      </c>
      <c r="N454">
        <v>41378</v>
      </c>
      <c r="O454">
        <v>1</v>
      </c>
      <c r="Q454" t="s">
        <v>1820</v>
      </c>
      <c r="R454">
        <v>0.05</v>
      </c>
      <c r="S454" t="s">
        <v>27</v>
      </c>
      <c r="T454" t="s">
        <v>1823</v>
      </c>
    </row>
    <row r="455" spans="1:20" x14ac:dyDescent="0.25">
      <c r="A455" t="s">
        <v>20</v>
      </c>
      <c r="B455" t="s">
        <v>21</v>
      </c>
      <c r="C455">
        <v>15119</v>
      </c>
      <c r="D455" t="s">
        <v>1824</v>
      </c>
      <c r="E455" t="s">
        <v>23</v>
      </c>
      <c r="F455" s="1">
        <v>29221</v>
      </c>
      <c r="G455" t="s">
        <v>24</v>
      </c>
      <c r="H455">
        <v>0</v>
      </c>
      <c r="I455" t="s">
        <v>21</v>
      </c>
      <c r="J455" t="s">
        <v>1825</v>
      </c>
      <c r="K455" t="s">
        <v>1826</v>
      </c>
      <c r="L455">
        <v>1</v>
      </c>
      <c r="M455" t="s">
        <v>27</v>
      </c>
      <c r="N455">
        <v>1596157</v>
      </c>
      <c r="O455">
        <v>1</v>
      </c>
      <c r="Q455" t="s">
        <v>1824</v>
      </c>
      <c r="R455">
        <v>0.05</v>
      </c>
      <c r="S455" t="s">
        <v>27</v>
      </c>
      <c r="T455" t="s">
        <v>1827</v>
      </c>
    </row>
    <row r="456" spans="1:20" x14ac:dyDescent="0.25">
      <c r="A456" t="s">
        <v>20</v>
      </c>
      <c r="B456" t="s">
        <v>21</v>
      </c>
      <c r="C456">
        <v>19933</v>
      </c>
      <c r="D456" t="s">
        <v>1828</v>
      </c>
      <c r="E456" t="s">
        <v>23</v>
      </c>
      <c r="F456" s="1">
        <v>29221</v>
      </c>
      <c r="G456" t="s">
        <v>24</v>
      </c>
      <c r="H456">
        <v>0</v>
      </c>
      <c r="I456" t="s">
        <v>25</v>
      </c>
      <c r="J456" t="s">
        <v>1829</v>
      </c>
      <c r="K456" t="s">
        <v>1830</v>
      </c>
      <c r="L456">
        <v>1</v>
      </c>
      <c r="M456" t="s">
        <v>27</v>
      </c>
      <c r="N456">
        <v>27717</v>
      </c>
      <c r="O456">
        <v>1</v>
      </c>
      <c r="Q456" t="s">
        <v>1828</v>
      </c>
      <c r="R456">
        <v>0.05</v>
      </c>
      <c r="S456" t="s">
        <v>20</v>
      </c>
      <c r="T456" t="s">
        <v>1831</v>
      </c>
    </row>
    <row r="457" spans="1:20" x14ac:dyDescent="0.25">
      <c r="A457" t="s">
        <v>20</v>
      </c>
      <c r="B457" t="s">
        <v>21</v>
      </c>
      <c r="C457">
        <v>910</v>
      </c>
      <c r="D457" t="s">
        <v>1832</v>
      </c>
      <c r="E457" t="s">
        <v>23</v>
      </c>
      <c r="F457" s="1">
        <v>29221</v>
      </c>
      <c r="G457" t="s">
        <v>24</v>
      </c>
      <c r="H457">
        <v>0</v>
      </c>
      <c r="I457" t="s">
        <v>148</v>
      </c>
      <c r="J457" t="s">
        <v>1833</v>
      </c>
      <c r="K457" t="s">
        <v>1834</v>
      </c>
      <c r="L457">
        <v>1</v>
      </c>
      <c r="M457" t="s">
        <v>27</v>
      </c>
      <c r="N457">
        <v>25733</v>
      </c>
      <c r="O457">
        <v>1</v>
      </c>
      <c r="Q457" t="s">
        <v>1832</v>
      </c>
      <c r="R457">
        <v>0.05</v>
      </c>
      <c r="S457" t="s">
        <v>27</v>
      </c>
      <c r="T457" t="s">
        <v>1835</v>
      </c>
    </row>
    <row r="458" spans="1:20" x14ac:dyDescent="0.25">
      <c r="A458" t="s">
        <v>20</v>
      </c>
      <c r="B458" t="s">
        <v>21</v>
      </c>
      <c r="C458">
        <v>916</v>
      </c>
      <c r="D458" t="s">
        <v>1836</v>
      </c>
      <c r="E458" t="s">
        <v>23</v>
      </c>
      <c r="F458" s="1">
        <v>29221</v>
      </c>
      <c r="G458" t="s">
        <v>24</v>
      </c>
      <c r="H458">
        <v>0</v>
      </c>
      <c r="I458" t="s">
        <v>82</v>
      </c>
      <c r="J458" t="s">
        <v>1837</v>
      </c>
      <c r="K458" t="s">
        <v>1838</v>
      </c>
      <c r="L458">
        <v>1</v>
      </c>
      <c r="M458" t="s">
        <v>27</v>
      </c>
      <c r="N458">
        <v>202370</v>
      </c>
      <c r="O458">
        <v>1</v>
      </c>
      <c r="Q458" t="s">
        <v>1836</v>
      </c>
      <c r="R458">
        <v>0.05</v>
      </c>
      <c r="S458" t="s">
        <v>27</v>
      </c>
      <c r="T458" t="s">
        <v>1839</v>
      </c>
    </row>
    <row r="459" spans="1:20" x14ac:dyDescent="0.25">
      <c r="A459" t="s">
        <v>20</v>
      </c>
      <c r="B459" t="s">
        <v>21</v>
      </c>
      <c r="C459">
        <v>6040</v>
      </c>
      <c r="D459" t="s">
        <v>1840</v>
      </c>
      <c r="E459" t="s">
        <v>23</v>
      </c>
      <c r="F459" s="1">
        <v>29221</v>
      </c>
      <c r="G459" t="s">
        <v>24</v>
      </c>
      <c r="H459">
        <v>0</v>
      </c>
      <c r="I459" t="s">
        <v>25</v>
      </c>
      <c r="J459" t="s">
        <v>1841</v>
      </c>
      <c r="K459" t="s">
        <v>1842</v>
      </c>
      <c r="L459">
        <v>1</v>
      </c>
      <c r="M459" t="s">
        <v>27</v>
      </c>
      <c r="N459">
        <v>722524</v>
      </c>
      <c r="O459">
        <v>1</v>
      </c>
      <c r="Q459" t="s">
        <v>1840</v>
      </c>
      <c r="R459">
        <v>0.05</v>
      </c>
      <c r="S459" t="s">
        <v>20</v>
      </c>
      <c r="T459" t="s">
        <v>1843</v>
      </c>
    </row>
    <row r="460" spans="1:20" x14ac:dyDescent="0.25">
      <c r="A460" t="s">
        <v>20</v>
      </c>
      <c r="B460" t="s">
        <v>21</v>
      </c>
      <c r="C460">
        <v>15399</v>
      </c>
      <c r="D460" t="s">
        <v>1844</v>
      </c>
      <c r="E460" t="s">
        <v>23</v>
      </c>
      <c r="F460" s="1">
        <v>29221</v>
      </c>
      <c r="G460" t="s">
        <v>24</v>
      </c>
      <c r="H460">
        <v>0</v>
      </c>
      <c r="I460" t="s">
        <v>205</v>
      </c>
      <c r="J460" t="s">
        <v>1845</v>
      </c>
      <c r="K460" t="s">
        <v>1846</v>
      </c>
      <c r="L460">
        <v>1</v>
      </c>
      <c r="M460" t="s">
        <v>27</v>
      </c>
      <c r="N460">
        <v>223484</v>
      </c>
      <c r="O460">
        <v>1</v>
      </c>
      <c r="Q460" t="s">
        <v>1844</v>
      </c>
      <c r="R460">
        <v>0.05</v>
      </c>
      <c r="S460" t="s">
        <v>27</v>
      </c>
      <c r="T460" t="s">
        <v>1847</v>
      </c>
    </row>
    <row r="461" spans="1:20" x14ac:dyDescent="0.25">
      <c r="A461" t="s">
        <v>20</v>
      </c>
      <c r="B461" t="s">
        <v>21</v>
      </c>
      <c r="C461">
        <v>919</v>
      </c>
      <c r="D461" t="s">
        <v>1848</v>
      </c>
      <c r="E461" t="s">
        <v>23</v>
      </c>
      <c r="F461" s="1">
        <v>29221</v>
      </c>
      <c r="G461" t="s">
        <v>24</v>
      </c>
      <c r="H461">
        <v>0</v>
      </c>
      <c r="I461" t="s">
        <v>82</v>
      </c>
      <c r="J461" t="s">
        <v>1849</v>
      </c>
      <c r="K461" t="s">
        <v>1850</v>
      </c>
      <c r="L461">
        <v>1</v>
      </c>
      <c r="M461" t="s">
        <v>27</v>
      </c>
      <c r="N461">
        <v>429626</v>
      </c>
      <c r="O461">
        <v>1</v>
      </c>
      <c r="Q461" t="s">
        <v>1848</v>
      </c>
      <c r="R461">
        <v>0.05</v>
      </c>
      <c r="S461" t="s">
        <v>27</v>
      </c>
      <c r="T461" t="s">
        <v>1851</v>
      </c>
    </row>
    <row r="462" spans="1:20" x14ac:dyDescent="0.25">
      <c r="A462" t="s">
        <v>20</v>
      </c>
      <c r="B462" t="s">
        <v>21</v>
      </c>
      <c r="C462">
        <v>4040</v>
      </c>
      <c r="D462" t="s">
        <v>1852</v>
      </c>
      <c r="E462" t="s">
        <v>23</v>
      </c>
      <c r="F462" s="1">
        <v>29221</v>
      </c>
      <c r="G462" t="s">
        <v>24</v>
      </c>
      <c r="H462">
        <v>0</v>
      </c>
      <c r="I462" t="s">
        <v>25</v>
      </c>
      <c r="J462" t="s">
        <v>1853</v>
      </c>
      <c r="K462" t="s">
        <v>1854</v>
      </c>
      <c r="L462">
        <v>1</v>
      </c>
      <c r="M462" t="s">
        <v>27</v>
      </c>
      <c r="N462">
        <v>65153</v>
      </c>
      <c r="O462">
        <v>1</v>
      </c>
      <c r="Q462" t="s">
        <v>1852</v>
      </c>
      <c r="R462">
        <v>0.05</v>
      </c>
      <c r="S462" t="s">
        <v>20</v>
      </c>
      <c r="T462" t="s">
        <v>1855</v>
      </c>
    </row>
    <row r="463" spans="1:20" x14ac:dyDescent="0.25">
      <c r="A463" t="s">
        <v>20</v>
      </c>
      <c r="B463" t="s">
        <v>21</v>
      </c>
      <c r="C463">
        <v>13091</v>
      </c>
      <c r="D463" t="s">
        <v>1856</v>
      </c>
      <c r="E463" t="s">
        <v>23</v>
      </c>
      <c r="F463" s="1">
        <v>29221</v>
      </c>
      <c r="G463" t="s">
        <v>24</v>
      </c>
      <c r="H463">
        <v>0</v>
      </c>
      <c r="I463" t="s">
        <v>21</v>
      </c>
      <c r="J463" t="s">
        <v>1857</v>
      </c>
      <c r="K463" t="s">
        <v>1858</v>
      </c>
      <c r="L463">
        <v>1</v>
      </c>
      <c r="M463" t="s">
        <v>27</v>
      </c>
      <c r="N463">
        <v>699278</v>
      </c>
      <c r="O463">
        <v>1</v>
      </c>
      <c r="Q463" t="s">
        <v>1856</v>
      </c>
      <c r="R463">
        <v>0.05</v>
      </c>
      <c r="S463" t="s">
        <v>27</v>
      </c>
      <c r="T463" t="s">
        <v>1859</v>
      </c>
    </row>
    <row r="464" spans="1:20" x14ac:dyDescent="0.25">
      <c r="A464" t="s">
        <v>20</v>
      </c>
      <c r="B464" t="s">
        <v>21</v>
      </c>
      <c r="C464">
        <v>8953</v>
      </c>
      <c r="D464" t="s">
        <v>1860</v>
      </c>
      <c r="E464" t="s">
        <v>23</v>
      </c>
      <c r="F464" s="1">
        <v>29221</v>
      </c>
      <c r="G464" t="s">
        <v>24</v>
      </c>
      <c r="H464">
        <v>0</v>
      </c>
      <c r="I464" t="s">
        <v>25</v>
      </c>
      <c r="J464" t="s">
        <v>1861</v>
      </c>
      <c r="K464" t="s">
        <v>1862</v>
      </c>
      <c r="L464">
        <v>1</v>
      </c>
      <c r="M464" t="s">
        <v>27</v>
      </c>
      <c r="N464">
        <v>137780</v>
      </c>
      <c r="O464">
        <v>1</v>
      </c>
      <c r="Q464" t="s">
        <v>1860</v>
      </c>
      <c r="R464">
        <v>0.05</v>
      </c>
      <c r="S464" t="s">
        <v>20</v>
      </c>
      <c r="T464" t="s">
        <v>1863</v>
      </c>
    </row>
    <row r="465" spans="1:20" x14ac:dyDescent="0.25">
      <c r="A465" t="s">
        <v>20</v>
      </c>
      <c r="B465" t="s">
        <v>21</v>
      </c>
      <c r="C465">
        <v>13643</v>
      </c>
      <c r="D465" t="s">
        <v>1864</v>
      </c>
      <c r="E465" t="s">
        <v>23</v>
      </c>
      <c r="F465" s="1">
        <v>29221</v>
      </c>
      <c r="G465" t="s">
        <v>24</v>
      </c>
      <c r="H465">
        <v>0</v>
      </c>
      <c r="I465" t="s">
        <v>82</v>
      </c>
      <c r="J465" t="s">
        <v>1865</v>
      </c>
      <c r="K465" t="s">
        <v>1866</v>
      </c>
      <c r="L465">
        <v>1</v>
      </c>
      <c r="M465" t="s">
        <v>27</v>
      </c>
      <c r="N465">
        <v>112761</v>
      </c>
      <c r="O465">
        <v>1</v>
      </c>
      <c r="Q465" t="s">
        <v>1864</v>
      </c>
      <c r="R465">
        <v>0.05</v>
      </c>
      <c r="S465" t="s">
        <v>27</v>
      </c>
      <c r="T465" t="s">
        <v>1867</v>
      </c>
    </row>
    <row r="466" spans="1:20" x14ac:dyDescent="0.25">
      <c r="A466" t="s">
        <v>20</v>
      </c>
      <c r="B466" t="s">
        <v>21</v>
      </c>
      <c r="C466">
        <v>928</v>
      </c>
      <c r="D466" t="s">
        <v>1868</v>
      </c>
      <c r="E466" t="s">
        <v>23</v>
      </c>
      <c r="F466" s="1">
        <v>29221</v>
      </c>
      <c r="G466" t="s">
        <v>24</v>
      </c>
      <c r="H466">
        <v>0</v>
      </c>
      <c r="I466" t="s">
        <v>82</v>
      </c>
      <c r="J466" t="s">
        <v>1869</v>
      </c>
      <c r="K466" t="s">
        <v>1870</v>
      </c>
      <c r="L466">
        <v>1</v>
      </c>
      <c r="M466" t="s">
        <v>27</v>
      </c>
      <c r="N466">
        <v>938288</v>
      </c>
      <c r="O466">
        <v>1</v>
      </c>
      <c r="Q466" t="s">
        <v>1868</v>
      </c>
      <c r="R466">
        <v>0.05</v>
      </c>
      <c r="S466" t="s">
        <v>27</v>
      </c>
      <c r="T466" t="s">
        <v>1871</v>
      </c>
    </row>
    <row r="467" spans="1:20" x14ac:dyDescent="0.25">
      <c r="A467" t="s">
        <v>20</v>
      </c>
      <c r="B467" t="s">
        <v>21</v>
      </c>
      <c r="C467">
        <v>937</v>
      </c>
      <c r="D467" t="s">
        <v>1872</v>
      </c>
      <c r="E467" t="s">
        <v>23</v>
      </c>
      <c r="F467" s="1">
        <v>29221</v>
      </c>
      <c r="G467" t="s">
        <v>24</v>
      </c>
      <c r="H467">
        <v>0</v>
      </c>
      <c r="I467" t="s">
        <v>82</v>
      </c>
      <c r="J467" t="s">
        <v>1873</v>
      </c>
      <c r="K467" t="s">
        <v>1874</v>
      </c>
      <c r="L467">
        <v>1</v>
      </c>
      <c r="M467" t="s">
        <v>27</v>
      </c>
      <c r="N467">
        <v>196484</v>
      </c>
      <c r="O467">
        <v>1</v>
      </c>
      <c r="Q467" t="s">
        <v>1872</v>
      </c>
      <c r="R467">
        <v>0.05</v>
      </c>
      <c r="S467" t="s">
        <v>27</v>
      </c>
      <c r="T467" t="s">
        <v>1875</v>
      </c>
    </row>
    <row r="468" spans="1:20" x14ac:dyDescent="0.25">
      <c r="A468" t="s">
        <v>20</v>
      </c>
      <c r="B468" t="s">
        <v>21</v>
      </c>
      <c r="C468">
        <v>13423</v>
      </c>
      <c r="D468" t="s">
        <v>1876</v>
      </c>
      <c r="E468" t="s">
        <v>23</v>
      </c>
      <c r="F468" s="1">
        <v>29221</v>
      </c>
      <c r="G468" t="s">
        <v>24</v>
      </c>
      <c r="H468">
        <v>0</v>
      </c>
      <c r="I468" t="s">
        <v>25</v>
      </c>
      <c r="J468" t="s">
        <v>1877</v>
      </c>
      <c r="K468" t="s">
        <v>1878</v>
      </c>
      <c r="L468">
        <v>1</v>
      </c>
      <c r="M468" t="s">
        <v>27</v>
      </c>
      <c r="N468">
        <v>649543</v>
      </c>
      <c r="O468">
        <v>1</v>
      </c>
      <c r="Q468" t="s">
        <v>1876</v>
      </c>
      <c r="R468">
        <v>0.05</v>
      </c>
      <c r="S468" t="s">
        <v>20</v>
      </c>
      <c r="T468" t="s">
        <v>1879</v>
      </c>
    </row>
    <row r="469" spans="1:20" x14ac:dyDescent="0.25">
      <c r="A469" t="s">
        <v>20</v>
      </c>
      <c r="B469" t="s">
        <v>21</v>
      </c>
      <c r="C469">
        <v>13517</v>
      </c>
      <c r="D469" t="s">
        <v>1880</v>
      </c>
      <c r="E469" t="s">
        <v>23</v>
      </c>
      <c r="F469" s="1">
        <v>29221</v>
      </c>
      <c r="G469" t="s">
        <v>24</v>
      </c>
      <c r="H469">
        <v>0</v>
      </c>
      <c r="I469" t="s">
        <v>205</v>
      </c>
      <c r="J469" t="s">
        <v>1881</v>
      </c>
      <c r="K469" t="s">
        <v>1882</v>
      </c>
      <c r="L469">
        <v>1</v>
      </c>
      <c r="M469" t="s">
        <v>27</v>
      </c>
      <c r="N469">
        <v>202973</v>
      </c>
      <c r="O469">
        <v>1</v>
      </c>
      <c r="Q469" t="s">
        <v>1880</v>
      </c>
      <c r="R469">
        <v>0.05</v>
      </c>
      <c r="S469" t="s">
        <v>27</v>
      </c>
      <c r="T469" t="s">
        <v>1883</v>
      </c>
    </row>
    <row r="470" spans="1:20" x14ac:dyDescent="0.25">
      <c r="A470" t="s">
        <v>20</v>
      </c>
      <c r="B470" t="s">
        <v>21</v>
      </c>
      <c r="C470">
        <v>10074</v>
      </c>
      <c r="D470" t="s">
        <v>1884</v>
      </c>
      <c r="E470" t="s">
        <v>23</v>
      </c>
      <c r="F470" s="1">
        <v>29221</v>
      </c>
      <c r="G470" t="s">
        <v>24</v>
      </c>
      <c r="H470">
        <v>0</v>
      </c>
      <c r="I470" t="s">
        <v>25</v>
      </c>
      <c r="J470" t="s">
        <v>1885</v>
      </c>
      <c r="K470" t="s">
        <v>1886</v>
      </c>
      <c r="L470">
        <v>1</v>
      </c>
      <c r="M470" t="s">
        <v>27</v>
      </c>
      <c r="N470">
        <v>767128</v>
      </c>
      <c r="O470">
        <v>1</v>
      </c>
      <c r="Q470" t="s">
        <v>1884</v>
      </c>
      <c r="R470">
        <v>0.05</v>
      </c>
      <c r="S470" t="s">
        <v>20</v>
      </c>
      <c r="T470" t="s">
        <v>1887</v>
      </c>
    </row>
    <row r="471" spans="1:20" x14ac:dyDescent="0.25">
      <c r="A471" t="s">
        <v>20</v>
      </c>
      <c r="B471" t="s">
        <v>21</v>
      </c>
      <c r="C471">
        <v>19277</v>
      </c>
      <c r="D471" t="s">
        <v>1888</v>
      </c>
      <c r="E471" t="s">
        <v>23</v>
      </c>
      <c r="F471" s="1">
        <v>29221</v>
      </c>
      <c r="G471" t="s">
        <v>24</v>
      </c>
      <c r="H471">
        <v>0</v>
      </c>
      <c r="I471" t="s">
        <v>25</v>
      </c>
      <c r="J471" t="s">
        <v>1889</v>
      </c>
      <c r="K471" t="s">
        <v>1890</v>
      </c>
      <c r="L471">
        <v>1</v>
      </c>
      <c r="M471" t="s">
        <v>27</v>
      </c>
      <c r="N471">
        <v>1192572</v>
      </c>
      <c r="O471">
        <v>1</v>
      </c>
      <c r="Q471" t="s">
        <v>1888</v>
      </c>
      <c r="R471">
        <v>0.05</v>
      </c>
      <c r="S471" t="s">
        <v>20</v>
      </c>
      <c r="T471" t="s">
        <v>1891</v>
      </c>
    </row>
    <row r="472" spans="1:20" x14ac:dyDescent="0.25">
      <c r="A472" t="s">
        <v>20</v>
      </c>
      <c r="B472" t="s">
        <v>21</v>
      </c>
      <c r="C472">
        <v>11530</v>
      </c>
      <c r="D472" t="s">
        <v>1892</v>
      </c>
      <c r="E472" t="s">
        <v>23</v>
      </c>
      <c r="F472" s="1">
        <v>29221</v>
      </c>
      <c r="G472" t="s">
        <v>24</v>
      </c>
      <c r="H472">
        <v>0</v>
      </c>
      <c r="I472" t="s">
        <v>25</v>
      </c>
      <c r="J472" t="s">
        <v>1893</v>
      </c>
      <c r="K472" t="s">
        <v>1894</v>
      </c>
      <c r="L472">
        <v>1</v>
      </c>
      <c r="M472" t="s">
        <v>27</v>
      </c>
      <c r="N472">
        <v>455158</v>
      </c>
      <c r="O472">
        <v>1</v>
      </c>
      <c r="Q472" t="s">
        <v>1892</v>
      </c>
      <c r="R472">
        <v>0.05</v>
      </c>
      <c r="S472" t="s">
        <v>20</v>
      </c>
      <c r="T472" t="s">
        <v>1895</v>
      </c>
    </row>
    <row r="473" spans="1:20" x14ac:dyDescent="0.25">
      <c r="A473" t="s">
        <v>20</v>
      </c>
      <c r="B473" t="s">
        <v>21</v>
      </c>
      <c r="C473">
        <v>13421</v>
      </c>
      <c r="D473" t="s">
        <v>1896</v>
      </c>
      <c r="E473" t="s">
        <v>23</v>
      </c>
      <c r="F473" s="1">
        <v>29221</v>
      </c>
      <c r="G473" t="s">
        <v>24</v>
      </c>
      <c r="H473">
        <v>0</v>
      </c>
      <c r="I473" t="s">
        <v>25</v>
      </c>
      <c r="J473" t="s">
        <v>1897</v>
      </c>
      <c r="K473" t="s">
        <v>1898</v>
      </c>
      <c r="L473">
        <v>1</v>
      </c>
      <c r="M473" t="s">
        <v>27</v>
      </c>
      <c r="N473">
        <v>805735</v>
      </c>
      <c r="O473">
        <v>1</v>
      </c>
      <c r="Q473" t="s">
        <v>1896</v>
      </c>
      <c r="R473">
        <v>0.05</v>
      </c>
      <c r="S473" t="s">
        <v>20</v>
      </c>
      <c r="T473" t="s">
        <v>1899</v>
      </c>
    </row>
    <row r="474" spans="1:20" x14ac:dyDescent="0.25">
      <c r="A474" t="s">
        <v>20</v>
      </c>
      <c r="B474" t="s">
        <v>21</v>
      </c>
      <c r="C474">
        <v>18142</v>
      </c>
      <c r="D474" t="s">
        <v>1900</v>
      </c>
      <c r="E474" t="s">
        <v>23</v>
      </c>
      <c r="F474" s="1">
        <v>29221</v>
      </c>
      <c r="G474" t="s">
        <v>24</v>
      </c>
      <c r="H474">
        <v>0</v>
      </c>
      <c r="I474" t="s">
        <v>25</v>
      </c>
      <c r="J474" t="s">
        <v>1901</v>
      </c>
      <c r="K474" t="s">
        <v>1902</v>
      </c>
      <c r="L474">
        <v>1</v>
      </c>
      <c r="M474" t="s">
        <v>27</v>
      </c>
      <c r="N474">
        <v>578470</v>
      </c>
      <c r="O474">
        <v>1</v>
      </c>
      <c r="Q474" t="s">
        <v>1900</v>
      </c>
      <c r="R474">
        <v>0.05</v>
      </c>
      <c r="S474" t="s">
        <v>20</v>
      </c>
      <c r="T474" t="s">
        <v>1903</v>
      </c>
    </row>
    <row r="475" spans="1:20" x14ac:dyDescent="0.25">
      <c r="A475" t="s">
        <v>20</v>
      </c>
      <c r="B475" t="s">
        <v>21</v>
      </c>
      <c r="C475">
        <v>18593</v>
      </c>
      <c r="D475" t="s">
        <v>1904</v>
      </c>
      <c r="E475" t="s">
        <v>23</v>
      </c>
      <c r="F475" s="1">
        <v>29221</v>
      </c>
      <c r="G475" t="s">
        <v>24</v>
      </c>
      <c r="H475">
        <v>0</v>
      </c>
      <c r="I475" t="s">
        <v>25</v>
      </c>
      <c r="J475" t="s">
        <v>1905</v>
      </c>
      <c r="K475" t="s">
        <v>1906</v>
      </c>
      <c r="L475">
        <v>1</v>
      </c>
      <c r="M475" t="s">
        <v>27</v>
      </c>
      <c r="N475">
        <v>234007</v>
      </c>
      <c r="O475">
        <v>1</v>
      </c>
      <c r="Q475" t="s">
        <v>1904</v>
      </c>
      <c r="R475">
        <v>0.05</v>
      </c>
      <c r="S475" t="s">
        <v>20</v>
      </c>
      <c r="T475" t="s">
        <v>1907</v>
      </c>
    </row>
    <row r="476" spans="1:20" x14ac:dyDescent="0.25">
      <c r="A476" t="s">
        <v>20</v>
      </c>
      <c r="B476" t="s">
        <v>21</v>
      </c>
      <c r="C476">
        <v>9756</v>
      </c>
      <c r="D476" t="s">
        <v>1908</v>
      </c>
      <c r="E476" t="s">
        <v>23</v>
      </c>
      <c r="F476" s="1">
        <v>29221</v>
      </c>
      <c r="G476" t="s">
        <v>24</v>
      </c>
      <c r="H476">
        <v>0</v>
      </c>
      <c r="I476" t="s">
        <v>82</v>
      </c>
      <c r="J476" t="s">
        <v>1909</v>
      </c>
      <c r="K476" t="s">
        <v>1910</v>
      </c>
      <c r="L476">
        <v>1</v>
      </c>
      <c r="M476" t="s">
        <v>27</v>
      </c>
      <c r="N476">
        <v>214699</v>
      </c>
      <c r="O476">
        <v>1</v>
      </c>
      <c r="Q476" t="s">
        <v>1908</v>
      </c>
      <c r="R476">
        <v>0.05</v>
      </c>
      <c r="S476" t="s">
        <v>27</v>
      </c>
      <c r="T476" t="s">
        <v>1911</v>
      </c>
    </row>
    <row r="477" spans="1:20" x14ac:dyDescent="0.25">
      <c r="A477" t="s">
        <v>20</v>
      </c>
      <c r="B477" t="s">
        <v>21</v>
      </c>
      <c r="C477">
        <v>18822</v>
      </c>
      <c r="D477" t="s">
        <v>1912</v>
      </c>
      <c r="E477" t="s">
        <v>23</v>
      </c>
      <c r="F477" s="1">
        <v>29221</v>
      </c>
      <c r="G477" t="s">
        <v>24</v>
      </c>
      <c r="H477">
        <v>0</v>
      </c>
      <c r="I477" t="s">
        <v>91</v>
      </c>
      <c r="J477" t="s">
        <v>1913</v>
      </c>
      <c r="K477" t="s">
        <v>1914</v>
      </c>
      <c r="L477">
        <v>1</v>
      </c>
      <c r="M477" t="s">
        <v>27</v>
      </c>
      <c r="N477">
        <v>61189</v>
      </c>
      <c r="O477">
        <v>1</v>
      </c>
      <c r="Q477" t="s">
        <v>1912</v>
      </c>
      <c r="R477">
        <v>0.05</v>
      </c>
      <c r="S477" t="s">
        <v>27</v>
      </c>
      <c r="T477" t="s">
        <v>1915</v>
      </c>
    </row>
    <row r="478" spans="1:20" x14ac:dyDescent="0.25">
      <c r="A478" t="s">
        <v>20</v>
      </c>
      <c r="B478" t="s">
        <v>21</v>
      </c>
      <c r="C478">
        <v>15049</v>
      </c>
      <c r="D478" t="s">
        <v>1916</v>
      </c>
      <c r="E478" t="s">
        <v>23</v>
      </c>
      <c r="F478" s="1">
        <v>29221</v>
      </c>
      <c r="G478" t="s">
        <v>24</v>
      </c>
      <c r="H478">
        <v>0</v>
      </c>
      <c r="I478" t="s">
        <v>25</v>
      </c>
      <c r="J478" t="s">
        <v>1917</v>
      </c>
      <c r="K478" t="s">
        <v>1918</v>
      </c>
      <c r="L478">
        <v>1</v>
      </c>
      <c r="M478" t="s">
        <v>27</v>
      </c>
      <c r="N478">
        <v>1553250</v>
      </c>
      <c r="O478">
        <v>1</v>
      </c>
      <c r="Q478" t="s">
        <v>1916</v>
      </c>
      <c r="R478">
        <v>0.05</v>
      </c>
      <c r="S478" t="s">
        <v>20</v>
      </c>
      <c r="T478" t="s">
        <v>1919</v>
      </c>
    </row>
    <row r="479" spans="1:20" x14ac:dyDescent="0.25">
      <c r="A479" t="s">
        <v>20</v>
      </c>
      <c r="B479" t="s">
        <v>21</v>
      </c>
      <c r="C479">
        <v>4907</v>
      </c>
      <c r="D479" t="s">
        <v>1920</v>
      </c>
      <c r="E479" t="s">
        <v>23</v>
      </c>
      <c r="F479" s="1">
        <v>29221</v>
      </c>
      <c r="G479" t="s">
        <v>24</v>
      </c>
      <c r="H479">
        <v>0</v>
      </c>
      <c r="I479" t="s">
        <v>82</v>
      </c>
      <c r="J479" t="s">
        <v>1921</v>
      </c>
      <c r="K479" t="s">
        <v>1922</v>
      </c>
      <c r="L479">
        <v>1</v>
      </c>
      <c r="M479" t="s">
        <v>27</v>
      </c>
      <c r="N479">
        <v>704240</v>
      </c>
      <c r="O479">
        <v>1</v>
      </c>
      <c r="Q479" t="s">
        <v>1920</v>
      </c>
      <c r="R479">
        <v>0.05</v>
      </c>
      <c r="S479" t="s">
        <v>27</v>
      </c>
      <c r="T479" t="s">
        <v>1923</v>
      </c>
    </row>
    <row r="480" spans="1:20" x14ac:dyDescent="0.25">
      <c r="A480" t="s">
        <v>20</v>
      </c>
      <c r="B480" t="s">
        <v>21</v>
      </c>
      <c r="C480">
        <v>13192</v>
      </c>
      <c r="D480" t="s">
        <v>1924</v>
      </c>
      <c r="E480" t="s">
        <v>23</v>
      </c>
      <c r="F480" s="1">
        <v>29221</v>
      </c>
      <c r="G480" t="s">
        <v>24</v>
      </c>
      <c r="H480">
        <v>0</v>
      </c>
      <c r="I480" t="s">
        <v>25</v>
      </c>
      <c r="J480" t="s">
        <v>1925</v>
      </c>
      <c r="K480" t="s">
        <v>1926</v>
      </c>
      <c r="L480">
        <v>1</v>
      </c>
      <c r="M480" t="s">
        <v>27</v>
      </c>
      <c r="N480">
        <v>542585</v>
      </c>
      <c r="O480">
        <v>1</v>
      </c>
      <c r="Q480" t="s">
        <v>1924</v>
      </c>
      <c r="R480">
        <v>0.05</v>
      </c>
      <c r="S480" t="s">
        <v>20</v>
      </c>
      <c r="T480" t="s">
        <v>1927</v>
      </c>
    </row>
    <row r="481" spans="1:20" x14ac:dyDescent="0.25">
      <c r="A481" t="s">
        <v>20</v>
      </c>
      <c r="B481" t="s">
        <v>21</v>
      </c>
      <c r="C481">
        <v>5382</v>
      </c>
      <c r="D481" t="s">
        <v>1928</v>
      </c>
      <c r="E481" t="s">
        <v>23</v>
      </c>
      <c r="F481" s="1">
        <v>29221</v>
      </c>
      <c r="G481" t="s">
        <v>24</v>
      </c>
      <c r="H481">
        <v>0</v>
      </c>
      <c r="I481" t="s">
        <v>82</v>
      </c>
      <c r="J481" t="s">
        <v>1929</v>
      </c>
      <c r="K481" t="s">
        <v>1930</v>
      </c>
      <c r="L481">
        <v>1</v>
      </c>
      <c r="M481" t="s">
        <v>27</v>
      </c>
      <c r="N481">
        <v>109651</v>
      </c>
      <c r="O481">
        <v>1</v>
      </c>
      <c r="Q481" t="s">
        <v>1928</v>
      </c>
      <c r="R481">
        <v>0.05</v>
      </c>
      <c r="S481" t="s">
        <v>20</v>
      </c>
      <c r="T481" t="s">
        <v>1931</v>
      </c>
    </row>
    <row r="482" spans="1:20" x14ac:dyDescent="0.25">
      <c r="A482" t="s">
        <v>20</v>
      </c>
      <c r="B482" t="s">
        <v>21</v>
      </c>
      <c r="C482">
        <v>981</v>
      </c>
      <c r="D482" t="s">
        <v>1932</v>
      </c>
      <c r="E482" t="s">
        <v>23</v>
      </c>
      <c r="F482" s="1">
        <v>29221</v>
      </c>
      <c r="G482" t="s">
        <v>24</v>
      </c>
      <c r="H482">
        <v>0</v>
      </c>
      <c r="I482" t="s">
        <v>82</v>
      </c>
      <c r="J482" t="s">
        <v>1933</v>
      </c>
      <c r="K482" t="s">
        <v>1934</v>
      </c>
      <c r="L482">
        <v>1</v>
      </c>
      <c r="M482" t="s">
        <v>27</v>
      </c>
      <c r="N482">
        <v>523343</v>
      </c>
      <c r="O482">
        <v>1</v>
      </c>
      <c r="Q482" t="s">
        <v>1932</v>
      </c>
      <c r="R482">
        <v>0.05</v>
      </c>
      <c r="S482" t="s">
        <v>27</v>
      </c>
      <c r="T482" t="s">
        <v>1935</v>
      </c>
    </row>
    <row r="483" spans="1:20" x14ac:dyDescent="0.25">
      <c r="A483" t="s">
        <v>20</v>
      </c>
      <c r="B483" t="s">
        <v>21</v>
      </c>
      <c r="C483">
        <v>913</v>
      </c>
      <c r="D483" t="s">
        <v>1936</v>
      </c>
      <c r="E483" t="s">
        <v>23</v>
      </c>
      <c r="F483" s="1">
        <v>29221</v>
      </c>
      <c r="G483" t="s">
        <v>24</v>
      </c>
      <c r="H483">
        <v>0</v>
      </c>
      <c r="I483" t="s">
        <v>82</v>
      </c>
      <c r="J483" t="s">
        <v>1937</v>
      </c>
      <c r="K483" t="s">
        <v>1938</v>
      </c>
      <c r="L483">
        <v>1</v>
      </c>
      <c r="M483" t="s">
        <v>27</v>
      </c>
      <c r="N483">
        <v>1027509</v>
      </c>
      <c r="O483">
        <v>1</v>
      </c>
      <c r="Q483" t="s">
        <v>1936</v>
      </c>
      <c r="R483">
        <v>0.05</v>
      </c>
      <c r="S483" t="s">
        <v>27</v>
      </c>
      <c r="T483" t="s">
        <v>1939</v>
      </c>
    </row>
    <row r="484" spans="1:20" x14ac:dyDescent="0.25">
      <c r="A484" t="s">
        <v>20</v>
      </c>
      <c r="B484" t="s">
        <v>21</v>
      </c>
      <c r="C484">
        <v>21154</v>
      </c>
      <c r="D484" t="s">
        <v>1940</v>
      </c>
      <c r="E484" t="s">
        <v>23</v>
      </c>
      <c r="F484" s="1">
        <v>29221</v>
      </c>
      <c r="G484" t="s">
        <v>24</v>
      </c>
      <c r="H484">
        <v>0</v>
      </c>
      <c r="I484" t="s">
        <v>91</v>
      </c>
      <c r="J484" t="s">
        <v>1941</v>
      </c>
      <c r="K484" t="s">
        <v>1942</v>
      </c>
      <c r="L484">
        <v>1</v>
      </c>
      <c r="M484" t="s">
        <v>27</v>
      </c>
      <c r="N484">
        <v>107051</v>
      </c>
      <c r="O484">
        <v>1</v>
      </c>
      <c r="Q484" t="s">
        <v>1940</v>
      </c>
      <c r="R484">
        <v>0.05</v>
      </c>
      <c r="S484" t="s">
        <v>27</v>
      </c>
      <c r="T484" t="s">
        <v>1943</v>
      </c>
    </row>
    <row r="485" spans="1:20" x14ac:dyDescent="0.25">
      <c r="A485" t="s">
        <v>20</v>
      </c>
      <c r="B485" t="s">
        <v>21</v>
      </c>
      <c r="C485">
        <v>20080</v>
      </c>
      <c r="D485" t="s">
        <v>1944</v>
      </c>
      <c r="E485" t="s">
        <v>23</v>
      </c>
      <c r="F485" s="1">
        <v>29221</v>
      </c>
      <c r="G485" t="s">
        <v>24</v>
      </c>
      <c r="H485">
        <v>0</v>
      </c>
      <c r="I485" t="s">
        <v>25</v>
      </c>
      <c r="J485" t="s">
        <v>1945</v>
      </c>
      <c r="K485" t="s">
        <v>1946</v>
      </c>
      <c r="L485">
        <v>1</v>
      </c>
      <c r="M485" t="s">
        <v>27</v>
      </c>
      <c r="N485">
        <v>3136392</v>
      </c>
      <c r="O485">
        <v>1</v>
      </c>
      <c r="Q485" t="s">
        <v>1944</v>
      </c>
      <c r="R485">
        <v>0.05</v>
      </c>
      <c r="S485" t="s">
        <v>20</v>
      </c>
      <c r="T485" t="s">
        <v>1947</v>
      </c>
    </row>
    <row r="486" spans="1:20" x14ac:dyDescent="0.25">
      <c r="A486" t="s">
        <v>20</v>
      </c>
      <c r="B486" t="s">
        <v>21</v>
      </c>
      <c r="C486">
        <v>955</v>
      </c>
      <c r="D486" t="s">
        <v>1948</v>
      </c>
      <c r="E486" t="s">
        <v>23</v>
      </c>
      <c r="F486" s="1">
        <v>29221</v>
      </c>
      <c r="G486" t="s">
        <v>24</v>
      </c>
      <c r="H486">
        <v>0</v>
      </c>
      <c r="I486" t="s">
        <v>21</v>
      </c>
      <c r="J486" t="s">
        <v>1949</v>
      </c>
      <c r="K486" t="s">
        <v>1950</v>
      </c>
      <c r="L486">
        <v>1</v>
      </c>
      <c r="M486" t="s">
        <v>27</v>
      </c>
      <c r="N486">
        <v>16794</v>
      </c>
      <c r="O486">
        <v>1</v>
      </c>
      <c r="Q486" t="s">
        <v>1948</v>
      </c>
      <c r="R486">
        <v>0.05</v>
      </c>
      <c r="S486" t="s">
        <v>27</v>
      </c>
      <c r="T486" t="s">
        <v>1951</v>
      </c>
    </row>
    <row r="487" spans="1:20" x14ac:dyDescent="0.25">
      <c r="A487" t="s">
        <v>20</v>
      </c>
      <c r="B487" t="s">
        <v>21</v>
      </c>
      <c r="C487">
        <v>19878</v>
      </c>
      <c r="D487" t="s">
        <v>1952</v>
      </c>
      <c r="E487" t="s">
        <v>23</v>
      </c>
      <c r="F487" s="1">
        <v>29221</v>
      </c>
      <c r="G487" t="s">
        <v>24</v>
      </c>
      <c r="H487">
        <v>0</v>
      </c>
      <c r="I487" t="s">
        <v>25</v>
      </c>
      <c r="J487" t="s">
        <v>1953</v>
      </c>
      <c r="K487" t="s">
        <v>1954</v>
      </c>
      <c r="L487">
        <v>1</v>
      </c>
      <c r="M487" t="s">
        <v>27</v>
      </c>
      <c r="N487">
        <v>1453224</v>
      </c>
      <c r="O487">
        <v>1</v>
      </c>
      <c r="Q487" t="s">
        <v>1952</v>
      </c>
      <c r="R487">
        <v>0.05</v>
      </c>
      <c r="S487" t="s">
        <v>20</v>
      </c>
      <c r="T487" t="s">
        <v>1955</v>
      </c>
    </row>
    <row r="488" spans="1:20" x14ac:dyDescent="0.25">
      <c r="A488" t="s">
        <v>20</v>
      </c>
      <c r="B488" t="s">
        <v>21</v>
      </c>
      <c r="C488">
        <v>958</v>
      </c>
      <c r="D488" t="s">
        <v>1956</v>
      </c>
      <c r="E488" t="s">
        <v>23</v>
      </c>
      <c r="F488" s="1">
        <v>29221</v>
      </c>
      <c r="G488" t="s">
        <v>24</v>
      </c>
      <c r="H488">
        <v>0</v>
      </c>
      <c r="I488" t="s">
        <v>91</v>
      </c>
      <c r="J488" t="s">
        <v>1957</v>
      </c>
      <c r="K488" t="s">
        <v>1958</v>
      </c>
      <c r="L488">
        <v>1</v>
      </c>
      <c r="M488" t="s">
        <v>27</v>
      </c>
      <c r="N488">
        <v>30829</v>
      </c>
      <c r="O488">
        <v>1</v>
      </c>
      <c r="Q488" t="s">
        <v>1956</v>
      </c>
      <c r="R488">
        <v>0.05</v>
      </c>
      <c r="S488" t="s">
        <v>27</v>
      </c>
      <c r="T488" t="s">
        <v>1959</v>
      </c>
    </row>
    <row r="489" spans="1:20" x14ac:dyDescent="0.25">
      <c r="A489" t="s">
        <v>20</v>
      </c>
      <c r="B489" t="s">
        <v>21</v>
      </c>
      <c r="C489">
        <v>1200</v>
      </c>
      <c r="D489" t="s">
        <v>1960</v>
      </c>
      <c r="E489" t="s">
        <v>23</v>
      </c>
      <c r="F489" s="1">
        <v>29221</v>
      </c>
      <c r="G489" t="s">
        <v>24</v>
      </c>
      <c r="H489">
        <v>0</v>
      </c>
      <c r="I489" t="s">
        <v>25</v>
      </c>
      <c r="J489" t="s">
        <v>1961</v>
      </c>
      <c r="K489" t="s">
        <v>1962</v>
      </c>
      <c r="L489">
        <v>1</v>
      </c>
      <c r="M489" t="s">
        <v>27</v>
      </c>
      <c r="N489">
        <v>1500545</v>
      </c>
      <c r="O489">
        <v>1</v>
      </c>
      <c r="Q489" t="s">
        <v>1960</v>
      </c>
      <c r="R489">
        <v>0.01</v>
      </c>
      <c r="S489" t="s">
        <v>20</v>
      </c>
      <c r="T489" t="s">
        <v>1963</v>
      </c>
    </row>
    <row r="490" spans="1:20" x14ac:dyDescent="0.25">
      <c r="A490" t="s">
        <v>20</v>
      </c>
      <c r="B490" t="s">
        <v>21</v>
      </c>
      <c r="C490">
        <v>30323</v>
      </c>
      <c r="D490" t="s">
        <v>1964</v>
      </c>
      <c r="E490" t="s">
        <v>23</v>
      </c>
      <c r="F490" s="1">
        <v>29221</v>
      </c>
      <c r="G490" t="s">
        <v>24</v>
      </c>
      <c r="H490">
        <v>0</v>
      </c>
      <c r="I490" t="s">
        <v>25</v>
      </c>
      <c r="J490" t="s">
        <v>1965</v>
      </c>
      <c r="K490" t="s">
        <v>1966</v>
      </c>
      <c r="L490">
        <v>1</v>
      </c>
      <c r="M490" t="s">
        <v>27</v>
      </c>
      <c r="N490">
        <v>13698194</v>
      </c>
      <c r="O490">
        <v>1</v>
      </c>
      <c r="Q490" t="s">
        <v>1964</v>
      </c>
      <c r="R490">
        <v>0.05</v>
      </c>
      <c r="S490" t="s">
        <v>20</v>
      </c>
      <c r="T490" t="s">
        <v>1967</v>
      </c>
    </row>
    <row r="491" spans="1:20" x14ac:dyDescent="0.25">
      <c r="A491" t="s">
        <v>20</v>
      </c>
      <c r="B491" t="s">
        <v>21</v>
      </c>
      <c r="C491">
        <v>24265</v>
      </c>
      <c r="D491" t="s">
        <v>1968</v>
      </c>
      <c r="E491" t="s">
        <v>23</v>
      </c>
      <c r="F491" s="1">
        <v>29221</v>
      </c>
      <c r="G491" t="s">
        <v>24</v>
      </c>
      <c r="H491">
        <v>0</v>
      </c>
      <c r="I491" t="s">
        <v>25</v>
      </c>
      <c r="J491" t="s">
        <v>1969</v>
      </c>
      <c r="K491" t="s">
        <v>1970</v>
      </c>
      <c r="L491">
        <v>1</v>
      </c>
      <c r="M491" t="s">
        <v>27</v>
      </c>
      <c r="N491">
        <v>1154003</v>
      </c>
      <c r="O491">
        <v>1</v>
      </c>
      <c r="Q491" t="s">
        <v>1968</v>
      </c>
      <c r="R491">
        <v>0.05</v>
      </c>
      <c r="S491" t="s">
        <v>20</v>
      </c>
      <c r="T491" t="s">
        <v>1971</v>
      </c>
    </row>
    <row r="492" spans="1:20" x14ac:dyDescent="0.25">
      <c r="A492" t="s">
        <v>20</v>
      </c>
      <c r="B492" t="s">
        <v>21</v>
      </c>
      <c r="C492">
        <v>9750</v>
      </c>
      <c r="D492" t="s">
        <v>1972</v>
      </c>
      <c r="E492" t="s">
        <v>23</v>
      </c>
      <c r="F492" s="1">
        <v>29221</v>
      </c>
      <c r="G492" t="s">
        <v>24</v>
      </c>
      <c r="H492">
        <v>0</v>
      </c>
      <c r="I492" t="s">
        <v>82</v>
      </c>
      <c r="J492" t="s">
        <v>1973</v>
      </c>
      <c r="K492" t="s">
        <v>1974</v>
      </c>
      <c r="L492">
        <v>1</v>
      </c>
      <c r="M492" t="s">
        <v>27</v>
      </c>
      <c r="N492">
        <v>47796</v>
      </c>
      <c r="O492">
        <v>1</v>
      </c>
      <c r="Q492" t="s">
        <v>1972</v>
      </c>
      <c r="R492">
        <v>0.05</v>
      </c>
      <c r="S492" t="s">
        <v>27</v>
      </c>
      <c r="T492" t="s">
        <v>1975</v>
      </c>
    </row>
    <row r="493" spans="1:20" x14ac:dyDescent="0.25">
      <c r="A493" t="s">
        <v>20</v>
      </c>
      <c r="B493" t="s">
        <v>21</v>
      </c>
      <c r="C493">
        <v>11782</v>
      </c>
      <c r="D493" t="s">
        <v>1976</v>
      </c>
      <c r="E493" t="s">
        <v>23</v>
      </c>
      <c r="F493" s="1">
        <v>29221</v>
      </c>
      <c r="G493" t="s">
        <v>24</v>
      </c>
      <c r="H493">
        <v>0</v>
      </c>
      <c r="I493" t="s">
        <v>82</v>
      </c>
      <c r="J493" t="s">
        <v>1977</v>
      </c>
      <c r="K493" t="s">
        <v>1978</v>
      </c>
      <c r="L493">
        <v>1</v>
      </c>
      <c r="M493" t="s">
        <v>27</v>
      </c>
      <c r="N493">
        <v>288787</v>
      </c>
      <c r="O493">
        <v>1</v>
      </c>
      <c r="Q493" t="s">
        <v>1976</v>
      </c>
      <c r="R493">
        <v>0.05</v>
      </c>
      <c r="S493" t="s">
        <v>27</v>
      </c>
      <c r="T493" t="s">
        <v>1979</v>
      </c>
    </row>
    <row r="494" spans="1:20" x14ac:dyDescent="0.25">
      <c r="A494" t="s">
        <v>20</v>
      </c>
      <c r="B494" t="s">
        <v>21</v>
      </c>
      <c r="C494">
        <v>993</v>
      </c>
      <c r="D494" t="s">
        <v>1980</v>
      </c>
      <c r="E494" t="s">
        <v>23</v>
      </c>
      <c r="F494" s="1">
        <v>29221</v>
      </c>
      <c r="G494" t="s">
        <v>24</v>
      </c>
      <c r="H494">
        <v>0</v>
      </c>
      <c r="I494" t="s">
        <v>21</v>
      </c>
      <c r="J494" t="s">
        <v>1981</v>
      </c>
      <c r="K494" t="s">
        <v>1982</v>
      </c>
      <c r="L494">
        <v>1</v>
      </c>
      <c r="M494" t="s">
        <v>27</v>
      </c>
      <c r="N494">
        <v>84412</v>
      </c>
      <c r="O494">
        <v>1</v>
      </c>
      <c r="Q494" t="s">
        <v>1980</v>
      </c>
      <c r="R494">
        <v>0.05</v>
      </c>
      <c r="S494" t="s">
        <v>27</v>
      </c>
      <c r="T494" t="s">
        <v>1983</v>
      </c>
    </row>
    <row r="495" spans="1:20" x14ac:dyDescent="0.25">
      <c r="A495" t="s">
        <v>20</v>
      </c>
      <c r="B495" t="s">
        <v>21</v>
      </c>
      <c r="C495">
        <v>11471</v>
      </c>
      <c r="D495" t="s">
        <v>1984</v>
      </c>
      <c r="E495" t="s">
        <v>23</v>
      </c>
      <c r="F495" s="1">
        <v>29221</v>
      </c>
      <c r="G495" t="s">
        <v>24</v>
      </c>
      <c r="H495">
        <v>0</v>
      </c>
      <c r="I495" t="s">
        <v>205</v>
      </c>
      <c r="J495" t="s">
        <v>1985</v>
      </c>
      <c r="K495" t="s">
        <v>1986</v>
      </c>
      <c r="L495">
        <v>1</v>
      </c>
      <c r="M495" t="s">
        <v>27</v>
      </c>
      <c r="N495">
        <v>120565</v>
      </c>
      <c r="O495">
        <v>1</v>
      </c>
      <c r="Q495" t="s">
        <v>1984</v>
      </c>
      <c r="R495">
        <v>0.05</v>
      </c>
      <c r="S495" t="s">
        <v>27</v>
      </c>
      <c r="T495" t="s">
        <v>1987</v>
      </c>
    </row>
    <row r="496" spans="1:20" x14ac:dyDescent="0.25">
      <c r="A496" t="s">
        <v>20</v>
      </c>
      <c r="B496" t="s">
        <v>21</v>
      </c>
      <c r="C496">
        <v>676</v>
      </c>
      <c r="D496" t="s">
        <v>1988</v>
      </c>
      <c r="E496" t="s">
        <v>23</v>
      </c>
      <c r="F496" s="1">
        <v>29221</v>
      </c>
      <c r="G496" t="s">
        <v>24</v>
      </c>
      <c r="H496">
        <v>0</v>
      </c>
      <c r="I496" t="s">
        <v>91</v>
      </c>
      <c r="J496" t="s">
        <v>1989</v>
      </c>
      <c r="K496" t="s">
        <v>1990</v>
      </c>
      <c r="L496">
        <v>1</v>
      </c>
      <c r="M496" t="s">
        <v>27</v>
      </c>
      <c r="N496">
        <v>355300</v>
      </c>
      <c r="O496">
        <v>1</v>
      </c>
      <c r="Q496" t="s">
        <v>1988</v>
      </c>
      <c r="R496">
        <v>0.05</v>
      </c>
      <c r="S496" t="s">
        <v>27</v>
      </c>
      <c r="T496" t="s">
        <v>1991</v>
      </c>
    </row>
    <row r="497" spans="1:20" x14ac:dyDescent="0.25">
      <c r="A497" t="s">
        <v>20</v>
      </c>
      <c r="B497" t="s">
        <v>21</v>
      </c>
      <c r="C497">
        <v>17486</v>
      </c>
      <c r="D497" t="s">
        <v>1992</v>
      </c>
      <c r="E497" t="s">
        <v>23</v>
      </c>
      <c r="F497" s="1">
        <v>29221</v>
      </c>
      <c r="G497" t="s">
        <v>24</v>
      </c>
      <c r="H497">
        <v>0</v>
      </c>
      <c r="I497" t="s">
        <v>82</v>
      </c>
      <c r="J497" t="s">
        <v>1993</v>
      </c>
      <c r="K497" t="s">
        <v>1994</v>
      </c>
      <c r="L497">
        <v>1</v>
      </c>
      <c r="M497" t="s">
        <v>27</v>
      </c>
      <c r="N497">
        <v>78189</v>
      </c>
      <c r="O497">
        <v>1</v>
      </c>
      <c r="Q497" t="s">
        <v>1992</v>
      </c>
      <c r="R497">
        <v>0.05</v>
      </c>
      <c r="S497" t="s">
        <v>27</v>
      </c>
      <c r="T497" t="s">
        <v>1995</v>
      </c>
    </row>
    <row r="498" spans="1:20" x14ac:dyDescent="0.25">
      <c r="A498" t="s">
        <v>20</v>
      </c>
      <c r="B498" t="s">
        <v>21</v>
      </c>
      <c r="C498">
        <v>5352</v>
      </c>
      <c r="D498" t="s">
        <v>1996</v>
      </c>
      <c r="E498" t="s">
        <v>23</v>
      </c>
      <c r="F498" s="1">
        <v>29221</v>
      </c>
      <c r="G498" t="s">
        <v>24</v>
      </c>
      <c r="H498">
        <v>0</v>
      </c>
      <c r="I498" t="s">
        <v>25</v>
      </c>
      <c r="J498" t="s">
        <v>1997</v>
      </c>
      <c r="K498" t="s">
        <v>1998</v>
      </c>
      <c r="L498">
        <v>1</v>
      </c>
      <c r="M498" t="s">
        <v>27</v>
      </c>
      <c r="N498">
        <v>784579</v>
      </c>
      <c r="O498">
        <v>1</v>
      </c>
      <c r="Q498" t="s">
        <v>1996</v>
      </c>
      <c r="R498">
        <v>0.05</v>
      </c>
      <c r="S498" t="s">
        <v>20</v>
      </c>
      <c r="T498" t="s">
        <v>1999</v>
      </c>
    </row>
    <row r="499" spans="1:20" x14ac:dyDescent="0.25">
      <c r="A499" t="s">
        <v>20</v>
      </c>
      <c r="B499" t="s">
        <v>21</v>
      </c>
      <c r="C499">
        <v>1008</v>
      </c>
      <c r="D499" t="s">
        <v>2000</v>
      </c>
      <c r="E499" t="s">
        <v>23</v>
      </c>
      <c r="F499" s="1">
        <v>29221</v>
      </c>
      <c r="G499" t="s">
        <v>24</v>
      </c>
      <c r="H499">
        <v>0</v>
      </c>
      <c r="I499" t="s">
        <v>21</v>
      </c>
      <c r="J499" t="s">
        <v>2001</v>
      </c>
      <c r="K499" t="s">
        <v>2002</v>
      </c>
      <c r="L499">
        <v>1</v>
      </c>
      <c r="M499" t="s">
        <v>27</v>
      </c>
      <c r="N499">
        <v>138474</v>
      </c>
      <c r="O499">
        <v>1</v>
      </c>
      <c r="Q499" t="s">
        <v>2000</v>
      </c>
      <c r="R499">
        <v>0.05</v>
      </c>
      <c r="S499" t="s">
        <v>27</v>
      </c>
      <c r="T499" t="s">
        <v>2003</v>
      </c>
    </row>
    <row r="500" spans="1:20" x14ac:dyDescent="0.25">
      <c r="A500" t="s">
        <v>20</v>
      </c>
      <c r="B500" t="s">
        <v>21</v>
      </c>
      <c r="C500">
        <v>1614</v>
      </c>
      <c r="D500" t="s">
        <v>2004</v>
      </c>
      <c r="E500" t="s">
        <v>23</v>
      </c>
      <c r="F500" s="1">
        <v>29221</v>
      </c>
      <c r="G500" t="s">
        <v>24</v>
      </c>
      <c r="H500">
        <v>0</v>
      </c>
      <c r="I500" t="s">
        <v>21</v>
      </c>
      <c r="J500" t="s">
        <v>2005</v>
      </c>
      <c r="K500" t="s">
        <v>2006</v>
      </c>
      <c r="L500">
        <v>1</v>
      </c>
      <c r="M500" t="s">
        <v>27</v>
      </c>
      <c r="N500">
        <v>85691</v>
      </c>
      <c r="O500">
        <v>1</v>
      </c>
      <c r="Q500" t="s">
        <v>2004</v>
      </c>
      <c r="R500">
        <v>0.05</v>
      </c>
      <c r="S500" t="s">
        <v>27</v>
      </c>
      <c r="T500" t="s">
        <v>2007</v>
      </c>
    </row>
    <row r="501" spans="1:20" x14ac:dyDescent="0.25">
      <c r="A501" t="s">
        <v>20</v>
      </c>
      <c r="B501" t="s">
        <v>21</v>
      </c>
      <c r="C501">
        <v>12000</v>
      </c>
      <c r="D501" t="s">
        <v>2008</v>
      </c>
      <c r="E501" t="s">
        <v>23</v>
      </c>
      <c r="F501" s="1">
        <v>29221</v>
      </c>
      <c r="G501" t="s">
        <v>24</v>
      </c>
      <c r="H501">
        <v>0</v>
      </c>
      <c r="I501" t="s">
        <v>25</v>
      </c>
      <c r="J501" t="s">
        <v>2009</v>
      </c>
      <c r="K501" t="s">
        <v>2010</v>
      </c>
      <c r="L501">
        <v>1</v>
      </c>
      <c r="M501" t="s">
        <v>27</v>
      </c>
      <c r="N501">
        <v>217607</v>
      </c>
      <c r="O501">
        <v>1</v>
      </c>
      <c r="Q501" t="s">
        <v>2008</v>
      </c>
      <c r="R501">
        <v>0.05</v>
      </c>
      <c r="S501" t="s">
        <v>20</v>
      </c>
      <c r="T501" t="s">
        <v>2011</v>
      </c>
    </row>
    <row r="502" spans="1:20" x14ac:dyDescent="0.25">
      <c r="A502" t="s">
        <v>20</v>
      </c>
      <c r="B502" t="s">
        <v>21</v>
      </c>
      <c r="C502">
        <v>6198</v>
      </c>
      <c r="D502" t="s">
        <v>2012</v>
      </c>
      <c r="E502" t="s">
        <v>23</v>
      </c>
      <c r="F502" s="1">
        <v>29221</v>
      </c>
      <c r="G502" t="s">
        <v>24</v>
      </c>
      <c r="H502">
        <v>0</v>
      </c>
      <c r="I502" t="s">
        <v>82</v>
      </c>
      <c r="J502" t="s">
        <v>2013</v>
      </c>
      <c r="K502" t="s">
        <v>2014</v>
      </c>
      <c r="L502">
        <v>1</v>
      </c>
      <c r="M502" t="s">
        <v>27</v>
      </c>
      <c r="N502">
        <v>306220</v>
      </c>
      <c r="O502">
        <v>1</v>
      </c>
      <c r="Q502" t="s">
        <v>2012</v>
      </c>
      <c r="R502">
        <v>0.05</v>
      </c>
      <c r="S502" t="s">
        <v>27</v>
      </c>
      <c r="T502" t="s">
        <v>2015</v>
      </c>
    </row>
    <row r="503" spans="1:20" x14ac:dyDescent="0.25">
      <c r="A503" t="s">
        <v>20</v>
      </c>
      <c r="B503" t="s">
        <v>21</v>
      </c>
      <c r="C503">
        <v>11999</v>
      </c>
      <c r="D503" t="s">
        <v>2016</v>
      </c>
      <c r="E503" t="s">
        <v>23</v>
      </c>
      <c r="F503" s="1">
        <v>29221</v>
      </c>
      <c r="G503" t="s">
        <v>24</v>
      </c>
      <c r="H503">
        <v>0</v>
      </c>
      <c r="I503" t="s">
        <v>25</v>
      </c>
      <c r="J503" t="s">
        <v>2017</v>
      </c>
      <c r="K503" t="s">
        <v>2018</v>
      </c>
      <c r="L503">
        <v>1</v>
      </c>
      <c r="M503" t="s">
        <v>27</v>
      </c>
      <c r="N503">
        <v>35086868</v>
      </c>
      <c r="O503">
        <v>1</v>
      </c>
      <c r="Q503" t="s">
        <v>2016</v>
      </c>
      <c r="R503">
        <v>0.05</v>
      </c>
      <c r="S503" t="s">
        <v>20</v>
      </c>
      <c r="T503" t="s">
        <v>2019</v>
      </c>
    </row>
    <row r="504" spans="1:20" x14ac:dyDescent="0.25">
      <c r="A504" t="s">
        <v>20</v>
      </c>
      <c r="B504" t="s">
        <v>21</v>
      </c>
      <c r="C504">
        <v>4898</v>
      </c>
      <c r="D504" t="s">
        <v>2020</v>
      </c>
      <c r="E504" t="s">
        <v>23</v>
      </c>
      <c r="F504" s="1">
        <v>29221</v>
      </c>
      <c r="G504" t="s">
        <v>24</v>
      </c>
      <c r="H504">
        <v>0</v>
      </c>
      <c r="I504" t="s">
        <v>91</v>
      </c>
      <c r="J504" t="s">
        <v>2021</v>
      </c>
      <c r="K504" t="s">
        <v>2022</v>
      </c>
      <c r="L504">
        <v>1</v>
      </c>
      <c r="M504" t="s">
        <v>27</v>
      </c>
      <c r="N504">
        <v>258488</v>
      </c>
      <c r="O504">
        <v>1</v>
      </c>
      <c r="Q504" t="s">
        <v>2020</v>
      </c>
      <c r="R504">
        <v>0.05</v>
      </c>
      <c r="S504" t="s">
        <v>27</v>
      </c>
      <c r="T504" t="s">
        <v>2023</v>
      </c>
    </row>
    <row r="505" spans="1:20" x14ac:dyDescent="0.25">
      <c r="A505" t="s">
        <v>20</v>
      </c>
      <c r="B505" t="s">
        <v>21</v>
      </c>
      <c r="C505">
        <v>1023</v>
      </c>
      <c r="D505" t="s">
        <v>2024</v>
      </c>
      <c r="E505" t="s">
        <v>23</v>
      </c>
      <c r="F505" s="1">
        <v>29221</v>
      </c>
      <c r="G505" t="s">
        <v>24</v>
      </c>
      <c r="H505">
        <v>0</v>
      </c>
      <c r="I505" t="s">
        <v>91</v>
      </c>
      <c r="J505" t="s">
        <v>2025</v>
      </c>
      <c r="K505" t="s">
        <v>2026</v>
      </c>
      <c r="L505">
        <v>1</v>
      </c>
      <c r="M505" t="s">
        <v>27</v>
      </c>
      <c r="N505">
        <v>674832</v>
      </c>
      <c r="O505">
        <v>1</v>
      </c>
      <c r="Q505" t="s">
        <v>2024</v>
      </c>
      <c r="R505">
        <v>0.05</v>
      </c>
      <c r="S505" t="s">
        <v>27</v>
      </c>
      <c r="T505" t="s">
        <v>2027</v>
      </c>
    </row>
    <row r="506" spans="1:20" x14ac:dyDescent="0.25">
      <c r="A506" t="s">
        <v>20</v>
      </c>
      <c r="B506" t="s">
        <v>21</v>
      </c>
      <c r="C506">
        <v>8159</v>
      </c>
      <c r="D506" t="s">
        <v>2028</v>
      </c>
      <c r="E506" t="s">
        <v>23</v>
      </c>
      <c r="F506" s="1">
        <v>29221</v>
      </c>
      <c r="G506" t="s">
        <v>24</v>
      </c>
      <c r="H506">
        <v>0</v>
      </c>
      <c r="I506" t="s">
        <v>25</v>
      </c>
      <c r="J506" t="s">
        <v>2029</v>
      </c>
      <c r="K506" t="s">
        <v>2030</v>
      </c>
      <c r="L506">
        <v>1</v>
      </c>
      <c r="M506" t="s">
        <v>27</v>
      </c>
      <c r="N506">
        <v>941489</v>
      </c>
      <c r="O506">
        <v>1</v>
      </c>
      <c r="Q506" t="s">
        <v>2028</v>
      </c>
      <c r="R506">
        <v>0.05</v>
      </c>
      <c r="S506" t="s">
        <v>20</v>
      </c>
      <c r="T506" t="s">
        <v>2031</v>
      </c>
    </row>
    <row r="507" spans="1:20" x14ac:dyDescent="0.25">
      <c r="A507" t="s">
        <v>20</v>
      </c>
      <c r="B507" t="s">
        <v>21</v>
      </c>
      <c r="C507">
        <v>13710</v>
      </c>
      <c r="D507" t="s">
        <v>2032</v>
      </c>
      <c r="E507" t="s">
        <v>23</v>
      </c>
      <c r="F507" s="1">
        <v>29221</v>
      </c>
      <c r="G507" t="s">
        <v>24</v>
      </c>
      <c r="H507">
        <v>0</v>
      </c>
      <c r="I507" t="s">
        <v>82</v>
      </c>
      <c r="J507" t="s">
        <v>2033</v>
      </c>
      <c r="K507" t="s">
        <v>2034</v>
      </c>
      <c r="L507">
        <v>1</v>
      </c>
      <c r="M507" t="s">
        <v>27</v>
      </c>
      <c r="N507">
        <v>52258</v>
      </c>
      <c r="O507">
        <v>1</v>
      </c>
      <c r="Q507" t="s">
        <v>2032</v>
      </c>
      <c r="R507">
        <v>0.05</v>
      </c>
      <c r="S507" t="s">
        <v>27</v>
      </c>
      <c r="T507" t="s">
        <v>2035</v>
      </c>
    </row>
    <row r="508" spans="1:20" x14ac:dyDescent="0.25">
      <c r="A508" t="s">
        <v>20</v>
      </c>
      <c r="B508" t="s">
        <v>21</v>
      </c>
      <c r="C508">
        <v>24532</v>
      </c>
      <c r="D508" t="s">
        <v>2036</v>
      </c>
      <c r="E508" t="s">
        <v>23</v>
      </c>
      <c r="F508" s="1">
        <v>29221</v>
      </c>
      <c r="G508" t="s">
        <v>24</v>
      </c>
      <c r="H508">
        <v>0</v>
      </c>
      <c r="I508" t="s">
        <v>21</v>
      </c>
      <c r="J508" t="s">
        <v>2037</v>
      </c>
      <c r="K508" t="s">
        <v>2038</v>
      </c>
      <c r="L508">
        <v>1</v>
      </c>
      <c r="M508" t="s">
        <v>27</v>
      </c>
      <c r="N508">
        <v>1901034</v>
      </c>
      <c r="O508">
        <v>1</v>
      </c>
      <c r="Q508" t="s">
        <v>2036</v>
      </c>
      <c r="R508">
        <v>0.05</v>
      </c>
      <c r="S508" t="s">
        <v>27</v>
      </c>
      <c r="T508" t="s">
        <v>2039</v>
      </c>
    </row>
    <row r="509" spans="1:20" x14ac:dyDescent="0.25">
      <c r="A509" t="s">
        <v>20</v>
      </c>
      <c r="B509" t="s">
        <v>21</v>
      </c>
      <c r="C509">
        <v>1038</v>
      </c>
      <c r="D509" t="s">
        <v>2040</v>
      </c>
      <c r="E509" t="s">
        <v>23</v>
      </c>
      <c r="F509" s="1">
        <v>29221</v>
      </c>
      <c r="G509" t="s">
        <v>24</v>
      </c>
      <c r="H509">
        <v>0</v>
      </c>
      <c r="I509" t="s">
        <v>82</v>
      </c>
      <c r="J509" t="s">
        <v>2041</v>
      </c>
      <c r="K509" t="s">
        <v>2042</v>
      </c>
      <c r="L509">
        <v>1</v>
      </c>
      <c r="M509" t="s">
        <v>27</v>
      </c>
      <c r="N509">
        <v>109199</v>
      </c>
      <c r="O509">
        <v>1</v>
      </c>
      <c r="Q509" t="s">
        <v>2040</v>
      </c>
      <c r="R509">
        <v>0.05</v>
      </c>
      <c r="S509" t="s">
        <v>27</v>
      </c>
      <c r="T509" t="s">
        <v>2043</v>
      </c>
    </row>
    <row r="510" spans="1:20" x14ac:dyDescent="0.25">
      <c r="A510" t="s">
        <v>20</v>
      </c>
      <c r="B510" t="s">
        <v>21</v>
      </c>
      <c r="C510">
        <v>3744</v>
      </c>
      <c r="D510" t="s">
        <v>2044</v>
      </c>
      <c r="E510" t="s">
        <v>23</v>
      </c>
      <c r="F510" s="1">
        <v>29221</v>
      </c>
      <c r="G510" t="s">
        <v>24</v>
      </c>
      <c r="H510">
        <v>0</v>
      </c>
      <c r="I510" t="s">
        <v>91</v>
      </c>
      <c r="J510" t="s">
        <v>2045</v>
      </c>
      <c r="K510" t="s">
        <v>2046</v>
      </c>
      <c r="L510">
        <v>1</v>
      </c>
      <c r="M510" t="s">
        <v>27</v>
      </c>
      <c r="N510">
        <v>23333</v>
      </c>
      <c r="O510">
        <v>1</v>
      </c>
      <c r="Q510" t="s">
        <v>2044</v>
      </c>
      <c r="R510">
        <v>0.05</v>
      </c>
      <c r="S510" t="s">
        <v>27</v>
      </c>
      <c r="T510" t="s">
        <v>2047</v>
      </c>
    </row>
    <row r="511" spans="1:20" x14ac:dyDescent="0.25">
      <c r="A511" t="s">
        <v>20</v>
      </c>
      <c r="B511" t="s">
        <v>21</v>
      </c>
      <c r="C511">
        <v>6579</v>
      </c>
      <c r="D511" t="s">
        <v>2048</v>
      </c>
      <c r="E511" t="s">
        <v>23</v>
      </c>
      <c r="F511" s="1">
        <v>29221</v>
      </c>
      <c r="G511" t="s">
        <v>24</v>
      </c>
      <c r="H511">
        <v>0</v>
      </c>
      <c r="I511" t="s">
        <v>82</v>
      </c>
      <c r="J511" t="s">
        <v>2049</v>
      </c>
      <c r="K511" t="s">
        <v>2050</v>
      </c>
      <c r="L511">
        <v>1</v>
      </c>
      <c r="M511" t="s">
        <v>27</v>
      </c>
      <c r="N511">
        <v>376545</v>
      </c>
      <c r="O511">
        <v>1</v>
      </c>
      <c r="Q511" t="s">
        <v>2048</v>
      </c>
      <c r="R511">
        <v>0.05</v>
      </c>
      <c r="S511" t="s">
        <v>27</v>
      </c>
      <c r="T511" t="s">
        <v>2051</v>
      </c>
    </row>
    <row r="512" spans="1:20" x14ac:dyDescent="0.25">
      <c r="A512" t="s">
        <v>20</v>
      </c>
      <c r="B512" t="s">
        <v>21</v>
      </c>
      <c r="C512">
        <v>1041</v>
      </c>
      <c r="D512" t="s">
        <v>2052</v>
      </c>
      <c r="E512" t="s">
        <v>23</v>
      </c>
      <c r="F512" s="1">
        <v>29221</v>
      </c>
      <c r="G512" t="s">
        <v>24</v>
      </c>
      <c r="H512">
        <v>0</v>
      </c>
      <c r="I512" t="s">
        <v>91</v>
      </c>
      <c r="J512" t="s">
        <v>2053</v>
      </c>
      <c r="K512" t="s">
        <v>2054</v>
      </c>
      <c r="L512">
        <v>1</v>
      </c>
      <c r="M512" t="s">
        <v>27</v>
      </c>
      <c r="N512">
        <v>469702</v>
      </c>
      <c r="O512">
        <v>1</v>
      </c>
      <c r="Q512" t="s">
        <v>2052</v>
      </c>
      <c r="R512">
        <v>0.05</v>
      </c>
      <c r="S512" t="s">
        <v>27</v>
      </c>
      <c r="T512" t="s">
        <v>2055</v>
      </c>
    </row>
    <row r="513" spans="1:20" x14ac:dyDescent="0.25">
      <c r="A513" t="s">
        <v>20</v>
      </c>
      <c r="B513" t="s">
        <v>21</v>
      </c>
      <c r="C513">
        <v>12032</v>
      </c>
      <c r="D513" t="s">
        <v>2056</v>
      </c>
      <c r="E513" t="s">
        <v>23</v>
      </c>
      <c r="F513" s="1">
        <v>29221</v>
      </c>
      <c r="G513" t="s">
        <v>24</v>
      </c>
      <c r="H513">
        <v>0</v>
      </c>
      <c r="I513" t="s">
        <v>91</v>
      </c>
      <c r="J513" t="s">
        <v>2057</v>
      </c>
      <c r="K513" t="s">
        <v>2058</v>
      </c>
      <c r="L513">
        <v>1</v>
      </c>
      <c r="M513" t="s">
        <v>27</v>
      </c>
      <c r="N513">
        <v>123980</v>
      </c>
      <c r="O513">
        <v>1</v>
      </c>
      <c r="Q513" t="s">
        <v>2056</v>
      </c>
      <c r="R513">
        <v>0.05</v>
      </c>
      <c r="S513" t="s">
        <v>27</v>
      </c>
      <c r="T513" t="s">
        <v>2059</v>
      </c>
    </row>
    <row r="514" spans="1:20" x14ac:dyDescent="0.25">
      <c r="A514" t="s">
        <v>20</v>
      </c>
      <c r="B514" t="s">
        <v>21</v>
      </c>
      <c r="C514">
        <v>13750</v>
      </c>
      <c r="D514" t="s">
        <v>2060</v>
      </c>
      <c r="E514" t="s">
        <v>23</v>
      </c>
      <c r="F514" s="1">
        <v>29221</v>
      </c>
      <c r="G514" t="s">
        <v>24</v>
      </c>
      <c r="H514">
        <v>0</v>
      </c>
      <c r="I514" t="s">
        <v>82</v>
      </c>
      <c r="J514" t="s">
        <v>2061</v>
      </c>
      <c r="K514" t="s">
        <v>2062</v>
      </c>
      <c r="L514">
        <v>1</v>
      </c>
      <c r="M514" t="s">
        <v>27</v>
      </c>
      <c r="N514">
        <v>35482</v>
      </c>
      <c r="O514">
        <v>1</v>
      </c>
      <c r="Q514" t="s">
        <v>2060</v>
      </c>
      <c r="R514">
        <v>0.05</v>
      </c>
      <c r="S514" t="s">
        <v>27</v>
      </c>
      <c r="T514" t="s">
        <v>2063</v>
      </c>
    </row>
    <row r="515" spans="1:20" x14ac:dyDescent="0.25">
      <c r="A515" t="s">
        <v>20</v>
      </c>
      <c r="B515" t="s">
        <v>21</v>
      </c>
      <c r="C515">
        <v>1190</v>
      </c>
      <c r="D515" t="s">
        <v>2064</v>
      </c>
      <c r="E515" t="s">
        <v>23</v>
      </c>
      <c r="F515" s="1">
        <v>29221</v>
      </c>
      <c r="G515" t="s">
        <v>24</v>
      </c>
      <c r="H515">
        <v>0</v>
      </c>
      <c r="I515" t="s">
        <v>82</v>
      </c>
      <c r="J515" t="s">
        <v>2065</v>
      </c>
      <c r="K515" t="s">
        <v>2066</v>
      </c>
      <c r="L515">
        <v>1</v>
      </c>
      <c r="M515" t="s">
        <v>27</v>
      </c>
      <c r="N515">
        <v>278272</v>
      </c>
      <c r="O515">
        <v>1</v>
      </c>
      <c r="Q515" t="s">
        <v>2064</v>
      </c>
      <c r="R515">
        <v>0.05</v>
      </c>
      <c r="S515" t="s">
        <v>27</v>
      </c>
      <c r="T515" t="s">
        <v>2067</v>
      </c>
    </row>
    <row r="516" spans="1:20" x14ac:dyDescent="0.25">
      <c r="A516" t="s">
        <v>20</v>
      </c>
      <c r="B516" t="s">
        <v>21</v>
      </c>
      <c r="C516">
        <v>6836</v>
      </c>
      <c r="D516" t="s">
        <v>2068</v>
      </c>
      <c r="E516" t="s">
        <v>23</v>
      </c>
      <c r="F516" s="1">
        <v>29221</v>
      </c>
      <c r="G516" t="s">
        <v>24</v>
      </c>
      <c r="H516">
        <v>0</v>
      </c>
      <c r="I516" t="s">
        <v>25</v>
      </c>
      <c r="J516" t="s">
        <v>2069</v>
      </c>
      <c r="K516" t="s">
        <v>2070</v>
      </c>
      <c r="L516">
        <v>1</v>
      </c>
      <c r="M516" t="s">
        <v>27</v>
      </c>
      <c r="N516">
        <v>542995</v>
      </c>
      <c r="O516">
        <v>1</v>
      </c>
      <c r="Q516" t="s">
        <v>2068</v>
      </c>
      <c r="R516">
        <v>0.05</v>
      </c>
      <c r="S516" t="s">
        <v>20</v>
      </c>
      <c r="T516" t="s">
        <v>2071</v>
      </c>
    </row>
    <row r="517" spans="1:20" x14ac:dyDescent="0.25">
      <c r="A517" t="s">
        <v>20</v>
      </c>
      <c r="B517" t="s">
        <v>21</v>
      </c>
      <c r="C517">
        <v>6673</v>
      </c>
      <c r="D517" t="s">
        <v>2072</v>
      </c>
      <c r="E517" t="s">
        <v>23</v>
      </c>
      <c r="F517" s="1">
        <v>29221</v>
      </c>
      <c r="G517" t="s">
        <v>24</v>
      </c>
      <c r="H517">
        <v>0</v>
      </c>
      <c r="I517" t="s">
        <v>25</v>
      </c>
      <c r="J517" t="s">
        <v>2073</v>
      </c>
      <c r="K517" t="s">
        <v>2074</v>
      </c>
      <c r="L517">
        <v>1</v>
      </c>
      <c r="M517" t="s">
        <v>27</v>
      </c>
      <c r="N517">
        <v>554622</v>
      </c>
      <c r="O517">
        <v>1</v>
      </c>
      <c r="Q517" t="s">
        <v>2072</v>
      </c>
      <c r="R517">
        <v>0.05</v>
      </c>
      <c r="S517" t="s">
        <v>20</v>
      </c>
      <c r="T517" t="s">
        <v>2075</v>
      </c>
    </row>
    <row r="518" spans="1:20" x14ac:dyDescent="0.25">
      <c r="A518" t="s">
        <v>20</v>
      </c>
      <c r="B518" t="s">
        <v>21</v>
      </c>
      <c r="C518">
        <v>14592</v>
      </c>
      <c r="D518" t="s">
        <v>2076</v>
      </c>
      <c r="E518" t="s">
        <v>23</v>
      </c>
      <c r="F518" s="1">
        <v>29221</v>
      </c>
      <c r="G518" t="s">
        <v>24</v>
      </c>
      <c r="H518">
        <v>0</v>
      </c>
      <c r="I518" t="s">
        <v>91</v>
      </c>
      <c r="J518" t="s">
        <v>2077</v>
      </c>
      <c r="K518" t="s">
        <v>2078</v>
      </c>
      <c r="L518">
        <v>1</v>
      </c>
      <c r="M518" t="s">
        <v>27</v>
      </c>
      <c r="N518">
        <v>280090</v>
      </c>
      <c r="O518">
        <v>1</v>
      </c>
      <c r="Q518" t="s">
        <v>2076</v>
      </c>
      <c r="R518">
        <v>0.05</v>
      </c>
      <c r="S518" t="s">
        <v>27</v>
      </c>
      <c r="T518" t="s">
        <v>2079</v>
      </c>
    </row>
    <row r="519" spans="1:20" x14ac:dyDescent="0.25">
      <c r="A519" t="s">
        <v>20</v>
      </c>
      <c r="B519" t="s">
        <v>21</v>
      </c>
      <c r="C519">
        <v>1073</v>
      </c>
      <c r="D519" t="s">
        <v>2080</v>
      </c>
      <c r="E519" t="s">
        <v>23</v>
      </c>
      <c r="F519" s="1">
        <v>29221</v>
      </c>
      <c r="G519" t="s">
        <v>24</v>
      </c>
      <c r="H519">
        <v>0</v>
      </c>
      <c r="I519" t="s">
        <v>21</v>
      </c>
      <c r="J519" t="s">
        <v>2081</v>
      </c>
      <c r="K519" t="s">
        <v>2082</v>
      </c>
      <c r="L519">
        <v>1</v>
      </c>
      <c r="M519" t="s">
        <v>27</v>
      </c>
      <c r="N519">
        <v>28880</v>
      </c>
      <c r="O519">
        <v>1</v>
      </c>
      <c r="Q519" t="s">
        <v>2080</v>
      </c>
      <c r="R519">
        <v>0.05</v>
      </c>
      <c r="S519" t="s">
        <v>27</v>
      </c>
      <c r="T519" t="s">
        <v>2083</v>
      </c>
    </row>
    <row r="520" spans="1:20" x14ac:dyDescent="0.25">
      <c r="A520" t="s">
        <v>20</v>
      </c>
      <c r="B520" t="s">
        <v>21</v>
      </c>
      <c r="C520">
        <v>14304</v>
      </c>
      <c r="D520" t="s">
        <v>2084</v>
      </c>
      <c r="E520" t="s">
        <v>23</v>
      </c>
      <c r="F520" s="1">
        <v>29221</v>
      </c>
      <c r="G520" t="s">
        <v>24</v>
      </c>
      <c r="H520">
        <v>0</v>
      </c>
      <c r="I520" t="s">
        <v>91</v>
      </c>
      <c r="J520" t="s">
        <v>2085</v>
      </c>
      <c r="K520" t="s">
        <v>2086</v>
      </c>
      <c r="L520">
        <v>1</v>
      </c>
      <c r="M520" t="s">
        <v>27</v>
      </c>
      <c r="N520">
        <v>607776</v>
      </c>
      <c r="O520">
        <v>1</v>
      </c>
      <c r="Q520" t="s">
        <v>2084</v>
      </c>
      <c r="R520">
        <v>0.05</v>
      </c>
      <c r="S520" t="s">
        <v>27</v>
      </c>
      <c r="T520" t="s">
        <v>2087</v>
      </c>
    </row>
    <row r="521" spans="1:20" x14ac:dyDescent="0.25">
      <c r="A521" t="s">
        <v>20</v>
      </c>
      <c r="B521" t="s">
        <v>21</v>
      </c>
      <c r="C521">
        <v>11932</v>
      </c>
      <c r="D521" t="s">
        <v>2088</v>
      </c>
      <c r="E521" t="s">
        <v>23</v>
      </c>
      <c r="F521" s="1">
        <v>29221</v>
      </c>
      <c r="G521" t="s">
        <v>24</v>
      </c>
      <c r="H521">
        <v>0</v>
      </c>
      <c r="I521" t="s">
        <v>82</v>
      </c>
      <c r="J521" t="s">
        <v>2089</v>
      </c>
      <c r="K521" t="s">
        <v>2090</v>
      </c>
      <c r="L521">
        <v>1</v>
      </c>
      <c r="M521" t="s">
        <v>27</v>
      </c>
      <c r="N521">
        <v>169114</v>
      </c>
      <c r="O521">
        <v>1</v>
      </c>
      <c r="Q521" t="s">
        <v>2088</v>
      </c>
      <c r="R521">
        <v>0.05</v>
      </c>
      <c r="S521" t="s">
        <v>27</v>
      </c>
      <c r="T521" t="s">
        <v>2091</v>
      </c>
    </row>
    <row r="522" spans="1:20" x14ac:dyDescent="0.25">
      <c r="A522" t="s">
        <v>20</v>
      </c>
      <c r="B522" t="s">
        <v>21</v>
      </c>
      <c r="C522">
        <v>12842</v>
      </c>
      <c r="D522" t="s">
        <v>2092</v>
      </c>
      <c r="E522" t="s">
        <v>23</v>
      </c>
      <c r="F522" s="1">
        <v>29221</v>
      </c>
      <c r="G522" t="s">
        <v>24</v>
      </c>
      <c r="H522">
        <v>0</v>
      </c>
      <c r="I522" t="s">
        <v>25</v>
      </c>
      <c r="J522" t="s">
        <v>2093</v>
      </c>
      <c r="K522" t="s">
        <v>2092</v>
      </c>
      <c r="L522">
        <v>1</v>
      </c>
      <c r="M522" t="s">
        <v>27</v>
      </c>
      <c r="N522">
        <v>512800</v>
      </c>
      <c r="O522">
        <v>1</v>
      </c>
      <c r="Q522" t="s">
        <v>2092</v>
      </c>
      <c r="R522">
        <v>0.05</v>
      </c>
      <c r="S522" t="s">
        <v>20</v>
      </c>
      <c r="T522" t="s">
        <v>2094</v>
      </c>
    </row>
    <row r="523" spans="1:20" x14ac:dyDescent="0.25">
      <c r="A523" t="s">
        <v>20</v>
      </c>
      <c r="B523" t="s">
        <v>21</v>
      </c>
      <c r="C523">
        <v>1085</v>
      </c>
      <c r="D523" t="s">
        <v>2095</v>
      </c>
      <c r="E523" t="s">
        <v>23</v>
      </c>
      <c r="F523" s="1">
        <v>29221</v>
      </c>
      <c r="G523" t="s">
        <v>24</v>
      </c>
      <c r="H523">
        <v>0</v>
      </c>
      <c r="I523" t="s">
        <v>205</v>
      </c>
      <c r="J523" t="s">
        <v>2096</v>
      </c>
      <c r="K523" t="s">
        <v>2097</v>
      </c>
      <c r="L523">
        <v>1</v>
      </c>
      <c r="M523" t="s">
        <v>27</v>
      </c>
      <c r="N523">
        <v>247786</v>
      </c>
      <c r="O523">
        <v>1</v>
      </c>
      <c r="Q523" t="s">
        <v>2095</v>
      </c>
      <c r="R523">
        <v>0.05</v>
      </c>
      <c r="S523" t="s">
        <v>27</v>
      </c>
      <c r="T523" t="s">
        <v>2098</v>
      </c>
    </row>
    <row r="524" spans="1:20" x14ac:dyDescent="0.25">
      <c r="A524" t="s">
        <v>20</v>
      </c>
      <c r="B524" t="s">
        <v>21</v>
      </c>
      <c r="C524">
        <v>8828</v>
      </c>
      <c r="D524" t="s">
        <v>2099</v>
      </c>
      <c r="E524" t="s">
        <v>23</v>
      </c>
      <c r="F524" s="1">
        <v>29221</v>
      </c>
      <c r="G524" t="s">
        <v>24</v>
      </c>
      <c r="H524">
        <v>0</v>
      </c>
      <c r="I524" t="s">
        <v>82</v>
      </c>
      <c r="J524" t="s">
        <v>2100</v>
      </c>
      <c r="K524" t="s">
        <v>2101</v>
      </c>
      <c r="L524">
        <v>1</v>
      </c>
      <c r="M524" t="s">
        <v>27</v>
      </c>
      <c r="N524">
        <v>276579</v>
      </c>
      <c r="O524">
        <v>1</v>
      </c>
      <c r="Q524" t="s">
        <v>2099</v>
      </c>
      <c r="R524">
        <v>0.05</v>
      </c>
      <c r="S524" t="s">
        <v>27</v>
      </c>
      <c r="T524" t="s">
        <v>2102</v>
      </c>
    </row>
    <row r="525" spans="1:20" x14ac:dyDescent="0.25">
      <c r="A525" t="s">
        <v>20</v>
      </c>
      <c r="B525" t="s">
        <v>21</v>
      </c>
      <c r="C525">
        <v>4717</v>
      </c>
      <c r="D525" t="s">
        <v>2103</v>
      </c>
      <c r="E525" t="s">
        <v>23</v>
      </c>
      <c r="F525" s="1">
        <v>29221</v>
      </c>
      <c r="G525" t="s">
        <v>24</v>
      </c>
      <c r="H525">
        <v>0</v>
      </c>
      <c r="I525" t="s">
        <v>148</v>
      </c>
      <c r="J525" t="s">
        <v>2104</v>
      </c>
      <c r="K525" t="s">
        <v>2105</v>
      </c>
      <c r="L525">
        <v>1</v>
      </c>
      <c r="M525" t="s">
        <v>27</v>
      </c>
      <c r="N525">
        <v>789012</v>
      </c>
      <c r="O525">
        <v>1</v>
      </c>
      <c r="Q525" t="s">
        <v>2103</v>
      </c>
      <c r="R525">
        <v>0.05</v>
      </c>
      <c r="S525" t="s">
        <v>27</v>
      </c>
      <c r="T525" t="s">
        <v>2106</v>
      </c>
    </row>
    <row r="526" spans="1:20" x14ac:dyDescent="0.25">
      <c r="A526" t="s">
        <v>20</v>
      </c>
      <c r="B526" t="s">
        <v>21</v>
      </c>
      <c r="C526">
        <v>1315</v>
      </c>
      <c r="D526" t="s">
        <v>2107</v>
      </c>
      <c r="E526" t="s">
        <v>23</v>
      </c>
      <c r="F526" s="1">
        <v>29221</v>
      </c>
      <c r="G526" t="s">
        <v>24</v>
      </c>
      <c r="H526">
        <v>0</v>
      </c>
      <c r="I526" t="s">
        <v>82</v>
      </c>
      <c r="J526" t="s">
        <v>2108</v>
      </c>
      <c r="K526" t="s">
        <v>2109</v>
      </c>
      <c r="L526">
        <v>1</v>
      </c>
      <c r="M526" t="s">
        <v>27</v>
      </c>
      <c r="N526">
        <v>35207</v>
      </c>
      <c r="O526">
        <v>1</v>
      </c>
      <c r="Q526" t="s">
        <v>2107</v>
      </c>
      <c r="R526">
        <v>0.05</v>
      </c>
      <c r="S526" t="s">
        <v>27</v>
      </c>
      <c r="T526" t="s">
        <v>2110</v>
      </c>
    </row>
    <row r="527" spans="1:20" x14ac:dyDescent="0.25">
      <c r="A527" t="s">
        <v>20</v>
      </c>
      <c r="B527" t="s">
        <v>21</v>
      </c>
      <c r="C527">
        <v>13337</v>
      </c>
      <c r="D527" t="s">
        <v>2111</v>
      </c>
      <c r="E527" t="s">
        <v>23</v>
      </c>
      <c r="F527" s="1">
        <v>29221</v>
      </c>
      <c r="G527" t="s">
        <v>24</v>
      </c>
      <c r="H527">
        <v>0</v>
      </c>
      <c r="I527" t="s">
        <v>21</v>
      </c>
      <c r="J527" t="s">
        <v>2112</v>
      </c>
      <c r="K527" t="s">
        <v>2113</v>
      </c>
      <c r="L527">
        <v>1</v>
      </c>
      <c r="M527" t="s">
        <v>27</v>
      </c>
      <c r="N527">
        <v>1002281</v>
      </c>
      <c r="O527">
        <v>1</v>
      </c>
      <c r="Q527" t="s">
        <v>2111</v>
      </c>
      <c r="R527">
        <v>0.05</v>
      </c>
      <c r="S527" t="s">
        <v>27</v>
      </c>
      <c r="T527" t="s">
        <v>2114</v>
      </c>
    </row>
    <row r="528" spans="1:20" x14ac:dyDescent="0.25">
      <c r="A528" t="s">
        <v>20</v>
      </c>
      <c r="B528" t="s">
        <v>21</v>
      </c>
      <c r="C528">
        <v>14116</v>
      </c>
      <c r="D528" t="s">
        <v>2115</v>
      </c>
      <c r="E528" t="s">
        <v>23</v>
      </c>
      <c r="F528" s="1">
        <v>29221</v>
      </c>
      <c r="G528" t="s">
        <v>24</v>
      </c>
      <c r="H528">
        <v>0</v>
      </c>
      <c r="I528" t="s">
        <v>25</v>
      </c>
      <c r="J528" t="s">
        <v>2116</v>
      </c>
      <c r="K528" t="s">
        <v>2117</v>
      </c>
      <c r="L528">
        <v>1</v>
      </c>
      <c r="M528" t="s">
        <v>27</v>
      </c>
      <c r="N528">
        <v>146627</v>
      </c>
      <c r="O528">
        <v>1</v>
      </c>
      <c r="Q528" t="s">
        <v>2115</v>
      </c>
      <c r="R528">
        <v>0.05</v>
      </c>
      <c r="S528" t="s">
        <v>20</v>
      </c>
      <c r="T528" t="s">
        <v>2118</v>
      </c>
    </row>
    <row r="529" spans="1:20" x14ac:dyDescent="0.25">
      <c r="A529" t="s">
        <v>20</v>
      </c>
      <c r="B529" t="s">
        <v>21</v>
      </c>
      <c r="C529">
        <v>6944</v>
      </c>
      <c r="D529" t="s">
        <v>2119</v>
      </c>
      <c r="E529" t="s">
        <v>23</v>
      </c>
      <c r="F529" s="1">
        <v>29221</v>
      </c>
      <c r="G529" t="s">
        <v>24</v>
      </c>
      <c r="H529">
        <v>0</v>
      </c>
      <c r="I529" t="s">
        <v>82</v>
      </c>
      <c r="J529" t="s">
        <v>2120</v>
      </c>
      <c r="K529" t="s">
        <v>2121</v>
      </c>
      <c r="L529">
        <v>1</v>
      </c>
      <c r="M529" t="s">
        <v>27</v>
      </c>
      <c r="N529">
        <v>108536</v>
      </c>
      <c r="O529">
        <v>1</v>
      </c>
      <c r="Q529" t="s">
        <v>2119</v>
      </c>
      <c r="R529">
        <v>0.05</v>
      </c>
      <c r="S529" t="s">
        <v>27</v>
      </c>
      <c r="T529" t="s">
        <v>2122</v>
      </c>
    </row>
    <row r="530" spans="1:20" x14ac:dyDescent="0.25">
      <c r="A530" t="s">
        <v>20</v>
      </c>
      <c r="B530" t="s">
        <v>21</v>
      </c>
      <c r="C530">
        <v>5614</v>
      </c>
      <c r="D530" t="s">
        <v>2123</v>
      </c>
      <c r="E530" t="s">
        <v>23</v>
      </c>
      <c r="F530" s="1">
        <v>29221</v>
      </c>
      <c r="G530" t="s">
        <v>24</v>
      </c>
      <c r="H530">
        <v>0</v>
      </c>
      <c r="I530" t="s">
        <v>21</v>
      </c>
      <c r="J530" t="s">
        <v>2124</v>
      </c>
      <c r="K530" t="s">
        <v>2125</v>
      </c>
      <c r="L530">
        <v>1</v>
      </c>
      <c r="M530" t="s">
        <v>27</v>
      </c>
      <c r="N530">
        <v>670197</v>
      </c>
      <c r="O530">
        <v>1</v>
      </c>
      <c r="Q530" t="s">
        <v>2123</v>
      </c>
      <c r="R530">
        <v>0.05</v>
      </c>
      <c r="S530" t="s">
        <v>27</v>
      </c>
      <c r="T530" t="s">
        <v>2126</v>
      </c>
    </row>
    <row r="531" spans="1:20" x14ac:dyDescent="0.25">
      <c r="A531" t="s">
        <v>20</v>
      </c>
      <c r="B531" t="s">
        <v>21</v>
      </c>
      <c r="C531">
        <v>14339</v>
      </c>
      <c r="D531" t="s">
        <v>2127</v>
      </c>
      <c r="E531" t="s">
        <v>23</v>
      </c>
      <c r="F531" s="1">
        <v>29221</v>
      </c>
      <c r="G531" t="s">
        <v>24</v>
      </c>
      <c r="H531">
        <v>0</v>
      </c>
      <c r="I531" t="s">
        <v>82</v>
      </c>
      <c r="J531" t="s">
        <v>2128</v>
      </c>
      <c r="K531" t="s">
        <v>2129</v>
      </c>
      <c r="L531">
        <v>1</v>
      </c>
      <c r="M531" t="s">
        <v>27</v>
      </c>
      <c r="N531">
        <v>254331</v>
      </c>
      <c r="O531">
        <v>1</v>
      </c>
      <c r="Q531" t="s">
        <v>2127</v>
      </c>
      <c r="R531">
        <v>0.05</v>
      </c>
      <c r="S531" t="s">
        <v>27</v>
      </c>
      <c r="T531" t="s">
        <v>2130</v>
      </c>
    </row>
    <row r="532" spans="1:20" x14ac:dyDescent="0.25">
      <c r="A532" t="s">
        <v>20</v>
      </c>
      <c r="B532" t="s">
        <v>21</v>
      </c>
      <c r="C532">
        <v>21399</v>
      </c>
      <c r="D532" t="s">
        <v>2131</v>
      </c>
      <c r="E532" t="s">
        <v>23</v>
      </c>
      <c r="F532" s="1">
        <v>29221</v>
      </c>
      <c r="G532" t="s">
        <v>24</v>
      </c>
      <c r="H532">
        <v>0</v>
      </c>
      <c r="I532" t="s">
        <v>25</v>
      </c>
      <c r="J532" t="s">
        <v>2132</v>
      </c>
      <c r="K532" t="s">
        <v>2133</v>
      </c>
      <c r="L532">
        <v>1</v>
      </c>
      <c r="M532" t="s">
        <v>27</v>
      </c>
      <c r="N532">
        <v>327118</v>
      </c>
      <c r="O532">
        <v>1</v>
      </c>
      <c r="Q532" t="s">
        <v>2131</v>
      </c>
      <c r="R532">
        <v>0.05</v>
      </c>
      <c r="S532" t="s">
        <v>20</v>
      </c>
      <c r="T532" t="s">
        <v>2134</v>
      </c>
    </row>
    <row r="533" spans="1:20" x14ac:dyDescent="0.25">
      <c r="A533" t="s">
        <v>20</v>
      </c>
      <c r="B533" t="s">
        <v>21</v>
      </c>
      <c r="C533">
        <v>1100</v>
      </c>
      <c r="D533" t="s">
        <v>2135</v>
      </c>
      <c r="E533" t="s">
        <v>23</v>
      </c>
      <c r="F533" s="1">
        <v>29221</v>
      </c>
      <c r="G533" t="s">
        <v>24</v>
      </c>
      <c r="H533">
        <v>0</v>
      </c>
      <c r="I533" t="s">
        <v>21</v>
      </c>
      <c r="J533" t="s">
        <v>2136</v>
      </c>
      <c r="K533" t="s">
        <v>2137</v>
      </c>
      <c r="L533">
        <v>1</v>
      </c>
      <c r="M533" t="s">
        <v>27</v>
      </c>
      <c r="N533">
        <v>31525</v>
      </c>
      <c r="O533">
        <v>1</v>
      </c>
      <c r="Q533" t="s">
        <v>2135</v>
      </c>
      <c r="R533">
        <v>0.05</v>
      </c>
      <c r="S533" t="s">
        <v>27</v>
      </c>
      <c r="T533" t="s">
        <v>2138</v>
      </c>
    </row>
    <row r="534" spans="1:20" x14ac:dyDescent="0.25">
      <c r="A534" t="s">
        <v>20</v>
      </c>
      <c r="B534" t="s">
        <v>21</v>
      </c>
      <c r="C534">
        <v>8510</v>
      </c>
      <c r="D534" t="s">
        <v>2139</v>
      </c>
      <c r="E534" t="s">
        <v>23</v>
      </c>
      <c r="F534" s="1">
        <v>29221</v>
      </c>
      <c r="G534" t="s">
        <v>24</v>
      </c>
      <c r="H534">
        <v>0</v>
      </c>
      <c r="I534" t="s">
        <v>82</v>
      </c>
      <c r="J534" t="s">
        <v>2140</v>
      </c>
      <c r="K534" t="s">
        <v>2141</v>
      </c>
      <c r="L534">
        <v>1</v>
      </c>
      <c r="M534" t="s">
        <v>27</v>
      </c>
      <c r="N534">
        <v>1001786</v>
      </c>
      <c r="O534">
        <v>1</v>
      </c>
      <c r="Q534" t="s">
        <v>2139</v>
      </c>
      <c r="R534">
        <v>0.05</v>
      </c>
      <c r="S534" t="s">
        <v>27</v>
      </c>
      <c r="T534" t="s">
        <v>2142</v>
      </c>
    </row>
    <row r="535" spans="1:20" x14ac:dyDescent="0.25">
      <c r="A535" t="s">
        <v>20</v>
      </c>
      <c r="B535" t="s">
        <v>21</v>
      </c>
      <c r="C535">
        <v>13688</v>
      </c>
      <c r="D535" t="s">
        <v>2143</v>
      </c>
      <c r="E535" t="s">
        <v>23</v>
      </c>
      <c r="F535" s="1">
        <v>29221</v>
      </c>
      <c r="G535" t="s">
        <v>24</v>
      </c>
      <c r="H535">
        <v>0</v>
      </c>
      <c r="I535" t="s">
        <v>82</v>
      </c>
      <c r="J535" t="s">
        <v>2144</v>
      </c>
      <c r="K535" t="s">
        <v>2145</v>
      </c>
      <c r="L535">
        <v>1</v>
      </c>
      <c r="M535" t="s">
        <v>27</v>
      </c>
      <c r="N535">
        <v>742653</v>
      </c>
      <c r="O535">
        <v>1</v>
      </c>
      <c r="Q535" t="s">
        <v>2143</v>
      </c>
      <c r="R535">
        <v>0.05</v>
      </c>
      <c r="S535" t="s">
        <v>27</v>
      </c>
      <c r="T535" t="s">
        <v>2146</v>
      </c>
    </row>
    <row r="536" spans="1:20" x14ac:dyDescent="0.25">
      <c r="A536" t="s">
        <v>20</v>
      </c>
      <c r="B536" t="s">
        <v>21</v>
      </c>
      <c r="C536">
        <v>3693</v>
      </c>
      <c r="D536" t="s">
        <v>2147</v>
      </c>
      <c r="E536" t="s">
        <v>23</v>
      </c>
      <c r="F536" s="1">
        <v>29221</v>
      </c>
      <c r="G536" t="s">
        <v>24</v>
      </c>
      <c r="H536">
        <v>0</v>
      </c>
      <c r="I536" t="s">
        <v>25</v>
      </c>
      <c r="J536" t="s">
        <v>2148</v>
      </c>
      <c r="K536" t="s">
        <v>2149</v>
      </c>
      <c r="L536">
        <v>1</v>
      </c>
      <c r="M536" t="s">
        <v>27</v>
      </c>
      <c r="N536">
        <v>7836618</v>
      </c>
      <c r="O536">
        <v>1</v>
      </c>
      <c r="Q536" t="s">
        <v>2147</v>
      </c>
      <c r="R536">
        <v>0.05</v>
      </c>
      <c r="S536" t="s">
        <v>20</v>
      </c>
      <c r="T536" t="s">
        <v>2150</v>
      </c>
    </row>
    <row r="537" spans="1:20" x14ac:dyDescent="0.25">
      <c r="A537" t="s">
        <v>20</v>
      </c>
      <c r="B537" t="s">
        <v>21</v>
      </c>
      <c r="C537">
        <v>13658</v>
      </c>
      <c r="D537" t="s">
        <v>2151</v>
      </c>
      <c r="E537" t="s">
        <v>23</v>
      </c>
      <c r="F537" s="1">
        <v>29221</v>
      </c>
      <c r="G537" t="s">
        <v>24</v>
      </c>
      <c r="H537">
        <v>0</v>
      </c>
      <c r="I537" t="s">
        <v>25</v>
      </c>
      <c r="J537" t="s">
        <v>2152</v>
      </c>
      <c r="K537" t="s">
        <v>2153</v>
      </c>
      <c r="L537">
        <v>1</v>
      </c>
      <c r="M537" t="s">
        <v>27</v>
      </c>
      <c r="N537">
        <v>483082</v>
      </c>
      <c r="O537">
        <v>1</v>
      </c>
      <c r="Q537" t="s">
        <v>2151</v>
      </c>
      <c r="R537">
        <v>0.05</v>
      </c>
      <c r="S537" t="s">
        <v>20</v>
      </c>
      <c r="T537" t="s">
        <v>2154</v>
      </c>
    </row>
    <row r="538" spans="1:20" x14ac:dyDescent="0.25">
      <c r="A538" t="s">
        <v>20</v>
      </c>
      <c r="B538" t="s">
        <v>21</v>
      </c>
      <c r="C538">
        <v>10905</v>
      </c>
      <c r="D538" t="s">
        <v>2155</v>
      </c>
      <c r="E538" t="s">
        <v>23</v>
      </c>
      <c r="F538" s="1">
        <v>29221</v>
      </c>
      <c r="G538" t="s">
        <v>24</v>
      </c>
      <c r="H538">
        <v>0</v>
      </c>
      <c r="I538" t="s">
        <v>21</v>
      </c>
      <c r="J538" t="s">
        <v>2156</v>
      </c>
      <c r="K538" t="s">
        <v>2157</v>
      </c>
      <c r="L538">
        <v>1</v>
      </c>
      <c r="M538" t="s">
        <v>27</v>
      </c>
      <c r="N538">
        <v>319979</v>
      </c>
      <c r="O538">
        <v>1</v>
      </c>
      <c r="Q538" t="s">
        <v>2155</v>
      </c>
      <c r="R538">
        <v>0.05</v>
      </c>
      <c r="S538" t="s">
        <v>27</v>
      </c>
      <c r="T538" t="s">
        <v>2158</v>
      </c>
    </row>
    <row r="539" spans="1:20" x14ac:dyDescent="0.25">
      <c r="A539" t="s">
        <v>20</v>
      </c>
      <c r="B539" t="s">
        <v>21</v>
      </c>
      <c r="C539">
        <v>6600</v>
      </c>
      <c r="D539" t="s">
        <v>2159</v>
      </c>
      <c r="E539" t="s">
        <v>23</v>
      </c>
      <c r="F539" s="1">
        <v>29221</v>
      </c>
      <c r="G539" t="s">
        <v>24</v>
      </c>
      <c r="H539">
        <v>0</v>
      </c>
      <c r="I539" t="s">
        <v>25</v>
      </c>
      <c r="J539" t="s">
        <v>2160</v>
      </c>
      <c r="K539" t="s">
        <v>2161</v>
      </c>
      <c r="L539">
        <v>1</v>
      </c>
      <c r="M539" t="s">
        <v>27</v>
      </c>
      <c r="N539">
        <v>4901849</v>
      </c>
      <c r="O539">
        <v>1</v>
      </c>
      <c r="Q539" t="s">
        <v>2159</v>
      </c>
      <c r="R539">
        <v>0.05</v>
      </c>
      <c r="S539" t="s">
        <v>20</v>
      </c>
      <c r="T539" t="s">
        <v>2162</v>
      </c>
    </row>
    <row r="540" spans="1:20" x14ac:dyDescent="0.25">
      <c r="A540" t="s">
        <v>20</v>
      </c>
      <c r="B540" t="s">
        <v>21</v>
      </c>
      <c r="C540">
        <v>11905</v>
      </c>
      <c r="D540" t="s">
        <v>2163</v>
      </c>
      <c r="E540" t="s">
        <v>23</v>
      </c>
      <c r="F540" s="1">
        <v>29221</v>
      </c>
      <c r="G540" t="s">
        <v>24</v>
      </c>
      <c r="H540">
        <v>0</v>
      </c>
      <c r="I540" t="s">
        <v>25</v>
      </c>
      <c r="J540" t="s">
        <v>2164</v>
      </c>
      <c r="K540" t="s">
        <v>2165</v>
      </c>
      <c r="L540">
        <v>1</v>
      </c>
      <c r="M540" t="s">
        <v>27</v>
      </c>
      <c r="N540">
        <v>429998</v>
      </c>
      <c r="O540">
        <v>1</v>
      </c>
      <c r="Q540" t="s">
        <v>2163</v>
      </c>
      <c r="R540">
        <v>0.05</v>
      </c>
      <c r="S540" t="s">
        <v>20</v>
      </c>
      <c r="T540" t="s">
        <v>2166</v>
      </c>
    </row>
    <row r="541" spans="1:20" x14ac:dyDescent="0.25">
      <c r="A541" t="s">
        <v>20</v>
      </c>
      <c r="B541" t="s">
        <v>21</v>
      </c>
      <c r="C541">
        <v>11896</v>
      </c>
      <c r="D541" t="s">
        <v>2167</v>
      </c>
      <c r="E541" t="s">
        <v>23</v>
      </c>
      <c r="F541" s="1">
        <v>29221</v>
      </c>
      <c r="G541" t="s">
        <v>24</v>
      </c>
      <c r="H541">
        <v>0</v>
      </c>
      <c r="I541" t="s">
        <v>21</v>
      </c>
      <c r="J541" t="s">
        <v>2168</v>
      </c>
      <c r="K541" t="s">
        <v>2169</v>
      </c>
      <c r="L541">
        <v>1</v>
      </c>
      <c r="M541" t="s">
        <v>27</v>
      </c>
      <c r="N541">
        <v>1472589</v>
      </c>
      <c r="O541">
        <v>1</v>
      </c>
      <c r="Q541" t="s">
        <v>2167</v>
      </c>
      <c r="R541">
        <v>0.05</v>
      </c>
      <c r="S541" t="s">
        <v>27</v>
      </c>
      <c r="T541" t="s">
        <v>2170</v>
      </c>
    </row>
    <row r="542" spans="1:20" x14ac:dyDescent="0.25">
      <c r="A542" t="s">
        <v>20</v>
      </c>
      <c r="B542" t="s">
        <v>21</v>
      </c>
      <c r="C542">
        <v>7862</v>
      </c>
      <c r="D542" t="s">
        <v>2171</v>
      </c>
      <c r="E542" t="s">
        <v>23</v>
      </c>
      <c r="F542" s="1">
        <v>29221</v>
      </c>
      <c r="G542" t="s">
        <v>24</v>
      </c>
      <c r="H542">
        <v>0</v>
      </c>
      <c r="I542" t="s">
        <v>21</v>
      </c>
      <c r="J542" t="s">
        <v>2172</v>
      </c>
      <c r="K542" t="s">
        <v>2173</v>
      </c>
      <c r="L542">
        <v>1</v>
      </c>
      <c r="M542" t="s">
        <v>27</v>
      </c>
      <c r="N542">
        <v>472004</v>
      </c>
      <c r="O542">
        <v>1</v>
      </c>
      <c r="Q542" t="s">
        <v>2171</v>
      </c>
      <c r="R542">
        <v>0.05</v>
      </c>
      <c r="S542" t="s">
        <v>27</v>
      </c>
      <c r="T542" t="s">
        <v>2174</v>
      </c>
    </row>
    <row r="543" spans="1:20" x14ac:dyDescent="0.25">
      <c r="A543" t="s">
        <v>20</v>
      </c>
      <c r="B543" t="s">
        <v>21</v>
      </c>
      <c r="C543">
        <v>13776</v>
      </c>
      <c r="D543" t="s">
        <v>2175</v>
      </c>
      <c r="E543" t="s">
        <v>23</v>
      </c>
      <c r="F543" s="1">
        <v>29221</v>
      </c>
      <c r="G543" t="s">
        <v>24</v>
      </c>
      <c r="H543">
        <v>0</v>
      </c>
      <c r="I543" t="s">
        <v>82</v>
      </c>
      <c r="J543" t="s">
        <v>2176</v>
      </c>
      <c r="K543" t="s">
        <v>2177</v>
      </c>
      <c r="L543">
        <v>1</v>
      </c>
      <c r="M543" t="s">
        <v>27</v>
      </c>
      <c r="N543">
        <v>128063</v>
      </c>
      <c r="O543">
        <v>1</v>
      </c>
      <c r="Q543" t="s">
        <v>2175</v>
      </c>
      <c r="R543">
        <v>0.05</v>
      </c>
      <c r="S543" t="s">
        <v>27</v>
      </c>
      <c r="T543" t="s">
        <v>2178</v>
      </c>
    </row>
    <row r="544" spans="1:20" x14ac:dyDescent="0.25">
      <c r="A544" t="s">
        <v>20</v>
      </c>
      <c r="B544" t="s">
        <v>21</v>
      </c>
      <c r="C544">
        <v>1289</v>
      </c>
      <c r="D544" t="s">
        <v>2179</v>
      </c>
      <c r="E544" t="s">
        <v>23</v>
      </c>
      <c r="F544" s="1">
        <v>29221</v>
      </c>
      <c r="G544" t="s">
        <v>24</v>
      </c>
      <c r="H544">
        <v>0</v>
      </c>
      <c r="I544" t="s">
        <v>25</v>
      </c>
      <c r="J544" t="s">
        <v>2180</v>
      </c>
      <c r="K544" t="s">
        <v>2181</v>
      </c>
      <c r="L544">
        <v>1</v>
      </c>
      <c r="M544" t="s">
        <v>27</v>
      </c>
      <c r="N544">
        <v>1016223</v>
      </c>
      <c r="O544">
        <v>1</v>
      </c>
      <c r="Q544" t="s">
        <v>2179</v>
      </c>
      <c r="R544">
        <v>0.05</v>
      </c>
      <c r="S544" t="s">
        <v>20</v>
      </c>
      <c r="T544" t="s">
        <v>2182</v>
      </c>
    </row>
    <row r="545" spans="1:20" x14ac:dyDescent="0.25">
      <c r="A545" t="s">
        <v>20</v>
      </c>
      <c r="B545" t="s">
        <v>21</v>
      </c>
      <c r="C545">
        <v>1127</v>
      </c>
      <c r="D545" t="s">
        <v>2183</v>
      </c>
      <c r="E545" t="s">
        <v>23</v>
      </c>
      <c r="F545" s="1">
        <v>29221</v>
      </c>
      <c r="G545" t="s">
        <v>24</v>
      </c>
      <c r="H545">
        <v>0</v>
      </c>
      <c r="I545" t="s">
        <v>21</v>
      </c>
      <c r="J545" t="s">
        <v>2184</v>
      </c>
      <c r="K545" t="s">
        <v>2185</v>
      </c>
      <c r="L545">
        <v>1</v>
      </c>
      <c r="M545" t="s">
        <v>27</v>
      </c>
      <c r="N545">
        <v>192701</v>
      </c>
      <c r="O545">
        <v>1</v>
      </c>
      <c r="Q545" t="s">
        <v>2183</v>
      </c>
      <c r="R545">
        <v>0.05</v>
      </c>
      <c r="S545" t="s">
        <v>27</v>
      </c>
      <c r="T545" t="s">
        <v>2186</v>
      </c>
    </row>
    <row r="546" spans="1:20" x14ac:dyDescent="0.25">
      <c r="A546" t="s">
        <v>20</v>
      </c>
      <c r="B546" t="s">
        <v>21</v>
      </c>
      <c r="C546">
        <v>16696</v>
      </c>
      <c r="D546" t="s">
        <v>2187</v>
      </c>
      <c r="E546" t="s">
        <v>23</v>
      </c>
      <c r="F546" s="1">
        <v>29221</v>
      </c>
      <c r="G546" t="s">
        <v>24</v>
      </c>
      <c r="H546">
        <v>0</v>
      </c>
      <c r="I546" t="s">
        <v>25</v>
      </c>
      <c r="J546" t="s">
        <v>2188</v>
      </c>
      <c r="K546" t="s">
        <v>2189</v>
      </c>
      <c r="L546">
        <v>1</v>
      </c>
      <c r="M546" t="s">
        <v>27</v>
      </c>
      <c r="N546">
        <v>1411419</v>
      </c>
      <c r="O546">
        <v>1</v>
      </c>
      <c r="Q546" t="s">
        <v>2187</v>
      </c>
      <c r="R546">
        <v>0.05</v>
      </c>
      <c r="S546" t="s">
        <v>20</v>
      </c>
      <c r="T546" t="s">
        <v>2190</v>
      </c>
    </row>
    <row r="547" spans="1:20" x14ac:dyDescent="0.25">
      <c r="A547" t="s">
        <v>20</v>
      </c>
      <c r="B547" t="s">
        <v>21</v>
      </c>
      <c r="C547">
        <v>1139</v>
      </c>
      <c r="D547" t="s">
        <v>2191</v>
      </c>
      <c r="E547" t="s">
        <v>23</v>
      </c>
      <c r="F547" s="1">
        <v>29221</v>
      </c>
      <c r="G547" t="s">
        <v>24</v>
      </c>
      <c r="H547">
        <v>0</v>
      </c>
      <c r="I547" t="s">
        <v>21</v>
      </c>
      <c r="J547" t="s">
        <v>2192</v>
      </c>
      <c r="K547" t="s">
        <v>2193</v>
      </c>
      <c r="L547">
        <v>1</v>
      </c>
      <c r="M547" t="s">
        <v>27</v>
      </c>
      <c r="N547">
        <v>528117</v>
      </c>
      <c r="O547">
        <v>1</v>
      </c>
      <c r="Q547" t="s">
        <v>2191</v>
      </c>
      <c r="R547">
        <v>0.05</v>
      </c>
      <c r="S547" t="s">
        <v>27</v>
      </c>
      <c r="T547" t="s">
        <v>2194</v>
      </c>
    </row>
    <row r="548" spans="1:20" x14ac:dyDescent="0.25">
      <c r="A548" t="s">
        <v>20</v>
      </c>
      <c r="B548" t="s">
        <v>21</v>
      </c>
      <c r="C548">
        <v>277</v>
      </c>
      <c r="D548" t="s">
        <v>2195</v>
      </c>
      <c r="E548" t="s">
        <v>23</v>
      </c>
      <c r="F548" s="1">
        <v>29221</v>
      </c>
      <c r="G548" t="s">
        <v>24</v>
      </c>
      <c r="H548">
        <v>0</v>
      </c>
      <c r="I548" t="s">
        <v>82</v>
      </c>
      <c r="J548" t="s">
        <v>2196</v>
      </c>
      <c r="K548" t="s">
        <v>2197</v>
      </c>
      <c r="L548">
        <v>1</v>
      </c>
      <c r="M548" t="s">
        <v>27</v>
      </c>
      <c r="N548">
        <v>385968</v>
      </c>
      <c r="O548">
        <v>1</v>
      </c>
      <c r="Q548" t="s">
        <v>2195</v>
      </c>
      <c r="R548">
        <v>0.05</v>
      </c>
      <c r="S548" t="s">
        <v>27</v>
      </c>
      <c r="T548" t="s">
        <v>2198</v>
      </c>
    </row>
    <row r="549" spans="1:20" x14ac:dyDescent="0.25">
      <c r="A549" t="s">
        <v>20</v>
      </c>
      <c r="B549" t="s">
        <v>21</v>
      </c>
      <c r="C549">
        <v>17839</v>
      </c>
      <c r="D549" t="s">
        <v>2199</v>
      </c>
      <c r="E549" t="s">
        <v>23</v>
      </c>
      <c r="F549" s="1">
        <v>29221</v>
      </c>
      <c r="G549" t="s">
        <v>24</v>
      </c>
      <c r="H549">
        <v>0</v>
      </c>
      <c r="I549" t="s">
        <v>25</v>
      </c>
      <c r="J549" t="s">
        <v>2200</v>
      </c>
      <c r="K549" t="s">
        <v>2201</v>
      </c>
      <c r="L549">
        <v>1</v>
      </c>
      <c r="M549" t="s">
        <v>27</v>
      </c>
      <c r="N549">
        <v>697894</v>
      </c>
      <c r="O549">
        <v>1</v>
      </c>
      <c r="Q549" t="s">
        <v>2199</v>
      </c>
      <c r="R549">
        <v>0.05</v>
      </c>
      <c r="S549" t="s">
        <v>20</v>
      </c>
      <c r="T549" t="s">
        <v>2202</v>
      </c>
    </row>
    <row r="550" spans="1:20" x14ac:dyDescent="0.25">
      <c r="A550" t="s">
        <v>20</v>
      </c>
      <c r="B550" t="s">
        <v>21</v>
      </c>
      <c r="C550">
        <v>1576</v>
      </c>
      <c r="D550" t="s">
        <v>2203</v>
      </c>
      <c r="E550" t="s">
        <v>23</v>
      </c>
      <c r="F550" s="1">
        <v>29221</v>
      </c>
      <c r="G550" t="s">
        <v>24</v>
      </c>
      <c r="H550">
        <v>0</v>
      </c>
      <c r="I550" t="s">
        <v>91</v>
      </c>
      <c r="J550" t="s">
        <v>2204</v>
      </c>
      <c r="K550" t="s">
        <v>2205</v>
      </c>
      <c r="L550">
        <v>1</v>
      </c>
      <c r="M550" t="s">
        <v>27</v>
      </c>
      <c r="N550">
        <v>15772</v>
      </c>
      <c r="O550">
        <v>1</v>
      </c>
      <c r="Q550" t="s">
        <v>2203</v>
      </c>
      <c r="R550">
        <v>0.05</v>
      </c>
      <c r="S550" t="s">
        <v>27</v>
      </c>
      <c r="T550" t="s">
        <v>2206</v>
      </c>
    </row>
    <row r="551" spans="1:20" x14ac:dyDescent="0.25">
      <c r="A551" t="s">
        <v>20</v>
      </c>
      <c r="B551" t="s">
        <v>21</v>
      </c>
      <c r="C551">
        <v>3172</v>
      </c>
      <c r="D551" t="s">
        <v>2207</v>
      </c>
      <c r="E551" t="s">
        <v>23</v>
      </c>
      <c r="F551" s="1">
        <v>29221</v>
      </c>
      <c r="G551" t="s">
        <v>24</v>
      </c>
      <c r="H551">
        <v>0</v>
      </c>
      <c r="I551" t="s">
        <v>148</v>
      </c>
      <c r="J551" t="s">
        <v>2208</v>
      </c>
      <c r="K551" t="s">
        <v>2209</v>
      </c>
      <c r="L551">
        <v>1</v>
      </c>
      <c r="M551" t="s">
        <v>27</v>
      </c>
      <c r="N551">
        <v>518462</v>
      </c>
      <c r="O551">
        <v>1</v>
      </c>
      <c r="Q551" t="s">
        <v>2207</v>
      </c>
      <c r="R551">
        <v>0.01</v>
      </c>
      <c r="S551" t="s">
        <v>27</v>
      </c>
      <c r="T551" t="s">
        <v>2210</v>
      </c>
    </row>
    <row r="552" spans="1:20" x14ac:dyDescent="0.25">
      <c r="A552" t="s">
        <v>20</v>
      </c>
      <c r="B552" t="s">
        <v>21</v>
      </c>
      <c r="C552">
        <v>1142</v>
      </c>
      <c r="D552" t="s">
        <v>2211</v>
      </c>
      <c r="E552" t="s">
        <v>23</v>
      </c>
      <c r="F552" s="1">
        <v>29221</v>
      </c>
      <c r="G552" t="s">
        <v>24</v>
      </c>
      <c r="H552">
        <v>0</v>
      </c>
      <c r="I552" t="s">
        <v>25</v>
      </c>
      <c r="J552" t="s">
        <v>2212</v>
      </c>
      <c r="K552" t="s">
        <v>2213</v>
      </c>
      <c r="L552">
        <v>1</v>
      </c>
      <c r="M552" t="s">
        <v>27</v>
      </c>
      <c r="N552">
        <v>2800755</v>
      </c>
      <c r="O552">
        <v>1</v>
      </c>
      <c r="Q552" t="s">
        <v>2211</v>
      </c>
      <c r="R552">
        <v>0.05</v>
      </c>
      <c r="S552" t="s">
        <v>20</v>
      </c>
      <c r="T552" t="s">
        <v>2214</v>
      </c>
    </row>
    <row r="553" spans="1:20" x14ac:dyDescent="0.25">
      <c r="A553" t="s">
        <v>20</v>
      </c>
      <c r="B553" t="s">
        <v>21</v>
      </c>
      <c r="C553">
        <v>1145</v>
      </c>
      <c r="D553" t="s">
        <v>2215</v>
      </c>
      <c r="E553" t="s">
        <v>23</v>
      </c>
      <c r="F553" s="1">
        <v>29221</v>
      </c>
      <c r="G553" t="s">
        <v>24</v>
      </c>
      <c r="H553">
        <v>0</v>
      </c>
      <c r="I553" t="s">
        <v>82</v>
      </c>
      <c r="J553" t="s">
        <v>2216</v>
      </c>
      <c r="K553" t="s">
        <v>2217</v>
      </c>
      <c r="L553">
        <v>1</v>
      </c>
      <c r="M553" t="s">
        <v>27</v>
      </c>
      <c r="N553">
        <v>674732</v>
      </c>
      <c r="O553">
        <v>1</v>
      </c>
      <c r="Q553" t="s">
        <v>2215</v>
      </c>
      <c r="R553">
        <v>0.05</v>
      </c>
      <c r="S553" t="s">
        <v>27</v>
      </c>
      <c r="T553" t="s">
        <v>2218</v>
      </c>
    </row>
    <row r="554" spans="1:20" x14ac:dyDescent="0.25">
      <c r="A554" t="s">
        <v>20</v>
      </c>
      <c r="B554" t="s">
        <v>21</v>
      </c>
      <c r="C554">
        <v>1186</v>
      </c>
      <c r="D554" t="s">
        <v>2219</v>
      </c>
      <c r="E554" t="s">
        <v>23</v>
      </c>
      <c r="F554" s="1">
        <v>29221</v>
      </c>
      <c r="G554" t="s">
        <v>24</v>
      </c>
      <c r="H554">
        <v>0</v>
      </c>
      <c r="I554" t="s">
        <v>82</v>
      </c>
      <c r="J554" t="s">
        <v>2220</v>
      </c>
      <c r="K554" t="s">
        <v>2221</v>
      </c>
      <c r="L554">
        <v>1</v>
      </c>
      <c r="M554" t="s">
        <v>27</v>
      </c>
      <c r="N554">
        <v>61269</v>
      </c>
      <c r="O554">
        <v>1</v>
      </c>
      <c r="Q554" t="s">
        <v>2219</v>
      </c>
      <c r="R554">
        <v>0.05</v>
      </c>
      <c r="S554" t="s">
        <v>27</v>
      </c>
      <c r="T554" t="s">
        <v>2222</v>
      </c>
    </row>
    <row r="555" spans="1:20" x14ac:dyDescent="0.25">
      <c r="A555" t="s">
        <v>20</v>
      </c>
      <c r="B555" t="s">
        <v>21</v>
      </c>
      <c r="C555">
        <v>1153</v>
      </c>
      <c r="D555" t="s">
        <v>2223</v>
      </c>
      <c r="E555" t="s">
        <v>23</v>
      </c>
      <c r="F555" s="1">
        <v>29221</v>
      </c>
      <c r="G555" t="s">
        <v>24</v>
      </c>
      <c r="H555">
        <v>0</v>
      </c>
      <c r="I555" t="s">
        <v>91</v>
      </c>
      <c r="J555" t="s">
        <v>2224</v>
      </c>
      <c r="K555" t="s">
        <v>2225</v>
      </c>
      <c r="L555">
        <v>1</v>
      </c>
      <c r="M555" t="s">
        <v>27</v>
      </c>
      <c r="N555">
        <v>63358</v>
      </c>
      <c r="O555">
        <v>1</v>
      </c>
      <c r="Q555" t="s">
        <v>2223</v>
      </c>
      <c r="R555">
        <v>0.05</v>
      </c>
      <c r="S555" t="s">
        <v>27</v>
      </c>
      <c r="T555" t="s">
        <v>2226</v>
      </c>
    </row>
    <row r="556" spans="1:20" x14ac:dyDescent="0.25">
      <c r="A556" t="s">
        <v>20</v>
      </c>
      <c r="B556" t="s">
        <v>21</v>
      </c>
      <c r="C556">
        <v>7406</v>
      </c>
      <c r="D556" t="s">
        <v>2227</v>
      </c>
      <c r="E556" t="s">
        <v>23</v>
      </c>
      <c r="F556" s="1">
        <v>29221</v>
      </c>
      <c r="G556" t="s">
        <v>24</v>
      </c>
      <c r="H556">
        <v>0</v>
      </c>
      <c r="I556" t="s">
        <v>91</v>
      </c>
      <c r="J556" t="s">
        <v>2228</v>
      </c>
      <c r="K556" t="s">
        <v>2229</v>
      </c>
      <c r="L556">
        <v>1</v>
      </c>
      <c r="M556" t="s">
        <v>27</v>
      </c>
      <c r="N556">
        <v>128669</v>
      </c>
      <c r="O556">
        <v>1</v>
      </c>
      <c r="Q556" t="s">
        <v>2227</v>
      </c>
      <c r="R556">
        <v>0.05</v>
      </c>
      <c r="S556" t="s">
        <v>27</v>
      </c>
      <c r="T556" t="s">
        <v>2230</v>
      </c>
    </row>
    <row r="557" spans="1:20" x14ac:dyDescent="0.25">
      <c r="A557" t="s">
        <v>20</v>
      </c>
      <c r="B557" t="s">
        <v>21</v>
      </c>
      <c r="C557">
        <v>1156</v>
      </c>
      <c r="D557" t="s">
        <v>2231</v>
      </c>
      <c r="E557" t="s">
        <v>23</v>
      </c>
      <c r="F557" s="1">
        <v>29221</v>
      </c>
      <c r="G557" t="s">
        <v>24</v>
      </c>
      <c r="H557">
        <v>0</v>
      </c>
      <c r="I557" t="s">
        <v>25</v>
      </c>
      <c r="J557" t="s">
        <v>2232</v>
      </c>
      <c r="K557" t="s">
        <v>2233</v>
      </c>
      <c r="L557">
        <v>1</v>
      </c>
      <c r="M557" t="s">
        <v>27</v>
      </c>
      <c r="N557">
        <v>887011</v>
      </c>
      <c r="O557">
        <v>1</v>
      </c>
      <c r="Q557" t="s">
        <v>2231</v>
      </c>
      <c r="R557">
        <v>0.05</v>
      </c>
      <c r="S557" t="s">
        <v>20</v>
      </c>
      <c r="T557" t="s">
        <v>2234</v>
      </c>
    </row>
    <row r="558" spans="1:20" x14ac:dyDescent="0.25">
      <c r="A558" t="s">
        <v>20</v>
      </c>
      <c r="B558" t="s">
        <v>21</v>
      </c>
      <c r="C558">
        <v>1415</v>
      </c>
      <c r="D558" t="s">
        <v>2235</v>
      </c>
      <c r="E558" t="s">
        <v>23</v>
      </c>
      <c r="F558" s="1">
        <v>29221</v>
      </c>
      <c r="G558" t="s">
        <v>24</v>
      </c>
      <c r="H558">
        <v>0</v>
      </c>
      <c r="I558" t="s">
        <v>25</v>
      </c>
      <c r="J558" t="s">
        <v>2236</v>
      </c>
      <c r="K558" t="s">
        <v>2237</v>
      </c>
      <c r="L558">
        <v>1</v>
      </c>
      <c r="M558" t="s">
        <v>27</v>
      </c>
      <c r="N558">
        <v>384022</v>
      </c>
      <c r="O558">
        <v>1</v>
      </c>
      <c r="Q558" t="s">
        <v>2235</v>
      </c>
      <c r="R558">
        <v>0.05</v>
      </c>
      <c r="S558" t="s">
        <v>20</v>
      </c>
      <c r="T558" t="s">
        <v>2238</v>
      </c>
    </row>
    <row r="559" spans="1:20" x14ac:dyDescent="0.25">
      <c r="A559" t="s">
        <v>20</v>
      </c>
      <c r="B559" t="s">
        <v>21</v>
      </c>
      <c r="C559">
        <v>13735</v>
      </c>
      <c r="D559" t="s">
        <v>2239</v>
      </c>
      <c r="E559" t="s">
        <v>23</v>
      </c>
      <c r="F559" s="1">
        <v>29221</v>
      </c>
      <c r="G559" t="s">
        <v>24</v>
      </c>
      <c r="H559">
        <v>0</v>
      </c>
      <c r="I559" t="s">
        <v>25</v>
      </c>
      <c r="J559" t="s">
        <v>2240</v>
      </c>
      <c r="K559" t="s">
        <v>2241</v>
      </c>
      <c r="L559">
        <v>1</v>
      </c>
      <c r="M559" t="s">
        <v>27</v>
      </c>
      <c r="N559">
        <v>457800</v>
      </c>
      <c r="O559">
        <v>1</v>
      </c>
      <c r="Q559" t="s">
        <v>2239</v>
      </c>
      <c r="R559">
        <v>0.05</v>
      </c>
      <c r="S559" t="s">
        <v>20</v>
      </c>
      <c r="T559" t="s">
        <v>2242</v>
      </c>
    </row>
    <row r="560" spans="1:20" x14ac:dyDescent="0.25">
      <c r="A560" t="s">
        <v>20</v>
      </c>
      <c r="B560" t="s">
        <v>21</v>
      </c>
      <c r="C560">
        <v>17424</v>
      </c>
      <c r="D560" t="s">
        <v>2243</v>
      </c>
      <c r="E560" t="s">
        <v>23</v>
      </c>
      <c r="F560" s="1">
        <v>29221</v>
      </c>
      <c r="G560" t="s">
        <v>24</v>
      </c>
      <c r="H560">
        <v>0</v>
      </c>
      <c r="I560" t="s">
        <v>82</v>
      </c>
      <c r="J560" t="s">
        <v>2244</v>
      </c>
      <c r="K560" t="s">
        <v>2245</v>
      </c>
      <c r="L560">
        <v>1</v>
      </c>
      <c r="M560" t="s">
        <v>27</v>
      </c>
      <c r="N560">
        <v>121836</v>
      </c>
      <c r="O560">
        <v>1</v>
      </c>
      <c r="Q560" t="s">
        <v>2243</v>
      </c>
      <c r="R560">
        <v>0.05</v>
      </c>
      <c r="S560" t="s">
        <v>27</v>
      </c>
      <c r="T560" t="s">
        <v>2246</v>
      </c>
    </row>
    <row r="561" spans="1:20" x14ac:dyDescent="0.25">
      <c r="A561" t="s">
        <v>20</v>
      </c>
      <c r="B561" t="s">
        <v>21</v>
      </c>
      <c r="C561">
        <v>5265</v>
      </c>
      <c r="D561" t="s">
        <v>2247</v>
      </c>
      <c r="E561" t="s">
        <v>23</v>
      </c>
      <c r="F561" s="1">
        <v>29221</v>
      </c>
      <c r="G561" t="s">
        <v>24</v>
      </c>
      <c r="H561">
        <v>0</v>
      </c>
      <c r="I561" t="s">
        <v>91</v>
      </c>
      <c r="J561" t="s">
        <v>2248</v>
      </c>
      <c r="K561" t="s">
        <v>2249</v>
      </c>
      <c r="L561">
        <v>1</v>
      </c>
      <c r="M561" t="s">
        <v>27</v>
      </c>
      <c r="N561">
        <v>159653</v>
      </c>
      <c r="O561">
        <v>1</v>
      </c>
      <c r="Q561" t="s">
        <v>2247</v>
      </c>
      <c r="R561">
        <v>0.05</v>
      </c>
      <c r="S561" t="s">
        <v>27</v>
      </c>
      <c r="T561" t="s">
        <v>2250</v>
      </c>
    </row>
    <row r="562" spans="1:20" x14ac:dyDescent="0.25">
      <c r="A562" t="s">
        <v>20</v>
      </c>
      <c r="B562" t="s">
        <v>21</v>
      </c>
      <c r="C562">
        <v>1168</v>
      </c>
      <c r="D562" t="s">
        <v>2251</v>
      </c>
      <c r="E562" t="s">
        <v>23</v>
      </c>
      <c r="F562" s="1">
        <v>29221</v>
      </c>
      <c r="G562" t="s">
        <v>24</v>
      </c>
      <c r="H562">
        <v>0</v>
      </c>
      <c r="I562" t="s">
        <v>21</v>
      </c>
      <c r="J562" t="s">
        <v>2252</v>
      </c>
      <c r="K562" t="s">
        <v>2253</v>
      </c>
      <c r="L562">
        <v>1</v>
      </c>
      <c r="M562" t="s">
        <v>27</v>
      </c>
      <c r="N562">
        <v>150790</v>
      </c>
      <c r="O562">
        <v>1</v>
      </c>
      <c r="Q562" t="s">
        <v>2251</v>
      </c>
      <c r="R562">
        <v>0.05</v>
      </c>
      <c r="S562" t="s">
        <v>27</v>
      </c>
      <c r="T562" t="s">
        <v>2254</v>
      </c>
    </row>
    <row r="563" spans="1:20" x14ac:dyDescent="0.25">
      <c r="A563" t="s">
        <v>20</v>
      </c>
      <c r="B563" t="s">
        <v>21</v>
      </c>
      <c r="C563">
        <v>5204</v>
      </c>
      <c r="D563" t="s">
        <v>2255</v>
      </c>
      <c r="E563" t="s">
        <v>23</v>
      </c>
      <c r="F563" s="1">
        <v>29221</v>
      </c>
      <c r="G563" t="s">
        <v>24</v>
      </c>
      <c r="H563">
        <v>0</v>
      </c>
      <c r="I563" t="s">
        <v>21</v>
      </c>
      <c r="J563" t="s">
        <v>2256</v>
      </c>
      <c r="K563" t="s">
        <v>2257</v>
      </c>
      <c r="L563">
        <v>1</v>
      </c>
      <c r="M563" t="s">
        <v>27</v>
      </c>
      <c r="N563">
        <v>258852</v>
      </c>
      <c r="O563">
        <v>1</v>
      </c>
      <c r="Q563" t="s">
        <v>2255</v>
      </c>
      <c r="R563">
        <v>0.05</v>
      </c>
      <c r="S563" t="s">
        <v>27</v>
      </c>
      <c r="T563" t="s">
        <v>2258</v>
      </c>
    </row>
    <row r="564" spans="1:20" x14ac:dyDescent="0.25">
      <c r="A564" t="s">
        <v>20</v>
      </c>
      <c r="B564" t="s">
        <v>21</v>
      </c>
      <c r="C564">
        <v>1570</v>
      </c>
      <c r="D564" t="s">
        <v>2259</v>
      </c>
      <c r="E564" t="s">
        <v>23</v>
      </c>
      <c r="F564" s="1">
        <v>29221</v>
      </c>
      <c r="G564" t="s">
        <v>24</v>
      </c>
      <c r="H564">
        <v>0</v>
      </c>
      <c r="I564" t="s">
        <v>91</v>
      </c>
      <c r="J564" t="s">
        <v>2260</v>
      </c>
      <c r="K564" t="s">
        <v>2261</v>
      </c>
      <c r="L564">
        <v>1</v>
      </c>
      <c r="M564" t="s">
        <v>27</v>
      </c>
      <c r="N564">
        <v>62266</v>
      </c>
      <c r="O564">
        <v>1</v>
      </c>
      <c r="Q564" t="s">
        <v>2259</v>
      </c>
      <c r="R564">
        <v>0.05</v>
      </c>
      <c r="S564" t="s">
        <v>27</v>
      </c>
      <c r="T564" t="s">
        <v>2262</v>
      </c>
    </row>
    <row r="565" spans="1:20" x14ac:dyDescent="0.25">
      <c r="A565" t="s">
        <v>20</v>
      </c>
      <c r="B565" t="s">
        <v>21</v>
      </c>
      <c r="C565">
        <v>13528</v>
      </c>
      <c r="D565" t="s">
        <v>2263</v>
      </c>
      <c r="E565" t="s">
        <v>23</v>
      </c>
      <c r="F565" s="1">
        <v>29221</v>
      </c>
      <c r="G565" t="s">
        <v>24</v>
      </c>
      <c r="H565">
        <v>0</v>
      </c>
      <c r="I565" t="s">
        <v>21</v>
      </c>
      <c r="J565" t="s">
        <v>2264</v>
      </c>
      <c r="K565" t="s">
        <v>2265</v>
      </c>
      <c r="L565">
        <v>1</v>
      </c>
      <c r="M565" t="s">
        <v>27</v>
      </c>
      <c r="N565">
        <v>1702137</v>
      </c>
      <c r="O565">
        <v>1</v>
      </c>
      <c r="Q565" t="s">
        <v>2263</v>
      </c>
      <c r="R565">
        <v>0.05</v>
      </c>
      <c r="S565" t="s">
        <v>27</v>
      </c>
      <c r="T565" t="s">
        <v>2266</v>
      </c>
    </row>
    <row r="566" spans="1:20" x14ac:dyDescent="0.25">
      <c r="A566" t="s">
        <v>20</v>
      </c>
      <c r="B566" t="s">
        <v>21</v>
      </c>
      <c r="C566">
        <v>8529</v>
      </c>
      <c r="D566" t="s">
        <v>2267</v>
      </c>
      <c r="E566" t="s">
        <v>23</v>
      </c>
      <c r="F566" s="1">
        <v>29221</v>
      </c>
      <c r="G566" t="s">
        <v>24</v>
      </c>
      <c r="H566">
        <v>0</v>
      </c>
      <c r="I566" t="s">
        <v>25</v>
      </c>
      <c r="J566" t="s">
        <v>2268</v>
      </c>
      <c r="K566" t="s">
        <v>2269</v>
      </c>
      <c r="L566">
        <v>1</v>
      </c>
      <c r="M566" t="s">
        <v>27</v>
      </c>
      <c r="N566">
        <v>2363677</v>
      </c>
      <c r="O566">
        <v>1</v>
      </c>
      <c r="Q566" t="s">
        <v>2267</v>
      </c>
      <c r="R566">
        <v>0.05</v>
      </c>
      <c r="S566" t="s">
        <v>20</v>
      </c>
      <c r="T566" t="s">
        <v>2270</v>
      </c>
    </row>
    <row r="567" spans="1:20" x14ac:dyDescent="0.25">
      <c r="A567" t="s">
        <v>20</v>
      </c>
      <c r="B567" t="s">
        <v>21</v>
      </c>
      <c r="C567">
        <v>18571</v>
      </c>
      <c r="D567" t="s">
        <v>2271</v>
      </c>
      <c r="E567" t="s">
        <v>23</v>
      </c>
      <c r="F567" s="1">
        <v>29221</v>
      </c>
      <c r="G567" t="s">
        <v>24</v>
      </c>
      <c r="H567">
        <v>0</v>
      </c>
      <c r="I567" t="s">
        <v>82</v>
      </c>
      <c r="J567" t="s">
        <v>2272</v>
      </c>
      <c r="K567" t="s">
        <v>2273</v>
      </c>
      <c r="L567">
        <v>1</v>
      </c>
      <c r="M567" t="s">
        <v>27</v>
      </c>
      <c r="N567">
        <v>239554</v>
      </c>
      <c r="O567">
        <v>1</v>
      </c>
      <c r="Q567" t="s">
        <v>2271</v>
      </c>
      <c r="R567">
        <v>0.05</v>
      </c>
      <c r="S567" t="s">
        <v>27</v>
      </c>
      <c r="T567" t="s">
        <v>2274</v>
      </c>
    </row>
    <row r="568" spans="1:20" x14ac:dyDescent="0.25">
      <c r="A568" t="s">
        <v>20</v>
      </c>
      <c r="B568" t="s">
        <v>21</v>
      </c>
      <c r="C568">
        <v>1174</v>
      </c>
      <c r="D568" t="s">
        <v>2275</v>
      </c>
      <c r="E568" t="s">
        <v>23</v>
      </c>
      <c r="F568" s="1">
        <v>29221</v>
      </c>
      <c r="G568" t="s">
        <v>24</v>
      </c>
      <c r="H568">
        <v>0</v>
      </c>
      <c r="I568" t="s">
        <v>82</v>
      </c>
      <c r="J568" t="s">
        <v>2276</v>
      </c>
      <c r="K568" t="s">
        <v>2277</v>
      </c>
      <c r="L568">
        <v>1</v>
      </c>
      <c r="M568" t="s">
        <v>27</v>
      </c>
      <c r="N568">
        <v>141432</v>
      </c>
      <c r="O568">
        <v>1</v>
      </c>
      <c r="Q568" t="s">
        <v>2275</v>
      </c>
      <c r="R568">
        <v>0.05</v>
      </c>
      <c r="S568" t="s">
        <v>27</v>
      </c>
      <c r="T568" t="s">
        <v>2278</v>
      </c>
    </row>
    <row r="569" spans="1:20" x14ac:dyDescent="0.25">
      <c r="A569" t="s">
        <v>20</v>
      </c>
      <c r="B569" t="s">
        <v>21</v>
      </c>
      <c r="C569">
        <v>14687</v>
      </c>
      <c r="D569" t="s">
        <v>2279</v>
      </c>
      <c r="E569" t="s">
        <v>23</v>
      </c>
      <c r="F569" s="1">
        <v>29221</v>
      </c>
      <c r="G569" t="s">
        <v>24</v>
      </c>
      <c r="H569">
        <v>0</v>
      </c>
      <c r="I569" t="s">
        <v>25</v>
      </c>
      <c r="J569" t="s">
        <v>2280</v>
      </c>
      <c r="K569" t="s">
        <v>2281</v>
      </c>
      <c r="L569">
        <v>1</v>
      </c>
      <c r="M569" t="s">
        <v>27</v>
      </c>
      <c r="N569">
        <v>186461</v>
      </c>
      <c r="O569">
        <v>1</v>
      </c>
      <c r="Q569" t="s">
        <v>2279</v>
      </c>
      <c r="R569">
        <v>0.05</v>
      </c>
      <c r="S569" t="s">
        <v>20</v>
      </c>
      <c r="T569" t="s">
        <v>2282</v>
      </c>
    </row>
    <row r="570" spans="1:20" x14ac:dyDescent="0.25">
      <c r="A570" t="s">
        <v>20</v>
      </c>
      <c r="B570" t="s">
        <v>21</v>
      </c>
      <c r="C570">
        <v>3963</v>
      </c>
      <c r="D570" t="s">
        <v>2283</v>
      </c>
      <c r="E570" t="s">
        <v>23</v>
      </c>
      <c r="F570" s="1">
        <v>29221</v>
      </c>
      <c r="G570" t="s">
        <v>24</v>
      </c>
      <c r="H570">
        <v>0</v>
      </c>
      <c r="I570" t="s">
        <v>21</v>
      </c>
      <c r="J570" t="s">
        <v>2284</v>
      </c>
      <c r="K570" t="s">
        <v>2285</v>
      </c>
      <c r="L570">
        <v>1</v>
      </c>
      <c r="M570" t="s">
        <v>27</v>
      </c>
      <c r="N570">
        <v>186888</v>
      </c>
      <c r="O570">
        <v>1</v>
      </c>
      <c r="Q570" t="s">
        <v>2283</v>
      </c>
      <c r="R570">
        <v>0.05</v>
      </c>
      <c r="S570" t="s">
        <v>27</v>
      </c>
      <c r="T570" t="s">
        <v>2286</v>
      </c>
    </row>
    <row r="571" spans="1:20" x14ac:dyDescent="0.25">
      <c r="A571" t="s">
        <v>20</v>
      </c>
      <c r="B571" t="s">
        <v>21</v>
      </c>
      <c r="C571">
        <v>6964</v>
      </c>
      <c r="D571" t="s">
        <v>2287</v>
      </c>
      <c r="E571" t="s">
        <v>23</v>
      </c>
      <c r="F571" s="1">
        <v>29221</v>
      </c>
      <c r="G571" t="s">
        <v>24</v>
      </c>
      <c r="H571">
        <v>0</v>
      </c>
      <c r="I571" t="s">
        <v>91</v>
      </c>
      <c r="J571" t="s">
        <v>2288</v>
      </c>
      <c r="K571" t="s">
        <v>2289</v>
      </c>
      <c r="L571">
        <v>1</v>
      </c>
      <c r="M571" t="s">
        <v>27</v>
      </c>
      <c r="N571">
        <v>81176</v>
      </c>
      <c r="O571">
        <v>1</v>
      </c>
      <c r="Q571" t="s">
        <v>2287</v>
      </c>
      <c r="R571">
        <v>0.05</v>
      </c>
      <c r="S571" t="s">
        <v>27</v>
      </c>
      <c r="T571" t="s">
        <v>2290</v>
      </c>
    </row>
    <row r="572" spans="1:20" x14ac:dyDescent="0.25">
      <c r="A572" t="s">
        <v>20</v>
      </c>
      <c r="B572" t="s">
        <v>21</v>
      </c>
      <c r="C572">
        <v>1181</v>
      </c>
      <c r="D572" t="s">
        <v>2291</v>
      </c>
      <c r="E572" t="s">
        <v>23</v>
      </c>
      <c r="F572" s="1">
        <v>29221</v>
      </c>
      <c r="G572" t="s">
        <v>24</v>
      </c>
      <c r="H572">
        <v>0</v>
      </c>
      <c r="I572" t="s">
        <v>82</v>
      </c>
      <c r="J572" t="s">
        <v>2292</v>
      </c>
      <c r="K572" t="s">
        <v>2293</v>
      </c>
      <c r="L572">
        <v>1</v>
      </c>
      <c r="M572" t="s">
        <v>27</v>
      </c>
      <c r="N572">
        <v>47887</v>
      </c>
      <c r="O572">
        <v>1</v>
      </c>
      <c r="Q572" t="s">
        <v>2291</v>
      </c>
      <c r="R572">
        <v>0.05</v>
      </c>
      <c r="S572" t="s">
        <v>27</v>
      </c>
      <c r="T572" t="s">
        <v>2294</v>
      </c>
    </row>
    <row r="573" spans="1:20" x14ac:dyDescent="0.25">
      <c r="A573" t="s">
        <v>20</v>
      </c>
      <c r="B573" t="s">
        <v>21</v>
      </c>
      <c r="C573">
        <v>144</v>
      </c>
      <c r="D573" t="s">
        <v>2295</v>
      </c>
      <c r="E573" t="s">
        <v>23</v>
      </c>
      <c r="F573" s="1">
        <v>29221</v>
      </c>
      <c r="G573" t="s">
        <v>24</v>
      </c>
      <c r="H573">
        <v>0</v>
      </c>
      <c r="I573" t="s">
        <v>91</v>
      </c>
      <c r="J573" t="s">
        <v>2296</v>
      </c>
      <c r="K573" t="s">
        <v>2297</v>
      </c>
      <c r="L573">
        <v>1</v>
      </c>
      <c r="M573" t="s">
        <v>27</v>
      </c>
      <c r="N573">
        <v>207780</v>
      </c>
      <c r="O573">
        <v>1</v>
      </c>
      <c r="Q573" t="s">
        <v>2295</v>
      </c>
      <c r="R573">
        <v>0.05</v>
      </c>
      <c r="S573" t="s">
        <v>27</v>
      </c>
      <c r="T573" t="s">
        <v>2298</v>
      </c>
    </row>
    <row r="574" spans="1:20" x14ac:dyDescent="0.25">
      <c r="A574" t="s">
        <v>20</v>
      </c>
      <c r="B574" t="s">
        <v>21</v>
      </c>
      <c r="C574">
        <v>10099</v>
      </c>
      <c r="D574" t="s">
        <v>2299</v>
      </c>
      <c r="E574" t="s">
        <v>23</v>
      </c>
      <c r="F574" s="1">
        <v>29221</v>
      </c>
      <c r="G574" t="s">
        <v>24</v>
      </c>
      <c r="H574">
        <v>0</v>
      </c>
      <c r="I574" t="s">
        <v>148</v>
      </c>
      <c r="J574" t="s">
        <v>2300</v>
      </c>
      <c r="K574" t="s">
        <v>2301</v>
      </c>
      <c r="L574">
        <v>1</v>
      </c>
      <c r="M574" t="s">
        <v>27</v>
      </c>
      <c r="N574">
        <v>100231</v>
      </c>
      <c r="O574">
        <v>1</v>
      </c>
      <c r="Q574" t="s">
        <v>2299</v>
      </c>
      <c r="R574">
        <v>0.05</v>
      </c>
      <c r="S574" t="s">
        <v>27</v>
      </c>
      <c r="T574" t="s">
        <v>2302</v>
      </c>
    </row>
    <row r="575" spans="1:20" x14ac:dyDescent="0.25">
      <c r="A575" t="s">
        <v>20</v>
      </c>
      <c r="B575" t="s">
        <v>21</v>
      </c>
      <c r="C575">
        <v>10925</v>
      </c>
      <c r="D575" t="s">
        <v>2303</v>
      </c>
      <c r="E575" t="s">
        <v>23</v>
      </c>
      <c r="F575" s="1">
        <v>29221</v>
      </c>
      <c r="G575" t="s">
        <v>24</v>
      </c>
      <c r="H575">
        <v>0</v>
      </c>
      <c r="I575" t="s">
        <v>91</v>
      </c>
      <c r="J575" t="s">
        <v>2304</v>
      </c>
      <c r="K575" t="s">
        <v>2305</v>
      </c>
      <c r="L575">
        <v>1</v>
      </c>
      <c r="M575" t="s">
        <v>27</v>
      </c>
      <c r="N575">
        <v>152184</v>
      </c>
      <c r="O575">
        <v>1</v>
      </c>
      <c r="Q575" t="s">
        <v>2303</v>
      </c>
      <c r="R575">
        <v>0.05</v>
      </c>
      <c r="S575" t="s">
        <v>27</v>
      </c>
      <c r="T575" t="s">
        <v>2306</v>
      </c>
    </row>
    <row r="576" spans="1:20" x14ac:dyDescent="0.25">
      <c r="A576" t="s">
        <v>20</v>
      </c>
      <c r="B576" t="s">
        <v>21</v>
      </c>
      <c r="C576">
        <v>17875</v>
      </c>
      <c r="D576" t="s">
        <v>2307</v>
      </c>
      <c r="E576" t="s">
        <v>23</v>
      </c>
      <c r="F576" s="1">
        <v>29221</v>
      </c>
      <c r="G576" t="s">
        <v>24</v>
      </c>
      <c r="H576">
        <v>0</v>
      </c>
      <c r="I576" t="s">
        <v>91</v>
      </c>
      <c r="J576" t="s">
        <v>2308</v>
      </c>
      <c r="K576" t="s">
        <v>2309</v>
      </c>
      <c r="L576">
        <v>1</v>
      </c>
      <c r="M576" t="s">
        <v>27</v>
      </c>
      <c r="N576">
        <v>53662</v>
      </c>
      <c r="O576">
        <v>1</v>
      </c>
      <c r="Q576" t="s">
        <v>2307</v>
      </c>
      <c r="R576">
        <v>0.05</v>
      </c>
      <c r="S576" t="s">
        <v>27</v>
      </c>
      <c r="T576" t="s">
        <v>2310</v>
      </c>
    </row>
    <row r="577" spans="1:20" x14ac:dyDescent="0.25">
      <c r="A577" t="s">
        <v>20</v>
      </c>
      <c r="B577" t="s">
        <v>21</v>
      </c>
      <c r="C577">
        <v>11778</v>
      </c>
      <c r="D577" t="s">
        <v>2311</v>
      </c>
      <c r="E577" t="s">
        <v>23</v>
      </c>
      <c r="F577" s="1">
        <v>29221</v>
      </c>
      <c r="G577" t="s">
        <v>24</v>
      </c>
      <c r="H577">
        <v>0</v>
      </c>
      <c r="I577" t="s">
        <v>21</v>
      </c>
      <c r="J577" t="s">
        <v>2312</v>
      </c>
      <c r="K577" t="s">
        <v>2313</v>
      </c>
      <c r="L577">
        <v>1</v>
      </c>
      <c r="M577" t="s">
        <v>27</v>
      </c>
      <c r="N577">
        <v>113479</v>
      </c>
      <c r="O577">
        <v>1</v>
      </c>
      <c r="Q577" t="s">
        <v>2311</v>
      </c>
      <c r="R577">
        <v>0.05</v>
      </c>
      <c r="S577" t="s">
        <v>27</v>
      </c>
      <c r="T577" t="s">
        <v>2314</v>
      </c>
    </row>
    <row r="578" spans="1:20" x14ac:dyDescent="0.25">
      <c r="A578" t="s">
        <v>20</v>
      </c>
      <c r="B578" t="s">
        <v>21</v>
      </c>
      <c r="C578">
        <v>16705</v>
      </c>
      <c r="D578" t="s">
        <v>2315</v>
      </c>
      <c r="E578" t="s">
        <v>23</v>
      </c>
      <c r="F578" s="1">
        <v>29221</v>
      </c>
      <c r="G578" t="s">
        <v>24</v>
      </c>
      <c r="H578">
        <v>0</v>
      </c>
      <c r="I578" t="s">
        <v>25</v>
      </c>
      <c r="J578" t="s">
        <v>2316</v>
      </c>
      <c r="K578" t="s">
        <v>2317</v>
      </c>
      <c r="L578">
        <v>1</v>
      </c>
      <c r="M578" t="s">
        <v>27</v>
      </c>
      <c r="N578">
        <v>2214816</v>
      </c>
      <c r="O578">
        <v>1</v>
      </c>
      <c r="Q578" t="s">
        <v>2315</v>
      </c>
      <c r="R578">
        <v>0.05</v>
      </c>
      <c r="S578" t="s">
        <v>20</v>
      </c>
      <c r="T578" t="s">
        <v>2318</v>
      </c>
    </row>
    <row r="579" spans="1:20" x14ac:dyDescent="0.25">
      <c r="A579" t="s">
        <v>20</v>
      </c>
      <c r="B579" t="s">
        <v>21</v>
      </c>
      <c r="C579">
        <v>14480</v>
      </c>
      <c r="D579" t="s">
        <v>2319</v>
      </c>
      <c r="E579" t="s">
        <v>23</v>
      </c>
      <c r="F579" s="1">
        <v>29221</v>
      </c>
      <c r="G579" t="s">
        <v>24</v>
      </c>
      <c r="H579">
        <v>0</v>
      </c>
      <c r="I579" t="s">
        <v>21</v>
      </c>
      <c r="J579" t="s">
        <v>2320</v>
      </c>
      <c r="K579" t="s">
        <v>2321</v>
      </c>
      <c r="L579">
        <v>1</v>
      </c>
      <c r="M579" t="s">
        <v>27</v>
      </c>
      <c r="N579">
        <v>856784</v>
      </c>
      <c r="O579">
        <v>1</v>
      </c>
      <c r="Q579" t="s">
        <v>2319</v>
      </c>
      <c r="R579">
        <v>0.05</v>
      </c>
      <c r="S579" t="s">
        <v>27</v>
      </c>
      <c r="T579" t="s">
        <v>2322</v>
      </c>
    </row>
    <row r="580" spans="1:20" x14ac:dyDescent="0.25">
      <c r="A580" t="s">
        <v>20</v>
      </c>
      <c r="B580" t="s">
        <v>21</v>
      </c>
      <c r="C580">
        <v>14428</v>
      </c>
      <c r="D580" t="s">
        <v>2323</v>
      </c>
      <c r="E580" t="s">
        <v>23</v>
      </c>
      <c r="F580" s="1">
        <v>29221</v>
      </c>
      <c r="G580" t="s">
        <v>24</v>
      </c>
      <c r="H580">
        <v>0</v>
      </c>
      <c r="I580" t="s">
        <v>148</v>
      </c>
      <c r="J580" t="s">
        <v>2324</v>
      </c>
      <c r="K580" t="s">
        <v>2325</v>
      </c>
      <c r="L580">
        <v>1</v>
      </c>
      <c r="M580" t="s">
        <v>27</v>
      </c>
      <c r="N580">
        <v>1949002</v>
      </c>
      <c r="O580">
        <v>1</v>
      </c>
      <c r="Q580" t="s">
        <v>2323</v>
      </c>
      <c r="R580">
        <v>0.01</v>
      </c>
      <c r="S580" t="s">
        <v>27</v>
      </c>
      <c r="T580" t="s">
        <v>2326</v>
      </c>
    </row>
    <row r="581" spans="1:20" x14ac:dyDescent="0.25">
      <c r="A581" t="s">
        <v>20</v>
      </c>
      <c r="B581" t="s">
        <v>21</v>
      </c>
      <c r="C581">
        <v>14286</v>
      </c>
      <c r="D581" t="s">
        <v>2327</v>
      </c>
      <c r="E581" t="s">
        <v>23</v>
      </c>
      <c r="F581" s="1">
        <v>29221</v>
      </c>
      <c r="G581" t="s">
        <v>24</v>
      </c>
      <c r="H581">
        <v>0</v>
      </c>
      <c r="I581" t="s">
        <v>25</v>
      </c>
      <c r="J581" t="s">
        <v>2328</v>
      </c>
      <c r="K581" t="s">
        <v>2329</v>
      </c>
      <c r="L581">
        <v>1</v>
      </c>
      <c r="M581" t="s">
        <v>27</v>
      </c>
      <c r="N581">
        <v>85092</v>
      </c>
      <c r="O581">
        <v>1</v>
      </c>
      <c r="Q581" t="s">
        <v>2327</v>
      </c>
      <c r="R581">
        <v>0.01</v>
      </c>
      <c r="S581" t="s">
        <v>20</v>
      </c>
      <c r="T581" t="s">
        <v>2330</v>
      </c>
    </row>
    <row r="582" spans="1:20" x14ac:dyDescent="0.25">
      <c r="A582" t="s">
        <v>20</v>
      </c>
      <c r="B582" t="s">
        <v>21</v>
      </c>
      <c r="C582">
        <v>11971</v>
      </c>
      <c r="D582" t="s">
        <v>2331</v>
      </c>
      <c r="E582" t="s">
        <v>23</v>
      </c>
      <c r="F582" s="1">
        <v>29221</v>
      </c>
      <c r="G582" t="s">
        <v>24</v>
      </c>
      <c r="H582">
        <v>0</v>
      </c>
      <c r="I582" t="s">
        <v>21</v>
      </c>
      <c r="J582" t="s">
        <v>2332</v>
      </c>
      <c r="K582" t="s">
        <v>2333</v>
      </c>
      <c r="L582">
        <v>1</v>
      </c>
      <c r="M582" t="s">
        <v>27</v>
      </c>
      <c r="N582">
        <v>698227</v>
      </c>
      <c r="O582">
        <v>1</v>
      </c>
      <c r="Q582" t="s">
        <v>2331</v>
      </c>
      <c r="R582">
        <v>0.05</v>
      </c>
      <c r="S582" t="s">
        <v>27</v>
      </c>
      <c r="T582" t="s">
        <v>2334</v>
      </c>
    </row>
    <row r="583" spans="1:20" x14ac:dyDescent="0.25">
      <c r="A583" t="s">
        <v>20</v>
      </c>
      <c r="B583" t="s">
        <v>21</v>
      </c>
      <c r="C583">
        <v>14535</v>
      </c>
      <c r="D583" t="s">
        <v>2335</v>
      </c>
      <c r="E583" t="s">
        <v>23</v>
      </c>
      <c r="F583" s="1">
        <v>29221</v>
      </c>
      <c r="G583" t="s">
        <v>24</v>
      </c>
      <c r="H583">
        <v>0</v>
      </c>
      <c r="I583" t="s">
        <v>148</v>
      </c>
      <c r="J583" t="s">
        <v>2336</v>
      </c>
      <c r="K583" t="s">
        <v>2337</v>
      </c>
      <c r="L583">
        <v>1</v>
      </c>
      <c r="M583" t="s">
        <v>27</v>
      </c>
      <c r="N583">
        <v>1936103</v>
      </c>
      <c r="O583">
        <v>1</v>
      </c>
      <c r="Q583" t="s">
        <v>2335</v>
      </c>
      <c r="R583">
        <v>0.05</v>
      </c>
      <c r="S583" t="s">
        <v>27</v>
      </c>
      <c r="T583" t="s">
        <v>2338</v>
      </c>
    </row>
    <row r="584" spans="1:20" x14ac:dyDescent="0.25">
      <c r="A584" t="s">
        <v>20</v>
      </c>
      <c r="B584" t="s">
        <v>21</v>
      </c>
      <c r="C584">
        <v>6125</v>
      </c>
      <c r="D584" t="s">
        <v>2339</v>
      </c>
      <c r="E584" t="s">
        <v>23</v>
      </c>
      <c r="F584" s="1">
        <v>29221</v>
      </c>
      <c r="G584" t="s">
        <v>24</v>
      </c>
      <c r="H584">
        <v>0</v>
      </c>
      <c r="I584" t="s">
        <v>21</v>
      </c>
      <c r="J584" t="s">
        <v>2340</v>
      </c>
      <c r="K584" t="s">
        <v>2341</v>
      </c>
      <c r="L584">
        <v>1</v>
      </c>
      <c r="M584" t="s">
        <v>27</v>
      </c>
      <c r="N584">
        <v>112514</v>
      </c>
      <c r="O584">
        <v>1</v>
      </c>
      <c r="Q584" t="s">
        <v>2339</v>
      </c>
      <c r="R584">
        <v>0.05</v>
      </c>
      <c r="S584" t="s">
        <v>27</v>
      </c>
      <c r="T584" t="s">
        <v>2342</v>
      </c>
    </row>
    <row r="585" spans="1:20" x14ac:dyDescent="0.25">
      <c r="A585" t="s">
        <v>20</v>
      </c>
      <c r="B585" t="s">
        <v>21</v>
      </c>
      <c r="C585">
        <v>13409</v>
      </c>
      <c r="D585" t="s">
        <v>2343</v>
      </c>
      <c r="E585" t="s">
        <v>23</v>
      </c>
      <c r="F585" s="1">
        <v>29221</v>
      </c>
      <c r="G585" t="s">
        <v>24</v>
      </c>
      <c r="H585">
        <v>0</v>
      </c>
      <c r="I585" t="s">
        <v>82</v>
      </c>
      <c r="J585" t="s">
        <v>2344</v>
      </c>
      <c r="K585" t="s">
        <v>2345</v>
      </c>
      <c r="L585">
        <v>1</v>
      </c>
      <c r="M585" t="s">
        <v>27</v>
      </c>
      <c r="N585">
        <v>147852</v>
      </c>
      <c r="O585">
        <v>1</v>
      </c>
      <c r="Q585" t="s">
        <v>2343</v>
      </c>
      <c r="R585">
        <v>0.05</v>
      </c>
      <c r="S585" t="s">
        <v>27</v>
      </c>
      <c r="T585" t="s">
        <v>2346</v>
      </c>
    </row>
    <row r="586" spans="1:20" x14ac:dyDescent="0.25">
      <c r="A586" t="s">
        <v>20</v>
      </c>
      <c r="B586" t="s">
        <v>21</v>
      </c>
      <c r="C586">
        <v>19731</v>
      </c>
      <c r="D586" t="s">
        <v>2347</v>
      </c>
      <c r="E586" t="s">
        <v>23</v>
      </c>
      <c r="F586" s="1">
        <v>29221</v>
      </c>
      <c r="G586" t="s">
        <v>24</v>
      </c>
      <c r="H586">
        <v>0</v>
      </c>
      <c r="I586" t="s">
        <v>91</v>
      </c>
      <c r="J586" t="s">
        <v>2348</v>
      </c>
      <c r="K586" t="s">
        <v>2349</v>
      </c>
      <c r="L586">
        <v>1</v>
      </c>
      <c r="M586" t="s">
        <v>27</v>
      </c>
      <c r="N586">
        <v>722260</v>
      </c>
      <c r="O586">
        <v>1</v>
      </c>
      <c r="Q586" t="s">
        <v>2347</v>
      </c>
      <c r="R586">
        <v>0.05</v>
      </c>
      <c r="S586" t="s">
        <v>27</v>
      </c>
      <c r="T586" t="s">
        <v>2350</v>
      </c>
    </row>
    <row r="587" spans="1:20" x14ac:dyDescent="0.25">
      <c r="A587" t="s">
        <v>20</v>
      </c>
      <c r="B587" t="s">
        <v>21</v>
      </c>
      <c r="C587">
        <v>11872</v>
      </c>
      <c r="D587" t="s">
        <v>2351</v>
      </c>
      <c r="E587" t="s">
        <v>23</v>
      </c>
      <c r="F587" s="1">
        <v>29221</v>
      </c>
      <c r="G587" t="s">
        <v>24</v>
      </c>
      <c r="H587">
        <v>0</v>
      </c>
      <c r="I587" t="s">
        <v>91</v>
      </c>
      <c r="J587" t="s">
        <v>2352</v>
      </c>
      <c r="K587" t="s">
        <v>2353</v>
      </c>
      <c r="L587">
        <v>1</v>
      </c>
      <c r="M587" t="s">
        <v>27</v>
      </c>
      <c r="N587">
        <v>268184</v>
      </c>
      <c r="O587">
        <v>1</v>
      </c>
      <c r="Q587" t="s">
        <v>2351</v>
      </c>
      <c r="R587">
        <v>0.05</v>
      </c>
      <c r="S587" t="s">
        <v>27</v>
      </c>
      <c r="T587" t="s">
        <v>2354</v>
      </c>
    </row>
    <row r="588" spans="1:20" x14ac:dyDescent="0.25">
      <c r="A588" t="s">
        <v>20</v>
      </c>
      <c r="B588" t="s">
        <v>21</v>
      </c>
      <c r="C588">
        <v>592</v>
      </c>
      <c r="D588" t="s">
        <v>2355</v>
      </c>
      <c r="E588" t="s">
        <v>23</v>
      </c>
      <c r="F588" s="1">
        <v>29221</v>
      </c>
      <c r="G588" t="s">
        <v>24</v>
      </c>
      <c r="H588">
        <v>0</v>
      </c>
      <c r="I588" t="s">
        <v>82</v>
      </c>
      <c r="J588" t="s">
        <v>2356</v>
      </c>
      <c r="K588" t="s">
        <v>2357</v>
      </c>
      <c r="L588">
        <v>1</v>
      </c>
      <c r="M588" t="s">
        <v>27</v>
      </c>
      <c r="N588">
        <v>207099</v>
      </c>
      <c r="O588">
        <v>1</v>
      </c>
      <c r="Q588" t="s">
        <v>2355</v>
      </c>
      <c r="R588">
        <v>0.05</v>
      </c>
      <c r="S588" t="s">
        <v>27</v>
      </c>
      <c r="T588" t="s">
        <v>2358</v>
      </c>
    </row>
    <row r="589" spans="1:20" x14ac:dyDescent="0.25">
      <c r="A589" t="s">
        <v>20</v>
      </c>
      <c r="B589" t="s">
        <v>21</v>
      </c>
      <c r="C589">
        <v>1232</v>
      </c>
      <c r="D589" t="s">
        <v>2359</v>
      </c>
      <c r="E589" t="s">
        <v>23</v>
      </c>
      <c r="F589" s="1">
        <v>29221</v>
      </c>
      <c r="G589" t="s">
        <v>24</v>
      </c>
      <c r="H589">
        <v>0</v>
      </c>
      <c r="I589" t="s">
        <v>148</v>
      </c>
      <c r="J589" t="s">
        <v>2360</v>
      </c>
      <c r="K589" t="s">
        <v>2361</v>
      </c>
      <c r="L589">
        <v>1</v>
      </c>
      <c r="M589" t="s">
        <v>27</v>
      </c>
      <c r="N589">
        <v>50701</v>
      </c>
      <c r="O589">
        <v>1</v>
      </c>
      <c r="Q589" t="s">
        <v>2359</v>
      </c>
      <c r="R589">
        <v>0.05</v>
      </c>
      <c r="S589" t="s">
        <v>27</v>
      </c>
      <c r="T589" t="s">
        <v>2362</v>
      </c>
    </row>
    <row r="590" spans="1:20" x14ac:dyDescent="0.25">
      <c r="A590" t="s">
        <v>20</v>
      </c>
      <c r="B590" t="s">
        <v>21</v>
      </c>
      <c r="C590">
        <v>20534</v>
      </c>
      <c r="D590" t="s">
        <v>2363</v>
      </c>
      <c r="E590" t="s">
        <v>23</v>
      </c>
      <c r="F590" s="1">
        <v>29221</v>
      </c>
      <c r="G590" t="s">
        <v>24</v>
      </c>
      <c r="H590">
        <v>0</v>
      </c>
      <c r="I590" t="s">
        <v>82</v>
      </c>
      <c r="J590" t="s">
        <v>2364</v>
      </c>
      <c r="K590" t="s">
        <v>2365</v>
      </c>
      <c r="L590">
        <v>1</v>
      </c>
      <c r="M590" t="s">
        <v>27</v>
      </c>
      <c r="N590">
        <v>87817</v>
      </c>
      <c r="O590">
        <v>1</v>
      </c>
      <c r="Q590" t="s">
        <v>2363</v>
      </c>
      <c r="R590">
        <v>0.05</v>
      </c>
      <c r="S590" t="s">
        <v>27</v>
      </c>
      <c r="T590" t="s">
        <v>2366</v>
      </c>
    </row>
    <row r="591" spans="1:20" x14ac:dyDescent="0.25">
      <c r="A591" t="s">
        <v>20</v>
      </c>
      <c r="B591" t="s">
        <v>21</v>
      </c>
      <c r="C591">
        <v>1235</v>
      </c>
      <c r="D591" t="s">
        <v>2367</v>
      </c>
      <c r="E591" t="s">
        <v>23</v>
      </c>
      <c r="F591" s="1">
        <v>29221</v>
      </c>
      <c r="G591" t="s">
        <v>24</v>
      </c>
      <c r="H591">
        <v>0</v>
      </c>
      <c r="I591" t="s">
        <v>82</v>
      </c>
      <c r="J591" t="s">
        <v>2368</v>
      </c>
      <c r="K591" t="s">
        <v>2369</v>
      </c>
      <c r="L591">
        <v>1</v>
      </c>
      <c r="M591" t="s">
        <v>27</v>
      </c>
      <c r="N591">
        <v>770704</v>
      </c>
      <c r="O591">
        <v>1</v>
      </c>
      <c r="Q591" t="s">
        <v>2367</v>
      </c>
      <c r="R591">
        <v>0.05</v>
      </c>
      <c r="S591" t="s">
        <v>27</v>
      </c>
      <c r="T591" t="s">
        <v>2370</v>
      </c>
    </row>
    <row r="592" spans="1:20" x14ac:dyDescent="0.25">
      <c r="A592" t="s">
        <v>20</v>
      </c>
      <c r="B592" t="s">
        <v>21</v>
      </c>
      <c r="C592">
        <v>6848</v>
      </c>
      <c r="D592" t="s">
        <v>2371</v>
      </c>
      <c r="E592" t="s">
        <v>23</v>
      </c>
      <c r="F592" s="1">
        <v>29221</v>
      </c>
      <c r="G592" t="s">
        <v>24</v>
      </c>
      <c r="H592">
        <v>0</v>
      </c>
      <c r="I592" t="s">
        <v>205</v>
      </c>
      <c r="J592" t="s">
        <v>2372</v>
      </c>
      <c r="K592" t="s">
        <v>2373</v>
      </c>
      <c r="L592">
        <v>1</v>
      </c>
      <c r="M592" t="s">
        <v>27</v>
      </c>
      <c r="N592">
        <v>176266</v>
      </c>
      <c r="O592">
        <v>1</v>
      </c>
      <c r="Q592" t="s">
        <v>2371</v>
      </c>
      <c r="R592">
        <v>0.05</v>
      </c>
      <c r="S592" t="s">
        <v>27</v>
      </c>
      <c r="T592" t="s">
        <v>2374</v>
      </c>
    </row>
    <row r="593" spans="1:20" x14ac:dyDescent="0.25">
      <c r="A593" t="s">
        <v>20</v>
      </c>
      <c r="B593" t="s">
        <v>21</v>
      </c>
      <c r="C593">
        <v>13810</v>
      </c>
      <c r="D593" t="s">
        <v>2375</v>
      </c>
      <c r="E593" t="s">
        <v>23</v>
      </c>
      <c r="F593" s="1">
        <v>29221</v>
      </c>
      <c r="G593" t="s">
        <v>24</v>
      </c>
      <c r="H593">
        <v>0</v>
      </c>
      <c r="I593" t="s">
        <v>82</v>
      </c>
      <c r="J593" t="s">
        <v>2376</v>
      </c>
      <c r="K593" t="s">
        <v>2377</v>
      </c>
      <c r="L593">
        <v>1</v>
      </c>
      <c r="M593" t="s">
        <v>27</v>
      </c>
      <c r="N593">
        <v>303626</v>
      </c>
      <c r="O593">
        <v>1</v>
      </c>
      <c r="Q593" t="s">
        <v>2375</v>
      </c>
      <c r="R593">
        <v>0.05</v>
      </c>
      <c r="S593" t="s">
        <v>27</v>
      </c>
      <c r="T593" t="s">
        <v>2378</v>
      </c>
    </row>
    <row r="594" spans="1:20" x14ac:dyDescent="0.25">
      <c r="A594" t="s">
        <v>20</v>
      </c>
      <c r="B594" t="s">
        <v>21</v>
      </c>
      <c r="C594">
        <v>3987</v>
      </c>
      <c r="D594" t="s">
        <v>2379</v>
      </c>
      <c r="E594" t="s">
        <v>23</v>
      </c>
      <c r="F594" s="1">
        <v>29221</v>
      </c>
      <c r="G594" t="s">
        <v>24</v>
      </c>
      <c r="H594">
        <v>0</v>
      </c>
      <c r="I594" t="s">
        <v>21</v>
      </c>
      <c r="J594" t="s">
        <v>2380</v>
      </c>
      <c r="K594" t="s">
        <v>2381</v>
      </c>
      <c r="L594">
        <v>1</v>
      </c>
      <c r="M594" t="s">
        <v>27</v>
      </c>
      <c r="N594">
        <v>493958</v>
      </c>
      <c r="O594">
        <v>1</v>
      </c>
      <c r="Q594" t="s">
        <v>2379</v>
      </c>
      <c r="R594">
        <v>0.05</v>
      </c>
      <c r="S594" t="s">
        <v>27</v>
      </c>
      <c r="T594" t="s">
        <v>2382</v>
      </c>
    </row>
    <row r="595" spans="1:20" x14ac:dyDescent="0.25">
      <c r="A595" t="s">
        <v>20</v>
      </c>
      <c r="B595" t="s">
        <v>21</v>
      </c>
      <c r="C595">
        <v>20110</v>
      </c>
      <c r="D595" t="s">
        <v>2383</v>
      </c>
      <c r="E595" t="s">
        <v>23</v>
      </c>
      <c r="F595" s="1">
        <v>29221</v>
      </c>
      <c r="G595" t="s">
        <v>24</v>
      </c>
      <c r="H595">
        <v>0</v>
      </c>
      <c r="I595" t="s">
        <v>25</v>
      </c>
      <c r="J595" t="s">
        <v>2384</v>
      </c>
      <c r="K595" t="s">
        <v>2385</v>
      </c>
      <c r="L595">
        <v>1</v>
      </c>
      <c r="M595" t="s">
        <v>27</v>
      </c>
      <c r="N595">
        <v>4524080</v>
      </c>
      <c r="O595">
        <v>1</v>
      </c>
      <c r="Q595" t="s">
        <v>2383</v>
      </c>
      <c r="R595">
        <v>0.05</v>
      </c>
      <c r="S595" t="s">
        <v>20</v>
      </c>
      <c r="T595" t="s">
        <v>2386</v>
      </c>
    </row>
    <row r="596" spans="1:20" x14ac:dyDescent="0.25">
      <c r="A596" t="s">
        <v>20</v>
      </c>
      <c r="B596" t="s">
        <v>21</v>
      </c>
      <c r="C596">
        <v>13560</v>
      </c>
      <c r="D596" t="s">
        <v>2387</v>
      </c>
      <c r="E596" t="s">
        <v>23</v>
      </c>
      <c r="F596" s="1">
        <v>29221</v>
      </c>
      <c r="G596" t="s">
        <v>24</v>
      </c>
      <c r="H596">
        <v>0</v>
      </c>
      <c r="I596" t="s">
        <v>91</v>
      </c>
      <c r="J596" t="s">
        <v>2388</v>
      </c>
      <c r="K596" t="s">
        <v>2389</v>
      </c>
      <c r="L596">
        <v>1</v>
      </c>
      <c r="M596" t="s">
        <v>27</v>
      </c>
      <c r="N596">
        <v>47167</v>
      </c>
      <c r="O596">
        <v>1</v>
      </c>
      <c r="Q596" t="s">
        <v>2387</v>
      </c>
      <c r="R596">
        <v>0.05</v>
      </c>
      <c r="S596" t="s">
        <v>27</v>
      </c>
      <c r="T596" t="s">
        <v>2390</v>
      </c>
    </row>
    <row r="597" spans="1:20" x14ac:dyDescent="0.25">
      <c r="A597" t="s">
        <v>20</v>
      </c>
      <c r="B597" t="s">
        <v>21</v>
      </c>
      <c r="C597">
        <v>5054</v>
      </c>
      <c r="D597" t="s">
        <v>2391</v>
      </c>
      <c r="E597" t="s">
        <v>23</v>
      </c>
      <c r="F597" s="1">
        <v>29221</v>
      </c>
      <c r="G597" t="s">
        <v>24</v>
      </c>
      <c r="H597">
        <v>0</v>
      </c>
      <c r="I597" t="s">
        <v>82</v>
      </c>
      <c r="J597" t="s">
        <v>2392</v>
      </c>
      <c r="K597" t="s">
        <v>2393</v>
      </c>
      <c r="L597">
        <v>1</v>
      </c>
      <c r="M597" t="s">
        <v>27</v>
      </c>
      <c r="N597">
        <v>92048</v>
      </c>
      <c r="O597">
        <v>1</v>
      </c>
      <c r="Q597" t="s">
        <v>2391</v>
      </c>
      <c r="R597">
        <v>0.05</v>
      </c>
      <c r="S597" t="s">
        <v>27</v>
      </c>
      <c r="T597" t="s">
        <v>2394</v>
      </c>
    </row>
    <row r="598" spans="1:20" x14ac:dyDescent="0.25">
      <c r="A598" t="s">
        <v>20</v>
      </c>
      <c r="B598" t="s">
        <v>21</v>
      </c>
      <c r="C598">
        <v>10871</v>
      </c>
      <c r="D598" t="s">
        <v>2395</v>
      </c>
      <c r="E598" t="s">
        <v>23</v>
      </c>
      <c r="F598" s="1">
        <v>29221</v>
      </c>
      <c r="G598" t="s">
        <v>24</v>
      </c>
      <c r="H598">
        <v>0</v>
      </c>
      <c r="I598" t="s">
        <v>21</v>
      </c>
      <c r="J598" t="s">
        <v>2396</v>
      </c>
      <c r="K598" t="s">
        <v>2397</v>
      </c>
      <c r="L598">
        <v>1</v>
      </c>
      <c r="M598" t="s">
        <v>27</v>
      </c>
      <c r="N598">
        <v>532440</v>
      </c>
      <c r="O598">
        <v>1</v>
      </c>
      <c r="Q598" t="s">
        <v>2395</v>
      </c>
      <c r="R598">
        <v>0.05</v>
      </c>
      <c r="S598" t="s">
        <v>27</v>
      </c>
      <c r="T598" t="s">
        <v>2398</v>
      </c>
    </row>
    <row r="599" spans="1:20" x14ac:dyDescent="0.25">
      <c r="A599" t="s">
        <v>20</v>
      </c>
      <c r="B599" t="s">
        <v>21</v>
      </c>
      <c r="C599">
        <v>17770</v>
      </c>
      <c r="D599" t="s">
        <v>2399</v>
      </c>
      <c r="E599" t="s">
        <v>23</v>
      </c>
      <c r="F599" s="1">
        <v>29221</v>
      </c>
      <c r="G599" t="s">
        <v>24</v>
      </c>
      <c r="H599">
        <v>0</v>
      </c>
      <c r="I599" t="s">
        <v>25</v>
      </c>
      <c r="J599" t="s">
        <v>2400</v>
      </c>
      <c r="K599" t="s">
        <v>2401</v>
      </c>
      <c r="L599">
        <v>1</v>
      </c>
      <c r="M599" t="s">
        <v>27</v>
      </c>
      <c r="N599">
        <v>38008</v>
      </c>
      <c r="O599">
        <v>1</v>
      </c>
      <c r="Q599" t="s">
        <v>2399</v>
      </c>
      <c r="R599">
        <v>0.05</v>
      </c>
      <c r="S599" t="s">
        <v>20</v>
      </c>
      <c r="T599" t="s">
        <v>2402</v>
      </c>
    </row>
    <row r="600" spans="1:20" x14ac:dyDescent="0.25">
      <c r="A600" t="s">
        <v>20</v>
      </c>
      <c r="B600" t="s">
        <v>21</v>
      </c>
      <c r="C600">
        <v>6543</v>
      </c>
      <c r="D600" t="s">
        <v>2403</v>
      </c>
      <c r="E600" t="s">
        <v>23</v>
      </c>
      <c r="F600" s="1">
        <v>29221</v>
      </c>
      <c r="G600" t="s">
        <v>24</v>
      </c>
      <c r="H600">
        <v>0</v>
      </c>
      <c r="I600" t="s">
        <v>25</v>
      </c>
      <c r="J600" t="s">
        <v>2404</v>
      </c>
      <c r="K600" t="s">
        <v>2405</v>
      </c>
      <c r="L600">
        <v>1</v>
      </c>
      <c r="M600" t="s">
        <v>27</v>
      </c>
      <c r="N600">
        <v>24021</v>
      </c>
      <c r="O600">
        <v>1</v>
      </c>
      <c r="Q600" t="s">
        <v>2403</v>
      </c>
      <c r="R600">
        <v>0.05</v>
      </c>
      <c r="S600" t="s">
        <v>20</v>
      </c>
      <c r="T600" t="s">
        <v>2406</v>
      </c>
    </row>
    <row r="601" spans="1:20" x14ac:dyDescent="0.25">
      <c r="A601" t="s">
        <v>20</v>
      </c>
      <c r="B601" t="s">
        <v>21</v>
      </c>
      <c r="C601">
        <v>5475</v>
      </c>
      <c r="D601" t="s">
        <v>2407</v>
      </c>
      <c r="E601" t="s">
        <v>23</v>
      </c>
      <c r="F601" s="1">
        <v>29221</v>
      </c>
      <c r="G601" t="s">
        <v>24</v>
      </c>
      <c r="H601">
        <v>0</v>
      </c>
      <c r="I601" t="s">
        <v>21</v>
      </c>
      <c r="J601" t="s">
        <v>2408</v>
      </c>
      <c r="K601" t="s">
        <v>2409</v>
      </c>
      <c r="L601">
        <v>1</v>
      </c>
      <c r="M601" t="s">
        <v>27</v>
      </c>
      <c r="N601">
        <v>128871</v>
      </c>
      <c r="O601">
        <v>1</v>
      </c>
      <c r="Q601" t="s">
        <v>2407</v>
      </c>
      <c r="R601">
        <v>0.05</v>
      </c>
      <c r="S601" t="s">
        <v>27</v>
      </c>
      <c r="T601" t="s">
        <v>2410</v>
      </c>
    </row>
    <row r="602" spans="1:20" x14ac:dyDescent="0.25">
      <c r="A602" t="s">
        <v>20</v>
      </c>
      <c r="B602" t="s">
        <v>21</v>
      </c>
      <c r="C602">
        <v>7982</v>
      </c>
      <c r="D602" t="s">
        <v>2411</v>
      </c>
      <c r="E602" t="s">
        <v>23</v>
      </c>
      <c r="F602" s="1">
        <v>29221</v>
      </c>
      <c r="G602" t="s">
        <v>24</v>
      </c>
      <c r="H602">
        <v>0</v>
      </c>
      <c r="I602" t="s">
        <v>205</v>
      </c>
      <c r="J602" t="s">
        <v>2412</v>
      </c>
      <c r="K602" t="s">
        <v>2413</v>
      </c>
      <c r="L602">
        <v>1</v>
      </c>
      <c r="M602" t="s">
        <v>27</v>
      </c>
      <c r="N602">
        <v>69744</v>
      </c>
      <c r="O602">
        <v>1</v>
      </c>
      <c r="Q602" t="s">
        <v>2411</v>
      </c>
      <c r="R602">
        <v>0.05</v>
      </c>
      <c r="S602" t="s">
        <v>27</v>
      </c>
      <c r="T602" t="s">
        <v>2414</v>
      </c>
    </row>
    <row r="603" spans="1:20" x14ac:dyDescent="0.25">
      <c r="A603" t="s">
        <v>20</v>
      </c>
      <c r="B603" t="s">
        <v>21</v>
      </c>
      <c r="C603">
        <v>14938</v>
      </c>
      <c r="D603" t="s">
        <v>2415</v>
      </c>
      <c r="E603" t="s">
        <v>23</v>
      </c>
      <c r="F603" s="1">
        <v>29221</v>
      </c>
      <c r="G603" t="s">
        <v>24</v>
      </c>
      <c r="H603">
        <v>0</v>
      </c>
      <c r="I603" t="s">
        <v>25</v>
      </c>
      <c r="J603" t="s">
        <v>2416</v>
      </c>
      <c r="K603" t="s">
        <v>2417</v>
      </c>
      <c r="L603">
        <v>1</v>
      </c>
      <c r="M603" t="s">
        <v>27</v>
      </c>
      <c r="N603">
        <v>1043559</v>
      </c>
      <c r="O603">
        <v>1</v>
      </c>
      <c r="Q603" t="s">
        <v>2415</v>
      </c>
      <c r="R603">
        <v>0.01</v>
      </c>
      <c r="S603" t="s">
        <v>20</v>
      </c>
      <c r="T603" t="s">
        <v>2418</v>
      </c>
    </row>
    <row r="604" spans="1:20" x14ac:dyDescent="0.25">
      <c r="A604" t="s">
        <v>20</v>
      </c>
      <c r="B604" t="s">
        <v>21</v>
      </c>
      <c r="C604">
        <v>1247</v>
      </c>
      <c r="D604" t="s">
        <v>2419</v>
      </c>
      <c r="E604" t="s">
        <v>23</v>
      </c>
      <c r="F604" s="1">
        <v>29221</v>
      </c>
      <c r="G604" t="s">
        <v>24</v>
      </c>
      <c r="H604">
        <v>0</v>
      </c>
      <c r="I604" t="s">
        <v>82</v>
      </c>
      <c r="J604" t="s">
        <v>2420</v>
      </c>
      <c r="K604" t="s">
        <v>2421</v>
      </c>
      <c r="L604">
        <v>1</v>
      </c>
      <c r="M604" t="s">
        <v>27</v>
      </c>
      <c r="N604">
        <v>539539</v>
      </c>
      <c r="O604">
        <v>1</v>
      </c>
      <c r="Q604" t="s">
        <v>2419</v>
      </c>
      <c r="R604">
        <v>0.05</v>
      </c>
      <c r="S604" t="s">
        <v>27</v>
      </c>
      <c r="T604" t="s">
        <v>2422</v>
      </c>
    </row>
    <row r="605" spans="1:20" x14ac:dyDescent="0.25">
      <c r="A605" t="s">
        <v>20</v>
      </c>
      <c r="B605" t="s">
        <v>21</v>
      </c>
      <c r="C605">
        <v>14599</v>
      </c>
      <c r="D605" t="s">
        <v>2423</v>
      </c>
      <c r="E605" t="s">
        <v>23</v>
      </c>
      <c r="F605" s="1">
        <v>29221</v>
      </c>
      <c r="G605" t="s">
        <v>24</v>
      </c>
      <c r="H605">
        <v>0</v>
      </c>
      <c r="I605" t="s">
        <v>25</v>
      </c>
      <c r="J605" t="s">
        <v>2424</v>
      </c>
      <c r="K605" t="s">
        <v>2425</v>
      </c>
      <c r="L605">
        <v>1</v>
      </c>
      <c r="M605" t="s">
        <v>27</v>
      </c>
      <c r="N605">
        <v>484848</v>
      </c>
      <c r="O605">
        <v>1</v>
      </c>
      <c r="Q605" t="s">
        <v>2423</v>
      </c>
      <c r="R605">
        <v>0.05</v>
      </c>
      <c r="S605" t="s">
        <v>20</v>
      </c>
      <c r="T605" t="s">
        <v>2426</v>
      </c>
    </row>
    <row r="606" spans="1:20" x14ac:dyDescent="0.25">
      <c r="A606" t="s">
        <v>20</v>
      </c>
      <c r="B606" t="s">
        <v>21</v>
      </c>
      <c r="C606">
        <v>13197</v>
      </c>
      <c r="D606" t="s">
        <v>2427</v>
      </c>
      <c r="E606" t="s">
        <v>23</v>
      </c>
      <c r="F606" s="1">
        <v>29221</v>
      </c>
      <c r="G606" t="s">
        <v>24</v>
      </c>
      <c r="H606">
        <v>0</v>
      </c>
      <c r="I606" t="s">
        <v>91</v>
      </c>
      <c r="J606" t="s">
        <v>2428</v>
      </c>
      <c r="K606" t="s">
        <v>2429</v>
      </c>
      <c r="L606">
        <v>1</v>
      </c>
      <c r="M606" t="s">
        <v>27</v>
      </c>
      <c r="N606">
        <v>362224</v>
      </c>
      <c r="O606">
        <v>1</v>
      </c>
      <c r="Q606" t="s">
        <v>2427</v>
      </c>
      <c r="R606">
        <v>0.05</v>
      </c>
      <c r="S606" t="s">
        <v>27</v>
      </c>
      <c r="T606" t="s">
        <v>2430</v>
      </c>
    </row>
    <row r="607" spans="1:20" x14ac:dyDescent="0.25">
      <c r="A607" t="s">
        <v>20</v>
      </c>
      <c r="B607" t="s">
        <v>21</v>
      </c>
      <c r="C607">
        <v>15347</v>
      </c>
      <c r="D607" t="s">
        <v>2431</v>
      </c>
      <c r="E607" t="s">
        <v>23</v>
      </c>
      <c r="F607" s="1">
        <v>29221</v>
      </c>
      <c r="G607" t="s">
        <v>24</v>
      </c>
      <c r="H607">
        <v>0</v>
      </c>
      <c r="I607" t="s">
        <v>25</v>
      </c>
      <c r="J607" t="s">
        <v>2432</v>
      </c>
      <c r="K607" t="s">
        <v>2433</v>
      </c>
      <c r="L607">
        <v>1</v>
      </c>
      <c r="M607" t="s">
        <v>27</v>
      </c>
      <c r="N607">
        <v>534458</v>
      </c>
      <c r="O607">
        <v>1</v>
      </c>
      <c r="Q607" t="s">
        <v>2431</v>
      </c>
      <c r="R607">
        <v>0.05</v>
      </c>
      <c r="S607" t="s">
        <v>20</v>
      </c>
      <c r="T607" t="s">
        <v>2434</v>
      </c>
    </row>
    <row r="608" spans="1:20" x14ac:dyDescent="0.25">
      <c r="A608" t="s">
        <v>20</v>
      </c>
      <c r="B608" t="s">
        <v>21</v>
      </c>
      <c r="C608">
        <v>13745</v>
      </c>
      <c r="D608" t="s">
        <v>2435</v>
      </c>
      <c r="E608" t="s">
        <v>23</v>
      </c>
      <c r="F608" s="1">
        <v>29221</v>
      </c>
      <c r="G608" t="s">
        <v>24</v>
      </c>
      <c r="H608">
        <v>0</v>
      </c>
      <c r="I608" t="s">
        <v>25</v>
      </c>
      <c r="J608" t="s">
        <v>2436</v>
      </c>
      <c r="K608" t="s">
        <v>2437</v>
      </c>
      <c r="L608">
        <v>1</v>
      </c>
      <c r="M608" t="s">
        <v>27</v>
      </c>
      <c r="N608">
        <v>90904235</v>
      </c>
      <c r="O608">
        <v>1</v>
      </c>
      <c r="Q608" t="s">
        <v>2435</v>
      </c>
      <c r="R608">
        <v>0.05</v>
      </c>
      <c r="S608" t="s">
        <v>20</v>
      </c>
      <c r="T608" t="s">
        <v>2438</v>
      </c>
    </row>
    <row r="609" spans="1:20" x14ac:dyDescent="0.25">
      <c r="A609" t="s">
        <v>20</v>
      </c>
      <c r="B609" t="s">
        <v>21</v>
      </c>
      <c r="C609">
        <v>21195</v>
      </c>
      <c r="D609" t="s">
        <v>2439</v>
      </c>
      <c r="E609" t="s">
        <v>23</v>
      </c>
      <c r="F609" s="1">
        <v>29221</v>
      </c>
      <c r="G609" t="s">
        <v>24</v>
      </c>
      <c r="H609">
        <v>0</v>
      </c>
      <c r="I609" t="s">
        <v>21</v>
      </c>
      <c r="J609" t="s">
        <v>2440</v>
      </c>
      <c r="K609" t="s">
        <v>2441</v>
      </c>
      <c r="L609">
        <v>1</v>
      </c>
      <c r="M609" t="s">
        <v>27</v>
      </c>
      <c r="N609">
        <v>550507</v>
      </c>
      <c r="O609">
        <v>1</v>
      </c>
      <c r="Q609" t="s">
        <v>2439</v>
      </c>
      <c r="R609">
        <v>0.05</v>
      </c>
      <c r="S609" t="s">
        <v>27</v>
      </c>
      <c r="T609" t="s">
        <v>2442</v>
      </c>
    </row>
    <row r="610" spans="1:20" x14ac:dyDescent="0.25">
      <c r="A610" t="s">
        <v>20</v>
      </c>
      <c r="B610" t="s">
        <v>21</v>
      </c>
      <c r="C610">
        <v>11606</v>
      </c>
      <c r="D610" t="s">
        <v>2443</v>
      </c>
      <c r="E610" t="s">
        <v>23</v>
      </c>
      <c r="F610" s="1">
        <v>29221</v>
      </c>
      <c r="G610" t="s">
        <v>24</v>
      </c>
      <c r="H610">
        <v>0</v>
      </c>
      <c r="I610" t="s">
        <v>82</v>
      </c>
      <c r="J610" t="s">
        <v>2444</v>
      </c>
      <c r="K610" t="s">
        <v>2445</v>
      </c>
      <c r="L610">
        <v>1</v>
      </c>
      <c r="M610" t="s">
        <v>27</v>
      </c>
      <c r="N610">
        <v>336398</v>
      </c>
      <c r="O610">
        <v>1</v>
      </c>
      <c r="Q610" t="s">
        <v>2443</v>
      </c>
      <c r="R610">
        <v>0.05</v>
      </c>
      <c r="S610" t="s">
        <v>27</v>
      </c>
      <c r="T610" t="s">
        <v>2446</v>
      </c>
    </row>
    <row r="611" spans="1:20" x14ac:dyDescent="0.25">
      <c r="A611" t="s">
        <v>20</v>
      </c>
      <c r="B611" t="s">
        <v>21</v>
      </c>
      <c r="C611">
        <v>1267</v>
      </c>
      <c r="D611" t="s">
        <v>2447</v>
      </c>
      <c r="E611" t="s">
        <v>23</v>
      </c>
      <c r="F611" s="1">
        <v>29221</v>
      </c>
      <c r="G611" t="s">
        <v>24</v>
      </c>
      <c r="H611">
        <v>0</v>
      </c>
      <c r="I611" t="s">
        <v>82</v>
      </c>
      <c r="J611" t="s">
        <v>2448</v>
      </c>
      <c r="K611" t="s">
        <v>2449</v>
      </c>
      <c r="L611">
        <v>1</v>
      </c>
      <c r="M611" t="s">
        <v>27</v>
      </c>
      <c r="N611">
        <v>137710</v>
      </c>
      <c r="O611">
        <v>1</v>
      </c>
      <c r="Q611" t="s">
        <v>2447</v>
      </c>
      <c r="R611">
        <v>0.05</v>
      </c>
      <c r="S611" t="s">
        <v>27</v>
      </c>
      <c r="T611" t="s">
        <v>2450</v>
      </c>
    </row>
    <row r="612" spans="1:20" x14ac:dyDescent="0.25">
      <c r="A612" t="s">
        <v>20</v>
      </c>
      <c r="B612" t="s">
        <v>21</v>
      </c>
      <c r="C612">
        <v>14677</v>
      </c>
      <c r="D612" t="s">
        <v>2451</v>
      </c>
      <c r="E612" t="s">
        <v>23</v>
      </c>
      <c r="F612" s="1">
        <v>29221</v>
      </c>
      <c r="G612" t="s">
        <v>24</v>
      </c>
      <c r="H612">
        <v>0</v>
      </c>
      <c r="I612" t="s">
        <v>25</v>
      </c>
      <c r="J612" t="s">
        <v>2452</v>
      </c>
      <c r="K612" t="s">
        <v>2453</v>
      </c>
      <c r="L612">
        <v>1</v>
      </c>
      <c r="M612" t="s">
        <v>27</v>
      </c>
      <c r="N612">
        <v>385860</v>
      </c>
      <c r="O612">
        <v>1</v>
      </c>
      <c r="Q612" t="s">
        <v>2451</v>
      </c>
      <c r="R612">
        <v>0.05</v>
      </c>
      <c r="S612" t="s">
        <v>20</v>
      </c>
      <c r="T612" t="s">
        <v>2454</v>
      </c>
    </row>
    <row r="613" spans="1:20" x14ac:dyDescent="0.25">
      <c r="A613" t="s">
        <v>20</v>
      </c>
      <c r="B613" t="s">
        <v>21</v>
      </c>
      <c r="C613">
        <v>10599</v>
      </c>
      <c r="D613" t="s">
        <v>2455</v>
      </c>
      <c r="E613" t="s">
        <v>23</v>
      </c>
      <c r="F613" s="1">
        <v>29221</v>
      </c>
      <c r="G613" t="s">
        <v>24</v>
      </c>
      <c r="H613">
        <v>0</v>
      </c>
      <c r="I613" t="s">
        <v>91</v>
      </c>
      <c r="J613" t="s">
        <v>2456</v>
      </c>
      <c r="K613" t="s">
        <v>2457</v>
      </c>
      <c r="L613">
        <v>1</v>
      </c>
      <c r="M613" t="s">
        <v>27</v>
      </c>
      <c r="N613">
        <v>234742</v>
      </c>
      <c r="O613">
        <v>1</v>
      </c>
      <c r="Q613" t="s">
        <v>2455</v>
      </c>
      <c r="R613">
        <v>0.05</v>
      </c>
      <c r="S613" t="s">
        <v>27</v>
      </c>
      <c r="T613" t="s">
        <v>2458</v>
      </c>
    </row>
    <row r="614" spans="1:20" x14ac:dyDescent="0.25">
      <c r="A614" t="s">
        <v>20</v>
      </c>
      <c r="B614" t="s">
        <v>21</v>
      </c>
      <c r="C614">
        <v>4391</v>
      </c>
      <c r="D614" t="s">
        <v>2459</v>
      </c>
      <c r="E614" t="s">
        <v>23</v>
      </c>
      <c r="F614" s="1">
        <v>29221</v>
      </c>
      <c r="G614" t="s">
        <v>24</v>
      </c>
      <c r="H614">
        <v>0</v>
      </c>
      <c r="I614" t="s">
        <v>82</v>
      </c>
      <c r="J614" t="s">
        <v>2460</v>
      </c>
      <c r="K614" t="s">
        <v>2461</v>
      </c>
      <c r="L614">
        <v>1</v>
      </c>
      <c r="M614" t="s">
        <v>27</v>
      </c>
      <c r="N614">
        <v>162578</v>
      </c>
      <c r="O614">
        <v>1</v>
      </c>
      <c r="Q614" t="s">
        <v>2459</v>
      </c>
      <c r="R614">
        <v>0.05</v>
      </c>
      <c r="S614" t="s">
        <v>27</v>
      </c>
      <c r="T614" t="s">
        <v>2462</v>
      </c>
    </row>
    <row r="615" spans="1:20" x14ac:dyDescent="0.25">
      <c r="A615" t="s">
        <v>20</v>
      </c>
      <c r="B615" t="s">
        <v>21</v>
      </c>
      <c r="C615">
        <v>6286</v>
      </c>
      <c r="D615" t="s">
        <v>2463</v>
      </c>
      <c r="E615" t="s">
        <v>23</v>
      </c>
      <c r="F615" s="1">
        <v>29221</v>
      </c>
      <c r="G615" t="s">
        <v>24</v>
      </c>
      <c r="H615">
        <v>0</v>
      </c>
      <c r="I615" t="s">
        <v>21</v>
      </c>
      <c r="J615" t="s">
        <v>2464</v>
      </c>
      <c r="K615" t="s">
        <v>2465</v>
      </c>
      <c r="L615">
        <v>1</v>
      </c>
      <c r="M615" t="s">
        <v>27</v>
      </c>
      <c r="N615">
        <v>489921</v>
      </c>
      <c r="O615">
        <v>1</v>
      </c>
      <c r="Q615" t="s">
        <v>2463</v>
      </c>
      <c r="R615">
        <v>0.05</v>
      </c>
      <c r="S615" t="s">
        <v>27</v>
      </c>
      <c r="T615" t="s">
        <v>2466</v>
      </c>
    </row>
    <row r="616" spans="1:20" x14ac:dyDescent="0.25">
      <c r="A616" t="s">
        <v>20</v>
      </c>
      <c r="B616" t="s">
        <v>21</v>
      </c>
      <c r="C616">
        <v>2303</v>
      </c>
      <c r="D616" t="s">
        <v>2467</v>
      </c>
      <c r="E616" t="s">
        <v>23</v>
      </c>
      <c r="F616" s="1">
        <v>29221</v>
      </c>
      <c r="G616" t="s">
        <v>24</v>
      </c>
      <c r="H616">
        <v>0</v>
      </c>
      <c r="I616" t="s">
        <v>91</v>
      </c>
      <c r="J616" t="s">
        <v>2468</v>
      </c>
      <c r="K616" t="s">
        <v>2469</v>
      </c>
      <c r="L616">
        <v>1</v>
      </c>
      <c r="M616" t="s">
        <v>27</v>
      </c>
      <c r="N616">
        <v>46815</v>
      </c>
      <c r="O616">
        <v>1</v>
      </c>
      <c r="Q616" t="s">
        <v>2467</v>
      </c>
      <c r="R616">
        <v>0.05</v>
      </c>
      <c r="S616" t="s">
        <v>27</v>
      </c>
      <c r="T616" t="s">
        <v>2470</v>
      </c>
    </row>
    <row r="617" spans="1:20" x14ac:dyDescent="0.25">
      <c r="A617" t="s">
        <v>20</v>
      </c>
      <c r="B617" t="s">
        <v>21</v>
      </c>
      <c r="C617">
        <v>48</v>
      </c>
      <c r="D617" t="s">
        <v>2471</v>
      </c>
      <c r="E617" t="s">
        <v>23</v>
      </c>
      <c r="F617" s="1">
        <v>29221</v>
      </c>
      <c r="G617" t="s">
        <v>24</v>
      </c>
      <c r="H617">
        <v>0</v>
      </c>
      <c r="I617" t="s">
        <v>91</v>
      </c>
      <c r="J617" t="s">
        <v>2472</v>
      </c>
      <c r="K617" t="s">
        <v>2473</v>
      </c>
      <c r="L617">
        <v>1</v>
      </c>
      <c r="M617" t="s">
        <v>27</v>
      </c>
      <c r="N617">
        <v>117861</v>
      </c>
      <c r="O617">
        <v>1</v>
      </c>
      <c r="Q617" t="s">
        <v>2471</v>
      </c>
      <c r="R617">
        <v>0.05</v>
      </c>
      <c r="S617" t="s">
        <v>27</v>
      </c>
      <c r="T617" t="s">
        <v>2474</v>
      </c>
    </row>
    <row r="618" spans="1:20" x14ac:dyDescent="0.25">
      <c r="A618" t="s">
        <v>20</v>
      </c>
      <c r="B618" t="s">
        <v>21</v>
      </c>
      <c r="C618">
        <v>8962</v>
      </c>
      <c r="D618" t="s">
        <v>2475</v>
      </c>
      <c r="E618" t="s">
        <v>23</v>
      </c>
      <c r="F618" s="1">
        <v>29221</v>
      </c>
      <c r="G618" t="s">
        <v>24</v>
      </c>
      <c r="H618">
        <v>0</v>
      </c>
      <c r="I618" t="s">
        <v>205</v>
      </c>
      <c r="J618" t="s">
        <v>2476</v>
      </c>
      <c r="K618" t="s">
        <v>2477</v>
      </c>
      <c r="L618">
        <v>1</v>
      </c>
      <c r="M618" t="s">
        <v>27</v>
      </c>
      <c r="N618">
        <v>2487525</v>
      </c>
      <c r="O618">
        <v>1</v>
      </c>
      <c r="Q618" t="s">
        <v>2475</v>
      </c>
      <c r="R618">
        <v>0.05</v>
      </c>
      <c r="S618" t="s">
        <v>27</v>
      </c>
      <c r="T618" t="s">
        <v>2478</v>
      </c>
    </row>
    <row r="619" spans="1:20" x14ac:dyDescent="0.25">
      <c r="A619" t="s">
        <v>20</v>
      </c>
      <c r="B619" t="s">
        <v>21</v>
      </c>
      <c r="C619">
        <v>8968</v>
      </c>
      <c r="D619" t="s">
        <v>2479</v>
      </c>
      <c r="E619" t="s">
        <v>23</v>
      </c>
      <c r="F619" s="1">
        <v>29221</v>
      </c>
      <c r="G619" t="s">
        <v>24</v>
      </c>
      <c r="H619">
        <v>0</v>
      </c>
      <c r="I619" t="s">
        <v>205</v>
      </c>
      <c r="J619" t="s">
        <v>2480</v>
      </c>
      <c r="K619" t="s">
        <v>2481</v>
      </c>
      <c r="L619">
        <v>1</v>
      </c>
      <c r="M619" t="s">
        <v>27</v>
      </c>
      <c r="N619">
        <v>145135</v>
      </c>
      <c r="O619">
        <v>1</v>
      </c>
      <c r="Q619" t="s">
        <v>2479</v>
      </c>
      <c r="R619">
        <v>0.05</v>
      </c>
      <c r="S619" t="s">
        <v>27</v>
      </c>
      <c r="T619" t="s">
        <v>2482</v>
      </c>
    </row>
    <row r="620" spans="1:20" x14ac:dyDescent="0.25">
      <c r="A620" t="s">
        <v>20</v>
      </c>
      <c r="B620" t="s">
        <v>21</v>
      </c>
      <c r="C620">
        <v>1313</v>
      </c>
      <c r="D620" t="s">
        <v>2483</v>
      </c>
      <c r="E620" t="s">
        <v>23</v>
      </c>
      <c r="F620" s="1">
        <v>29221</v>
      </c>
      <c r="G620" t="s">
        <v>24</v>
      </c>
      <c r="H620">
        <v>0</v>
      </c>
      <c r="I620" t="s">
        <v>25</v>
      </c>
      <c r="J620" t="s">
        <v>2484</v>
      </c>
      <c r="K620" t="s">
        <v>2485</v>
      </c>
      <c r="L620">
        <v>1</v>
      </c>
      <c r="M620" t="s">
        <v>27</v>
      </c>
      <c r="N620">
        <v>603492</v>
      </c>
      <c r="O620">
        <v>1</v>
      </c>
      <c r="Q620" t="s">
        <v>2483</v>
      </c>
      <c r="R620">
        <v>0.05</v>
      </c>
      <c r="S620" t="s">
        <v>20</v>
      </c>
      <c r="T620" t="s">
        <v>2486</v>
      </c>
    </row>
    <row r="621" spans="1:20" x14ac:dyDescent="0.25">
      <c r="A621" t="s">
        <v>20</v>
      </c>
      <c r="B621" t="s">
        <v>21</v>
      </c>
      <c r="C621">
        <v>11162</v>
      </c>
      <c r="D621" t="s">
        <v>2487</v>
      </c>
      <c r="E621" t="s">
        <v>23</v>
      </c>
      <c r="F621" s="1">
        <v>29221</v>
      </c>
      <c r="G621" t="s">
        <v>24</v>
      </c>
      <c r="H621">
        <v>0</v>
      </c>
      <c r="I621" t="s">
        <v>82</v>
      </c>
      <c r="J621" t="s">
        <v>2488</v>
      </c>
      <c r="K621" t="s">
        <v>2489</v>
      </c>
      <c r="L621">
        <v>1</v>
      </c>
      <c r="M621" t="s">
        <v>27</v>
      </c>
      <c r="N621">
        <v>251464</v>
      </c>
      <c r="O621">
        <v>1</v>
      </c>
      <c r="Q621" t="s">
        <v>2487</v>
      </c>
      <c r="R621">
        <v>0.05</v>
      </c>
      <c r="S621" t="s">
        <v>27</v>
      </c>
      <c r="T621" t="s">
        <v>2490</v>
      </c>
    </row>
    <row r="622" spans="1:20" x14ac:dyDescent="0.25">
      <c r="A622" t="s">
        <v>20</v>
      </c>
      <c r="B622" t="s">
        <v>21</v>
      </c>
      <c r="C622">
        <v>18154</v>
      </c>
      <c r="D622" t="s">
        <v>2491</v>
      </c>
      <c r="E622" t="s">
        <v>23</v>
      </c>
      <c r="F622" s="1">
        <v>29221</v>
      </c>
      <c r="G622" t="s">
        <v>24</v>
      </c>
      <c r="H622">
        <v>0</v>
      </c>
      <c r="I622" t="s">
        <v>82</v>
      </c>
      <c r="J622" t="s">
        <v>2492</v>
      </c>
      <c r="K622" t="s">
        <v>2493</v>
      </c>
      <c r="L622">
        <v>1</v>
      </c>
      <c r="M622" t="s">
        <v>27</v>
      </c>
      <c r="N622">
        <v>5023557</v>
      </c>
      <c r="O622">
        <v>1</v>
      </c>
      <c r="Q622" t="s">
        <v>2491</v>
      </c>
      <c r="R622">
        <v>0.05</v>
      </c>
      <c r="S622" t="s">
        <v>27</v>
      </c>
      <c r="T622" t="s">
        <v>2494</v>
      </c>
    </row>
    <row r="623" spans="1:20" x14ac:dyDescent="0.25">
      <c r="A623" t="s">
        <v>20</v>
      </c>
      <c r="B623" t="s">
        <v>21</v>
      </c>
      <c r="C623">
        <v>3892</v>
      </c>
      <c r="D623" t="s">
        <v>2495</v>
      </c>
      <c r="E623" t="s">
        <v>23</v>
      </c>
      <c r="F623" s="1">
        <v>29221</v>
      </c>
      <c r="G623" t="s">
        <v>24</v>
      </c>
      <c r="H623">
        <v>0</v>
      </c>
      <c r="I623" t="s">
        <v>91</v>
      </c>
      <c r="J623" t="s">
        <v>2496</v>
      </c>
      <c r="K623" t="s">
        <v>2497</v>
      </c>
      <c r="L623">
        <v>1</v>
      </c>
      <c r="M623" t="s">
        <v>27</v>
      </c>
      <c r="N623">
        <v>90436</v>
      </c>
      <c r="O623">
        <v>1</v>
      </c>
      <c r="Q623" t="s">
        <v>2495</v>
      </c>
      <c r="R623">
        <v>0.05</v>
      </c>
      <c r="S623" t="s">
        <v>27</v>
      </c>
      <c r="T623" t="s">
        <v>2498</v>
      </c>
    </row>
    <row r="624" spans="1:20" x14ac:dyDescent="0.25">
      <c r="A624" t="s">
        <v>20</v>
      </c>
      <c r="B624" t="s">
        <v>21</v>
      </c>
      <c r="C624">
        <v>9819</v>
      </c>
      <c r="D624" t="s">
        <v>2499</v>
      </c>
      <c r="E624" t="s">
        <v>23</v>
      </c>
      <c r="F624" s="1">
        <v>29221</v>
      </c>
      <c r="G624" t="s">
        <v>24</v>
      </c>
      <c r="H624">
        <v>0</v>
      </c>
      <c r="I624" t="s">
        <v>148</v>
      </c>
      <c r="J624" t="s">
        <v>2500</v>
      </c>
      <c r="K624" t="s">
        <v>2501</v>
      </c>
      <c r="L624">
        <v>1</v>
      </c>
      <c r="M624" t="s">
        <v>27</v>
      </c>
      <c r="N624">
        <v>77708</v>
      </c>
      <c r="O624">
        <v>1</v>
      </c>
      <c r="Q624" t="s">
        <v>2499</v>
      </c>
      <c r="R624">
        <v>0.05</v>
      </c>
      <c r="S624" t="s">
        <v>27</v>
      </c>
      <c r="T624" t="s">
        <v>2502</v>
      </c>
    </row>
    <row r="625" spans="1:20" x14ac:dyDescent="0.25">
      <c r="A625" t="s">
        <v>20</v>
      </c>
      <c r="B625" t="s">
        <v>21</v>
      </c>
      <c r="C625">
        <v>13966</v>
      </c>
      <c r="D625" t="s">
        <v>2503</v>
      </c>
      <c r="E625" t="s">
        <v>23</v>
      </c>
      <c r="F625" s="1">
        <v>29221</v>
      </c>
      <c r="G625" t="s">
        <v>24</v>
      </c>
      <c r="H625">
        <v>0</v>
      </c>
      <c r="I625" t="s">
        <v>25</v>
      </c>
      <c r="J625" t="s">
        <v>2504</v>
      </c>
      <c r="K625" t="s">
        <v>2505</v>
      </c>
      <c r="L625">
        <v>1</v>
      </c>
      <c r="M625" t="s">
        <v>27</v>
      </c>
      <c r="N625">
        <v>301311</v>
      </c>
      <c r="O625">
        <v>1</v>
      </c>
      <c r="Q625" t="s">
        <v>2503</v>
      </c>
      <c r="R625">
        <v>0.05</v>
      </c>
      <c r="S625" t="s">
        <v>20</v>
      </c>
      <c r="T625" t="s">
        <v>2506</v>
      </c>
    </row>
    <row r="626" spans="1:20" x14ac:dyDescent="0.25">
      <c r="A626" t="s">
        <v>20</v>
      </c>
      <c r="B626" t="s">
        <v>21</v>
      </c>
      <c r="C626">
        <v>4116</v>
      </c>
      <c r="D626" t="s">
        <v>2507</v>
      </c>
      <c r="E626" t="s">
        <v>23</v>
      </c>
      <c r="F626" s="1">
        <v>29221</v>
      </c>
      <c r="G626" t="s">
        <v>24</v>
      </c>
      <c r="H626">
        <v>0</v>
      </c>
      <c r="I626" t="s">
        <v>25</v>
      </c>
      <c r="J626" t="s">
        <v>2508</v>
      </c>
      <c r="K626" t="s">
        <v>2509</v>
      </c>
      <c r="L626">
        <v>1</v>
      </c>
      <c r="M626" t="s">
        <v>27</v>
      </c>
      <c r="N626">
        <v>233400</v>
      </c>
      <c r="O626">
        <v>1</v>
      </c>
      <c r="Q626" t="s">
        <v>2507</v>
      </c>
      <c r="R626">
        <v>0.05</v>
      </c>
      <c r="S626" t="s">
        <v>20</v>
      </c>
      <c r="T626" t="s">
        <v>2510</v>
      </c>
    </row>
    <row r="627" spans="1:20" x14ac:dyDescent="0.25">
      <c r="A627" t="s">
        <v>20</v>
      </c>
      <c r="B627" t="s">
        <v>21</v>
      </c>
      <c r="C627">
        <v>1375</v>
      </c>
      <c r="D627" t="s">
        <v>2511</v>
      </c>
      <c r="E627" t="s">
        <v>23</v>
      </c>
      <c r="F627" s="1">
        <v>29221</v>
      </c>
      <c r="G627" t="s">
        <v>24</v>
      </c>
      <c r="H627">
        <v>0</v>
      </c>
      <c r="I627" t="s">
        <v>205</v>
      </c>
      <c r="J627" t="s">
        <v>2512</v>
      </c>
      <c r="K627" t="s">
        <v>2513</v>
      </c>
      <c r="L627">
        <v>1</v>
      </c>
      <c r="M627" t="s">
        <v>27</v>
      </c>
      <c r="N627">
        <v>3168282</v>
      </c>
      <c r="O627">
        <v>1</v>
      </c>
      <c r="Q627" t="s">
        <v>2511</v>
      </c>
      <c r="R627">
        <v>0.05</v>
      </c>
      <c r="S627" t="s">
        <v>27</v>
      </c>
      <c r="T627" t="s">
        <v>2514</v>
      </c>
    </row>
    <row r="628" spans="1:20" x14ac:dyDescent="0.25">
      <c r="A628" t="s">
        <v>20</v>
      </c>
      <c r="B628" t="s">
        <v>21</v>
      </c>
      <c r="C628">
        <v>15555</v>
      </c>
      <c r="D628" t="s">
        <v>2515</v>
      </c>
      <c r="E628" t="s">
        <v>23</v>
      </c>
      <c r="F628" s="1">
        <v>29221</v>
      </c>
      <c r="G628" t="s">
        <v>24</v>
      </c>
      <c r="H628">
        <v>0</v>
      </c>
      <c r="I628" t="s">
        <v>82</v>
      </c>
      <c r="J628" t="s">
        <v>2516</v>
      </c>
      <c r="K628" t="s">
        <v>2517</v>
      </c>
      <c r="L628">
        <v>1</v>
      </c>
      <c r="M628" t="s">
        <v>27</v>
      </c>
      <c r="N628">
        <v>278232</v>
      </c>
      <c r="O628">
        <v>1</v>
      </c>
      <c r="Q628" t="s">
        <v>2515</v>
      </c>
      <c r="R628">
        <v>0.05</v>
      </c>
      <c r="S628" t="s">
        <v>27</v>
      </c>
      <c r="T628" t="s">
        <v>2518</v>
      </c>
    </row>
    <row r="629" spans="1:20" x14ac:dyDescent="0.25">
      <c r="A629" t="s">
        <v>20</v>
      </c>
      <c r="B629" t="s">
        <v>21</v>
      </c>
      <c r="C629">
        <v>1327</v>
      </c>
      <c r="D629" t="s">
        <v>2519</v>
      </c>
      <c r="E629" t="s">
        <v>23</v>
      </c>
      <c r="F629" s="1">
        <v>29221</v>
      </c>
      <c r="G629" t="s">
        <v>24</v>
      </c>
      <c r="H629">
        <v>0</v>
      </c>
      <c r="I629" t="s">
        <v>25</v>
      </c>
      <c r="J629" t="s">
        <v>2520</v>
      </c>
      <c r="K629" t="s">
        <v>2521</v>
      </c>
      <c r="L629">
        <v>1</v>
      </c>
      <c r="M629" t="s">
        <v>27</v>
      </c>
      <c r="N629">
        <v>5633770</v>
      </c>
      <c r="O629">
        <v>1</v>
      </c>
      <c r="Q629" t="s">
        <v>2519</v>
      </c>
      <c r="R629">
        <v>0.05</v>
      </c>
      <c r="S629" t="s">
        <v>20</v>
      </c>
      <c r="T629" t="s">
        <v>2522</v>
      </c>
    </row>
    <row r="630" spans="1:20" x14ac:dyDescent="0.25">
      <c r="A630" t="s">
        <v>20</v>
      </c>
      <c r="B630" t="s">
        <v>21</v>
      </c>
      <c r="C630">
        <v>7229</v>
      </c>
      <c r="D630" t="s">
        <v>2523</v>
      </c>
      <c r="E630" t="s">
        <v>23</v>
      </c>
      <c r="F630" s="1">
        <v>29221</v>
      </c>
      <c r="G630" t="s">
        <v>24</v>
      </c>
      <c r="H630">
        <v>0</v>
      </c>
      <c r="I630" t="s">
        <v>148</v>
      </c>
      <c r="J630" t="s">
        <v>2524</v>
      </c>
      <c r="K630" t="s">
        <v>2525</v>
      </c>
      <c r="L630">
        <v>1</v>
      </c>
      <c r="M630" t="s">
        <v>27</v>
      </c>
      <c r="N630">
        <v>75983</v>
      </c>
      <c r="O630">
        <v>1</v>
      </c>
      <c r="Q630" t="s">
        <v>2523</v>
      </c>
      <c r="R630">
        <v>0.05</v>
      </c>
      <c r="S630" t="s">
        <v>27</v>
      </c>
      <c r="T630" t="s">
        <v>2526</v>
      </c>
    </row>
    <row r="631" spans="1:20" x14ac:dyDescent="0.25">
      <c r="A631" t="s">
        <v>20</v>
      </c>
      <c r="B631" t="s">
        <v>21</v>
      </c>
      <c r="C631">
        <v>4244</v>
      </c>
      <c r="D631" t="s">
        <v>2527</v>
      </c>
      <c r="E631" t="s">
        <v>23</v>
      </c>
      <c r="F631" s="1">
        <v>29221</v>
      </c>
      <c r="G631" t="s">
        <v>24</v>
      </c>
      <c r="H631">
        <v>0</v>
      </c>
      <c r="I631" t="s">
        <v>91</v>
      </c>
      <c r="J631" t="s">
        <v>2528</v>
      </c>
      <c r="K631" t="s">
        <v>2529</v>
      </c>
      <c r="L631">
        <v>1</v>
      </c>
      <c r="M631" t="s">
        <v>27</v>
      </c>
      <c r="N631">
        <v>34371</v>
      </c>
      <c r="O631">
        <v>1</v>
      </c>
      <c r="Q631" t="s">
        <v>2527</v>
      </c>
      <c r="R631">
        <v>0.05</v>
      </c>
      <c r="S631" t="s">
        <v>27</v>
      </c>
      <c r="T631" t="s">
        <v>2530</v>
      </c>
    </row>
    <row r="632" spans="1:20" x14ac:dyDescent="0.25">
      <c r="A632" t="s">
        <v>20</v>
      </c>
      <c r="B632" t="s">
        <v>21</v>
      </c>
      <c r="C632">
        <v>1333</v>
      </c>
      <c r="D632" t="s">
        <v>2531</v>
      </c>
      <c r="E632" t="s">
        <v>23</v>
      </c>
      <c r="F632" s="1">
        <v>29221</v>
      </c>
      <c r="G632" t="s">
        <v>24</v>
      </c>
      <c r="H632">
        <v>0</v>
      </c>
      <c r="I632" t="s">
        <v>148</v>
      </c>
      <c r="J632" t="s">
        <v>2532</v>
      </c>
      <c r="K632" t="s">
        <v>2533</v>
      </c>
      <c r="L632">
        <v>1</v>
      </c>
      <c r="M632" t="s">
        <v>27</v>
      </c>
      <c r="N632">
        <v>60642</v>
      </c>
      <c r="O632">
        <v>1</v>
      </c>
      <c r="Q632" t="s">
        <v>2531</v>
      </c>
      <c r="R632">
        <v>0.05</v>
      </c>
      <c r="S632" t="s">
        <v>27</v>
      </c>
      <c r="T632" t="s">
        <v>2534</v>
      </c>
    </row>
    <row r="633" spans="1:20" x14ac:dyDescent="0.25">
      <c r="A633" t="s">
        <v>20</v>
      </c>
      <c r="B633" t="s">
        <v>21</v>
      </c>
      <c r="C633">
        <v>14230</v>
      </c>
      <c r="D633" t="s">
        <v>2535</v>
      </c>
      <c r="E633" t="s">
        <v>23</v>
      </c>
      <c r="F633" s="1">
        <v>29221</v>
      </c>
      <c r="G633" t="s">
        <v>24</v>
      </c>
      <c r="H633">
        <v>0</v>
      </c>
      <c r="I633" t="s">
        <v>25</v>
      </c>
      <c r="J633" t="s">
        <v>2536</v>
      </c>
      <c r="K633" t="s">
        <v>2537</v>
      </c>
      <c r="L633">
        <v>1</v>
      </c>
      <c r="M633" t="s">
        <v>27</v>
      </c>
      <c r="N633">
        <v>47017</v>
      </c>
      <c r="O633">
        <v>1</v>
      </c>
      <c r="Q633" t="s">
        <v>2535</v>
      </c>
      <c r="R633">
        <v>0.01</v>
      </c>
      <c r="S633" t="s">
        <v>20</v>
      </c>
      <c r="T633" t="s">
        <v>2538</v>
      </c>
    </row>
    <row r="634" spans="1:20" x14ac:dyDescent="0.25">
      <c r="A634" t="s">
        <v>20</v>
      </c>
      <c r="B634" t="s">
        <v>21</v>
      </c>
      <c r="C634">
        <v>19543</v>
      </c>
      <c r="D634" t="s">
        <v>2539</v>
      </c>
      <c r="E634" t="s">
        <v>23</v>
      </c>
      <c r="F634" s="1">
        <v>29221</v>
      </c>
      <c r="G634" t="s">
        <v>24</v>
      </c>
      <c r="H634">
        <v>0</v>
      </c>
      <c r="I634" t="s">
        <v>91</v>
      </c>
      <c r="J634" t="s">
        <v>2540</v>
      </c>
      <c r="K634" t="s">
        <v>2541</v>
      </c>
      <c r="L634">
        <v>1</v>
      </c>
      <c r="M634" t="s">
        <v>27</v>
      </c>
      <c r="N634">
        <v>1895666</v>
      </c>
      <c r="O634">
        <v>1</v>
      </c>
      <c r="Q634" t="s">
        <v>2539</v>
      </c>
      <c r="R634">
        <v>0.01</v>
      </c>
      <c r="S634" t="s">
        <v>27</v>
      </c>
      <c r="T634" t="s">
        <v>2542</v>
      </c>
    </row>
    <row r="635" spans="1:20" x14ac:dyDescent="0.25">
      <c r="A635" t="s">
        <v>20</v>
      </c>
      <c r="B635" t="s">
        <v>21</v>
      </c>
      <c r="C635">
        <v>11241</v>
      </c>
      <c r="D635" t="s">
        <v>2543</v>
      </c>
      <c r="E635" t="s">
        <v>23</v>
      </c>
      <c r="F635" s="1">
        <v>29221</v>
      </c>
      <c r="G635" t="s">
        <v>24</v>
      </c>
      <c r="H635">
        <v>0</v>
      </c>
      <c r="I635" t="s">
        <v>25</v>
      </c>
      <c r="J635" t="s">
        <v>2544</v>
      </c>
      <c r="K635" t="s">
        <v>2545</v>
      </c>
      <c r="L635">
        <v>1</v>
      </c>
      <c r="M635" t="s">
        <v>27</v>
      </c>
      <c r="N635">
        <v>25631</v>
      </c>
      <c r="O635">
        <v>1</v>
      </c>
      <c r="Q635" t="s">
        <v>2543</v>
      </c>
      <c r="R635">
        <v>0.01</v>
      </c>
      <c r="S635" t="s">
        <v>20</v>
      </c>
      <c r="T635" t="s">
        <v>2546</v>
      </c>
    </row>
    <row r="636" spans="1:20" x14ac:dyDescent="0.25">
      <c r="A636" t="s">
        <v>20</v>
      </c>
      <c r="B636" t="s">
        <v>21</v>
      </c>
      <c r="C636">
        <v>467</v>
      </c>
      <c r="D636" t="s">
        <v>2547</v>
      </c>
      <c r="E636" t="s">
        <v>23</v>
      </c>
      <c r="F636" s="1">
        <v>29221</v>
      </c>
      <c r="G636" t="s">
        <v>24</v>
      </c>
      <c r="H636">
        <v>0</v>
      </c>
      <c r="I636" t="s">
        <v>148</v>
      </c>
      <c r="J636" t="s">
        <v>2548</v>
      </c>
      <c r="K636" t="s">
        <v>2549</v>
      </c>
      <c r="L636">
        <v>1</v>
      </c>
      <c r="M636" t="s">
        <v>27</v>
      </c>
      <c r="N636">
        <v>152648</v>
      </c>
      <c r="O636">
        <v>1</v>
      </c>
      <c r="Q636" t="s">
        <v>2547</v>
      </c>
      <c r="R636">
        <v>0.05</v>
      </c>
      <c r="S636" t="s">
        <v>27</v>
      </c>
      <c r="T636" t="s">
        <v>2550</v>
      </c>
    </row>
    <row r="637" spans="1:20" x14ac:dyDescent="0.25">
      <c r="A637" t="s">
        <v>20</v>
      </c>
      <c r="B637" t="s">
        <v>21</v>
      </c>
      <c r="C637">
        <v>18279</v>
      </c>
      <c r="D637" t="s">
        <v>2551</v>
      </c>
      <c r="E637" t="s">
        <v>23</v>
      </c>
      <c r="F637" s="1">
        <v>29221</v>
      </c>
      <c r="G637" t="s">
        <v>24</v>
      </c>
      <c r="H637">
        <v>0</v>
      </c>
      <c r="I637" t="s">
        <v>25</v>
      </c>
      <c r="J637" t="s">
        <v>2552</v>
      </c>
      <c r="K637" t="s">
        <v>2553</v>
      </c>
      <c r="L637">
        <v>1</v>
      </c>
      <c r="M637" t="s">
        <v>27</v>
      </c>
      <c r="N637">
        <v>15549</v>
      </c>
      <c r="O637">
        <v>1</v>
      </c>
      <c r="Q637" t="s">
        <v>2551</v>
      </c>
      <c r="R637">
        <v>0.01</v>
      </c>
      <c r="S637" t="s">
        <v>20</v>
      </c>
      <c r="T637" t="s">
        <v>2554</v>
      </c>
    </row>
    <row r="638" spans="1:20" x14ac:dyDescent="0.25">
      <c r="A638" t="s">
        <v>20</v>
      </c>
      <c r="B638" t="s">
        <v>21</v>
      </c>
      <c r="C638">
        <v>11547</v>
      </c>
      <c r="D638" t="s">
        <v>2555</v>
      </c>
      <c r="E638" t="s">
        <v>23</v>
      </c>
      <c r="F638" s="1">
        <v>29221</v>
      </c>
      <c r="G638" t="s">
        <v>24</v>
      </c>
      <c r="H638">
        <v>0</v>
      </c>
      <c r="I638" t="s">
        <v>25</v>
      </c>
      <c r="J638" t="s">
        <v>2556</v>
      </c>
      <c r="K638" t="s">
        <v>2557</v>
      </c>
      <c r="L638">
        <v>1</v>
      </c>
      <c r="M638" t="s">
        <v>27</v>
      </c>
      <c r="N638">
        <v>112175</v>
      </c>
      <c r="O638">
        <v>1</v>
      </c>
      <c r="Q638" t="s">
        <v>2555</v>
      </c>
      <c r="R638">
        <v>0.01</v>
      </c>
      <c r="S638" t="s">
        <v>20</v>
      </c>
      <c r="T638" t="s">
        <v>2558</v>
      </c>
    </row>
    <row r="639" spans="1:20" x14ac:dyDescent="0.25">
      <c r="A639" t="s">
        <v>20</v>
      </c>
      <c r="B639" t="s">
        <v>21</v>
      </c>
      <c r="C639">
        <v>14236</v>
      </c>
      <c r="D639" t="s">
        <v>2559</v>
      </c>
      <c r="E639" t="s">
        <v>23</v>
      </c>
      <c r="F639" s="1">
        <v>29221</v>
      </c>
      <c r="G639" t="s">
        <v>24</v>
      </c>
      <c r="H639">
        <v>0</v>
      </c>
      <c r="I639" t="s">
        <v>25</v>
      </c>
      <c r="J639" t="s">
        <v>2560</v>
      </c>
      <c r="K639" t="s">
        <v>2561</v>
      </c>
      <c r="L639">
        <v>1</v>
      </c>
      <c r="M639" t="s">
        <v>27</v>
      </c>
      <c r="N639">
        <v>140486</v>
      </c>
      <c r="O639">
        <v>1</v>
      </c>
      <c r="Q639" t="s">
        <v>2559</v>
      </c>
      <c r="R639">
        <v>0.01</v>
      </c>
      <c r="S639" t="s">
        <v>20</v>
      </c>
      <c r="T639" t="s">
        <v>2562</v>
      </c>
    </row>
    <row r="640" spans="1:20" x14ac:dyDescent="0.25">
      <c r="A640" t="s">
        <v>20</v>
      </c>
      <c r="B640" t="s">
        <v>21</v>
      </c>
      <c r="C640">
        <v>11538</v>
      </c>
      <c r="D640" t="s">
        <v>2563</v>
      </c>
      <c r="E640" t="s">
        <v>23</v>
      </c>
      <c r="F640" s="1">
        <v>29221</v>
      </c>
      <c r="G640" t="s">
        <v>24</v>
      </c>
      <c r="H640">
        <v>0</v>
      </c>
      <c r="I640" t="s">
        <v>25</v>
      </c>
      <c r="J640" t="s">
        <v>2564</v>
      </c>
      <c r="K640" t="s">
        <v>2565</v>
      </c>
      <c r="L640">
        <v>1</v>
      </c>
      <c r="M640" t="s">
        <v>27</v>
      </c>
      <c r="N640">
        <v>94732</v>
      </c>
      <c r="O640">
        <v>1</v>
      </c>
      <c r="Q640" t="s">
        <v>2563</v>
      </c>
      <c r="R640">
        <v>0.01</v>
      </c>
      <c r="S640" t="s">
        <v>20</v>
      </c>
      <c r="T640" t="s">
        <v>2566</v>
      </c>
    </row>
    <row r="641" spans="1:20" x14ac:dyDescent="0.25">
      <c r="A641" t="s">
        <v>20</v>
      </c>
      <c r="B641" t="s">
        <v>21</v>
      </c>
      <c r="C641">
        <v>10619</v>
      </c>
      <c r="D641" t="s">
        <v>2567</v>
      </c>
      <c r="E641" t="s">
        <v>23</v>
      </c>
      <c r="F641" s="1">
        <v>29221</v>
      </c>
      <c r="G641" t="s">
        <v>24</v>
      </c>
      <c r="H641">
        <v>0</v>
      </c>
      <c r="I641" t="s">
        <v>25</v>
      </c>
      <c r="J641" t="s">
        <v>2568</v>
      </c>
      <c r="K641" t="s">
        <v>2569</v>
      </c>
      <c r="L641">
        <v>1</v>
      </c>
      <c r="M641" t="s">
        <v>27</v>
      </c>
      <c r="N641">
        <v>68324</v>
      </c>
      <c r="O641">
        <v>1</v>
      </c>
      <c r="Q641" t="s">
        <v>2567</v>
      </c>
      <c r="R641">
        <v>0.01</v>
      </c>
      <c r="S641" t="s">
        <v>20</v>
      </c>
      <c r="T641" t="s">
        <v>2570</v>
      </c>
    </row>
    <row r="642" spans="1:20" x14ac:dyDescent="0.25">
      <c r="A642" t="s">
        <v>20</v>
      </c>
      <c r="B642" t="s">
        <v>21</v>
      </c>
      <c r="C642">
        <v>10633</v>
      </c>
      <c r="D642" t="s">
        <v>2571</v>
      </c>
      <c r="E642" t="s">
        <v>23</v>
      </c>
      <c r="F642" s="1">
        <v>29221</v>
      </c>
      <c r="G642" t="s">
        <v>24</v>
      </c>
      <c r="H642">
        <v>0</v>
      </c>
      <c r="I642" t="s">
        <v>25</v>
      </c>
      <c r="J642" t="s">
        <v>2572</v>
      </c>
      <c r="K642" t="s">
        <v>2573</v>
      </c>
      <c r="L642">
        <v>1</v>
      </c>
      <c r="M642" t="s">
        <v>27</v>
      </c>
      <c r="N642">
        <v>136137</v>
      </c>
      <c r="O642">
        <v>1</v>
      </c>
      <c r="Q642" t="s">
        <v>2571</v>
      </c>
      <c r="R642">
        <v>0.01</v>
      </c>
      <c r="S642" t="s">
        <v>20</v>
      </c>
      <c r="T642" t="s">
        <v>2574</v>
      </c>
    </row>
    <row r="643" spans="1:20" x14ac:dyDescent="0.25">
      <c r="A643" t="s">
        <v>20</v>
      </c>
      <c r="B643" t="s">
        <v>21</v>
      </c>
      <c r="C643">
        <v>22433</v>
      </c>
      <c r="D643" t="s">
        <v>2575</v>
      </c>
      <c r="E643" t="s">
        <v>23</v>
      </c>
      <c r="F643" s="1">
        <v>29221</v>
      </c>
      <c r="G643" t="s">
        <v>24</v>
      </c>
      <c r="H643">
        <v>0</v>
      </c>
      <c r="I643" t="s">
        <v>91</v>
      </c>
      <c r="J643" t="s">
        <v>2576</v>
      </c>
      <c r="K643" t="s">
        <v>2577</v>
      </c>
      <c r="L643">
        <v>1</v>
      </c>
      <c r="M643" t="s">
        <v>27</v>
      </c>
      <c r="N643">
        <v>223538</v>
      </c>
      <c r="O643">
        <v>1</v>
      </c>
      <c r="Q643" t="s">
        <v>2575</v>
      </c>
      <c r="R643">
        <v>0.01</v>
      </c>
      <c r="S643" t="s">
        <v>27</v>
      </c>
      <c r="T643" t="s">
        <v>2578</v>
      </c>
    </row>
    <row r="644" spans="1:20" x14ac:dyDescent="0.25">
      <c r="A644" t="s">
        <v>20</v>
      </c>
      <c r="B644" t="s">
        <v>21</v>
      </c>
      <c r="C644">
        <v>12101</v>
      </c>
      <c r="D644" t="s">
        <v>2579</v>
      </c>
      <c r="E644" t="s">
        <v>23</v>
      </c>
      <c r="F644" s="1">
        <v>29221</v>
      </c>
      <c r="G644" t="s">
        <v>24</v>
      </c>
      <c r="H644">
        <v>0</v>
      </c>
      <c r="I644" t="s">
        <v>25</v>
      </c>
      <c r="J644" t="s">
        <v>2580</v>
      </c>
      <c r="K644" t="s">
        <v>2581</v>
      </c>
      <c r="L644">
        <v>1</v>
      </c>
      <c r="M644" t="s">
        <v>27</v>
      </c>
      <c r="N644">
        <v>277045</v>
      </c>
      <c r="O644">
        <v>1</v>
      </c>
      <c r="Q644" t="s">
        <v>2579</v>
      </c>
      <c r="R644">
        <v>0.01</v>
      </c>
      <c r="S644" t="s">
        <v>20</v>
      </c>
      <c r="T644" t="s">
        <v>2582</v>
      </c>
    </row>
    <row r="645" spans="1:20" x14ac:dyDescent="0.25">
      <c r="A645" t="s">
        <v>20</v>
      </c>
      <c r="B645" t="s">
        <v>21</v>
      </c>
      <c r="C645">
        <v>11591</v>
      </c>
      <c r="D645" t="s">
        <v>2583</v>
      </c>
      <c r="E645" t="s">
        <v>23</v>
      </c>
      <c r="F645" s="1">
        <v>29221</v>
      </c>
      <c r="G645" t="s">
        <v>24</v>
      </c>
      <c r="H645">
        <v>0</v>
      </c>
      <c r="I645" t="s">
        <v>148</v>
      </c>
      <c r="J645" t="s">
        <v>2584</v>
      </c>
      <c r="K645" t="s">
        <v>2585</v>
      </c>
      <c r="L645">
        <v>1</v>
      </c>
      <c r="M645" t="s">
        <v>27</v>
      </c>
      <c r="N645">
        <v>462826</v>
      </c>
      <c r="O645">
        <v>1</v>
      </c>
      <c r="Q645" t="s">
        <v>2583</v>
      </c>
      <c r="R645">
        <v>0.01</v>
      </c>
      <c r="S645" t="s">
        <v>27</v>
      </c>
      <c r="T645" t="s">
        <v>2586</v>
      </c>
    </row>
    <row r="646" spans="1:20" x14ac:dyDescent="0.25">
      <c r="A646" t="s">
        <v>20</v>
      </c>
      <c r="B646" t="s">
        <v>21</v>
      </c>
      <c r="C646">
        <v>12108</v>
      </c>
      <c r="D646" t="s">
        <v>2587</v>
      </c>
      <c r="E646" t="s">
        <v>23</v>
      </c>
      <c r="F646" s="1">
        <v>29221</v>
      </c>
      <c r="G646" t="s">
        <v>24</v>
      </c>
      <c r="H646">
        <v>0</v>
      </c>
      <c r="I646" t="s">
        <v>25</v>
      </c>
      <c r="J646" t="s">
        <v>2588</v>
      </c>
      <c r="K646" t="s">
        <v>2589</v>
      </c>
      <c r="L646">
        <v>1</v>
      </c>
      <c r="M646" t="s">
        <v>27</v>
      </c>
      <c r="N646">
        <v>405713</v>
      </c>
      <c r="O646">
        <v>1</v>
      </c>
      <c r="Q646" t="s">
        <v>2587</v>
      </c>
      <c r="R646">
        <v>0.01</v>
      </c>
      <c r="S646" t="s">
        <v>20</v>
      </c>
      <c r="T646" t="s">
        <v>2590</v>
      </c>
    </row>
    <row r="647" spans="1:20" x14ac:dyDescent="0.25">
      <c r="A647" t="s">
        <v>20</v>
      </c>
      <c r="B647" t="s">
        <v>21</v>
      </c>
      <c r="C647">
        <v>11255</v>
      </c>
      <c r="D647" t="s">
        <v>2591</v>
      </c>
      <c r="E647" t="s">
        <v>23</v>
      </c>
      <c r="F647" s="1">
        <v>29221</v>
      </c>
      <c r="G647" t="s">
        <v>24</v>
      </c>
      <c r="H647">
        <v>0</v>
      </c>
      <c r="I647" t="s">
        <v>25</v>
      </c>
      <c r="J647" t="s">
        <v>2592</v>
      </c>
      <c r="K647" t="s">
        <v>2593</v>
      </c>
      <c r="L647">
        <v>1</v>
      </c>
      <c r="M647" t="s">
        <v>27</v>
      </c>
      <c r="N647">
        <v>73961</v>
      </c>
      <c r="O647">
        <v>1</v>
      </c>
      <c r="Q647" t="s">
        <v>2591</v>
      </c>
      <c r="R647">
        <v>0.01</v>
      </c>
      <c r="S647" t="s">
        <v>20</v>
      </c>
      <c r="T647" t="s">
        <v>2594</v>
      </c>
    </row>
    <row r="648" spans="1:20" x14ac:dyDescent="0.25">
      <c r="A648" t="s">
        <v>20</v>
      </c>
      <c r="B648" t="s">
        <v>21</v>
      </c>
      <c r="C648">
        <v>11593</v>
      </c>
      <c r="D648" t="s">
        <v>2595</v>
      </c>
      <c r="E648" t="s">
        <v>23</v>
      </c>
      <c r="F648" s="1">
        <v>29221</v>
      </c>
      <c r="G648" t="s">
        <v>24</v>
      </c>
      <c r="H648">
        <v>0</v>
      </c>
      <c r="I648" t="s">
        <v>148</v>
      </c>
      <c r="J648" t="s">
        <v>2596</v>
      </c>
      <c r="K648" t="s">
        <v>2597</v>
      </c>
      <c r="L648">
        <v>1</v>
      </c>
      <c r="M648" t="s">
        <v>27</v>
      </c>
      <c r="N648">
        <v>128168</v>
      </c>
      <c r="O648">
        <v>1</v>
      </c>
      <c r="Q648" t="s">
        <v>2595</v>
      </c>
      <c r="R648">
        <v>0.01</v>
      </c>
      <c r="S648" t="s">
        <v>27</v>
      </c>
      <c r="T648" t="s">
        <v>2598</v>
      </c>
    </row>
    <row r="649" spans="1:20" x14ac:dyDescent="0.25">
      <c r="A649" t="s">
        <v>20</v>
      </c>
      <c r="B649" t="s">
        <v>21</v>
      </c>
      <c r="C649">
        <v>10876</v>
      </c>
      <c r="D649" t="s">
        <v>2599</v>
      </c>
      <c r="E649" t="s">
        <v>23</v>
      </c>
      <c r="F649" s="1">
        <v>29221</v>
      </c>
      <c r="G649" t="s">
        <v>24</v>
      </c>
      <c r="H649">
        <v>0</v>
      </c>
      <c r="I649" t="s">
        <v>25</v>
      </c>
      <c r="J649" t="s">
        <v>2600</v>
      </c>
      <c r="K649" t="s">
        <v>2601</v>
      </c>
      <c r="L649">
        <v>1</v>
      </c>
      <c r="M649" t="s">
        <v>27</v>
      </c>
      <c r="N649">
        <v>408463</v>
      </c>
      <c r="O649">
        <v>1</v>
      </c>
      <c r="Q649" t="s">
        <v>2599</v>
      </c>
      <c r="R649">
        <v>0.01</v>
      </c>
      <c r="S649" t="s">
        <v>20</v>
      </c>
      <c r="T649" t="s">
        <v>2602</v>
      </c>
    </row>
    <row r="650" spans="1:20" x14ac:dyDescent="0.25">
      <c r="A650" t="s">
        <v>20</v>
      </c>
      <c r="B650" t="s">
        <v>21</v>
      </c>
      <c r="C650">
        <v>14233</v>
      </c>
      <c r="D650" t="s">
        <v>2603</v>
      </c>
      <c r="E650" t="s">
        <v>23</v>
      </c>
      <c r="F650" s="1">
        <v>29221</v>
      </c>
      <c r="G650" t="s">
        <v>24</v>
      </c>
      <c r="H650">
        <v>0</v>
      </c>
      <c r="I650" t="s">
        <v>25</v>
      </c>
      <c r="J650" t="s">
        <v>2604</v>
      </c>
      <c r="K650" t="s">
        <v>2605</v>
      </c>
      <c r="L650">
        <v>1</v>
      </c>
      <c r="M650" t="s">
        <v>27</v>
      </c>
      <c r="N650">
        <v>61042</v>
      </c>
      <c r="O650">
        <v>1</v>
      </c>
      <c r="Q650" t="s">
        <v>2603</v>
      </c>
      <c r="R650">
        <v>0.01</v>
      </c>
      <c r="S650" t="s">
        <v>20</v>
      </c>
      <c r="T650" t="s">
        <v>2606</v>
      </c>
    </row>
    <row r="651" spans="1:20" x14ac:dyDescent="0.25">
      <c r="A651" t="s">
        <v>20</v>
      </c>
      <c r="B651" t="s">
        <v>21</v>
      </c>
      <c r="C651">
        <v>11260</v>
      </c>
      <c r="D651" t="s">
        <v>2607</v>
      </c>
      <c r="E651" t="s">
        <v>23</v>
      </c>
      <c r="F651" s="1">
        <v>29221</v>
      </c>
      <c r="G651" t="s">
        <v>24</v>
      </c>
      <c r="H651">
        <v>0</v>
      </c>
      <c r="I651" t="s">
        <v>25</v>
      </c>
      <c r="J651" t="s">
        <v>2608</v>
      </c>
      <c r="K651" t="s">
        <v>2609</v>
      </c>
      <c r="L651">
        <v>1</v>
      </c>
      <c r="M651" t="s">
        <v>27</v>
      </c>
      <c r="N651">
        <v>50888</v>
      </c>
      <c r="O651">
        <v>1</v>
      </c>
      <c r="Q651" t="s">
        <v>2607</v>
      </c>
      <c r="R651">
        <v>0.01</v>
      </c>
      <c r="S651" t="s">
        <v>20</v>
      </c>
      <c r="T651" t="s">
        <v>2610</v>
      </c>
    </row>
    <row r="652" spans="1:20" x14ac:dyDescent="0.25">
      <c r="A652" t="s">
        <v>20</v>
      </c>
      <c r="B652" t="s">
        <v>21</v>
      </c>
      <c r="C652">
        <v>19205</v>
      </c>
      <c r="D652" t="s">
        <v>2611</v>
      </c>
      <c r="E652" t="s">
        <v>23</v>
      </c>
      <c r="F652" s="1">
        <v>29221</v>
      </c>
      <c r="G652" t="s">
        <v>24</v>
      </c>
      <c r="H652">
        <v>0</v>
      </c>
      <c r="I652" t="s">
        <v>25</v>
      </c>
      <c r="J652" t="s">
        <v>2612</v>
      </c>
      <c r="K652" t="s">
        <v>2613</v>
      </c>
      <c r="L652">
        <v>1</v>
      </c>
      <c r="M652" t="s">
        <v>27</v>
      </c>
      <c r="N652">
        <v>722102</v>
      </c>
      <c r="O652">
        <v>1</v>
      </c>
      <c r="Q652" t="s">
        <v>2611</v>
      </c>
      <c r="R652">
        <v>0.05</v>
      </c>
      <c r="S652" t="s">
        <v>20</v>
      </c>
      <c r="T652" t="s">
        <v>2614</v>
      </c>
    </row>
    <row r="653" spans="1:20" x14ac:dyDescent="0.25">
      <c r="A653" t="s">
        <v>20</v>
      </c>
      <c r="B653" t="s">
        <v>21</v>
      </c>
      <c r="C653">
        <v>6297</v>
      </c>
      <c r="D653" t="s">
        <v>2615</v>
      </c>
      <c r="E653" t="s">
        <v>23</v>
      </c>
      <c r="F653" s="1">
        <v>29221</v>
      </c>
      <c r="G653" t="s">
        <v>24</v>
      </c>
      <c r="H653">
        <v>0</v>
      </c>
      <c r="I653" t="s">
        <v>25</v>
      </c>
      <c r="J653" t="s">
        <v>2616</v>
      </c>
      <c r="K653" t="s">
        <v>2617</v>
      </c>
      <c r="L653">
        <v>1</v>
      </c>
      <c r="M653" t="s">
        <v>27</v>
      </c>
      <c r="N653">
        <v>1092655</v>
      </c>
      <c r="O653">
        <v>1</v>
      </c>
      <c r="Q653" t="s">
        <v>2615</v>
      </c>
      <c r="R653">
        <v>0.01</v>
      </c>
      <c r="S653" t="s">
        <v>20</v>
      </c>
      <c r="T653" t="s">
        <v>2618</v>
      </c>
    </row>
    <row r="654" spans="1:20" x14ac:dyDescent="0.25">
      <c r="A654" t="s">
        <v>20</v>
      </c>
      <c r="B654" t="s">
        <v>21</v>
      </c>
      <c r="C654">
        <v>7425</v>
      </c>
      <c r="D654" t="s">
        <v>2619</v>
      </c>
      <c r="E654" t="s">
        <v>23</v>
      </c>
      <c r="F654" s="1">
        <v>29221</v>
      </c>
      <c r="G654" t="s">
        <v>24</v>
      </c>
      <c r="H654">
        <v>0</v>
      </c>
      <c r="I654" t="s">
        <v>25</v>
      </c>
      <c r="J654" t="s">
        <v>2620</v>
      </c>
      <c r="K654" t="s">
        <v>2621</v>
      </c>
      <c r="L654">
        <v>1</v>
      </c>
      <c r="M654" t="s">
        <v>27</v>
      </c>
      <c r="N654">
        <v>331516</v>
      </c>
      <c r="O654">
        <v>1</v>
      </c>
      <c r="Q654" t="s">
        <v>2619</v>
      </c>
      <c r="R654">
        <v>0.05</v>
      </c>
      <c r="S654" t="s">
        <v>20</v>
      </c>
      <c r="T654" t="s">
        <v>2622</v>
      </c>
    </row>
    <row r="655" spans="1:20" x14ac:dyDescent="0.25">
      <c r="A655" t="s">
        <v>20</v>
      </c>
      <c r="B655" t="s">
        <v>21</v>
      </c>
      <c r="C655">
        <v>1336</v>
      </c>
      <c r="D655" t="s">
        <v>2623</v>
      </c>
      <c r="E655" t="s">
        <v>23</v>
      </c>
      <c r="F655" s="1">
        <v>29221</v>
      </c>
      <c r="G655" t="s">
        <v>24</v>
      </c>
      <c r="H655">
        <v>0</v>
      </c>
      <c r="I655" t="s">
        <v>82</v>
      </c>
      <c r="J655" t="s">
        <v>2624</v>
      </c>
      <c r="K655" t="s">
        <v>2625</v>
      </c>
      <c r="L655">
        <v>1</v>
      </c>
      <c r="M655" t="s">
        <v>27</v>
      </c>
      <c r="N655">
        <v>62101</v>
      </c>
      <c r="O655">
        <v>1</v>
      </c>
      <c r="Q655" t="s">
        <v>2623</v>
      </c>
      <c r="R655">
        <v>0.05</v>
      </c>
      <c r="S655" t="s">
        <v>27</v>
      </c>
      <c r="T655" t="s">
        <v>2626</v>
      </c>
    </row>
    <row r="656" spans="1:20" x14ac:dyDescent="0.25">
      <c r="A656" t="s">
        <v>20</v>
      </c>
      <c r="B656" t="s">
        <v>21</v>
      </c>
      <c r="C656">
        <v>2316</v>
      </c>
      <c r="D656" t="s">
        <v>2627</v>
      </c>
      <c r="E656" t="s">
        <v>23</v>
      </c>
      <c r="F656" s="1">
        <v>29221</v>
      </c>
      <c r="G656" t="s">
        <v>24</v>
      </c>
      <c r="H656">
        <v>0</v>
      </c>
      <c r="I656" t="s">
        <v>82</v>
      </c>
      <c r="J656" t="s">
        <v>2628</v>
      </c>
      <c r="K656" t="s">
        <v>2629</v>
      </c>
      <c r="L656">
        <v>1</v>
      </c>
      <c r="M656" t="s">
        <v>27</v>
      </c>
      <c r="N656">
        <v>525743</v>
      </c>
      <c r="O656">
        <v>1</v>
      </c>
      <c r="Q656" t="s">
        <v>2627</v>
      </c>
      <c r="R656">
        <v>0.05</v>
      </c>
      <c r="S656" t="s">
        <v>27</v>
      </c>
      <c r="T656" t="s">
        <v>2630</v>
      </c>
    </row>
    <row r="657" spans="1:20" x14ac:dyDescent="0.25">
      <c r="A657" t="s">
        <v>20</v>
      </c>
      <c r="B657" t="s">
        <v>21</v>
      </c>
      <c r="C657">
        <v>701</v>
      </c>
      <c r="D657" t="s">
        <v>2631</v>
      </c>
      <c r="E657" t="s">
        <v>23</v>
      </c>
      <c r="F657" s="1">
        <v>29221</v>
      </c>
      <c r="G657" t="s">
        <v>24</v>
      </c>
      <c r="H657">
        <v>0</v>
      </c>
      <c r="I657" t="s">
        <v>82</v>
      </c>
      <c r="J657" t="s">
        <v>2632</v>
      </c>
      <c r="K657" t="s">
        <v>2633</v>
      </c>
      <c r="L657">
        <v>1</v>
      </c>
      <c r="M657" t="s">
        <v>27</v>
      </c>
      <c r="N657">
        <v>702240</v>
      </c>
      <c r="O657">
        <v>1</v>
      </c>
      <c r="Q657" t="s">
        <v>2631</v>
      </c>
      <c r="R657">
        <v>0.05</v>
      </c>
      <c r="S657" t="s">
        <v>27</v>
      </c>
      <c r="T657" t="s">
        <v>2634</v>
      </c>
    </row>
    <row r="658" spans="1:20" x14ac:dyDescent="0.25">
      <c r="A658" t="s">
        <v>20</v>
      </c>
      <c r="B658" t="s">
        <v>21</v>
      </c>
      <c r="C658">
        <v>2614</v>
      </c>
      <c r="D658" t="s">
        <v>2635</v>
      </c>
      <c r="E658" t="s">
        <v>23</v>
      </c>
      <c r="F658" s="1">
        <v>29221</v>
      </c>
      <c r="G658" t="s">
        <v>24</v>
      </c>
      <c r="H658">
        <v>0</v>
      </c>
      <c r="I658" t="s">
        <v>21</v>
      </c>
      <c r="J658" t="s">
        <v>2636</v>
      </c>
      <c r="K658" t="s">
        <v>2637</v>
      </c>
      <c r="L658">
        <v>1</v>
      </c>
      <c r="M658" t="s">
        <v>27</v>
      </c>
      <c r="N658">
        <v>282815</v>
      </c>
      <c r="O658">
        <v>1</v>
      </c>
      <c r="Q658" t="s">
        <v>2635</v>
      </c>
      <c r="R658">
        <v>0.05</v>
      </c>
      <c r="S658" t="s">
        <v>27</v>
      </c>
      <c r="T658" t="s">
        <v>2638</v>
      </c>
    </row>
    <row r="659" spans="1:20" x14ac:dyDescent="0.25">
      <c r="A659" t="s">
        <v>20</v>
      </c>
      <c r="B659" t="s">
        <v>21</v>
      </c>
      <c r="C659">
        <v>15288</v>
      </c>
      <c r="D659" t="s">
        <v>2639</v>
      </c>
      <c r="E659" t="s">
        <v>23</v>
      </c>
      <c r="F659" s="1">
        <v>29221</v>
      </c>
      <c r="G659" t="s">
        <v>24</v>
      </c>
      <c r="H659">
        <v>0</v>
      </c>
      <c r="I659" t="s">
        <v>205</v>
      </c>
      <c r="J659" t="s">
        <v>2640</v>
      </c>
      <c r="K659" t="s">
        <v>2641</v>
      </c>
      <c r="L659">
        <v>1</v>
      </c>
      <c r="M659" t="s">
        <v>27</v>
      </c>
      <c r="N659">
        <v>292224</v>
      </c>
      <c r="O659">
        <v>1</v>
      </c>
      <c r="Q659" t="s">
        <v>2639</v>
      </c>
      <c r="R659">
        <v>0.05</v>
      </c>
      <c r="S659" t="s">
        <v>27</v>
      </c>
      <c r="T659" t="s">
        <v>2642</v>
      </c>
    </row>
    <row r="660" spans="1:20" x14ac:dyDescent="0.25">
      <c r="A660" t="s">
        <v>20</v>
      </c>
      <c r="B660" t="s">
        <v>21</v>
      </c>
      <c r="C660">
        <v>4598</v>
      </c>
      <c r="D660" t="s">
        <v>2643</v>
      </c>
      <c r="E660" t="s">
        <v>23</v>
      </c>
      <c r="F660" s="1">
        <v>29221</v>
      </c>
      <c r="G660" t="s">
        <v>24</v>
      </c>
      <c r="H660">
        <v>0</v>
      </c>
      <c r="I660" t="s">
        <v>82</v>
      </c>
      <c r="J660" t="s">
        <v>2644</v>
      </c>
      <c r="K660" t="s">
        <v>2645</v>
      </c>
      <c r="L660">
        <v>1</v>
      </c>
      <c r="M660" t="s">
        <v>27</v>
      </c>
      <c r="N660">
        <v>418603</v>
      </c>
      <c r="O660">
        <v>1</v>
      </c>
      <c r="Q660" t="s">
        <v>2643</v>
      </c>
      <c r="R660">
        <v>0.05</v>
      </c>
      <c r="S660" t="s">
        <v>27</v>
      </c>
      <c r="T660" t="s">
        <v>2646</v>
      </c>
    </row>
    <row r="661" spans="1:20" x14ac:dyDescent="0.25">
      <c r="A661" t="s">
        <v>20</v>
      </c>
      <c r="B661" t="s">
        <v>21</v>
      </c>
      <c r="C661">
        <v>1348</v>
      </c>
      <c r="D661" t="s">
        <v>2647</v>
      </c>
      <c r="E661" t="s">
        <v>23</v>
      </c>
      <c r="F661" s="1">
        <v>29221</v>
      </c>
      <c r="G661" t="s">
        <v>24</v>
      </c>
      <c r="H661">
        <v>0</v>
      </c>
      <c r="I661" t="s">
        <v>148</v>
      </c>
      <c r="J661" t="s">
        <v>2648</v>
      </c>
      <c r="K661" t="s">
        <v>2649</v>
      </c>
      <c r="L661">
        <v>1</v>
      </c>
      <c r="M661" t="s">
        <v>27</v>
      </c>
      <c r="N661">
        <v>29981</v>
      </c>
      <c r="O661">
        <v>1</v>
      </c>
      <c r="Q661" t="s">
        <v>2647</v>
      </c>
      <c r="R661">
        <v>0.05</v>
      </c>
      <c r="S661" t="s">
        <v>27</v>
      </c>
      <c r="T661" t="s">
        <v>2650</v>
      </c>
    </row>
    <row r="662" spans="1:20" x14ac:dyDescent="0.25">
      <c r="A662" t="s">
        <v>20</v>
      </c>
      <c r="B662" t="s">
        <v>21</v>
      </c>
      <c r="C662">
        <v>7048</v>
      </c>
      <c r="D662" t="s">
        <v>2651</v>
      </c>
      <c r="E662" t="s">
        <v>23</v>
      </c>
      <c r="F662" s="1">
        <v>29221</v>
      </c>
      <c r="G662" t="s">
        <v>24</v>
      </c>
      <c r="H662">
        <v>0</v>
      </c>
      <c r="I662" t="s">
        <v>205</v>
      </c>
      <c r="J662" t="s">
        <v>2652</v>
      </c>
      <c r="K662" t="s">
        <v>2653</v>
      </c>
      <c r="L662">
        <v>1</v>
      </c>
      <c r="M662" t="s">
        <v>27</v>
      </c>
      <c r="N662">
        <v>65392</v>
      </c>
      <c r="O662">
        <v>1</v>
      </c>
      <c r="Q662" t="s">
        <v>2651</v>
      </c>
      <c r="R662">
        <v>0.05</v>
      </c>
      <c r="S662" t="s">
        <v>27</v>
      </c>
      <c r="T662" t="s">
        <v>2654</v>
      </c>
    </row>
    <row r="663" spans="1:20" x14ac:dyDescent="0.25">
      <c r="A663" t="s">
        <v>20</v>
      </c>
      <c r="B663" t="s">
        <v>21</v>
      </c>
      <c r="C663">
        <v>715</v>
      </c>
      <c r="D663" t="s">
        <v>2655</v>
      </c>
      <c r="E663" t="s">
        <v>23</v>
      </c>
      <c r="F663" s="1">
        <v>29221</v>
      </c>
      <c r="G663" t="s">
        <v>24</v>
      </c>
      <c r="H663">
        <v>0</v>
      </c>
      <c r="I663" t="s">
        <v>205</v>
      </c>
      <c r="J663" t="s">
        <v>2656</v>
      </c>
      <c r="K663" t="s">
        <v>2657</v>
      </c>
      <c r="L663">
        <v>1</v>
      </c>
      <c r="M663" t="s">
        <v>27</v>
      </c>
      <c r="N663">
        <v>195064</v>
      </c>
      <c r="O663">
        <v>1</v>
      </c>
      <c r="Q663" t="s">
        <v>2655</v>
      </c>
      <c r="R663">
        <v>0.05</v>
      </c>
      <c r="S663" t="s">
        <v>27</v>
      </c>
      <c r="T663" t="s">
        <v>2658</v>
      </c>
    </row>
    <row r="664" spans="1:20" x14ac:dyDescent="0.25">
      <c r="A664" t="s">
        <v>20</v>
      </c>
      <c r="B664" t="s">
        <v>21</v>
      </c>
      <c r="C664">
        <v>27008</v>
      </c>
      <c r="D664" t="s">
        <v>2659</v>
      </c>
      <c r="E664" t="s">
        <v>23</v>
      </c>
      <c r="F664" s="1">
        <v>29221</v>
      </c>
      <c r="G664" t="s">
        <v>24</v>
      </c>
      <c r="H664">
        <v>0</v>
      </c>
      <c r="I664" t="s">
        <v>25</v>
      </c>
      <c r="J664" t="s">
        <v>2660</v>
      </c>
      <c r="K664" t="s">
        <v>2661</v>
      </c>
      <c r="L664">
        <v>1</v>
      </c>
      <c r="M664" t="s">
        <v>27</v>
      </c>
      <c r="N664">
        <v>678847</v>
      </c>
      <c r="O664">
        <v>1</v>
      </c>
      <c r="Q664" t="s">
        <v>2659</v>
      </c>
      <c r="R664">
        <v>0.05</v>
      </c>
      <c r="S664" t="s">
        <v>20</v>
      </c>
      <c r="T664" t="s">
        <v>2662</v>
      </c>
    </row>
    <row r="665" spans="1:20" x14ac:dyDescent="0.25">
      <c r="A665" t="s">
        <v>20</v>
      </c>
      <c r="B665" t="s">
        <v>21</v>
      </c>
      <c r="C665">
        <v>21951</v>
      </c>
      <c r="D665" t="s">
        <v>2663</v>
      </c>
      <c r="E665" t="s">
        <v>23</v>
      </c>
      <c r="F665" s="1">
        <v>29221</v>
      </c>
      <c r="G665" t="s">
        <v>24</v>
      </c>
      <c r="H665">
        <v>0</v>
      </c>
      <c r="I665" t="s">
        <v>21</v>
      </c>
      <c r="J665" t="s">
        <v>2664</v>
      </c>
      <c r="K665" t="s">
        <v>2665</v>
      </c>
      <c r="L665">
        <v>1</v>
      </c>
      <c r="M665" t="s">
        <v>27</v>
      </c>
      <c r="N665">
        <v>1453062</v>
      </c>
      <c r="O665">
        <v>1</v>
      </c>
      <c r="Q665" t="s">
        <v>2663</v>
      </c>
      <c r="R665">
        <v>0.05</v>
      </c>
      <c r="S665" t="s">
        <v>27</v>
      </c>
      <c r="T665" t="s">
        <v>2666</v>
      </c>
    </row>
    <row r="666" spans="1:20" x14ac:dyDescent="0.25">
      <c r="A666" t="s">
        <v>20</v>
      </c>
      <c r="B666" t="s">
        <v>21</v>
      </c>
      <c r="C666">
        <v>1672</v>
      </c>
      <c r="D666" t="s">
        <v>2667</v>
      </c>
      <c r="E666" t="s">
        <v>23</v>
      </c>
      <c r="F666" s="1">
        <v>29221</v>
      </c>
      <c r="G666" t="s">
        <v>24</v>
      </c>
      <c r="H666">
        <v>0</v>
      </c>
      <c r="I666" t="s">
        <v>82</v>
      </c>
      <c r="J666" t="s">
        <v>2668</v>
      </c>
      <c r="K666" t="s">
        <v>2669</v>
      </c>
      <c r="L666">
        <v>1</v>
      </c>
      <c r="M666" t="s">
        <v>27</v>
      </c>
      <c r="N666">
        <v>115940</v>
      </c>
      <c r="O666">
        <v>1</v>
      </c>
      <c r="Q666" t="s">
        <v>2667</v>
      </c>
      <c r="R666">
        <v>0.05</v>
      </c>
      <c r="S666" t="s">
        <v>27</v>
      </c>
      <c r="T666" t="s">
        <v>2670</v>
      </c>
    </row>
    <row r="667" spans="1:20" x14ac:dyDescent="0.25">
      <c r="A667" t="s">
        <v>20</v>
      </c>
      <c r="B667" t="s">
        <v>21</v>
      </c>
      <c r="C667">
        <v>14712</v>
      </c>
      <c r="D667" t="s">
        <v>2671</v>
      </c>
      <c r="E667" t="s">
        <v>23</v>
      </c>
      <c r="F667" s="1">
        <v>29221</v>
      </c>
      <c r="G667" t="s">
        <v>24</v>
      </c>
      <c r="H667">
        <v>0</v>
      </c>
      <c r="I667" t="s">
        <v>21</v>
      </c>
      <c r="J667" t="s">
        <v>2672</v>
      </c>
      <c r="K667" t="s">
        <v>2673</v>
      </c>
      <c r="L667">
        <v>1</v>
      </c>
      <c r="M667" t="s">
        <v>27</v>
      </c>
      <c r="N667">
        <v>104159</v>
      </c>
      <c r="O667">
        <v>1</v>
      </c>
      <c r="Q667" t="s">
        <v>2671</v>
      </c>
      <c r="R667">
        <v>0.05</v>
      </c>
      <c r="S667" t="s">
        <v>27</v>
      </c>
      <c r="T667" t="s">
        <v>2674</v>
      </c>
    </row>
    <row r="668" spans="1:20" x14ac:dyDescent="0.25">
      <c r="A668" t="s">
        <v>20</v>
      </c>
      <c r="B668" t="s">
        <v>21</v>
      </c>
      <c r="C668">
        <v>9668</v>
      </c>
      <c r="D668" t="s">
        <v>2675</v>
      </c>
      <c r="E668" t="s">
        <v>23</v>
      </c>
      <c r="F668" s="1">
        <v>29221</v>
      </c>
      <c r="G668" t="s">
        <v>24</v>
      </c>
      <c r="H668">
        <v>0</v>
      </c>
      <c r="I668" t="s">
        <v>82</v>
      </c>
      <c r="J668" t="s">
        <v>2676</v>
      </c>
      <c r="K668" t="s">
        <v>2677</v>
      </c>
      <c r="L668">
        <v>1</v>
      </c>
      <c r="M668" t="s">
        <v>27</v>
      </c>
      <c r="N668">
        <v>365587</v>
      </c>
      <c r="O668">
        <v>1</v>
      </c>
      <c r="Q668" t="s">
        <v>2675</v>
      </c>
      <c r="R668">
        <v>0.05</v>
      </c>
      <c r="S668" t="s">
        <v>27</v>
      </c>
      <c r="T668" t="s">
        <v>2678</v>
      </c>
    </row>
    <row r="669" spans="1:20" x14ac:dyDescent="0.25">
      <c r="A669" t="s">
        <v>20</v>
      </c>
      <c r="B669" t="s">
        <v>21</v>
      </c>
      <c r="C669">
        <v>1455</v>
      </c>
      <c r="D669" t="s">
        <v>2679</v>
      </c>
      <c r="E669" t="s">
        <v>23</v>
      </c>
      <c r="F669" s="1">
        <v>29221</v>
      </c>
      <c r="G669" t="s">
        <v>24</v>
      </c>
      <c r="H669">
        <v>0</v>
      </c>
      <c r="I669" t="s">
        <v>21</v>
      </c>
      <c r="J669" t="s">
        <v>2680</v>
      </c>
      <c r="K669" t="s">
        <v>2681</v>
      </c>
      <c r="L669">
        <v>1</v>
      </c>
      <c r="M669" t="s">
        <v>27</v>
      </c>
      <c r="N669">
        <v>38781</v>
      </c>
      <c r="O669">
        <v>1</v>
      </c>
      <c r="Q669" t="s">
        <v>2679</v>
      </c>
      <c r="R669">
        <v>0.05</v>
      </c>
      <c r="S669" t="s">
        <v>27</v>
      </c>
      <c r="T669" t="s">
        <v>2682</v>
      </c>
    </row>
    <row r="670" spans="1:20" x14ac:dyDescent="0.25">
      <c r="A670" t="s">
        <v>20</v>
      </c>
      <c r="B670" t="s">
        <v>21</v>
      </c>
      <c r="C670">
        <v>14627</v>
      </c>
      <c r="D670" t="s">
        <v>2683</v>
      </c>
      <c r="E670" t="s">
        <v>23</v>
      </c>
      <c r="F670" s="1">
        <v>29221</v>
      </c>
      <c r="G670" t="s">
        <v>24</v>
      </c>
      <c r="H670">
        <v>0</v>
      </c>
      <c r="I670" t="s">
        <v>25</v>
      </c>
      <c r="J670" t="s">
        <v>2684</v>
      </c>
      <c r="K670" t="s">
        <v>2685</v>
      </c>
      <c r="L670">
        <v>1</v>
      </c>
      <c r="M670" t="s">
        <v>27</v>
      </c>
      <c r="N670">
        <v>686700</v>
      </c>
      <c r="O670">
        <v>1</v>
      </c>
      <c r="Q670" t="s">
        <v>2683</v>
      </c>
      <c r="R670">
        <v>0.05</v>
      </c>
      <c r="S670" t="s">
        <v>20</v>
      </c>
      <c r="T670" t="s">
        <v>2686</v>
      </c>
    </row>
    <row r="671" spans="1:20" x14ac:dyDescent="0.25">
      <c r="A671" t="s">
        <v>20</v>
      </c>
      <c r="B671" t="s">
        <v>21</v>
      </c>
      <c r="C671">
        <v>1360</v>
      </c>
      <c r="D671" t="s">
        <v>2687</v>
      </c>
      <c r="E671" t="s">
        <v>23</v>
      </c>
      <c r="F671" s="1">
        <v>29221</v>
      </c>
      <c r="G671" t="s">
        <v>24</v>
      </c>
      <c r="H671">
        <v>0</v>
      </c>
      <c r="I671" t="s">
        <v>21</v>
      </c>
      <c r="J671" t="s">
        <v>2688</v>
      </c>
      <c r="K671" t="s">
        <v>2689</v>
      </c>
      <c r="L671">
        <v>1</v>
      </c>
      <c r="M671" t="s">
        <v>27</v>
      </c>
      <c r="N671">
        <v>578141</v>
      </c>
      <c r="O671">
        <v>1</v>
      </c>
      <c r="Q671" t="s">
        <v>2687</v>
      </c>
      <c r="R671">
        <v>0.05</v>
      </c>
      <c r="S671" t="s">
        <v>27</v>
      </c>
      <c r="T671" t="s">
        <v>2690</v>
      </c>
    </row>
    <row r="672" spans="1:20" x14ac:dyDescent="0.25">
      <c r="A672" t="s">
        <v>20</v>
      </c>
      <c r="B672" t="s">
        <v>21</v>
      </c>
      <c r="C672">
        <v>1363</v>
      </c>
      <c r="D672" t="s">
        <v>2691</v>
      </c>
      <c r="E672" t="s">
        <v>23</v>
      </c>
      <c r="F672" s="1">
        <v>29221</v>
      </c>
      <c r="G672" t="s">
        <v>24</v>
      </c>
      <c r="H672">
        <v>0</v>
      </c>
      <c r="I672" t="s">
        <v>91</v>
      </c>
      <c r="J672" t="s">
        <v>2692</v>
      </c>
      <c r="K672" t="s">
        <v>2693</v>
      </c>
      <c r="L672">
        <v>1</v>
      </c>
      <c r="M672" t="s">
        <v>27</v>
      </c>
      <c r="N672">
        <v>200003</v>
      </c>
      <c r="O672">
        <v>1</v>
      </c>
      <c r="Q672" t="s">
        <v>2691</v>
      </c>
      <c r="R672">
        <v>0.05</v>
      </c>
      <c r="S672" t="s">
        <v>27</v>
      </c>
      <c r="T672" t="s">
        <v>2694</v>
      </c>
    </row>
    <row r="673" spans="1:20" x14ac:dyDescent="0.25">
      <c r="A673" t="s">
        <v>20</v>
      </c>
      <c r="B673" t="s">
        <v>21</v>
      </c>
      <c r="C673">
        <v>1372</v>
      </c>
      <c r="D673" t="s">
        <v>2695</v>
      </c>
      <c r="E673" t="s">
        <v>23</v>
      </c>
      <c r="F673" s="1">
        <v>29221</v>
      </c>
      <c r="G673" t="s">
        <v>24</v>
      </c>
      <c r="H673">
        <v>0</v>
      </c>
      <c r="I673" t="s">
        <v>25</v>
      </c>
      <c r="J673" t="s">
        <v>2696</v>
      </c>
      <c r="K673" t="s">
        <v>2697</v>
      </c>
      <c r="L673">
        <v>1</v>
      </c>
      <c r="M673" t="s">
        <v>27</v>
      </c>
      <c r="N673">
        <v>215761</v>
      </c>
      <c r="O673">
        <v>1</v>
      </c>
      <c r="Q673" t="s">
        <v>2695</v>
      </c>
      <c r="R673">
        <v>0.05</v>
      </c>
      <c r="S673" t="s">
        <v>20</v>
      </c>
      <c r="T673" t="s">
        <v>2698</v>
      </c>
    </row>
    <row r="674" spans="1:20" x14ac:dyDescent="0.25">
      <c r="A674" t="s">
        <v>20</v>
      </c>
      <c r="B674" t="s">
        <v>21</v>
      </c>
      <c r="C674">
        <v>4920</v>
      </c>
      <c r="D674" t="s">
        <v>2699</v>
      </c>
      <c r="E674" t="s">
        <v>23</v>
      </c>
      <c r="F674" s="1">
        <v>29221</v>
      </c>
      <c r="G674" t="s">
        <v>24</v>
      </c>
      <c r="H674">
        <v>0</v>
      </c>
      <c r="I674" t="s">
        <v>25</v>
      </c>
      <c r="J674" t="s">
        <v>2700</v>
      </c>
      <c r="K674" t="s">
        <v>2701</v>
      </c>
      <c r="L674">
        <v>1</v>
      </c>
      <c r="M674" t="s">
        <v>27</v>
      </c>
      <c r="N674">
        <v>1673933</v>
      </c>
      <c r="O674">
        <v>1</v>
      </c>
      <c r="Q674" t="s">
        <v>2699</v>
      </c>
      <c r="R674">
        <v>0.05</v>
      </c>
      <c r="S674" t="s">
        <v>20</v>
      </c>
      <c r="T674" t="s">
        <v>2702</v>
      </c>
    </row>
    <row r="675" spans="1:20" x14ac:dyDescent="0.25">
      <c r="A675" t="s">
        <v>20</v>
      </c>
      <c r="B675" t="s">
        <v>21</v>
      </c>
      <c r="C675">
        <v>17939</v>
      </c>
      <c r="D675" t="s">
        <v>2703</v>
      </c>
      <c r="E675" t="s">
        <v>23</v>
      </c>
      <c r="F675" s="1">
        <v>29221</v>
      </c>
      <c r="G675" t="s">
        <v>24</v>
      </c>
      <c r="H675">
        <v>0</v>
      </c>
      <c r="I675" t="s">
        <v>21</v>
      </c>
      <c r="J675" t="s">
        <v>2704</v>
      </c>
      <c r="K675" t="s">
        <v>2705</v>
      </c>
      <c r="L675">
        <v>1</v>
      </c>
      <c r="M675" t="s">
        <v>27</v>
      </c>
      <c r="N675">
        <v>632434</v>
      </c>
      <c r="O675">
        <v>1</v>
      </c>
      <c r="Q675" t="s">
        <v>2703</v>
      </c>
      <c r="R675">
        <v>0.05</v>
      </c>
      <c r="S675" t="s">
        <v>27</v>
      </c>
      <c r="T675" t="s">
        <v>2706</v>
      </c>
    </row>
    <row r="676" spans="1:20" x14ac:dyDescent="0.25">
      <c r="A676" t="s">
        <v>20</v>
      </c>
      <c r="B676" t="s">
        <v>21</v>
      </c>
      <c r="C676">
        <v>21676</v>
      </c>
      <c r="D676" t="s">
        <v>2707</v>
      </c>
      <c r="E676" t="s">
        <v>23</v>
      </c>
      <c r="F676" s="1">
        <v>29221</v>
      </c>
      <c r="G676" t="s">
        <v>24</v>
      </c>
      <c r="H676">
        <v>0</v>
      </c>
      <c r="I676" t="s">
        <v>25</v>
      </c>
      <c r="J676" t="s">
        <v>2708</v>
      </c>
      <c r="K676" t="s">
        <v>2709</v>
      </c>
      <c r="L676">
        <v>1</v>
      </c>
      <c r="M676" t="s">
        <v>27</v>
      </c>
      <c r="N676">
        <v>5555552</v>
      </c>
      <c r="O676">
        <v>1</v>
      </c>
      <c r="Q676" t="s">
        <v>2707</v>
      </c>
      <c r="R676">
        <v>0.05</v>
      </c>
      <c r="S676" t="s">
        <v>20</v>
      </c>
      <c r="T676" t="s">
        <v>2710</v>
      </c>
    </row>
    <row r="677" spans="1:20" x14ac:dyDescent="0.25">
      <c r="A677" t="s">
        <v>20</v>
      </c>
      <c r="B677" t="s">
        <v>21</v>
      </c>
      <c r="C677">
        <v>1403</v>
      </c>
      <c r="D677" t="s">
        <v>2711</v>
      </c>
      <c r="E677" t="s">
        <v>23</v>
      </c>
      <c r="F677" s="1">
        <v>29221</v>
      </c>
      <c r="G677" t="s">
        <v>24</v>
      </c>
      <c r="H677">
        <v>0</v>
      </c>
      <c r="I677" t="s">
        <v>82</v>
      </c>
      <c r="J677" t="s">
        <v>2712</v>
      </c>
      <c r="K677" t="s">
        <v>2713</v>
      </c>
      <c r="L677">
        <v>1</v>
      </c>
      <c r="M677" t="s">
        <v>27</v>
      </c>
      <c r="N677">
        <v>602469</v>
      </c>
      <c r="O677">
        <v>1</v>
      </c>
      <c r="Q677" t="s">
        <v>2711</v>
      </c>
      <c r="R677">
        <v>0.05</v>
      </c>
      <c r="S677" t="s">
        <v>27</v>
      </c>
      <c r="T677" t="s">
        <v>2714</v>
      </c>
    </row>
    <row r="678" spans="1:20" x14ac:dyDescent="0.25">
      <c r="A678" t="s">
        <v>20</v>
      </c>
      <c r="B678" t="s">
        <v>21</v>
      </c>
      <c r="C678">
        <v>1406</v>
      </c>
      <c r="D678" t="s">
        <v>2715</v>
      </c>
      <c r="E678" t="s">
        <v>23</v>
      </c>
      <c r="F678" s="1">
        <v>29221</v>
      </c>
      <c r="G678" t="s">
        <v>24</v>
      </c>
      <c r="H678">
        <v>0</v>
      </c>
      <c r="I678" t="s">
        <v>91</v>
      </c>
      <c r="J678" t="s">
        <v>2716</v>
      </c>
      <c r="K678" t="s">
        <v>2717</v>
      </c>
      <c r="L678">
        <v>1</v>
      </c>
      <c r="M678" t="s">
        <v>27</v>
      </c>
      <c r="N678">
        <v>322011</v>
      </c>
      <c r="O678">
        <v>1</v>
      </c>
      <c r="Q678" t="s">
        <v>2715</v>
      </c>
      <c r="R678">
        <v>0.05</v>
      </c>
      <c r="S678" t="s">
        <v>27</v>
      </c>
      <c r="T678" t="s">
        <v>2718</v>
      </c>
    </row>
    <row r="679" spans="1:20" x14ac:dyDescent="0.25">
      <c r="A679" t="s">
        <v>20</v>
      </c>
      <c r="B679" t="s">
        <v>21</v>
      </c>
      <c r="C679">
        <v>1394</v>
      </c>
      <c r="D679" t="s">
        <v>2719</v>
      </c>
      <c r="E679" t="s">
        <v>23</v>
      </c>
      <c r="F679" s="1">
        <v>29221</v>
      </c>
      <c r="G679" t="s">
        <v>24</v>
      </c>
      <c r="H679">
        <v>0</v>
      </c>
      <c r="I679" t="s">
        <v>148</v>
      </c>
      <c r="J679" t="s">
        <v>2720</v>
      </c>
      <c r="K679" t="s">
        <v>2721</v>
      </c>
      <c r="L679">
        <v>1</v>
      </c>
      <c r="M679" t="s">
        <v>27</v>
      </c>
      <c r="N679">
        <v>37594</v>
      </c>
      <c r="O679">
        <v>1</v>
      </c>
      <c r="Q679" t="s">
        <v>2719</v>
      </c>
      <c r="R679">
        <v>0.05</v>
      </c>
      <c r="S679" t="s">
        <v>27</v>
      </c>
      <c r="T679" t="s">
        <v>2722</v>
      </c>
    </row>
    <row r="680" spans="1:20" x14ac:dyDescent="0.25">
      <c r="A680" t="s">
        <v>20</v>
      </c>
      <c r="B680" t="s">
        <v>21</v>
      </c>
      <c r="C680">
        <v>15883</v>
      </c>
      <c r="D680" t="s">
        <v>2723</v>
      </c>
      <c r="E680" t="s">
        <v>23</v>
      </c>
      <c r="F680" s="1">
        <v>29221</v>
      </c>
      <c r="G680" t="s">
        <v>24</v>
      </c>
      <c r="H680">
        <v>0</v>
      </c>
      <c r="I680" t="s">
        <v>82</v>
      </c>
      <c r="J680" t="s">
        <v>2724</v>
      </c>
      <c r="K680" t="s">
        <v>2725</v>
      </c>
      <c r="L680">
        <v>1</v>
      </c>
      <c r="M680" t="s">
        <v>27</v>
      </c>
      <c r="N680">
        <v>189995</v>
      </c>
      <c r="O680">
        <v>1</v>
      </c>
      <c r="Q680" t="s">
        <v>2723</v>
      </c>
      <c r="R680">
        <v>0.05</v>
      </c>
      <c r="S680" t="s">
        <v>27</v>
      </c>
      <c r="T680" t="s">
        <v>2726</v>
      </c>
    </row>
    <row r="681" spans="1:20" x14ac:dyDescent="0.25">
      <c r="A681" t="s">
        <v>20</v>
      </c>
      <c r="B681" t="s">
        <v>21</v>
      </c>
      <c r="C681">
        <v>1424</v>
      </c>
      <c r="D681" t="s">
        <v>2727</v>
      </c>
      <c r="E681" t="s">
        <v>23</v>
      </c>
      <c r="F681" s="1">
        <v>29221</v>
      </c>
      <c r="G681" t="s">
        <v>24</v>
      </c>
      <c r="H681">
        <v>0</v>
      </c>
      <c r="I681" t="s">
        <v>205</v>
      </c>
      <c r="J681" t="s">
        <v>2728</v>
      </c>
      <c r="K681" t="s">
        <v>2729</v>
      </c>
      <c r="L681">
        <v>1</v>
      </c>
      <c r="M681" t="s">
        <v>27</v>
      </c>
      <c r="N681">
        <v>321125</v>
      </c>
      <c r="O681">
        <v>1</v>
      </c>
      <c r="Q681" t="s">
        <v>2727</v>
      </c>
      <c r="R681">
        <v>0.05</v>
      </c>
      <c r="S681" t="s">
        <v>27</v>
      </c>
      <c r="T681" t="s">
        <v>2730</v>
      </c>
    </row>
    <row r="682" spans="1:20" x14ac:dyDescent="0.25">
      <c r="A682" t="s">
        <v>20</v>
      </c>
      <c r="B682" t="s">
        <v>21</v>
      </c>
      <c r="C682">
        <v>13890</v>
      </c>
      <c r="D682" t="s">
        <v>2731</v>
      </c>
      <c r="E682" t="s">
        <v>23</v>
      </c>
      <c r="F682" s="1">
        <v>29221</v>
      </c>
      <c r="G682" t="s">
        <v>24</v>
      </c>
      <c r="H682">
        <v>0</v>
      </c>
      <c r="I682" t="s">
        <v>25</v>
      </c>
      <c r="J682" t="s">
        <v>2732</v>
      </c>
      <c r="K682" t="s">
        <v>2733</v>
      </c>
      <c r="L682">
        <v>1</v>
      </c>
      <c r="M682" t="s">
        <v>27</v>
      </c>
      <c r="N682">
        <v>162249</v>
      </c>
      <c r="O682">
        <v>1</v>
      </c>
      <c r="Q682" t="s">
        <v>2731</v>
      </c>
      <c r="R682">
        <v>0.05</v>
      </c>
      <c r="S682" t="s">
        <v>20</v>
      </c>
      <c r="T682" t="s">
        <v>2734</v>
      </c>
    </row>
    <row r="683" spans="1:20" x14ac:dyDescent="0.25">
      <c r="A683" t="s">
        <v>20</v>
      </c>
      <c r="B683" t="s">
        <v>21</v>
      </c>
      <c r="C683">
        <v>19322</v>
      </c>
      <c r="D683" t="s">
        <v>2735</v>
      </c>
      <c r="E683" t="s">
        <v>23</v>
      </c>
      <c r="F683" s="1">
        <v>29221</v>
      </c>
      <c r="G683" t="s">
        <v>24</v>
      </c>
      <c r="H683">
        <v>0</v>
      </c>
      <c r="I683" t="s">
        <v>25</v>
      </c>
      <c r="J683" t="s">
        <v>2736</v>
      </c>
      <c r="K683" t="s">
        <v>2737</v>
      </c>
      <c r="L683">
        <v>1</v>
      </c>
      <c r="M683" t="s">
        <v>27</v>
      </c>
      <c r="N683">
        <v>176580</v>
      </c>
      <c r="O683">
        <v>1</v>
      </c>
      <c r="Q683" t="s">
        <v>2735</v>
      </c>
      <c r="R683">
        <v>0.05</v>
      </c>
      <c r="S683" t="s">
        <v>20</v>
      </c>
      <c r="T683" t="s">
        <v>2738</v>
      </c>
    </row>
    <row r="684" spans="1:20" x14ac:dyDescent="0.25">
      <c r="A684" t="s">
        <v>20</v>
      </c>
      <c r="B684" t="s">
        <v>21</v>
      </c>
      <c r="C684">
        <v>2868</v>
      </c>
      <c r="D684" t="s">
        <v>2739</v>
      </c>
      <c r="E684" t="s">
        <v>23</v>
      </c>
      <c r="F684" s="1">
        <v>29221</v>
      </c>
      <c r="G684" t="s">
        <v>24</v>
      </c>
      <c r="H684">
        <v>0</v>
      </c>
      <c r="I684" t="s">
        <v>21</v>
      </c>
      <c r="J684" t="s">
        <v>2740</v>
      </c>
      <c r="K684" t="s">
        <v>2741</v>
      </c>
      <c r="L684">
        <v>1</v>
      </c>
      <c r="M684" t="s">
        <v>27</v>
      </c>
      <c r="N684">
        <v>864661</v>
      </c>
      <c r="O684">
        <v>1</v>
      </c>
      <c r="Q684" t="s">
        <v>2739</v>
      </c>
      <c r="R684">
        <v>0.05</v>
      </c>
      <c r="S684" t="s">
        <v>27</v>
      </c>
      <c r="T684" t="s">
        <v>2742</v>
      </c>
    </row>
    <row r="685" spans="1:20" x14ac:dyDescent="0.25">
      <c r="A685" t="s">
        <v>20</v>
      </c>
      <c r="B685" t="s">
        <v>21</v>
      </c>
      <c r="C685">
        <v>15161</v>
      </c>
      <c r="D685" t="s">
        <v>2743</v>
      </c>
      <c r="E685" t="s">
        <v>23</v>
      </c>
      <c r="F685" s="1">
        <v>29221</v>
      </c>
      <c r="G685" t="s">
        <v>24</v>
      </c>
      <c r="H685">
        <v>0</v>
      </c>
      <c r="I685" t="s">
        <v>25</v>
      </c>
      <c r="J685" t="s">
        <v>2744</v>
      </c>
      <c r="K685" t="s">
        <v>2745</v>
      </c>
      <c r="L685">
        <v>1</v>
      </c>
      <c r="M685" t="s">
        <v>27</v>
      </c>
      <c r="N685">
        <v>356877</v>
      </c>
      <c r="O685">
        <v>1</v>
      </c>
      <c r="Q685" t="s">
        <v>2743</v>
      </c>
      <c r="R685">
        <v>0.05</v>
      </c>
      <c r="S685" t="s">
        <v>20</v>
      </c>
      <c r="T685" t="s">
        <v>2746</v>
      </c>
    </row>
    <row r="686" spans="1:20" x14ac:dyDescent="0.25">
      <c r="A686" t="s">
        <v>20</v>
      </c>
      <c r="B686" t="s">
        <v>21</v>
      </c>
      <c r="C686">
        <v>4433</v>
      </c>
      <c r="D686" t="s">
        <v>2747</v>
      </c>
      <c r="E686" t="s">
        <v>23</v>
      </c>
      <c r="F686" s="1">
        <v>29221</v>
      </c>
      <c r="G686" t="s">
        <v>24</v>
      </c>
      <c r="H686">
        <v>0</v>
      </c>
      <c r="I686" t="s">
        <v>25</v>
      </c>
      <c r="J686" t="s">
        <v>2748</v>
      </c>
      <c r="K686" t="s">
        <v>2749</v>
      </c>
      <c r="L686">
        <v>1</v>
      </c>
      <c r="M686" t="s">
        <v>27</v>
      </c>
      <c r="N686">
        <v>210071</v>
      </c>
      <c r="O686">
        <v>1</v>
      </c>
      <c r="Q686" t="s">
        <v>2747</v>
      </c>
      <c r="R686">
        <v>0.05</v>
      </c>
      <c r="S686" t="s">
        <v>20</v>
      </c>
      <c r="T686" t="s">
        <v>2750</v>
      </c>
    </row>
    <row r="687" spans="1:20" x14ac:dyDescent="0.25">
      <c r="A687" t="s">
        <v>20</v>
      </c>
      <c r="B687" t="s">
        <v>21</v>
      </c>
      <c r="C687">
        <v>2289</v>
      </c>
      <c r="D687" t="s">
        <v>2751</v>
      </c>
      <c r="E687" t="s">
        <v>23</v>
      </c>
      <c r="F687" s="1">
        <v>29221</v>
      </c>
      <c r="G687" t="s">
        <v>24</v>
      </c>
      <c r="H687">
        <v>0</v>
      </c>
      <c r="I687" t="s">
        <v>21</v>
      </c>
      <c r="J687" t="s">
        <v>2752</v>
      </c>
      <c r="K687" t="s">
        <v>2753</v>
      </c>
      <c r="L687">
        <v>1</v>
      </c>
      <c r="M687" t="s">
        <v>27</v>
      </c>
      <c r="N687">
        <v>191348</v>
      </c>
      <c r="O687">
        <v>1</v>
      </c>
      <c r="Q687" t="s">
        <v>2751</v>
      </c>
      <c r="R687">
        <v>0.05</v>
      </c>
      <c r="S687" t="s">
        <v>27</v>
      </c>
      <c r="T687" t="s">
        <v>2754</v>
      </c>
    </row>
    <row r="688" spans="1:20" x14ac:dyDescent="0.25">
      <c r="A688" t="s">
        <v>20</v>
      </c>
      <c r="B688" t="s">
        <v>21</v>
      </c>
      <c r="C688">
        <v>1448</v>
      </c>
      <c r="D688" t="s">
        <v>2755</v>
      </c>
      <c r="E688" t="s">
        <v>23</v>
      </c>
      <c r="F688" s="1">
        <v>29221</v>
      </c>
      <c r="G688" t="s">
        <v>24</v>
      </c>
      <c r="H688">
        <v>0</v>
      </c>
      <c r="I688" t="s">
        <v>25</v>
      </c>
      <c r="J688" t="s">
        <v>2756</v>
      </c>
      <c r="K688" t="s">
        <v>2757</v>
      </c>
      <c r="L688">
        <v>1</v>
      </c>
      <c r="M688" t="s">
        <v>27</v>
      </c>
      <c r="N688">
        <v>4175093</v>
      </c>
      <c r="O688">
        <v>1</v>
      </c>
      <c r="Q688" t="s">
        <v>2755</v>
      </c>
      <c r="R688">
        <v>0.05</v>
      </c>
      <c r="S688" t="s">
        <v>20</v>
      </c>
      <c r="T688" t="s">
        <v>2758</v>
      </c>
    </row>
    <row r="689" spans="1:20" x14ac:dyDescent="0.25">
      <c r="A689" t="s">
        <v>20</v>
      </c>
      <c r="B689" t="s">
        <v>21</v>
      </c>
      <c r="C689">
        <v>17053</v>
      </c>
      <c r="D689" t="s">
        <v>2759</v>
      </c>
      <c r="E689" t="s">
        <v>23</v>
      </c>
      <c r="F689" s="1">
        <v>29221</v>
      </c>
      <c r="G689" t="s">
        <v>24</v>
      </c>
      <c r="H689">
        <v>0</v>
      </c>
      <c r="I689" t="s">
        <v>21</v>
      </c>
      <c r="J689" t="s">
        <v>2760</v>
      </c>
      <c r="K689" t="s">
        <v>2761</v>
      </c>
      <c r="L689">
        <v>1</v>
      </c>
      <c r="M689" t="s">
        <v>27</v>
      </c>
      <c r="N689">
        <v>146926</v>
      </c>
      <c r="O689">
        <v>1</v>
      </c>
      <c r="Q689" t="s">
        <v>2759</v>
      </c>
      <c r="R689">
        <v>0.05</v>
      </c>
      <c r="S689" t="s">
        <v>27</v>
      </c>
      <c r="T689" t="s">
        <v>2762</v>
      </c>
    </row>
    <row r="690" spans="1:20" x14ac:dyDescent="0.25">
      <c r="A690" t="s">
        <v>20</v>
      </c>
      <c r="B690" t="s">
        <v>21</v>
      </c>
      <c r="C690">
        <v>19211</v>
      </c>
      <c r="D690" t="s">
        <v>2763</v>
      </c>
      <c r="E690" t="s">
        <v>23</v>
      </c>
      <c r="F690" s="1">
        <v>29221</v>
      </c>
      <c r="G690" t="s">
        <v>24</v>
      </c>
      <c r="H690">
        <v>0</v>
      </c>
      <c r="I690" t="s">
        <v>25</v>
      </c>
      <c r="J690" t="s">
        <v>2764</v>
      </c>
      <c r="K690" t="s">
        <v>2765</v>
      </c>
      <c r="L690">
        <v>1</v>
      </c>
      <c r="M690" t="s">
        <v>27</v>
      </c>
      <c r="N690">
        <v>1269802</v>
      </c>
      <c r="O690">
        <v>1</v>
      </c>
      <c r="Q690" t="s">
        <v>2763</v>
      </c>
      <c r="R690">
        <v>0.05</v>
      </c>
      <c r="S690" t="s">
        <v>20</v>
      </c>
      <c r="T690" t="s">
        <v>2766</v>
      </c>
    </row>
    <row r="691" spans="1:20" x14ac:dyDescent="0.25">
      <c r="A691" t="s">
        <v>20</v>
      </c>
      <c r="B691" t="s">
        <v>21</v>
      </c>
      <c r="C691">
        <v>12173</v>
      </c>
      <c r="D691" t="s">
        <v>2767</v>
      </c>
      <c r="E691" t="s">
        <v>23</v>
      </c>
      <c r="F691" s="1">
        <v>29221</v>
      </c>
      <c r="G691" t="s">
        <v>24</v>
      </c>
      <c r="H691">
        <v>0</v>
      </c>
      <c r="I691" t="s">
        <v>21</v>
      </c>
      <c r="J691" t="s">
        <v>2768</v>
      </c>
      <c r="K691" t="s">
        <v>2769</v>
      </c>
      <c r="L691">
        <v>1</v>
      </c>
      <c r="M691" t="s">
        <v>27</v>
      </c>
      <c r="N691">
        <v>185688</v>
      </c>
      <c r="O691">
        <v>1</v>
      </c>
      <c r="Q691" t="s">
        <v>2767</v>
      </c>
      <c r="R691">
        <v>0.05</v>
      </c>
      <c r="S691" t="s">
        <v>27</v>
      </c>
      <c r="T691" t="s">
        <v>2770</v>
      </c>
    </row>
    <row r="692" spans="1:20" x14ac:dyDescent="0.25">
      <c r="A692" t="s">
        <v>20</v>
      </c>
      <c r="B692" t="s">
        <v>21</v>
      </c>
      <c r="C692">
        <v>18284</v>
      </c>
      <c r="D692" t="s">
        <v>2771</v>
      </c>
      <c r="E692" t="s">
        <v>23</v>
      </c>
      <c r="F692" s="1">
        <v>29221</v>
      </c>
      <c r="G692" t="s">
        <v>24</v>
      </c>
      <c r="H692">
        <v>0</v>
      </c>
      <c r="I692" t="s">
        <v>148</v>
      </c>
      <c r="J692" t="s">
        <v>2772</v>
      </c>
      <c r="K692" t="s">
        <v>2773</v>
      </c>
      <c r="L692">
        <v>1</v>
      </c>
      <c r="M692" t="s">
        <v>27</v>
      </c>
      <c r="N692">
        <v>212112</v>
      </c>
      <c r="O692">
        <v>1</v>
      </c>
      <c r="Q692" t="s">
        <v>2771</v>
      </c>
      <c r="R692">
        <v>0.01</v>
      </c>
      <c r="S692" t="s">
        <v>27</v>
      </c>
      <c r="T692" t="s">
        <v>2774</v>
      </c>
    </row>
    <row r="693" spans="1:20" x14ac:dyDescent="0.25">
      <c r="A693" t="s">
        <v>20</v>
      </c>
      <c r="B693" t="s">
        <v>21</v>
      </c>
      <c r="C693">
        <v>2056</v>
      </c>
      <c r="D693" t="s">
        <v>2775</v>
      </c>
      <c r="E693" t="s">
        <v>23</v>
      </c>
      <c r="F693" s="1">
        <v>29221</v>
      </c>
      <c r="G693" t="s">
        <v>24</v>
      </c>
      <c r="H693">
        <v>0</v>
      </c>
      <c r="I693" t="s">
        <v>91</v>
      </c>
      <c r="J693" t="s">
        <v>2776</v>
      </c>
      <c r="K693" t="s">
        <v>2777</v>
      </c>
      <c r="L693">
        <v>1</v>
      </c>
      <c r="M693" t="s">
        <v>27</v>
      </c>
      <c r="N693">
        <v>106777</v>
      </c>
      <c r="O693">
        <v>1</v>
      </c>
      <c r="Q693" t="s">
        <v>2775</v>
      </c>
      <c r="R693">
        <v>0.05</v>
      </c>
      <c r="S693" t="s">
        <v>27</v>
      </c>
      <c r="T693" t="s">
        <v>2778</v>
      </c>
    </row>
    <row r="694" spans="1:20" x14ac:dyDescent="0.25">
      <c r="A694" t="s">
        <v>20</v>
      </c>
      <c r="B694" t="s">
        <v>21</v>
      </c>
      <c r="C694">
        <v>19813</v>
      </c>
      <c r="D694" t="s">
        <v>2779</v>
      </c>
      <c r="E694" t="s">
        <v>23</v>
      </c>
      <c r="F694" s="1">
        <v>29221</v>
      </c>
      <c r="G694" t="s">
        <v>24</v>
      </c>
      <c r="H694">
        <v>0</v>
      </c>
      <c r="I694" t="s">
        <v>25</v>
      </c>
      <c r="J694" t="s">
        <v>2780</v>
      </c>
      <c r="K694" t="s">
        <v>2781</v>
      </c>
      <c r="L694">
        <v>1</v>
      </c>
      <c r="M694" t="s">
        <v>27</v>
      </c>
      <c r="N694">
        <v>300835</v>
      </c>
      <c r="O694">
        <v>1</v>
      </c>
      <c r="Q694" t="s">
        <v>2779</v>
      </c>
      <c r="R694">
        <v>0.05</v>
      </c>
      <c r="S694" t="s">
        <v>20</v>
      </c>
      <c r="T694" t="s">
        <v>2782</v>
      </c>
    </row>
    <row r="695" spans="1:20" x14ac:dyDescent="0.25">
      <c r="A695" t="s">
        <v>20</v>
      </c>
      <c r="B695" t="s">
        <v>21</v>
      </c>
      <c r="C695">
        <v>3417</v>
      </c>
      <c r="D695" t="s">
        <v>2783</v>
      </c>
      <c r="E695" t="s">
        <v>23</v>
      </c>
      <c r="F695" s="1">
        <v>29221</v>
      </c>
      <c r="G695" t="s">
        <v>24</v>
      </c>
      <c r="H695">
        <v>0</v>
      </c>
      <c r="I695" t="s">
        <v>91</v>
      </c>
      <c r="J695" t="s">
        <v>2784</v>
      </c>
      <c r="K695" t="s">
        <v>2785</v>
      </c>
      <c r="L695">
        <v>1</v>
      </c>
      <c r="M695" t="s">
        <v>27</v>
      </c>
      <c r="N695">
        <v>2679</v>
      </c>
      <c r="O695">
        <v>1</v>
      </c>
      <c r="Q695" t="s">
        <v>2783</v>
      </c>
      <c r="R695">
        <v>0.05</v>
      </c>
      <c r="S695" t="s">
        <v>27</v>
      </c>
      <c r="T695" t="s">
        <v>2786</v>
      </c>
    </row>
    <row r="696" spans="1:20" x14ac:dyDescent="0.25">
      <c r="A696" t="s">
        <v>20</v>
      </c>
      <c r="B696" t="s">
        <v>21</v>
      </c>
      <c r="C696">
        <v>3138</v>
      </c>
      <c r="D696" t="s">
        <v>2787</v>
      </c>
      <c r="E696" t="s">
        <v>23</v>
      </c>
      <c r="F696" s="1">
        <v>29221</v>
      </c>
      <c r="G696" t="s">
        <v>24</v>
      </c>
      <c r="H696">
        <v>0</v>
      </c>
      <c r="I696" t="s">
        <v>21</v>
      </c>
      <c r="J696" t="s">
        <v>2788</v>
      </c>
      <c r="K696" t="s">
        <v>2789</v>
      </c>
      <c r="L696">
        <v>1</v>
      </c>
      <c r="M696" t="s">
        <v>27</v>
      </c>
      <c r="N696">
        <v>39294</v>
      </c>
      <c r="O696">
        <v>1</v>
      </c>
      <c r="Q696" t="s">
        <v>2787</v>
      </c>
      <c r="R696">
        <v>0.05</v>
      </c>
      <c r="S696" t="s">
        <v>27</v>
      </c>
      <c r="T696" t="s">
        <v>2790</v>
      </c>
    </row>
    <row r="697" spans="1:20" x14ac:dyDescent="0.25">
      <c r="A697" t="s">
        <v>20</v>
      </c>
      <c r="B697" t="s">
        <v>21</v>
      </c>
      <c r="C697">
        <v>13592</v>
      </c>
      <c r="D697" t="s">
        <v>2791</v>
      </c>
      <c r="E697" t="s">
        <v>23</v>
      </c>
      <c r="F697" s="1">
        <v>29221</v>
      </c>
      <c r="G697" t="s">
        <v>24</v>
      </c>
      <c r="H697">
        <v>0</v>
      </c>
      <c r="I697" t="s">
        <v>25</v>
      </c>
      <c r="J697" t="s">
        <v>2792</v>
      </c>
      <c r="K697" t="s">
        <v>2793</v>
      </c>
      <c r="L697">
        <v>1</v>
      </c>
      <c r="M697" t="s">
        <v>27</v>
      </c>
      <c r="N697">
        <v>411854</v>
      </c>
      <c r="O697">
        <v>1</v>
      </c>
      <c r="Q697" t="s">
        <v>2791</v>
      </c>
      <c r="R697">
        <v>0.05</v>
      </c>
      <c r="S697" t="s">
        <v>20</v>
      </c>
      <c r="T697" t="s">
        <v>2794</v>
      </c>
    </row>
    <row r="698" spans="1:20" x14ac:dyDescent="0.25">
      <c r="A698" t="s">
        <v>20</v>
      </c>
      <c r="B698" t="s">
        <v>21</v>
      </c>
      <c r="C698">
        <v>7376</v>
      </c>
      <c r="D698" t="s">
        <v>2795</v>
      </c>
      <c r="E698" t="s">
        <v>23</v>
      </c>
      <c r="F698" s="1">
        <v>29221</v>
      </c>
      <c r="G698" t="s">
        <v>24</v>
      </c>
      <c r="H698">
        <v>0</v>
      </c>
      <c r="I698" t="s">
        <v>25</v>
      </c>
      <c r="J698" t="s">
        <v>2796</v>
      </c>
      <c r="K698" t="s">
        <v>2797</v>
      </c>
      <c r="L698">
        <v>1</v>
      </c>
      <c r="M698" t="s">
        <v>27</v>
      </c>
      <c r="N698">
        <v>1020361</v>
      </c>
      <c r="O698">
        <v>1</v>
      </c>
      <c r="Q698" t="s">
        <v>2795</v>
      </c>
      <c r="R698">
        <v>0.05</v>
      </c>
      <c r="S698" t="s">
        <v>20</v>
      </c>
      <c r="T698" t="s">
        <v>2798</v>
      </c>
    </row>
    <row r="699" spans="1:20" x14ac:dyDescent="0.25">
      <c r="A699" t="s">
        <v>20</v>
      </c>
      <c r="B699" t="s">
        <v>21</v>
      </c>
      <c r="C699">
        <v>18679</v>
      </c>
      <c r="D699" t="s">
        <v>2799</v>
      </c>
      <c r="E699" t="s">
        <v>23</v>
      </c>
      <c r="F699" s="1">
        <v>29221</v>
      </c>
      <c r="G699" t="s">
        <v>24</v>
      </c>
      <c r="H699">
        <v>0</v>
      </c>
      <c r="I699" t="s">
        <v>25</v>
      </c>
      <c r="J699" t="s">
        <v>2800</v>
      </c>
      <c r="K699" t="s">
        <v>2801</v>
      </c>
      <c r="L699">
        <v>1</v>
      </c>
      <c r="M699" t="s">
        <v>27</v>
      </c>
      <c r="N699">
        <v>484440</v>
      </c>
      <c r="O699">
        <v>1</v>
      </c>
      <c r="Q699" t="s">
        <v>2799</v>
      </c>
      <c r="R699">
        <v>0.05</v>
      </c>
      <c r="S699" t="s">
        <v>20</v>
      </c>
      <c r="T699" t="s">
        <v>2802</v>
      </c>
    </row>
    <row r="700" spans="1:20" x14ac:dyDescent="0.25">
      <c r="A700" t="s">
        <v>20</v>
      </c>
      <c r="B700" t="s">
        <v>21</v>
      </c>
      <c r="C700">
        <v>14334</v>
      </c>
      <c r="D700" t="s">
        <v>2803</v>
      </c>
      <c r="E700" t="s">
        <v>23</v>
      </c>
      <c r="F700" s="1">
        <v>29221</v>
      </c>
      <c r="G700" t="s">
        <v>24</v>
      </c>
      <c r="H700">
        <v>0</v>
      </c>
      <c r="I700" t="s">
        <v>25</v>
      </c>
      <c r="J700" t="s">
        <v>2804</v>
      </c>
      <c r="K700" t="s">
        <v>2805</v>
      </c>
      <c r="L700">
        <v>1</v>
      </c>
      <c r="M700" t="s">
        <v>27</v>
      </c>
      <c r="N700">
        <v>395953</v>
      </c>
      <c r="O700">
        <v>1</v>
      </c>
      <c r="Q700" t="s">
        <v>2803</v>
      </c>
      <c r="R700">
        <v>0.05</v>
      </c>
      <c r="S700" t="s">
        <v>20</v>
      </c>
      <c r="T700" t="s">
        <v>2806</v>
      </c>
    </row>
    <row r="701" spans="1:20" x14ac:dyDescent="0.25">
      <c r="A701" t="s">
        <v>20</v>
      </c>
      <c r="B701" t="s">
        <v>21</v>
      </c>
      <c r="C701">
        <v>11979</v>
      </c>
      <c r="D701" t="s">
        <v>2807</v>
      </c>
      <c r="E701" t="s">
        <v>23</v>
      </c>
      <c r="F701" s="1">
        <v>29221</v>
      </c>
      <c r="G701" t="s">
        <v>24</v>
      </c>
      <c r="H701">
        <v>0</v>
      </c>
      <c r="I701" t="s">
        <v>25</v>
      </c>
      <c r="J701" t="s">
        <v>2808</v>
      </c>
      <c r="K701" t="s">
        <v>2809</v>
      </c>
      <c r="L701">
        <v>1</v>
      </c>
      <c r="M701" t="s">
        <v>27</v>
      </c>
      <c r="N701">
        <v>4106612</v>
      </c>
      <c r="O701">
        <v>1</v>
      </c>
      <c r="Q701" t="s">
        <v>2807</v>
      </c>
      <c r="R701">
        <v>0.05</v>
      </c>
      <c r="S701" t="s">
        <v>20</v>
      </c>
      <c r="T701" t="s">
        <v>2810</v>
      </c>
    </row>
    <row r="702" spans="1:20" x14ac:dyDescent="0.25">
      <c r="A702" t="s">
        <v>20</v>
      </c>
      <c r="B702" t="s">
        <v>21</v>
      </c>
      <c r="C702">
        <v>14203</v>
      </c>
      <c r="D702" t="s">
        <v>2811</v>
      </c>
      <c r="E702" t="s">
        <v>23</v>
      </c>
      <c r="F702" s="1">
        <v>29221</v>
      </c>
      <c r="G702" t="s">
        <v>24</v>
      </c>
      <c r="H702">
        <v>0</v>
      </c>
      <c r="I702" t="s">
        <v>25</v>
      </c>
      <c r="J702" t="s">
        <v>2812</v>
      </c>
      <c r="K702" t="s">
        <v>2813</v>
      </c>
      <c r="L702">
        <v>1</v>
      </c>
      <c r="M702" t="s">
        <v>27</v>
      </c>
      <c r="N702">
        <v>1484732</v>
      </c>
      <c r="O702">
        <v>1</v>
      </c>
      <c r="Q702" t="s">
        <v>2811</v>
      </c>
      <c r="R702">
        <v>0.05</v>
      </c>
      <c r="S702" t="s">
        <v>20</v>
      </c>
      <c r="T702" t="s">
        <v>2814</v>
      </c>
    </row>
    <row r="703" spans="1:20" x14ac:dyDescent="0.25">
      <c r="A703" t="s">
        <v>20</v>
      </c>
      <c r="B703" t="s">
        <v>21</v>
      </c>
      <c r="C703">
        <v>20825</v>
      </c>
      <c r="D703" t="s">
        <v>2815</v>
      </c>
      <c r="E703" t="s">
        <v>23</v>
      </c>
      <c r="F703" s="1">
        <v>29221</v>
      </c>
      <c r="G703" t="s">
        <v>24</v>
      </c>
      <c r="H703">
        <v>0</v>
      </c>
      <c r="I703" t="s">
        <v>82</v>
      </c>
      <c r="J703" t="s">
        <v>2816</v>
      </c>
      <c r="K703" t="s">
        <v>2817</v>
      </c>
      <c r="L703">
        <v>1</v>
      </c>
      <c r="M703" t="s">
        <v>27</v>
      </c>
      <c r="N703">
        <v>1237175</v>
      </c>
      <c r="O703">
        <v>1</v>
      </c>
      <c r="Q703" t="s">
        <v>2815</v>
      </c>
      <c r="R703">
        <v>0.05</v>
      </c>
      <c r="S703" t="s">
        <v>27</v>
      </c>
      <c r="T703" t="s">
        <v>2818</v>
      </c>
    </row>
    <row r="704" spans="1:20" x14ac:dyDescent="0.25">
      <c r="A704" t="s">
        <v>20</v>
      </c>
      <c r="B704" t="s">
        <v>21</v>
      </c>
      <c r="C704">
        <v>2562</v>
      </c>
      <c r="D704" t="s">
        <v>2819</v>
      </c>
      <c r="E704" t="s">
        <v>23</v>
      </c>
      <c r="F704" s="1">
        <v>29221</v>
      </c>
      <c r="G704" t="s">
        <v>24</v>
      </c>
      <c r="H704">
        <v>0</v>
      </c>
      <c r="I704" t="s">
        <v>21</v>
      </c>
      <c r="J704" t="s">
        <v>2820</v>
      </c>
      <c r="K704" t="s">
        <v>2821</v>
      </c>
      <c r="L704">
        <v>1</v>
      </c>
      <c r="M704" t="s">
        <v>27</v>
      </c>
      <c r="N704">
        <v>323838</v>
      </c>
      <c r="O704">
        <v>1</v>
      </c>
      <c r="Q704" t="s">
        <v>2819</v>
      </c>
      <c r="R704">
        <v>0.05</v>
      </c>
      <c r="S704" t="s">
        <v>27</v>
      </c>
      <c r="T704" t="s">
        <v>2822</v>
      </c>
    </row>
    <row r="705" spans="1:20" x14ac:dyDescent="0.25">
      <c r="A705" t="s">
        <v>20</v>
      </c>
      <c r="B705" t="s">
        <v>21</v>
      </c>
      <c r="C705">
        <v>14450</v>
      </c>
      <c r="D705" t="s">
        <v>2823</v>
      </c>
      <c r="E705" t="s">
        <v>23</v>
      </c>
      <c r="F705" s="1">
        <v>29221</v>
      </c>
      <c r="G705" t="s">
        <v>24</v>
      </c>
      <c r="H705">
        <v>0</v>
      </c>
      <c r="I705" t="s">
        <v>21</v>
      </c>
      <c r="J705" t="s">
        <v>2824</v>
      </c>
      <c r="K705" t="s">
        <v>2825</v>
      </c>
      <c r="L705">
        <v>1</v>
      </c>
      <c r="M705" t="s">
        <v>27</v>
      </c>
      <c r="N705">
        <v>1203603</v>
      </c>
      <c r="O705">
        <v>1</v>
      </c>
      <c r="Q705" t="s">
        <v>2823</v>
      </c>
      <c r="R705">
        <v>0.05</v>
      </c>
      <c r="S705" t="s">
        <v>27</v>
      </c>
      <c r="T705" t="s">
        <v>2826</v>
      </c>
    </row>
    <row r="706" spans="1:20" x14ac:dyDescent="0.25">
      <c r="A706" t="s">
        <v>20</v>
      </c>
      <c r="B706" t="s">
        <v>21</v>
      </c>
      <c r="C706">
        <v>30125</v>
      </c>
      <c r="D706" t="s">
        <v>2827</v>
      </c>
      <c r="E706" t="s">
        <v>23</v>
      </c>
      <c r="F706" s="1">
        <v>29221</v>
      </c>
      <c r="G706" t="s">
        <v>24</v>
      </c>
      <c r="H706">
        <v>0</v>
      </c>
      <c r="I706" t="s">
        <v>21</v>
      </c>
      <c r="J706" t="s">
        <v>2828</v>
      </c>
      <c r="K706" t="s">
        <v>2829</v>
      </c>
      <c r="L706">
        <v>1</v>
      </c>
      <c r="M706" t="s">
        <v>27</v>
      </c>
      <c r="N706">
        <v>520291</v>
      </c>
      <c r="O706">
        <v>1</v>
      </c>
      <c r="Q706" t="s">
        <v>2827</v>
      </c>
      <c r="R706">
        <v>0.05</v>
      </c>
      <c r="S706" t="s">
        <v>27</v>
      </c>
      <c r="T706" t="s">
        <v>2830</v>
      </c>
    </row>
    <row r="707" spans="1:20" x14ac:dyDescent="0.25">
      <c r="A707" t="s">
        <v>20</v>
      </c>
      <c r="B707" t="s">
        <v>21</v>
      </c>
      <c r="C707">
        <v>489</v>
      </c>
      <c r="D707" t="s">
        <v>2831</v>
      </c>
      <c r="E707" t="s">
        <v>23</v>
      </c>
      <c r="F707" s="1">
        <v>29221</v>
      </c>
      <c r="G707" t="s">
        <v>24</v>
      </c>
      <c r="H707">
        <v>0</v>
      </c>
      <c r="I707" t="s">
        <v>25</v>
      </c>
      <c r="J707" t="s">
        <v>2832</v>
      </c>
      <c r="K707" t="s">
        <v>2833</v>
      </c>
      <c r="L707">
        <v>1</v>
      </c>
      <c r="M707" t="s">
        <v>27</v>
      </c>
      <c r="N707">
        <v>164472</v>
      </c>
      <c r="O707">
        <v>1</v>
      </c>
      <c r="Q707" t="s">
        <v>2831</v>
      </c>
      <c r="R707">
        <v>0.05</v>
      </c>
      <c r="S707" t="s">
        <v>20</v>
      </c>
      <c r="T707" t="s">
        <v>2834</v>
      </c>
    </row>
    <row r="708" spans="1:20" x14ac:dyDescent="0.25">
      <c r="A708" t="s">
        <v>20</v>
      </c>
      <c r="B708" t="s">
        <v>21</v>
      </c>
      <c r="C708">
        <v>13143</v>
      </c>
      <c r="D708" t="s">
        <v>2835</v>
      </c>
      <c r="E708" t="s">
        <v>23</v>
      </c>
      <c r="F708" s="1">
        <v>29221</v>
      </c>
      <c r="G708" t="s">
        <v>24</v>
      </c>
      <c r="H708">
        <v>0</v>
      </c>
      <c r="I708" t="s">
        <v>25</v>
      </c>
      <c r="J708" t="s">
        <v>2836</v>
      </c>
      <c r="K708" t="s">
        <v>2837</v>
      </c>
      <c r="L708">
        <v>1</v>
      </c>
      <c r="M708" t="s">
        <v>27</v>
      </c>
      <c r="N708">
        <v>455644</v>
      </c>
      <c r="O708">
        <v>1</v>
      </c>
      <c r="Q708" t="s">
        <v>2835</v>
      </c>
      <c r="R708">
        <v>0.01</v>
      </c>
      <c r="S708" t="s">
        <v>20</v>
      </c>
      <c r="T708" t="s">
        <v>2838</v>
      </c>
    </row>
    <row r="709" spans="1:20" x14ac:dyDescent="0.25">
      <c r="A709" t="s">
        <v>20</v>
      </c>
      <c r="B709" t="s">
        <v>21</v>
      </c>
      <c r="C709">
        <v>3001</v>
      </c>
      <c r="D709" t="s">
        <v>2839</v>
      </c>
      <c r="E709" t="s">
        <v>23</v>
      </c>
      <c r="F709" s="1">
        <v>29221</v>
      </c>
      <c r="G709" t="s">
        <v>24</v>
      </c>
      <c r="H709">
        <v>0</v>
      </c>
      <c r="I709" t="s">
        <v>25</v>
      </c>
      <c r="J709" t="s">
        <v>2840</v>
      </c>
      <c r="K709" t="s">
        <v>2841</v>
      </c>
      <c r="L709">
        <v>1</v>
      </c>
      <c r="M709" t="s">
        <v>27</v>
      </c>
      <c r="N709">
        <v>1136159</v>
      </c>
      <c r="O709">
        <v>1</v>
      </c>
      <c r="Q709" t="s">
        <v>2839</v>
      </c>
      <c r="R709">
        <v>0.01</v>
      </c>
      <c r="S709" t="s">
        <v>20</v>
      </c>
      <c r="T709" t="s">
        <v>2842</v>
      </c>
    </row>
    <row r="710" spans="1:20" x14ac:dyDescent="0.25">
      <c r="A710" t="s">
        <v>20</v>
      </c>
      <c r="B710" t="s">
        <v>21</v>
      </c>
      <c r="C710">
        <v>8342</v>
      </c>
      <c r="D710" t="s">
        <v>2843</v>
      </c>
      <c r="E710" t="s">
        <v>23</v>
      </c>
      <c r="F710" s="1">
        <v>29221</v>
      </c>
      <c r="G710" t="s">
        <v>24</v>
      </c>
      <c r="H710">
        <v>0</v>
      </c>
      <c r="I710" t="s">
        <v>25</v>
      </c>
      <c r="J710" t="s">
        <v>2844</v>
      </c>
      <c r="K710" t="s">
        <v>2845</v>
      </c>
      <c r="L710">
        <v>1</v>
      </c>
      <c r="M710" t="s">
        <v>27</v>
      </c>
      <c r="N710">
        <v>309957</v>
      </c>
      <c r="O710">
        <v>1</v>
      </c>
      <c r="Q710" t="s">
        <v>2843</v>
      </c>
      <c r="R710">
        <v>0.01</v>
      </c>
      <c r="S710" t="s">
        <v>20</v>
      </c>
      <c r="T710" t="s">
        <v>2846</v>
      </c>
    </row>
    <row r="711" spans="1:20" x14ac:dyDescent="0.25">
      <c r="A711" t="s">
        <v>20</v>
      </c>
      <c r="B711" t="s">
        <v>21</v>
      </c>
      <c r="C711">
        <v>22344</v>
      </c>
      <c r="D711" t="s">
        <v>2847</v>
      </c>
      <c r="E711" t="s">
        <v>23</v>
      </c>
      <c r="F711" s="1">
        <v>29221</v>
      </c>
      <c r="G711" t="s">
        <v>24</v>
      </c>
      <c r="H711">
        <v>0</v>
      </c>
      <c r="I711" t="s">
        <v>148</v>
      </c>
      <c r="J711" t="s">
        <v>2848</v>
      </c>
      <c r="K711" t="s">
        <v>2849</v>
      </c>
      <c r="L711">
        <v>1</v>
      </c>
      <c r="M711" t="s">
        <v>27</v>
      </c>
      <c r="N711">
        <v>470614</v>
      </c>
      <c r="O711">
        <v>1</v>
      </c>
      <c r="Q711" t="s">
        <v>2847</v>
      </c>
      <c r="R711">
        <v>0.01</v>
      </c>
      <c r="S711" t="s">
        <v>27</v>
      </c>
      <c r="T711" t="s">
        <v>2850</v>
      </c>
    </row>
    <row r="712" spans="1:20" x14ac:dyDescent="0.25">
      <c r="A712" t="s">
        <v>20</v>
      </c>
      <c r="B712" t="s">
        <v>21</v>
      </c>
      <c r="C712">
        <v>7844</v>
      </c>
      <c r="D712" t="s">
        <v>2851</v>
      </c>
      <c r="E712" t="s">
        <v>23</v>
      </c>
      <c r="F712" s="1">
        <v>29221</v>
      </c>
      <c r="G712" t="s">
        <v>24</v>
      </c>
      <c r="H712">
        <v>0</v>
      </c>
      <c r="I712" t="s">
        <v>25</v>
      </c>
      <c r="J712" t="s">
        <v>2852</v>
      </c>
      <c r="K712" t="s">
        <v>2853</v>
      </c>
      <c r="L712">
        <v>1</v>
      </c>
      <c r="M712" t="s">
        <v>27</v>
      </c>
      <c r="N712">
        <v>256058</v>
      </c>
      <c r="O712">
        <v>1</v>
      </c>
      <c r="Q712" t="s">
        <v>2851</v>
      </c>
      <c r="R712">
        <v>0.01</v>
      </c>
      <c r="S712" t="s">
        <v>20</v>
      </c>
      <c r="T712" t="s">
        <v>2854</v>
      </c>
    </row>
    <row r="713" spans="1:20" x14ac:dyDescent="0.25">
      <c r="A713" t="s">
        <v>20</v>
      </c>
      <c r="B713" t="s">
        <v>21</v>
      </c>
      <c r="C713">
        <v>522</v>
      </c>
      <c r="D713" t="s">
        <v>2855</v>
      </c>
      <c r="E713" t="s">
        <v>23</v>
      </c>
      <c r="F713" s="1">
        <v>29221</v>
      </c>
      <c r="G713" t="s">
        <v>24</v>
      </c>
      <c r="H713">
        <v>0</v>
      </c>
      <c r="I713" t="s">
        <v>91</v>
      </c>
      <c r="J713" t="s">
        <v>2856</v>
      </c>
      <c r="K713" t="s">
        <v>2857</v>
      </c>
      <c r="L713">
        <v>1</v>
      </c>
      <c r="M713" t="s">
        <v>27</v>
      </c>
      <c r="N713">
        <v>1275142</v>
      </c>
      <c r="O713">
        <v>1</v>
      </c>
      <c r="Q713" t="s">
        <v>2855</v>
      </c>
      <c r="R713">
        <v>0.01</v>
      </c>
      <c r="S713" t="s">
        <v>27</v>
      </c>
      <c r="T713" t="s">
        <v>2858</v>
      </c>
    </row>
    <row r="714" spans="1:20" x14ac:dyDescent="0.25">
      <c r="A714" t="s">
        <v>20</v>
      </c>
      <c r="B714" t="s">
        <v>21</v>
      </c>
      <c r="C714">
        <v>4963</v>
      </c>
      <c r="D714" t="s">
        <v>2859</v>
      </c>
      <c r="E714" t="s">
        <v>23</v>
      </c>
      <c r="F714" s="1">
        <v>29221</v>
      </c>
      <c r="G714" t="s">
        <v>24</v>
      </c>
      <c r="H714">
        <v>0</v>
      </c>
      <c r="I714" t="s">
        <v>148</v>
      </c>
      <c r="J714" t="s">
        <v>2860</v>
      </c>
      <c r="K714" t="s">
        <v>2861</v>
      </c>
      <c r="L714">
        <v>1</v>
      </c>
      <c r="M714" t="s">
        <v>27</v>
      </c>
      <c r="N714">
        <v>105045</v>
      </c>
      <c r="O714">
        <v>1</v>
      </c>
      <c r="Q714" t="s">
        <v>2859</v>
      </c>
      <c r="R714">
        <v>0.05</v>
      </c>
      <c r="S714" t="s">
        <v>27</v>
      </c>
      <c r="T714" t="s">
        <v>2862</v>
      </c>
    </row>
    <row r="715" spans="1:20" x14ac:dyDescent="0.25">
      <c r="A715" t="s">
        <v>20</v>
      </c>
      <c r="B715" t="s">
        <v>21</v>
      </c>
      <c r="C715">
        <v>11037</v>
      </c>
      <c r="D715" t="s">
        <v>2863</v>
      </c>
      <c r="E715" t="s">
        <v>23</v>
      </c>
      <c r="F715" s="1">
        <v>29221</v>
      </c>
      <c r="G715" t="s">
        <v>24</v>
      </c>
      <c r="H715">
        <v>0</v>
      </c>
      <c r="I715" t="s">
        <v>91</v>
      </c>
      <c r="J715" t="s">
        <v>2864</v>
      </c>
      <c r="K715" t="s">
        <v>2865</v>
      </c>
      <c r="L715">
        <v>1</v>
      </c>
      <c r="M715" t="s">
        <v>27</v>
      </c>
      <c r="N715">
        <v>2242585</v>
      </c>
      <c r="O715">
        <v>1</v>
      </c>
      <c r="Q715" t="s">
        <v>2863</v>
      </c>
      <c r="R715">
        <v>0.01</v>
      </c>
      <c r="S715" t="s">
        <v>27</v>
      </c>
      <c r="T715" t="s">
        <v>2866</v>
      </c>
    </row>
    <row r="716" spans="1:20" x14ac:dyDescent="0.25">
      <c r="A716" t="s">
        <v>20</v>
      </c>
      <c r="B716" t="s">
        <v>21</v>
      </c>
      <c r="C716">
        <v>11386</v>
      </c>
      <c r="D716" t="s">
        <v>2867</v>
      </c>
      <c r="E716" t="s">
        <v>23</v>
      </c>
      <c r="F716" s="1">
        <v>29221</v>
      </c>
      <c r="G716" t="s">
        <v>24</v>
      </c>
      <c r="H716">
        <v>0</v>
      </c>
      <c r="I716" t="s">
        <v>91</v>
      </c>
      <c r="J716" t="s">
        <v>2868</v>
      </c>
      <c r="K716" t="s">
        <v>2869</v>
      </c>
      <c r="L716">
        <v>1</v>
      </c>
      <c r="M716" t="s">
        <v>27</v>
      </c>
      <c r="N716">
        <v>435697</v>
      </c>
      <c r="O716">
        <v>1</v>
      </c>
      <c r="Q716" t="s">
        <v>2867</v>
      </c>
      <c r="R716">
        <v>0.01</v>
      </c>
      <c r="S716" t="s">
        <v>27</v>
      </c>
      <c r="T716" t="s">
        <v>2870</v>
      </c>
    </row>
    <row r="717" spans="1:20" x14ac:dyDescent="0.25">
      <c r="A717" t="s">
        <v>20</v>
      </c>
      <c r="B717" t="s">
        <v>21</v>
      </c>
      <c r="C717">
        <v>13198</v>
      </c>
      <c r="D717" t="s">
        <v>2871</v>
      </c>
      <c r="E717" t="s">
        <v>23</v>
      </c>
      <c r="F717" s="1">
        <v>29221</v>
      </c>
      <c r="G717" t="s">
        <v>24</v>
      </c>
      <c r="H717">
        <v>0</v>
      </c>
      <c r="I717" t="s">
        <v>25</v>
      </c>
      <c r="J717" t="s">
        <v>2872</v>
      </c>
      <c r="K717" t="s">
        <v>2873</v>
      </c>
      <c r="L717">
        <v>1</v>
      </c>
      <c r="M717" t="s">
        <v>27</v>
      </c>
      <c r="N717">
        <v>92071</v>
      </c>
      <c r="O717">
        <v>1</v>
      </c>
      <c r="Q717" t="s">
        <v>2871</v>
      </c>
      <c r="R717">
        <v>0.01</v>
      </c>
      <c r="S717" t="s">
        <v>20</v>
      </c>
      <c r="T717" t="s">
        <v>2874</v>
      </c>
    </row>
    <row r="718" spans="1:20" x14ac:dyDescent="0.25">
      <c r="A718" t="s">
        <v>20</v>
      </c>
      <c r="B718" t="s">
        <v>21</v>
      </c>
      <c r="C718">
        <v>6446</v>
      </c>
      <c r="D718" t="s">
        <v>2875</v>
      </c>
      <c r="E718" t="s">
        <v>23</v>
      </c>
      <c r="F718" s="1">
        <v>29221</v>
      </c>
      <c r="G718" t="s">
        <v>24</v>
      </c>
      <c r="H718">
        <v>0</v>
      </c>
      <c r="I718" t="s">
        <v>25</v>
      </c>
      <c r="J718" t="s">
        <v>2876</v>
      </c>
      <c r="K718" t="s">
        <v>2877</v>
      </c>
      <c r="L718">
        <v>1</v>
      </c>
      <c r="M718" t="s">
        <v>27</v>
      </c>
      <c r="N718">
        <v>163749</v>
      </c>
      <c r="O718">
        <v>1</v>
      </c>
      <c r="Q718" t="s">
        <v>2875</v>
      </c>
      <c r="R718">
        <v>0.01</v>
      </c>
      <c r="S718" t="s">
        <v>20</v>
      </c>
      <c r="T718" t="s">
        <v>2878</v>
      </c>
    </row>
    <row r="719" spans="1:20" x14ac:dyDescent="0.25">
      <c r="A719" t="s">
        <v>20</v>
      </c>
      <c r="B719" t="s">
        <v>21</v>
      </c>
      <c r="C719">
        <v>12578</v>
      </c>
      <c r="D719" t="s">
        <v>2879</v>
      </c>
      <c r="E719" t="s">
        <v>23</v>
      </c>
      <c r="F719" s="1">
        <v>29221</v>
      </c>
      <c r="G719" t="s">
        <v>24</v>
      </c>
      <c r="H719">
        <v>0</v>
      </c>
      <c r="I719" t="s">
        <v>25</v>
      </c>
      <c r="J719" t="s">
        <v>2880</v>
      </c>
      <c r="K719" t="s">
        <v>2881</v>
      </c>
      <c r="L719">
        <v>1</v>
      </c>
      <c r="M719" t="s">
        <v>27</v>
      </c>
      <c r="N719">
        <v>626667</v>
      </c>
      <c r="O719">
        <v>1</v>
      </c>
      <c r="Q719" t="s">
        <v>2879</v>
      </c>
      <c r="R719">
        <v>0.01</v>
      </c>
      <c r="S719" t="s">
        <v>20</v>
      </c>
      <c r="T719" t="s">
        <v>2882</v>
      </c>
    </row>
    <row r="720" spans="1:20" x14ac:dyDescent="0.25">
      <c r="A720" t="s">
        <v>20</v>
      </c>
      <c r="B720" t="s">
        <v>21</v>
      </c>
      <c r="C720">
        <v>5306</v>
      </c>
      <c r="D720" t="s">
        <v>2883</v>
      </c>
      <c r="E720" t="s">
        <v>23</v>
      </c>
      <c r="F720" s="1">
        <v>29221</v>
      </c>
      <c r="G720" t="s">
        <v>24</v>
      </c>
      <c r="H720">
        <v>0</v>
      </c>
      <c r="I720" t="s">
        <v>25</v>
      </c>
      <c r="J720" t="s">
        <v>2884</v>
      </c>
      <c r="K720" t="s">
        <v>2885</v>
      </c>
      <c r="L720">
        <v>1</v>
      </c>
      <c r="M720" t="s">
        <v>27</v>
      </c>
      <c r="N720">
        <v>52824</v>
      </c>
      <c r="O720">
        <v>1</v>
      </c>
      <c r="Q720" t="s">
        <v>2883</v>
      </c>
      <c r="R720">
        <v>0.01</v>
      </c>
      <c r="S720" t="s">
        <v>20</v>
      </c>
      <c r="T720" t="s">
        <v>2886</v>
      </c>
    </row>
    <row r="721" spans="1:20" x14ac:dyDescent="0.25">
      <c r="A721" t="s">
        <v>20</v>
      </c>
      <c r="B721" t="s">
        <v>21</v>
      </c>
      <c r="C721">
        <v>21770</v>
      </c>
      <c r="D721" t="s">
        <v>2887</v>
      </c>
      <c r="E721" t="s">
        <v>23</v>
      </c>
      <c r="F721" s="1">
        <v>29221</v>
      </c>
      <c r="G721" t="s">
        <v>24</v>
      </c>
      <c r="H721">
        <v>0</v>
      </c>
      <c r="I721" t="s">
        <v>148</v>
      </c>
      <c r="J721" t="s">
        <v>2888</v>
      </c>
      <c r="K721" t="s">
        <v>2889</v>
      </c>
      <c r="L721">
        <v>1</v>
      </c>
      <c r="M721" t="s">
        <v>27</v>
      </c>
      <c r="N721">
        <v>68795</v>
      </c>
      <c r="O721">
        <v>1</v>
      </c>
      <c r="Q721" t="s">
        <v>2887</v>
      </c>
      <c r="R721">
        <v>0.05</v>
      </c>
      <c r="S721" t="s">
        <v>27</v>
      </c>
      <c r="T721" t="s">
        <v>2890</v>
      </c>
    </row>
    <row r="722" spans="1:20" x14ac:dyDescent="0.25">
      <c r="A722" t="s">
        <v>20</v>
      </c>
      <c r="B722" t="s">
        <v>21</v>
      </c>
      <c r="C722">
        <v>19679</v>
      </c>
      <c r="D722" t="s">
        <v>2891</v>
      </c>
      <c r="E722" t="s">
        <v>23</v>
      </c>
      <c r="F722" s="1">
        <v>29221</v>
      </c>
      <c r="G722" t="s">
        <v>24</v>
      </c>
      <c r="H722">
        <v>0</v>
      </c>
      <c r="I722" t="s">
        <v>148</v>
      </c>
      <c r="J722" t="s">
        <v>2892</v>
      </c>
      <c r="K722" t="s">
        <v>2893</v>
      </c>
      <c r="L722">
        <v>1</v>
      </c>
      <c r="M722" t="s">
        <v>27</v>
      </c>
      <c r="N722">
        <v>1895469</v>
      </c>
      <c r="O722">
        <v>1</v>
      </c>
      <c r="Q722" t="s">
        <v>2891</v>
      </c>
      <c r="R722">
        <v>0.01</v>
      </c>
      <c r="S722" t="s">
        <v>27</v>
      </c>
      <c r="T722" t="s">
        <v>2894</v>
      </c>
    </row>
    <row r="723" spans="1:20" x14ac:dyDescent="0.25">
      <c r="A723" t="s">
        <v>20</v>
      </c>
      <c r="B723" t="s">
        <v>21</v>
      </c>
      <c r="C723">
        <v>10723</v>
      </c>
      <c r="D723" t="s">
        <v>2895</v>
      </c>
      <c r="E723" t="s">
        <v>23</v>
      </c>
      <c r="F723" s="1">
        <v>29221</v>
      </c>
      <c r="G723" t="s">
        <v>24</v>
      </c>
      <c r="H723">
        <v>0</v>
      </c>
      <c r="I723" t="s">
        <v>25</v>
      </c>
      <c r="J723" t="s">
        <v>2896</v>
      </c>
      <c r="K723" t="s">
        <v>2897</v>
      </c>
      <c r="L723">
        <v>1</v>
      </c>
      <c r="M723" t="s">
        <v>27</v>
      </c>
      <c r="N723">
        <v>479088</v>
      </c>
      <c r="O723">
        <v>1</v>
      </c>
      <c r="Q723" t="s">
        <v>2895</v>
      </c>
      <c r="R723">
        <v>0.01</v>
      </c>
      <c r="S723" t="s">
        <v>20</v>
      </c>
      <c r="T723" t="s">
        <v>2898</v>
      </c>
    </row>
    <row r="724" spans="1:20" x14ac:dyDescent="0.25">
      <c r="A724" t="s">
        <v>20</v>
      </c>
      <c r="B724" t="s">
        <v>21</v>
      </c>
      <c r="C724">
        <v>4838</v>
      </c>
      <c r="D724" t="s">
        <v>2899</v>
      </c>
      <c r="E724" t="s">
        <v>23</v>
      </c>
      <c r="F724" s="1">
        <v>29221</v>
      </c>
      <c r="G724" t="s">
        <v>24</v>
      </c>
      <c r="H724">
        <v>0</v>
      </c>
      <c r="I724" t="s">
        <v>148</v>
      </c>
      <c r="J724" t="s">
        <v>2900</v>
      </c>
      <c r="K724" t="s">
        <v>2901</v>
      </c>
      <c r="L724">
        <v>1</v>
      </c>
      <c r="M724" t="s">
        <v>27</v>
      </c>
      <c r="N724">
        <v>99965</v>
      </c>
      <c r="O724">
        <v>1</v>
      </c>
      <c r="Q724" t="s">
        <v>2899</v>
      </c>
      <c r="R724">
        <v>0.01</v>
      </c>
      <c r="S724" t="s">
        <v>27</v>
      </c>
      <c r="T724" t="s">
        <v>2902</v>
      </c>
    </row>
    <row r="725" spans="1:20" x14ac:dyDescent="0.25">
      <c r="A725" t="s">
        <v>20</v>
      </c>
      <c r="B725" t="s">
        <v>21</v>
      </c>
      <c r="C725">
        <v>21254</v>
      </c>
      <c r="D725" t="s">
        <v>2903</v>
      </c>
      <c r="E725" t="s">
        <v>23</v>
      </c>
      <c r="F725" s="1">
        <v>29221</v>
      </c>
      <c r="G725" t="s">
        <v>24</v>
      </c>
      <c r="H725">
        <v>0</v>
      </c>
      <c r="I725" t="s">
        <v>148</v>
      </c>
      <c r="J725" t="s">
        <v>2904</v>
      </c>
      <c r="K725" t="s">
        <v>2905</v>
      </c>
      <c r="L725">
        <v>1</v>
      </c>
      <c r="M725" t="s">
        <v>27</v>
      </c>
      <c r="N725">
        <v>597508</v>
      </c>
      <c r="O725">
        <v>1</v>
      </c>
      <c r="Q725" t="s">
        <v>2903</v>
      </c>
      <c r="R725">
        <v>0.01</v>
      </c>
      <c r="S725" t="s">
        <v>27</v>
      </c>
      <c r="T725" t="s">
        <v>2906</v>
      </c>
    </row>
    <row r="726" spans="1:20" x14ac:dyDescent="0.25">
      <c r="A726" t="s">
        <v>20</v>
      </c>
      <c r="B726" t="s">
        <v>21</v>
      </c>
      <c r="C726">
        <v>17152</v>
      </c>
      <c r="D726" t="s">
        <v>2907</v>
      </c>
      <c r="E726" t="s">
        <v>23</v>
      </c>
      <c r="F726" s="1">
        <v>29221</v>
      </c>
      <c r="G726" t="s">
        <v>24</v>
      </c>
      <c r="H726">
        <v>0</v>
      </c>
      <c r="I726" t="s">
        <v>91</v>
      </c>
      <c r="J726" t="s">
        <v>2908</v>
      </c>
      <c r="K726" t="s">
        <v>2909</v>
      </c>
      <c r="L726">
        <v>1</v>
      </c>
      <c r="M726" t="s">
        <v>27</v>
      </c>
      <c r="N726">
        <v>431418</v>
      </c>
      <c r="O726">
        <v>1</v>
      </c>
      <c r="Q726" t="s">
        <v>2907</v>
      </c>
      <c r="R726">
        <v>0.01</v>
      </c>
      <c r="S726" t="s">
        <v>27</v>
      </c>
      <c r="T726" t="s">
        <v>2910</v>
      </c>
    </row>
    <row r="727" spans="1:20" x14ac:dyDescent="0.25">
      <c r="A727" t="s">
        <v>20</v>
      </c>
      <c r="B727" t="s">
        <v>21</v>
      </c>
      <c r="C727">
        <v>17702</v>
      </c>
      <c r="D727" t="s">
        <v>2911</v>
      </c>
      <c r="E727" t="s">
        <v>23</v>
      </c>
      <c r="F727" s="1">
        <v>29221</v>
      </c>
      <c r="G727" t="s">
        <v>24</v>
      </c>
      <c r="H727">
        <v>0</v>
      </c>
      <c r="I727" t="s">
        <v>25</v>
      </c>
      <c r="J727" t="s">
        <v>2912</v>
      </c>
      <c r="K727" t="s">
        <v>2913</v>
      </c>
      <c r="L727">
        <v>1</v>
      </c>
      <c r="M727" t="s">
        <v>27</v>
      </c>
      <c r="N727">
        <v>89415</v>
      </c>
      <c r="O727">
        <v>1</v>
      </c>
      <c r="Q727" t="s">
        <v>2911</v>
      </c>
      <c r="R727">
        <v>0.01</v>
      </c>
      <c r="S727" t="s">
        <v>20</v>
      </c>
      <c r="T727" t="s">
        <v>2914</v>
      </c>
    </row>
    <row r="728" spans="1:20" x14ac:dyDescent="0.25">
      <c r="A728" t="s">
        <v>20</v>
      </c>
      <c r="B728" t="s">
        <v>21</v>
      </c>
      <c r="C728">
        <v>10585</v>
      </c>
      <c r="D728" t="s">
        <v>2915</v>
      </c>
      <c r="E728" t="s">
        <v>23</v>
      </c>
      <c r="F728" s="1">
        <v>29221</v>
      </c>
      <c r="G728" t="s">
        <v>24</v>
      </c>
      <c r="H728">
        <v>0</v>
      </c>
      <c r="I728" t="s">
        <v>25</v>
      </c>
      <c r="J728" t="s">
        <v>2916</v>
      </c>
      <c r="K728" t="s">
        <v>2917</v>
      </c>
      <c r="L728">
        <v>1</v>
      </c>
      <c r="M728" t="s">
        <v>27</v>
      </c>
      <c r="N728">
        <v>88385</v>
      </c>
      <c r="O728">
        <v>1</v>
      </c>
      <c r="Q728" t="s">
        <v>2915</v>
      </c>
      <c r="R728">
        <v>0.01</v>
      </c>
      <c r="S728" t="s">
        <v>20</v>
      </c>
      <c r="T728" t="s">
        <v>2918</v>
      </c>
    </row>
    <row r="729" spans="1:20" x14ac:dyDescent="0.25">
      <c r="A729" t="s">
        <v>20</v>
      </c>
      <c r="B729" t="s">
        <v>21</v>
      </c>
      <c r="C729">
        <v>30392</v>
      </c>
      <c r="D729" t="s">
        <v>2919</v>
      </c>
      <c r="E729" t="s">
        <v>23</v>
      </c>
      <c r="F729" s="1">
        <v>29221</v>
      </c>
      <c r="G729" t="s">
        <v>24</v>
      </c>
      <c r="H729">
        <v>0</v>
      </c>
      <c r="I729" t="s">
        <v>25</v>
      </c>
      <c r="J729" t="s">
        <v>2920</v>
      </c>
      <c r="K729" t="s">
        <v>2921</v>
      </c>
      <c r="L729">
        <v>1</v>
      </c>
      <c r="M729" t="s">
        <v>27</v>
      </c>
      <c r="N729">
        <v>85207</v>
      </c>
      <c r="O729">
        <v>1</v>
      </c>
      <c r="Q729" t="s">
        <v>2919</v>
      </c>
      <c r="R729">
        <v>0.01</v>
      </c>
      <c r="S729" t="s">
        <v>20</v>
      </c>
      <c r="T729" t="s">
        <v>2922</v>
      </c>
    </row>
    <row r="730" spans="1:20" x14ac:dyDescent="0.25">
      <c r="A730" t="s">
        <v>20</v>
      </c>
      <c r="B730" t="s">
        <v>21</v>
      </c>
      <c r="C730">
        <v>29553</v>
      </c>
      <c r="D730" t="s">
        <v>2923</v>
      </c>
      <c r="E730" t="s">
        <v>23</v>
      </c>
      <c r="F730" s="1">
        <v>29221</v>
      </c>
      <c r="G730" t="s">
        <v>24</v>
      </c>
      <c r="H730">
        <v>0</v>
      </c>
      <c r="I730" t="s">
        <v>148</v>
      </c>
      <c r="J730" t="s">
        <v>2924</v>
      </c>
      <c r="K730" t="s">
        <v>2925</v>
      </c>
      <c r="L730">
        <v>1</v>
      </c>
      <c r="M730" t="s">
        <v>27</v>
      </c>
      <c r="N730">
        <v>460526</v>
      </c>
      <c r="O730">
        <v>1</v>
      </c>
      <c r="Q730" t="s">
        <v>2923</v>
      </c>
      <c r="R730">
        <v>0.01</v>
      </c>
      <c r="S730" t="s">
        <v>27</v>
      </c>
      <c r="T730" t="s">
        <v>2926</v>
      </c>
    </row>
    <row r="731" spans="1:20" x14ac:dyDescent="0.25">
      <c r="A731" t="s">
        <v>20</v>
      </c>
      <c r="B731" t="s">
        <v>21</v>
      </c>
      <c r="C731">
        <v>17475</v>
      </c>
      <c r="D731" t="s">
        <v>2927</v>
      </c>
      <c r="E731" t="s">
        <v>23</v>
      </c>
      <c r="F731" s="1">
        <v>29221</v>
      </c>
      <c r="G731" t="s">
        <v>24</v>
      </c>
      <c r="H731">
        <v>0</v>
      </c>
      <c r="I731" t="s">
        <v>25</v>
      </c>
      <c r="J731" t="s">
        <v>2928</v>
      </c>
      <c r="K731" t="s">
        <v>2929</v>
      </c>
      <c r="L731">
        <v>1</v>
      </c>
      <c r="M731" t="s">
        <v>27</v>
      </c>
      <c r="N731">
        <v>313849</v>
      </c>
      <c r="O731">
        <v>1</v>
      </c>
      <c r="Q731" t="s">
        <v>2927</v>
      </c>
      <c r="R731">
        <v>0.01</v>
      </c>
      <c r="S731" t="s">
        <v>20</v>
      </c>
      <c r="T731" t="s">
        <v>2930</v>
      </c>
    </row>
    <row r="732" spans="1:20" x14ac:dyDescent="0.25">
      <c r="A732" t="s">
        <v>20</v>
      </c>
      <c r="B732" t="s">
        <v>21</v>
      </c>
      <c r="C732">
        <v>4529</v>
      </c>
      <c r="D732" t="s">
        <v>2931</v>
      </c>
      <c r="E732" t="s">
        <v>23</v>
      </c>
      <c r="F732" s="1">
        <v>29221</v>
      </c>
      <c r="G732" t="s">
        <v>24</v>
      </c>
      <c r="H732">
        <v>0</v>
      </c>
      <c r="I732" t="s">
        <v>91</v>
      </c>
      <c r="J732" t="s">
        <v>2932</v>
      </c>
      <c r="K732" t="s">
        <v>2933</v>
      </c>
      <c r="L732">
        <v>1</v>
      </c>
      <c r="M732" t="s">
        <v>27</v>
      </c>
      <c r="N732">
        <v>2073809</v>
      </c>
      <c r="O732">
        <v>1</v>
      </c>
      <c r="Q732" t="s">
        <v>2931</v>
      </c>
      <c r="R732">
        <v>0.01</v>
      </c>
      <c r="S732" t="s">
        <v>27</v>
      </c>
      <c r="T732" t="s">
        <v>2934</v>
      </c>
    </row>
    <row r="733" spans="1:20" x14ac:dyDescent="0.25">
      <c r="A733" t="s">
        <v>20</v>
      </c>
      <c r="B733" t="s">
        <v>21</v>
      </c>
      <c r="C733">
        <v>3626</v>
      </c>
      <c r="D733" t="s">
        <v>2935</v>
      </c>
      <c r="E733" t="s">
        <v>23</v>
      </c>
      <c r="F733" s="1">
        <v>29221</v>
      </c>
      <c r="G733" t="s">
        <v>24</v>
      </c>
      <c r="H733">
        <v>0</v>
      </c>
      <c r="I733" t="s">
        <v>25</v>
      </c>
      <c r="J733" t="s">
        <v>2936</v>
      </c>
      <c r="K733" t="s">
        <v>2937</v>
      </c>
      <c r="L733">
        <v>1</v>
      </c>
      <c r="M733" t="s">
        <v>27</v>
      </c>
      <c r="N733">
        <v>273739</v>
      </c>
      <c r="O733">
        <v>1</v>
      </c>
      <c r="Q733" t="s">
        <v>2935</v>
      </c>
      <c r="R733">
        <v>0.01</v>
      </c>
      <c r="S733" t="s">
        <v>20</v>
      </c>
      <c r="T733" t="s">
        <v>2938</v>
      </c>
    </row>
    <row r="734" spans="1:20" x14ac:dyDescent="0.25">
      <c r="A734" t="s">
        <v>20</v>
      </c>
      <c r="B734" t="s">
        <v>21</v>
      </c>
      <c r="C734">
        <v>18652</v>
      </c>
      <c r="D734" t="s">
        <v>2939</v>
      </c>
      <c r="E734" t="s">
        <v>23</v>
      </c>
      <c r="F734" s="1">
        <v>29221</v>
      </c>
      <c r="G734" t="s">
        <v>24</v>
      </c>
      <c r="H734">
        <v>0</v>
      </c>
      <c r="I734" t="s">
        <v>91</v>
      </c>
      <c r="J734" t="s">
        <v>2940</v>
      </c>
      <c r="K734" t="s">
        <v>2941</v>
      </c>
      <c r="L734">
        <v>1</v>
      </c>
      <c r="M734" t="s">
        <v>27</v>
      </c>
      <c r="N734">
        <v>178513</v>
      </c>
      <c r="O734">
        <v>1</v>
      </c>
      <c r="Q734" t="s">
        <v>2939</v>
      </c>
      <c r="R734">
        <v>0.05</v>
      </c>
      <c r="S734" t="s">
        <v>27</v>
      </c>
      <c r="T734" t="s">
        <v>2942</v>
      </c>
    </row>
    <row r="735" spans="1:20" x14ac:dyDescent="0.25">
      <c r="A735" t="s">
        <v>20</v>
      </c>
      <c r="B735" t="s">
        <v>21</v>
      </c>
      <c r="C735">
        <v>17808</v>
      </c>
      <c r="D735" t="s">
        <v>2943</v>
      </c>
      <c r="E735" t="s">
        <v>23</v>
      </c>
      <c r="F735" s="1">
        <v>29221</v>
      </c>
      <c r="G735" t="s">
        <v>24</v>
      </c>
      <c r="H735">
        <v>0</v>
      </c>
      <c r="I735" t="s">
        <v>25</v>
      </c>
      <c r="J735" t="s">
        <v>2944</v>
      </c>
      <c r="K735" t="s">
        <v>2945</v>
      </c>
      <c r="L735">
        <v>1</v>
      </c>
      <c r="M735" t="s">
        <v>27</v>
      </c>
      <c r="N735">
        <v>17345</v>
      </c>
      <c r="O735">
        <v>1</v>
      </c>
      <c r="Q735" t="s">
        <v>2943</v>
      </c>
      <c r="R735">
        <v>0.01</v>
      </c>
      <c r="S735" t="s">
        <v>20</v>
      </c>
      <c r="T735" t="s">
        <v>2946</v>
      </c>
    </row>
    <row r="736" spans="1:20" x14ac:dyDescent="0.25">
      <c r="A736" t="s">
        <v>20</v>
      </c>
      <c r="B736" t="s">
        <v>21</v>
      </c>
      <c r="C736">
        <v>4378</v>
      </c>
      <c r="D736" t="s">
        <v>2947</v>
      </c>
      <c r="E736" t="s">
        <v>23</v>
      </c>
      <c r="F736" s="1">
        <v>29221</v>
      </c>
      <c r="G736" t="s">
        <v>24</v>
      </c>
      <c r="H736">
        <v>0</v>
      </c>
      <c r="I736" t="s">
        <v>148</v>
      </c>
      <c r="J736" t="s">
        <v>2948</v>
      </c>
      <c r="K736" t="s">
        <v>2949</v>
      </c>
      <c r="L736">
        <v>1</v>
      </c>
      <c r="M736" t="s">
        <v>27</v>
      </c>
      <c r="N736">
        <v>135921</v>
      </c>
      <c r="O736">
        <v>1</v>
      </c>
      <c r="Q736" t="s">
        <v>2947</v>
      </c>
      <c r="R736">
        <v>0.01</v>
      </c>
      <c r="S736" t="s">
        <v>27</v>
      </c>
      <c r="T736" t="s">
        <v>2950</v>
      </c>
    </row>
    <row r="737" spans="1:20" x14ac:dyDescent="0.25">
      <c r="A737" t="s">
        <v>20</v>
      </c>
      <c r="B737" t="s">
        <v>21</v>
      </c>
      <c r="C737">
        <v>7942</v>
      </c>
      <c r="D737" t="s">
        <v>2951</v>
      </c>
      <c r="E737" t="s">
        <v>23</v>
      </c>
      <c r="F737" s="1">
        <v>29221</v>
      </c>
      <c r="G737" t="s">
        <v>24</v>
      </c>
      <c r="H737">
        <v>0</v>
      </c>
      <c r="I737" t="s">
        <v>91</v>
      </c>
      <c r="J737" t="s">
        <v>2952</v>
      </c>
      <c r="K737" t="s">
        <v>2953</v>
      </c>
      <c r="L737">
        <v>1</v>
      </c>
      <c r="M737" t="s">
        <v>27</v>
      </c>
      <c r="N737">
        <v>1338239</v>
      </c>
      <c r="O737">
        <v>1</v>
      </c>
      <c r="Q737" t="s">
        <v>2951</v>
      </c>
      <c r="R737">
        <v>0.01</v>
      </c>
      <c r="S737" t="s">
        <v>27</v>
      </c>
      <c r="T737" t="s">
        <v>2954</v>
      </c>
    </row>
    <row r="738" spans="1:20" x14ac:dyDescent="0.25">
      <c r="A738" t="s">
        <v>20</v>
      </c>
      <c r="B738" t="s">
        <v>21</v>
      </c>
      <c r="C738">
        <v>22365</v>
      </c>
      <c r="D738" t="s">
        <v>2955</v>
      </c>
      <c r="E738" t="s">
        <v>23</v>
      </c>
      <c r="F738" s="1">
        <v>29221</v>
      </c>
      <c r="G738" t="s">
        <v>24</v>
      </c>
      <c r="H738">
        <v>0</v>
      </c>
      <c r="I738" t="s">
        <v>91</v>
      </c>
      <c r="J738" t="s">
        <v>2956</v>
      </c>
      <c r="K738" t="s">
        <v>2957</v>
      </c>
      <c r="L738">
        <v>1</v>
      </c>
      <c r="M738" t="s">
        <v>27</v>
      </c>
      <c r="N738">
        <v>2936760</v>
      </c>
      <c r="O738">
        <v>1</v>
      </c>
      <c r="Q738" t="s">
        <v>2955</v>
      </c>
      <c r="R738">
        <v>0.01</v>
      </c>
      <c r="S738" t="s">
        <v>27</v>
      </c>
      <c r="T738" t="s">
        <v>2958</v>
      </c>
    </row>
    <row r="739" spans="1:20" x14ac:dyDescent="0.25">
      <c r="A739" t="s">
        <v>20</v>
      </c>
      <c r="B739" t="s">
        <v>21</v>
      </c>
      <c r="C739">
        <v>11987</v>
      </c>
      <c r="D739" t="s">
        <v>2959</v>
      </c>
      <c r="E739" t="s">
        <v>23</v>
      </c>
      <c r="F739" s="1">
        <v>29221</v>
      </c>
      <c r="G739" t="s">
        <v>24</v>
      </c>
      <c r="H739">
        <v>0</v>
      </c>
      <c r="I739" t="s">
        <v>82</v>
      </c>
      <c r="J739" t="s">
        <v>2960</v>
      </c>
      <c r="K739" t="s">
        <v>2961</v>
      </c>
      <c r="L739">
        <v>1</v>
      </c>
      <c r="M739" t="s">
        <v>27</v>
      </c>
      <c r="N739">
        <v>345407</v>
      </c>
      <c r="O739">
        <v>1</v>
      </c>
      <c r="Q739" t="s">
        <v>2959</v>
      </c>
      <c r="R739">
        <v>0.05</v>
      </c>
      <c r="S739" t="s">
        <v>27</v>
      </c>
      <c r="T739" t="s">
        <v>2962</v>
      </c>
    </row>
    <row r="740" spans="1:20" x14ac:dyDescent="0.25">
      <c r="A740" t="s">
        <v>20</v>
      </c>
      <c r="B740" t="s">
        <v>21</v>
      </c>
      <c r="C740">
        <v>14523</v>
      </c>
      <c r="D740" t="s">
        <v>2963</v>
      </c>
      <c r="E740" t="s">
        <v>23</v>
      </c>
      <c r="F740" s="1">
        <v>29221</v>
      </c>
      <c r="G740" t="s">
        <v>24</v>
      </c>
      <c r="H740">
        <v>0</v>
      </c>
      <c r="I740" t="s">
        <v>82</v>
      </c>
      <c r="J740" t="s">
        <v>2964</v>
      </c>
      <c r="K740" t="s">
        <v>2965</v>
      </c>
      <c r="L740">
        <v>1</v>
      </c>
      <c r="M740" t="s">
        <v>27</v>
      </c>
      <c r="N740">
        <v>17701</v>
      </c>
      <c r="O740">
        <v>1</v>
      </c>
      <c r="Q740" t="s">
        <v>2963</v>
      </c>
      <c r="R740">
        <v>0.05</v>
      </c>
      <c r="S740" t="s">
        <v>27</v>
      </c>
      <c r="T740" t="s">
        <v>2966</v>
      </c>
    </row>
    <row r="741" spans="1:20" x14ac:dyDescent="0.25">
      <c r="A741" t="s">
        <v>20</v>
      </c>
      <c r="B741" t="s">
        <v>21</v>
      </c>
      <c r="C741">
        <v>1476</v>
      </c>
      <c r="D741" t="s">
        <v>2967</v>
      </c>
      <c r="E741" t="s">
        <v>23</v>
      </c>
      <c r="F741" s="1">
        <v>29221</v>
      </c>
      <c r="G741" t="s">
        <v>24</v>
      </c>
      <c r="H741">
        <v>0</v>
      </c>
      <c r="I741" t="s">
        <v>82</v>
      </c>
      <c r="J741" t="s">
        <v>2968</v>
      </c>
      <c r="K741" t="s">
        <v>2969</v>
      </c>
      <c r="L741">
        <v>1</v>
      </c>
      <c r="M741" t="s">
        <v>27</v>
      </c>
      <c r="N741">
        <v>1591356</v>
      </c>
      <c r="O741">
        <v>1</v>
      </c>
      <c r="Q741" t="s">
        <v>2967</v>
      </c>
      <c r="R741">
        <v>0.05</v>
      </c>
      <c r="S741" t="s">
        <v>27</v>
      </c>
      <c r="T741" t="s">
        <v>2970</v>
      </c>
    </row>
    <row r="742" spans="1:20" x14ac:dyDescent="0.25">
      <c r="A742" t="s">
        <v>20</v>
      </c>
      <c r="B742" t="s">
        <v>21</v>
      </c>
      <c r="C742">
        <v>14366</v>
      </c>
      <c r="D742" t="s">
        <v>2971</v>
      </c>
      <c r="E742" t="s">
        <v>23</v>
      </c>
      <c r="F742" s="1">
        <v>29221</v>
      </c>
      <c r="G742" t="s">
        <v>24</v>
      </c>
      <c r="H742">
        <v>0</v>
      </c>
      <c r="I742" t="s">
        <v>205</v>
      </c>
      <c r="J742" t="s">
        <v>2972</v>
      </c>
      <c r="K742" t="s">
        <v>2973</v>
      </c>
      <c r="L742">
        <v>1</v>
      </c>
      <c r="M742" t="s">
        <v>27</v>
      </c>
      <c r="N742">
        <v>6863837</v>
      </c>
      <c r="O742">
        <v>1</v>
      </c>
      <c r="Q742" t="s">
        <v>2971</v>
      </c>
      <c r="R742">
        <v>0.05</v>
      </c>
      <c r="S742" t="s">
        <v>27</v>
      </c>
      <c r="T742" t="s">
        <v>2974</v>
      </c>
    </row>
    <row r="743" spans="1:20" x14ac:dyDescent="0.25">
      <c r="A743" t="s">
        <v>20</v>
      </c>
      <c r="B743" t="s">
        <v>21</v>
      </c>
      <c r="C743">
        <v>17140</v>
      </c>
      <c r="D743" t="s">
        <v>2975</v>
      </c>
      <c r="E743" t="s">
        <v>23</v>
      </c>
      <c r="F743" s="1">
        <v>29221</v>
      </c>
      <c r="G743" t="s">
        <v>24</v>
      </c>
      <c r="H743">
        <v>0</v>
      </c>
      <c r="I743" t="s">
        <v>205</v>
      </c>
      <c r="J743" t="s">
        <v>2976</v>
      </c>
      <c r="K743" t="s">
        <v>2977</v>
      </c>
      <c r="L743">
        <v>1</v>
      </c>
      <c r="M743" t="s">
        <v>27</v>
      </c>
      <c r="N743">
        <v>123721</v>
      </c>
      <c r="O743">
        <v>1</v>
      </c>
      <c r="Q743" t="s">
        <v>2975</v>
      </c>
      <c r="R743">
        <v>0.05</v>
      </c>
      <c r="S743" t="s">
        <v>27</v>
      </c>
      <c r="T743" t="s">
        <v>2978</v>
      </c>
    </row>
    <row r="744" spans="1:20" x14ac:dyDescent="0.25">
      <c r="A744" t="s">
        <v>20</v>
      </c>
      <c r="B744" t="s">
        <v>21</v>
      </c>
      <c r="C744">
        <v>11957</v>
      </c>
      <c r="D744" t="s">
        <v>2979</v>
      </c>
      <c r="E744" t="s">
        <v>23</v>
      </c>
      <c r="F744" s="1">
        <v>29221</v>
      </c>
      <c r="G744" t="s">
        <v>24</v>
      </c>
      <c r="H744">
        <v>0</v>
      </c>
      <c r="I744" t="s">
        <v>91</v>
      </c>
      <c r="J744" t="s">
        <v>2980</v>
      </c>
      <c r="K744" t="s">
        <v>2981</v>
      </c>
      <c r="L744">
        <v>1</v>
      </c>
      <c r="M744" t="s">
        <v>27</v>
      </c>
      <c r="N744">
        <v>846392</v>
      </c>
      <c r="O744">
        <v>1</v>
      </c>
      <c r="Q744" t="s">
        <v>2979</v>
      </c>
      <c r="R744">
        <v>0.05</v>
      </c>
      <c r="S744" t="s">
        <v>27</v>
      </c>
      <c r="T744" t="s">
        <v>2982</v>
      </c>
    </row>
    <row r="745" spans="1:20" x14ac:dyDescent="0.25">
      <c r="A745" t="s">
        <v>20</v>
      </c>
      <c r="B745" t="s">
        <v>21</v>
      </c>
      <c r="C745">
        <v>11184</v>
      </c>
      <c r="D745" t="s">
        <v>2983</v>
      </c>
      <c r="E745" t="s">
        <v>23</v>
      </c>
      <c r="F745" s="1">
        <v>29221</v>
      </c>
      <c r="G745" t="s">
        <v>24</v>
      </c>
      <c r="H745">
        <v>0</v>
      </c>
      <c r="I745" t="s">
        <v>91</v>
      </c>
      <c r="J745" t="s">
        <v>2984</v>
      </c>
      <c r="K745" t="s">
        <v>2985</v>
      </c>
      <c r="L745">
        <v>1</v>
      </c>
      <c r="M745" t="s">
        <v>27</v>
      </c>
      <c r="N745">
        <v>1169707</v>
      </c>
      <c r="O745">
        <v>1</v>
      </c>
      <c r="Q745" t="s">
        <v>2983</v>
      </c>
      <c r="R745">
        <v>0.05</v>
      </c>
      <c r="S745" t="s">
        <v>27</v>
      </c>
      <c r="T745" t="s">
        <v>2986</v>
      </c>
    </row>
    <row r="746" spans="1:20" x14ac:dyDescent="0.25">
      <c r="A746" t="s">
        <v>20</v>
      </c>
      <c r="B746" t="s">
        <v>21</v>
      </c>
      <c r="C746">
        <v>18783</v>
      </c>
      <c r="D746" t="s">
        <v>2987</v>
      </c>
      <c r="E746" t="s">
        <v>23</v>
      </c>
      <c r="F746" s="1">
        <v>29221</v>
      </c>
      <c r="G746" t="s">
        <v>24</v>
      </c>
      <c r="H746">
        <v>0</v>
      </c>
      <c r="I746" t="s">
        <v>25</v>
      </c>
      <c r="J746" t="s">
        <v>2988</v>
      </c>
      <c r="K746" t="s">
        <v>2989</v>
      </c>
      <c r="L746">
        <v>1</v>
      </c>
      <c r="M746" t="s">
        <v>27</v>
      </c>
      <c r="N746">
        <v>4673</v>
      </c>
      <c r="O746">
        <v>1</v>
      </c>
      <c r="Q746" t="s">
        <v>2987</v>
      </c>
      <c r="R746">
        <v>0.01</v>
      </c>
      <c r="S746" t="s">
        <v>20</v>
      </c>
      <c r="T746" t="s">
        <v>2990</v>
      </c>
    </row>
    <row r="747" spans="1:20" x14ac:dyDescent="0.25">
      <c r="A747" t="s">
        <v>20</v>
      </c>
      <c r="B747" t="s">
        <v>21</v>
      </c>
      <c r="C747">
        <v>220</v>
      </c>
      <c r="D747" t="s">
        <v>2991</v>
      </c>
      <c r="E747" t="s">
        <v>23</v>
      </c>
      <c r="F747" s="1">
        <v>29221</v>
      </c>
      <c r="G747" t="s">
        <v>24</v>
      </c>
      <c r="H747">
        <v>0</v>
      </c>
      <c r="I747" t="s">
        <v>91</v>
      </c>
      <c r="J747" t="s">
        <v>2992</v>
      </c>
      <c r="K747" t="s">
        <v>2993</v>
      </c>
      <c r="L747">
        <v>1</v>
      </c>
      <c r="M747" t="s">
        <v>27</v>
      </c>
      <c r="N747">
        <v>724055</v>
      </c>
      <c r="O747">
        <v>1</v>
      </c>
      <c r="Q747" t="s">
        <v>2991</v>
      </c>
      <c r="R747">
        <v>0.05</v>
      </c>
      <c r="S747" t="s">
        <v>27</v>
      </c>
      <c r="T747" t="s">
        <v>2994</v>
      </c>
    </row>
    <row r="748" spans="1:20" x14ac:dyDescent="0.25">
      <c r="A748" t="s">
        <v>20</v>
      </c>
      <c r="B748" t="s">
        <v>21</v>
      </c>
      <c r="C748">
        <v>1482</v>
      </c>
      <c r="D748" t="s">
        <v>2995</v>
      </c>
      <c r="E748" t="s">
        <v>23</v>
      </c>
      <c r="F748" s="1">
        <v>29221</v>
      </c>
      <c r="G748" t="s">
        <v>24</v>
      </c>
      <c r="H748">
        <v>0</v>
      </c>
      <c r="I748" t="s">
        <v>25</v>
      </c>
      <c r="J748" t="s">
        <v>2996</v>
      </c>
      <c r="K748" t="s">
        <v>2997</v>
      </c>
      <c r="L748">
        <v>1</v>
      </c>
      <c r="M748" t="s">
        <v>27</v>
      </c>
      <c r="N748">
        <v>216943</v>
      </c>
      <c r="O748">
        <v>1</v>
      </c>
      <c r="Q748" t="s">
        <v>2995</v>
      </c>
      <c r="R748">
        <v>0.05</v>
      </c>
      <c r="S748" t="s">
        <v>20</v>
      </c>
      <c r="T748" t="s">
        <v>2998</v>
      </c>
    </row>
    <row r="749" spans="1:20" x14ac:dyDescent="0.25">
      <c r="A749" t="s">
        <v>20</v>
      </c>
      <c r="B749" t="s">
        <v>21</v>
      </c>
      <c r="C749">
        <v>1485</v>
      </c>
      <c r="D749" t="s">
        <v>2999</v>
      </c>
      <c r="E749" t="s">
        <v>23</v>
      </c>
      <c r="F749" s="1">
        <v>29221</v>
      </c>
      <c r="G749" t="s">
        <v>24</v>
      </c>
      <c r="H749">
        <v>0</v>
      </c>
      <c r="I749" t="s">
        <v>82</v>
      </c>
      <c r="J749" t="s">
        <v>3000</v>
      </c>
      <c r="K749" t="s">
        <v>3001</v>
      </c>
      <c r="L749">
        <v>1</v>
      </c>
      <c r="M749" t="s">
        <v>27</v>
      </c>
      <c r="N749">
        <v>99231</v>
      </c>
      <c r="O749">
        <v>1</v>
      </c>
      <c r="Q749" t="s">
        <v>2999</v>
      </c>
      <c r="R749">
        <v>0.05</v>
      </c>
      <c r="S749" t="s">
        <v>27</v>
      </c>
      <c r="T749" t="s">
        <v>3002</v>
      </c>
    </row>
    <row r="750" spans="1:20" x14ac:dyDescent="0.25">
      <c r="A750" t="s">
        <v>20</v>
      </c>
      <c r="B750" t="s">
        <v>21</v>
      </c>
      <c r="C750">
        <v>1491</v>
      </c>
      <c r="D750" t="s">
        <v>3003</v>
      </c>
      <c r="E750" t="s">
        <v>23</v>
      </c>
      <c r="F750" s="1">
        <v>29221</v>
      </c>
      <c r="G750" t="s">
        <v>24</v>
      </c>
      <c r="H750">
        <v>0</v>
      </c>
      <c r="I750" t="s">
        <v>21</v>
      </c>
      <c r="J750" t="s">
        <v>3004</v>
      </c>
      <c r="K750" t="s">
        <v>3005</v>
      </c>
      <c r="L750">
        <v>1</v>
      </c>
      <c r="M750" t="s">
        <v>27</v>
      </c>
      <c r="N750">
        <v>4055581</v>
      </c>
      <c r="O750">
        <v>1</v>
      </c>
      <c r="Q750" t="s">
        <v>3003</v>
      </c>
      <c r="R750">
        <v>0.05</v>
      </c>
      <c r="S750" t="s">
        <v>27</v>
      </c>
      <c r="T750" t="s">
        <v>3006</v>
      </c>
    </row>
    <row r="751" spans="1:20" x14ac:dyDescent="0.25">
      <c r="A751" t="s">
        <v>20</v>
      </c>
      <c r="B751" t="s">
        <v>21</v>
      </c>
      <c r="C751">
        <v>436</v>
      </c>
      <c r="D751" t="s">
        <v>3007</v>
      </c>
      <c r="E751" t="s">
        <v>23</v>
      </c>
      <c r="F751" s="1">
        <v>29221</v>
      </c>
      <c r="G751" t="s">
        <v>24</v>
      </c>
      <c r="H751">
        <v>0</v>
      </c>
      <c r="I751" t="s">
        <v>25</v>
      </c>
      <c r="J751" t="s">
        <v>3008</v>
      </c>
      <c r="K751" t="s">
        <v>3009</v>
      </c>
      <c r="L751">
        <v>1</v>
      </c>
      <c r="M751" t="s">
        <v>27</v>
      </c>
      <c r="N751">
        <v>136950</v>
      </c>
      <c r="O751">
        <v>1</v>
      </c>
      <c r="Q751" t="s">
        <v>3007</v>
      </c>
      <c r="R751">
        <v>0.05</v>
      </c>
      <c r="S751" t="s">
        <v>20</v>
      </c>
      <c r="T751" t="s">
        <v>3010</v>
      </c>
    </row>
    <row r="752" spans="1:20" x14ac:dyDescent="0.25">
      <c r="A752" t="s">
        <v>20</v>
      </c>
      <c r="B752" t="s">
        <v>21</v>
      </c>
      <c r="C752">
        <v>634</v>
      </c>
      <c r="D752" t="s">
        <v>3011</v>
      </c>
      <c r="E752" t="s">
        <v>23</v>
      </c>
      <c r="F752" s="1">
        <v>29221</v>
      </c>
      <c r="G752" t="s">
        <v>24</v>
      </c>
      <c r="H752">
        <v>0</v>
      </c>
      <c r="I752" t="s">
        <v>21</v>
      </c>
      <c r="J752" t="s">
        <v>3012</v>
      </c>
      <c r="K752" t="s">
        <v>3013</v>
      </c>
      <c r="L752">
        <v>1</v>
      </c>
      <c r="M752" t="s">
        <v>27</v>
      </c>
      <c r="N752">
        <v>182965</v>
      </c>
      <c r="O752">
        <v>1</v>
      </c>
      <c r="Q752" t="s">
        <v>3011</v>
      </c>
      <c r="R752">
        <v>0.05</v>
      </c>
      <c r="S752" t="s">
        <v>27</v>
      </c>
      <c r="T752" t="s">
        <v>3014</v>
      </c>
    </row>
    <row r="753" spans="1:20" x14ac:dyDescent="0.25">
      <c r="A753" t="s">
        <v>20</v>
      </c>
      <c r="B753" t="s">
        <v>21</v>
      </c>
      <c r="C753">
        <v>11262</v>
      </c>
      <c r="D753" t="s">
        <v>3015</v>
      </c>
      <c r="E753" t="s">
        <v>23</v>
      </c>
      <c r="F753" s="1">
        <v>29221</v>
      </c>
      <c r="G753" t="s">
        <v>24</v>
      </c>
      <c r="H753">
        <v>0</v>
      </c>
      <c r="I753" t="s">
        <v>91</v>
      </c>
      <c r="J753" t="s">
        <v>3016</v>
      </c>
      <c r="K753" t="s">
        <v>3017</v>
      </c>
      <c r="L753">
        <v>1</v>
      </c>
      <c r="M753" t="s">
        <v>27</v>
      </c>
      <c r="N753">
        <v>256901</v>
      </c>
      <c r="O753">
        <v>1</v>
      </c>
      <c r="Q753" t="s">
        <v>3015</v>
      </c>
      <c r="R753">
        <v>0.05</v>
      </c>
      <c r="S753" t="s">
        <v>27</v>
      </c>
      <c r="T753" t="s">
        <v>3018</v>
      </c>
    </row>
    <row r="754" spans="1:20" x14ac:dyDescent="0.25">
      <c r="A754" t="s">
        <v>20</v>
      </c>
      <c r="B754" t="s">
        <v>21</v>
      </c>
      <c r="C754">
        <v>14086</v>
      </c>
      <c r="D754" t="s">
        <v>3019</v>
      </c>
      <c r="E754" t="s">
        <v>23</v>
      </c>
      <c r="F754" s="1">
        <v>29221</v>
      </c>
      <c r="G754" t="s">
        <v>24</v>
      </c>
      <c r="H754">
        <v>0</v>
      </c>
      <c r="I754" t="s">
        <v>21</v>
      </c>
      <c r="J754" t="s">
        <v>3020</v>
      </c>
      <c r="K754" t="s">
        <v>3021</v>
      </c>
      <c r="L754">
        <v>1</v>
      </c>
      <c r="M754" t="s">
        <v>27</v>
      </c>
      <c r="N754">
        <v>226527</v>
      </c>
      <c r="O754">
        <v>1</v>
      </c>
      <c r="Q754" t="s">
        <v>3019</v>
      </c>
      <c r="R754">
        <v>0.05</v>
      </c>
      <c r="S754" t="s">
        <v>27</v>
      </c>
      <c r="T754" t="s">
        <v>3022</v>
      </c>
    </row>
    <row r="755" spans="1:20" x14ac:dyDescent="0.25">
      <c r="A755" t="s">
        <v>20</v>
      </c>
      <c r="B755" t="s">
        <v>21</v>
      </c>
      <c r="C755">
        <v>11809</v>
      </c>
      <c r="D755" t="s">
        <v>3023</v>
      </c>
      <c r="E755" t="s">
        <v>23</v>
      </c>
      <c r="F755" s="1">
        <v>29221</v>
      </c>
      <c r="G755" t="s">
        <v>24</v>
      </c>
      <c r="H755">
        <v>0</v>
      </c>
      <c r="I755" t="s">
        <v>82</v>
      </c>
      <c r="J755" t="s">
        <v>3024</v>
      </c>
      <c r="K755" t="s">
        <v>3025</v>
      </c>
      <c r="L755">
        <v>1</v>
      </c>
      <c r="M755" t="s">
        <v>27</v>
      </c>
      <c r="N755">
        <v>160725</v>
      </c>
      <c r="O755">
        <v>1</v>
      </c>
      <c r="Q755" t="s">
        <v>3023</v>
      </c>
      <c r="R755">
        <v>0.05</v>
      </c>
      <c r="S755" t="s">
        <v>27</v>
      </c>
      <c r="T755" t="s">
        <v>3026</v>
      </c>
    </row>
    <row r="756" spans="1:20" x14ac:dyDescent="0.25">
      <c r="A756" t="s">
        <v>20</v>
      </c>
      <c r="B756" t="s">
        <v>21</v>
      </c>
      <c r="C756">
        <v>13072</v>
      </c>
      <c r="D756" t="s">
        <v>3027</v>
      </c>
      <c r="E756" t="s">
        <v>23</v>
      </c>
      <c r="F756" s="1">
        <v>29221</v>
      </c>
      <c r="G756" t="s">
        <v>24</v>
      </c>
      <c r="H756">
        <v>0</v>
      </c>
      <c r="I756" t="s">
        <v>21</v>
      </c>
      <c r="J756" t="s">
        <v>3028</v>
      </c>
      <c r="K756" t="s">
        <v>3029</v>
      </c>
      <c r="L756">
        <v>1</v>
      </c>
      <c r="M756" t="s">
        <v>27</v>
      </c>
      <c r="N756">
        <v>859342</v>
      </c>
      <c r="O756">
        <v>1</v>
      </c>
      <c r="Q756" t="s">
        <v>3027</v>
      </c>
      <c r="R756">
        <v>0.05</v>
      </c>
      <c r="S756" t="s">
        <v>27</v>
      </c>
      <c r="T756" t="s">
        <v>3030</v>
      </c>
    </row>
    <row r="757" spans="1:20" x14ac:dyDescent="0.25">
      <c r="A757" t="s">
        <v>20</v>
      </c>
      <c r="B757" t="s">
        <v>21</v>
      </c>
      <c r="C757">
        <v>16822</v>
      </c>
      <c r="D757" t="s">
        <v>3031</v>
      </c>
      <c r="E757" t="s">
        <v>23</v>
      </c>
      <c r="F757" s="1">
        <v>29221</v>
      </c>
      <c r="G757" t="s">
        <v>24</v>
      </c>
      <c r="H757">
        <v>0</v>
      </c>
      <c r="I757" t="s">
        <v>21</v>
      </c>
      <c r="J757" t="s">
        <v>3032</v>
      </c>
      <c r="K757" t="s">
        <v>3033</v>
      </c>
      <c r="L757">
        <v>1</v>
      </c>
      <c r="M757" t="s">
        <v>27</v>
      </c>
      <c r="N757">
        <v>288026</v>
      </c>
      <c r="O757">
        <v>1</v>
      </c>
      <c r="Q757" t="s">
        <v>3031</v>
      </c>
      <c r="R757">
        <v>0.05</v>
      </c>
      <c r="S757" t="s">
        <v>27</v>
      </c>
      <c r="T757" t="s">
        <v>3034</v>
      </c>
    </row>
    <row r="758" spans="1:20" x14ac:dyDescent="0.25">
      <c r="A758" t="s">
        <v>20</v>
      </c>
      <c r="B758" t="s">
        <v>21</v>
      </c>
      <c r="C758">
        <v>7672</v>
      </c>
      <c r="D758" t="s">
        <v>3035</v>
      </c>
      <c r="E758" t="s">
        <v>23</v>
      </c>
      <c r="F758" s="1">
        <v>29221</v>
      </c>
      <c r="G758" t="s">
        <v>24</v>
      </c>
      <c r="H758">
        <v>0</v>
      </c>
      <c r="I758" t="s">
        <v>21</v>
      </c>
      <c r="J758" t="s">
        <v>3036</v>
      </c>
      <c r="K758" t="s">
        <v>3037</v>
      </c>
      <c r="L758">
        <v>1</v>
      </c>
      <c r="M758" t="s">
        <v>27</v>
      </c>
      <c r="N758">
        <v>1970368</v>
      </c>
      <c r="O758">
        <v>1</v>
      </c>
      <c r="Q758" t="s">
        <v>3035</v>
      </c>
      <c r="R758">
        <v>0.05</v>
      </c>
      <c r="S758" t="s">
        <v>27</v>
      </c>
      <c r="T758" t="s">
        <v>3038</v>
      </c>
    </row>
    <row r="759" spans="1:20" x14ac:dyDescent="0.25">
      <c r="A759" t="s">
        <v>20</v>
      </c>
      <c r="B759" t="s">
        <v>21</v>
      </c>
      <c r="C759">
        <v>19235</v>
      </c>
      <c r="D759" t="s">
        <v>3039</v>
      </c>
      <c r="E759" t="s">
        <v>23</v>
      </c>
      <c r="F759" s="1">
        <v>29221</v>
      </c>
      <c r="G759" t="s">
        <v>24</v>
      </c>
      <c r="H759">
        <v>0</v>
      </c>
      <c r="I759" t="s">
        <v>82</v>
      </c>
      <c r="J759" t="s">
        <v>3040</v>
      </c>
      <c r="K759" t="s">
        <v>3041</v>
      </c>
      <c r="L759">
        <v>1</v>
      </c>
      <c r="M759" t="s">
        <v>27</v>
      </c>
      <c r="N759">
        <v>199307</v>
      </c>
      <c r="O759">
        <v>1</v>
      </c>
      <c r="Q759" t="s">
        <v>3039</v>
      </c>
      <c r="R759">
        <v>0.05</v>
      </c>
      <c r="S759" t="s">
        <v>27</v>
      </c>
      <c r="T759" t="s">
        <v>3042</v>
      </c>
    </row>
    <row r="760" spans="1:20" x14ac:dyDescent="0.25">
      <c r="A760" t="s">
        <v>20</v>
      </c>
      <c r="B760" t="s">
        <v>21</v>
      </c>
      <c r="C760">
        <v>12009</v>
      </c>
      <c r="D760" t="s">
        <v>3043</v>
      </c>
      <c r="E760" t="s">
        <v>23</v>
      </c>
      <c r="F760" s="1">
        <v>29221</v>
      </c>
      <c r="G760" t="s">
        <v>24</v>
      </c>
      <c r="H760">
        <v>0</v>
      </c>
      <c r="I760" t="s">
        <v>25</v>
      </c>
      <c r="J760" t="s">
        <v>3044</v>
      </c>
      <c r="K760" t="s">
        <v>3045</v>
      </c>
      <c r="L760">
        <v>1</v>
      </c>
      <c r="M760" t="s">
        <v>27</v>
      </c>
      <c r="N760">
        <v>121081</v>
      </c>
      <c r="O760">
        <v>1</v>
      </c>
      <c r="Q760" t="s">
        <v>3043</v>
      </c>
      <c r="R760">
        <v>0.05</v>
      </c>
      <c r="S760" t="s">
        <v>20</v>
      </c>
      <c r="T760" t="s">
        <v>3046</v>
      </c>
    </row>
    <row r="761" spans="1:20" x14ac:dyDescent="0.25">
      <c r="A761" t="s">
        <v>20</v>
      </c>
      <c r="B761" t="s">
        <v>21</v>
      </c>
      <c r="C761">
        <v>1512</v>
      </c>
      <c r="D761" t="s">
        <v>3047</v>
      </c>
      <c r="E761" t="s">
        <v>23</v>
      </c>
      <c r="F761" s="1">
        <v>29221</v>
      </c>
      <c r="G761" t="s">
        <v>24</v>
      </c>
      <c r="H761">
        <v>0</v>
      </c>
      <c r="I761" t="s">
        <v>91</v>
      </c>
      <c r="J761" t="s">
        <v>3048</v>
      </c>
      <c r="K761" t="s">
        <v>3049</v>
      </c>
      <c r="L761">
        <v>1</v>
      </c>
      <c r="M761" t="s">
        <v>27</v>
      </c>
      <c r="N761">
        <v>242889</v>
      </c>
      <c r="O761">
        <v>1</v>
      </c>
      <c r="Q761" t="s">
        <v>3047</v>
      </c>
      <c r="R761">
        <v>0.05</v>
      </c>
      <c r="S761" t="s">
        <v>27</v>
      </c>
      <c r="T761" t="s">
        <v>3050</v>
      </c>
    </row>
    <row r="762" spans="1:20" x14ac:dyDescent="0.25">
      <c r="A762" t="s">
        <v>20</v>
      </c>
      <c r="B762" t="s">
        <v>21</v>
      </c>
      <c r="C762">
        <v>1515</v>
      </c>
      <c r="D762" t="s">
        <v>3051</v>
      </c>
      <c r="E762" t="s">
        <v>23</v>
      </c>
      <c r="F762" s="1">
        <v>29221</v>
      </c>
      <c r="G762" t="s">
        <v>24</v>
      </c>
      <c r="H762">
        <v>0</v>
      </c>
      <c r="I762" t="s">
        <v>82</v>
      </c>
      <c r="J762" t="s">
        <v>3052</v>
      </c>
      <c r="K762" t="s">
        <v>3053</v>
      </c>
      <c r="L762">
        <v>1</v>
      </c>
      <c r="M762" t="s">
        <v>27</v>
      </c>
      <c r="N762">
        <v>458648</v>
      </c>
      <c r="O762">
        <v>1</v>
      </c>
      <c r="Q762" t="s">
        <v>3051</v>
      </c>
      <c r="R762">
        <v>0.05</v>
      </c>
      <c r="S762" t="s">
        <v>27</v>
      </c>
      <c r="T762" t="s">
        <v>3054</v>
      </c>
    </row>
    <row r="763" spans="1:20" x14ac:dyDescent="0.25">
      <c r="A763" t="s">
        <v>20</v>
      </c>
      <c r="B763" t="s">
        <v>21</v>
      </c>
      <c r="C763">
        <v>1521</v>
      </c>
      <c r="D763" t="s">
        <v>3055</v>
      </c>
      <c r="E763" t="s">
        <v>23</v>
      </c>
      <c r="F763" s="1">
        <v>29221</v>
      </c>
      <c r="G763" t="s">
        <v>24</v>
      </c>
      <c r="H763">
        <v>0</v>
      </c>
      <c r="I763" t="s">
        <v>82</v>
      </c>
      <c r="J763" t="s">
        <v>3056</v>
      </c>
      <c r="K763" t="s">
        <v>3057</v>
      </c>
      <c r="L763">
        <v>1</v>
      </c>
      <c r="M763" t="s">
        <v>27</v>
      </c>
      <c r="N763">
        <v>142547</v>
      </c>
      <c r="O763">
        <v>1</v>
      </c>
      <c r="Q763" t="s">
        <v>3055</v>
      </c>
      <c r="R763">
        <v>0.05</v>
      </c>
      <c r="S763" t="s">
        <v>27</v>
      </c>
      <c r="T763" t="s">
        <v>3058</v>
      </c>
    </row>
    <row r="764" spans="1:20" x14ac:dyDescent="0.25">
      <c r="A764" t="s">
        <v>20</v>
      </c>
      <c r="B764" t="s">
        <v>21</v>
      </c>
      <c r="C764">
        <v>10726</v>
      </c>
      <c r="D764" t="s">
        <v>3059</v>
      </c>
      <c r="E764" t="s">
        <v>23</v>
      </c>
      <c r="F764" s="1">
        <v>29221</v>
      </c>
      <c r="G764" t="s">
        <v>24</v>
      </c>
      <c r="H764">
        <v>0</v>
      </c>
      <c r="I764" t="s">
        <v>91</v>
      </c>
      <c r="J764" t="s">
        <v>3060</v>
      </c>
      <c r="K764" t="s">
        <v>3061</v>
      </c>
      <c r="L764">
        <v>1</v>
      </c>
      <c r="M764" t="s">
        <v>27</v>
      </c>
      <c r="N764">
        <v>38330</v>
      </c>
      <c r="O764">
        <v>1</v>
      </c>
      <c r="Q764" t="s">
        <v>3059</v>
      </c>
      <c r="R764">
        <v>0.05</v>
      </c>
      <c r="S764" t="s">
        <v>27</v>
      </c>
      <c r="T764" t="s">
        <v>3062</v>
      </c>
    </row>
    <row r="765" spans="1:20" x14ac:dyDescent="0.25">
      <c r="A765" t="s">
        <v>20</v>
      </c>
      <c r="B765" t="s">
        <v>21</v>
      </c>
      <c r="C765">
        <v>14309</v>
      </c>
      <c r="D765" t="s">
        <v>3063</v>
      </c>
      <c r="E765" t="s">
        <v>23</v>
      </c>
      <c r="F765" s="1">
        <v>29221</v>
      </c>
      <c r="G765" t="s">
        <v>24</v>
      </c>
      <c r="H765">
        <v>0</v>
      </c>
      <c r="I765" t="s">
        <v>82</v>
      </c>
      <c r="J765" t="s">
        <v>3064</v>
      </c>
      <c r="K765" t="s">
        <v>3065</v>
      </c>
      <c r="L765">
        <v>1</v>
      </c>
      <c r="M765" t="s">
        <v>27</v>
      </c>
      <c r="N765">
        <v>231653</v>
      </c>
      <c r="O765">
        <v>1</v>
      </c>
      <c r="Q765" t="s">
        <v>3063</v>
      </c>
      <c r="R765">
        <v>0.05</v>
      </c>
      <c r="S765" t="s">
        <v>27</v>
      </c>
      <c r="T765" t="s">
        <v>3066</v>
      </c>
    </row>
    <row r="766" spans="1:20" x14ac:dyDescent="0.25">
      <c r="A766" t="s">
        <v>20</v>
      </c>
      <c r="B766" t="s">
        <v>21</v>
      </c>
      <c r="C766">
        <v>4422</v>
      </c>
      <c r="D766" t="s">
        <v>3067</v>
      </c>
      <c r="E766" t="s">
        <v>23</v>
      </c>
      <c r="F766" s="1">
        <v>29221</v>
      </c>
      <c r="G766" t="s">
        <v>24</v>
      </c>
      <c r="H766">
        <v>0</v>
      </c>
      <c r="I766" t="s">
        <v>25</v>
      </c>
      <c r="J766" t="s">
        <v>3068</v>
      </c>
      <c r="K766" t="s">
        <v>3069</v>
      </c>
      <c r="L766">
        <v>1</v>
      </c>
      <c r="M766" t="s">
        <v>27</v>
      </c>
      <c r="N766">
        <v>194274</v>
      </c>
      <c r="O766">
        <v>1</v>
      </c>
      <c r="Q766" t="s">
        <v>3067</v>
      </c>
      <c r="R766">
        <v>0.05</v>
      </c>
      <c r="S766" t="s">
        <v>20</v>
      </c>
      <c r="T766" t="s">
        <v>3070</v>
      </c>
    </row>
    <row r="767" spans="1:20" x14ac:dyDescent="0.25">
      <c r="A767" t="s">
        <v>20</v>
      </c>
      <c r="B767" t="s">
        <v>21</v>
      </c>
      <c r="C767">
        <v>1530</v>
      </c>
      <c r="D767" t="s">
        <v>3071</v>
      </c>
      <c r="E767" t="s">
        <v>23</v>
      </c>
      <c r="F767" s="1">
        <v>29221</v>
      </c>
      <c r="G767" t="s">
        <v>24</v>
      </c>
      <c r="H767">
        <v>0</v>
      </c>
      <c r="I767" t="s">
        <v>25</v>
      </c>
      <c r="J767" t="s">
        <v>3072</v>
      </c>
      <c r="K767" t="s">
        <v>3073</v>
      </c>
      <c r="L767">
        <v>1</v>
      </c>
      <c r="M767" t="s">
        <v>27</v>
      </c>
      <c r="N767">
        <v>394744</v>
      </c>
      <c r="O767">
        <v>1</v>
      </c>
      <c r="Q767" t="s">
        <v>3071</v>
      </c>
      <c r="R767">
        <v>0.05</v>
      </c>
      <c r="S767" t="s">
        <v>20</v>
      </c>
      <c r="T767" t="s">
        <v>3074</v>
      </c>
    </row>
    <row r="768" spans="1:20" x14ac:dyDescent="0.25">
      <c r="A768" t="s">
        <v>20</v>
      </c>
      <c r="B768" t="s">
        <v>21</v>
      </c>
      <c r="C768">
        <v>11195</v>
      </c>
      <c r="D768" t="s">
        <v>3075</v>
      </c>
      <c r="E768" t="s">
        <v>23</v>
      </c>
      <c r="F768" s="1">
        <v>29221</v>
      </c>
      <c r="G768" t="s">
        <v>24</v>
      </c>
      <c r="H768">
        <v>0</v>
      </c>
      <c r="I768" t="s">
        <v>148</v>
      </c>
      <c r="J768" t="s">
        <v>3076</v>
      </c>
      <c r="K768" t="s">
        <v>3077</v>
      </c>
      <c r="L768">
        <v>1</v>
      </c>
      <c r="M768" t="s">
        <v>27</v>
      </c>
      <c r="N768">
        <v>38194</v>
      </c>
      <c r="O768">
        <v>1</v>
      </c>
      <c r="Q768" t="s">
        <v>3075</v>
      </c>
      <c r="R768">
        <v>0.05</v>
      </c>
      <c r="S768" t="s">
        <v>27</v>
      </c>
      <c r="T768" t="s">
        <v>3078</v>
      </c>
    </row>
    <row r="769" spans="1:20" x14ac:dyDescent="0.25">
      <c r="A769" t="s">
        <v>20</v>
      </c>
      <c r="B769" t="s">
        <v>21</v>
      </c>
      <c r="C769">
        <v>2048</v>
      </c>
      <c r="D769" t="s">
        <v>3079</v>
      </c>
      <c r="E769" t="s">
        <v>23</v>
      </c>
      <c r="F769" s="1">
        <v>29221</v>
      </c>
      <c r="G769" t="s">
        <v>24</v>
      </c>
      <c r="H769">
        <v>0</v>
      </c>
      <c r="I769" t="s">
        <v>91</v>
      </c>
      <c r="J769" t="s">
        <v>3080</v>
      </c>
      <c r="K769" t="s">
        <v>3081</v>
      </c>
      <c r="L769">
        <v>1</v>
      </c>
      <c r="M769" t="s">
        <v>27</v>
      </c>
      <c r="N769">
        <v>64938</v>
      </c>
      <c r="O769">
        <v>1</v>
      </c>
      <c r="Q769" t="s">
        <v>3079</v>
      </c>
      <c r="R769">
        <v>0.05</v>
      </c>
      <c r="S769" t="s">
        <v>27</v>
      </c>
      <c r="T769" t="s">
        <v>3082</v>
      </c>
    </row>
    <row r="770" spans="1:20" x14ac:dyDescent="0.25">
      <c r="A770" t="s">
        <v>20</v>
      </c>
      <c r="B770" t="s">
        <v>21</v>
      </c>
      <c r="C770">
        <v>4747</v>
      </c>
      <c r="D770" t="s">
        <v>3083</v>
      </c>
      <c r="E770" t="s">
        <v>23</v>
      </c>
      <c r="F770" s="1">
        <v>29221</v>
      </c>
      <c r="G770" t="s">
        <v>24</v>
      </c>
      <c r="H770">
        <v>0</v>
      </c>
      <c r="I770" t="s">
        <v>21</v>
      </c>
      <c r="J770" t="s">
        <v>3084</v>
      </c>
      <c r="K770" t="s">
        <v>3085</v>
      </c>
      <c r="L770">
        <v>1</v>
      </c>
      <c r="M770" t="s">
        <v>27</v>
      </c>
      <c r="N770">
        <v>210922</v>
      </c>
      <c r="O770">
        <v>1</v>
      </c>
      <c r="Q770" t="s">
        <v>3083</v>
      </c>
      <c r="R770">
        <v>0.05</v>
      </c>
      <c r="S770" t="s">
        <v>27</v>
      </c>
      <c r="T770" t="s">
        <v>3086</v>
      </c>
    </row>
    <row r="771" spans="1:20" x14ac:dyDescent="0.25">
      <c r="A771" t="s">
        <v>20</v>
      </c>
      <c r="B771" t="s">
        <v>21</v>
      </c>
      <c r="C771">
        <v>9116</v>
      </c>
      <c r="D771" t="s">
        <v>3087</v>
      </c>
      <c r="E771" t="s">
        <v>23</v>
      </c>
      <c r="F771" s="1">
        <v>29221</v>
      </c>
      <c r="G771" t="s">
        <v>24</v>
      </c>
      <c r="H771">
        <v>0</v>
      </c>
      <c r="I771" t="s">
        <v>25</v>
      </c>
      <c r="J771" t="s">
        <v>3088</v>
      </c>
      <c r="K771" t="s">
        <v>3089</v>
      </c>
      <c r="L771">
        <v>1</v>
      </c>
      <c r="M771" t="s">
        <v>27</v>
      </c>
      <c r="N771">
        <v>884921</v>
      </c>
      <c r="O771">
        <v>1</v>
      </c>
      <c r="Q771" t="s">
        <v>3087</v>
      </c>
      <c r="R771">
        <v>0.05</v>
      </c>
      <c r="S771" t="s">
        <v>20</v>
      </c>
      <c r="T771" t="s">
        <v>3090</v>
      </c>
    </row>
    <row r="772" spans="1:20" x14ac:dyDescent="0.25">
      <c r="A772" t="s">
        <v>20</v>
      </c>
      <c r="B772" t="s">
        <v>21</v>
      </c>
      <c r="C772">
        <v>8614</v>
      </c>
      <c r="D772" t="s">
        <v>3091</v>
      </c>
      <c r="E772" t="s">
        <v>23</v>
      </c>
      <c r="F772" s="1">
        <v>29221</v>
      </c>
      <c r="G772" t="s">
        <v>24</v>
      </c>
      <c r="H772">
        <v>0</v>
      </c>
      <c r="I772" t="s">
        <v>25</v>
      </c>
      <c r="J772" t="s">
        <v>3092</v>
      </c>
      <c r="K772" t="s">
        <v>3093</v>
      </c>
      <c r="L772">
        <v>1</v>
      </c>
      <c r="M772" t="s">
        <v>27</v>
      </c>
      <c r="N772">
        <v>632687</v>
      </c>
      <c r="O772">
        <v>1</v>
      </c>
      <c r="Q772" t="s">
        <v>3091</v>
      </c>
      <c r="R772">
        <v>0.05</v>
      </c>
      <c r="S772" t="s">
        <v>20</v>
      </c>
      <c r="T772" t="s">
        <v>3094</v>
      </c>
    </row>
    <row r="773" spans="1:20" x14ac:dyDescent="0.25">
      <c r="A773" t="s">
        <v>20</v>
      </c>
      <c r="B773" t="s">
        <v>21</v>
      </c>
      <c r="C773">
        <v>11677</v>
      </c>
      <c r="D773" t="s">
        <v>3095</v>
      </c>
      <c r="E773" t="s">
        <v>23</v>
      </c>
      <c r="F773" s="1">
        <v>29221</v>
      </c>
      <c r="G773" t="s">
        <v>24</v>
      </c>
      <c r="H773">
        <v>0</v>
      </c>
      <c r="I773" t="s">
        <v>82</v>
      </c>
      <c r="J773" t="s">
        <v>3096</v>
      </c>
      <c r="K773" t="s">
        <v>3097</v>
      </c>
      <c r="L773">
        <v>1</v>
      </c>
      <c r="M773" t="s">
        <v>27</v>
      </c>
      <c r="N773">
        <v>298199</v>
      </c>
      <c r="O773">
        <v>1</v>
      </c>
      <c r="Q773" t="s">
        <v>3095</v>
      </c>
      <c r="R773">
        <v>0.05</v>
      </c>
      <c r="S773" t="s">
        <v>27</v>
      </c>
      <c r="T773" t="s">
        <v>3098</v>
      </c>
    </row>
    <row r="774" spans="1:20" x14ac:dyDescent="0.25">
      <c r="A774" t="s">
        <v>20</v>
      </c>
      <c r="B774" t="s">
        <v>21</v>
      </c>
      <c r="C774">
        <v>10993</v>
      </c>
      <c r="D774" t="s">
        <v>3099</v>
      </c>
      <c r="E774" t="s">
        <v>23</v>
      </c>
      <c r="F774" s="1">
        <v>29221</v>
      </c>
      <c r="G774" t="s">
        <v>24</v>
      </c>
      <c r="H774">
        <v>0</v>
      </c>
      <c r="I774" t="s">
        <v>205</v>
      </c>
      <c r="J774" t="s">
        <v>3100</v>
      </c>
      <c r="K774" t="s">
        <v>3101</v>
      </c>
      <c r="L774">
        <v>1</v>
      </c>
      <c r="M774" t="s">
        <v>27</v>
      </c>
      <c r="N774">
        <v>1776092</v>
      </c>
      <c r="O774">
        <v>1</v>
      </c>
      <c r="Q774" t="s">
        <v>3099</v>
      </c>
      <c r="R774">
        <v>0.05</v>
      </c>
      <c r="S774" t="s">
        <v>27</v>
      </c>
      <c r="T774" t="s">
        <v>3102</v>
      </c>
    </row>
    <row r="775" spans="1:20" x14ac:dyDescent="0.25">
      <c r="A775" t="s">
        <v>20</v>
      </c>
      <c r="B775" t="s">
        <v>21</v>
      </c>
      <c r="C775">
        <v>25608</v>
      </c>
      <c r="D775" t="s">
        <v>3103</v>
      </c>
      <c r="E775" t="s">
        <v>23</v>
      </c>
      <c r="F775" s="1">
        <v>29221</v>
      </c>
      <c r="G775" t="s">
        <v>24</v>
      </c>
      <c r="H775">
        <v>0</v>
      </c>
      <c r="I775" t="s">
        <v>25</v>
      </c>
      <c r="J775" t="s">
        <v>3104</v>
      </c>
      <c r="K775" t="s">
        <v>3105</v>
      </c>
      <c r="L775">
        <v>1</v>
      </c>
      <c r="M775" t="s">
        <v>27</v>
      </c>
      <c r="N775">
        <v>327000</v>
      </c>
      <c r="O775">
        <v>1</v>
      </c>
      <c r="Q775" t="s">
        <v>3103</v>
      </c>
      <c r="R775">
        <v>0.05</v>
      </c>
      <c r="S775" t="s">
        <v>20</v>
      </c>
      <c r="T775" t="s">
        <v>3106</v>
      </c>
    </row>
    <row r="776" spans="1:20" x14ac:dyDescent="0.25">
      <c r="A776" t="s">
        <v>20</v>
      </c>
      <c r="B776" t="s">
        <v>21</v>
      </c>
      <c r="C776">
        <v>4870</v>
      </c>
      <c r="D776" t="s">
        <v>3107</v>
      </c>
      <c r="E776" t="s">
        <v>23</v>
      </c>
      <c r="F776" s="1">
        <v>29221</v>
      </c>
      <c r="G776" t="s">
        <v>24</v>
      </c>
      <c r="H776">
        <v>0</v>
      </c>
      <c r="I776" t="s">
        <v>25</v>
      </c>
      <c r="J776" t="s">
        <v>3108</v>
      </c>
      <c r="K776" t="s">
        <v>3109</v>
      </c>
      <c r="L776">
        <v>1</v>
      </c>
      <c r="M776" t="s">
        <v>27</v>
      </c>
      <c r="N776">
        <v>1062677</v>
      </c>
      <c r="O776">
        <v>1</v>
      </c>
      <c r="Q776" t="s">
        <v>3107</v>
      </c>
      <c r="R776">
        <v>0.05</v>
      </c>
      <c r="S776" t="s">
        <v>20</v>
      </c>
      <c r="T776" t="s">
        <v>3110</v>
      </c>
    </row>
    <row r="777" spans="1:20" x14ac:dyDescent="0.25">
      <c r="A777" t="s">
        <v>20</v>
      </c>
      <c r="B777" t="s">
        <v>21</v>
      </c>
      <c r="C777">
        <v>21957</v>
      </c>
      <c r="D777" t="s">
        <v>3111</v>
      </c>
      <c r="E777" t="s">
        <v>23</v>
      </c>
      <c r="F777" s="1">
        <v>29221</v>
      </c>
      <c r="G777" t="s">
        <v>24</v>
      </c>
      <c r="H777">
        <v>0</v>
      </c>
      <c r="I777" t="s">
        <v>25</v>
      </c>
      <c r="J777" t="s">
        <v>3112</v>
      </c>
      <c r="K777" t="s">
        <v>3113</v>
      </c>
      <c r="L777">
        <v>1</v>
      </c>
      <c r="M777" t="s">
        <v>27</v>
      </c>
      <c r="N777">
        <v>1448336</v>
      </c>
      <c r="O777">
        <v>1</v>
      </c>
      <c r="Q777" t="s">
        <v>3111</v>
      </c>
      <c r="R777">
        <v>0.05</v>
      </c>
      <c r="S777" t="s">
        <v>20</v>
      </c>
      <c r="T777" t="s">
        <v>3114</v>
      </c>
    </row>
    <row r="778" spans="1:20" x14ac:dyDescent="0.25">
      <c r="A778" t="s">
        <v>20</v>
      </c>
      <c r="B778" t="s">
        <v>21</v>
      </c>
      <c r="C778">
        <v>5258</v>
      </c>
      <c r="D778" t="s">
        <v>3115</v>
      </c>
      <c r="E778" t="s">
        <v>23</v>
      </c>
      <c r="F778" s="1">
        <v>29221</v>
      </c>
      <c r="G778" t="s">
        <v>24</v>
      </c>
      <c r="H778">
        <v>0</v>
      </c>
      <c r="I778" t="s">
        <v>91</v>
      </c>
      <c r="J778" t="s">
        <v>3116</v>
      </c>
      <c r="K778" t="s">
        <v>3117</v>
      </c>
      <c r="L778">
        <v>1</v>
      </c>
      <c r="M778" t="s">
        <v>27</v>
      </c>
      <c r="N778">
        <v>66041</v>
      </c>
      <c r="O778">
        <v>1</v>
      </c>
      <c r="Q778" t="s">
        <v>3115</v>
      </c>
      <c r="R778">
        <v>0.05</v>
      </c>
      <c r="S778" t="s">
        <v>27</v>
      </c>
      <c r="T778" t="s">
        <v>3118</v>
      </c>
    </row>
    <row r="779" spans="1:20" x14ac:dyDescent="0.25">
      <c r="A779" t="s">
        <v>20</v>
      </c>
      <c r="B779" t="s">
        <v>21</v>
      </c>
      <c r="C779">
        <v>29135</v>
      </c>
      <c r="D779" t="s">
        <v>3119</v>
      </c>
      <c r="E779" t="s">
        <v>23</v>
      </c>
      <c r="F779" s="1">
        <v>29221</v>
      </c>
      <c r="G779" t="s">
        <v>24</v>
      </c>
      <c r="H779">
        <v>0</v>
      </c>
      <c r="I779" t="s">
        <v>82</v>
      </c>
      <c r="J779" t="s">
        <v>3120</v>
      </c>
      <c r="K779" t="s">
        <v>3121</v>
      </c>
      <c r="L779">
        <v>1</v>
      </c>
      <c r="M779" t="s">
        <v>27</v>
      </c>
      <c r="N779">
        <v>533598</v>
      </c>
      <c r="O779">
        <v>1</v>
      </c>
      <c r="Q779" t="s">
        <v>3119</v>
      </c>
      <c r="R779">
        <v>0.05</v>
      </c>
      <c r="S779" t="s">
        <v>27</v>
      </c>
      <c r="T779" t="s">
        <v>3122</v>
      </c>
    </row>
    <row r="780" spans="1:20" x14ac:dyDescent="0.25">
      <c r="A780" t="s">
        <v>20</v>
      </c>
      <c r="B780" t="s">
        <v>21</v>
      </c>
      <c r="C780">
        <v>16249</v>
      </c>
      <c r="D780" t="s">
        <v>3123</v>
      </c>
      <c r="E780" t="s">
        <v>23</v>
      </c>
      <c r="F780" s="1">
        <v>29221</v>
      </c>
      <c r="G780" t="s">
        <v>24</v>
      </c>
      <c r="H780">
        <v>0</v>
      </c>
      <c r="I780" t="s">
        <v>82</v>
      </c>
      <c r="J780" t="s">
        <v>3124</v>
      </c>
      <c r="K780" t="s">
        <v>3125</v>
      </c>
      <c r="L780">
        <v>1</v>
      </c>
      <c r="M780" t="s">
        <v>27</v>
      </c>
      <c r="N780">
        <v>4553688</v>
      </c>
      <c r="O780">
        <v>1</v>
      </c>
      <c r="Q780" t="s">
        <v>3123</v>
      </c>
      <c r="R780">
        <v>0.05</v>
      </c>
      <c r="S780" t="s">
        <v>27</v>
      </c>
      <c r="T780" t="s">
        <v>3126</v>
      </c>
    </row>
    <row r="781" spans="1:20" x14ac:dyDescent="0.25">
      <c r="A781" t="s">
        <v>20</v>
      </c>
      <c r="B781" t="s">
        <v>21</v>
      </c>
      <c r="C781">
        <v>11027</v>
      </c>
      <c r="D781" t="s">
        <v>3127</v>
      </c>
      <c r="E781" t="s">
        <v>23</v>
      </c>
      <c r="F781" s="1">
        <v>29221</v>
      </c>
      <c r="G781" t="s">
        <v>24</v>
      </c>
      <c r="H781">
        <v>0</v>
      </c>
      <c r="I781" t="s">
        <v>205</v>
      </c>
      <c r="J781" t="s">
        <v>3128</v>
      </c>
      <c r="K781" t="s">
        <v>3129</v>
      </c>
      <c r="L781">
        <v>1</v>
      </c>
      <c r="M781" t="s">
        <v>27</v>
      </c>
      <c r="N781">
        <v>242669</v>
      </c>
      <c r="O781">
        <v>1</v>
      </c>
      <c r="Q781" t="s">
        <v>3127</v>
      </c>
      <c r="R781">
        <v>0.05</v>
      </c>
      <c r="S781" t="s">
        <v>27</v>
      </c>
      <c r="T781" t="s">
        <v>3130</v>
      </c>
    </row>
    <row r="782" spans="1:20" x14ac:dyDescent="0.25">
      <c r="A782" t="s">
        <v>20</v>
      </c>
      <c r="B782" t="s">
        <v>21</v>
      </c>
      <c r="C782">
        <v>13693</v>
      </c>
      <c r="D782" t="s">
        <v>3131</v>
      </c>
      <c r="E782" t="s">
        <v>23</v>
      </c>
      <c r="F782" s="1">
        <v>29221</v>
      </c>
      <c r="G782" t="s">
        <v>24</v>
      </c>
      <c r="H782">
        <v>0</v>
      </c>
      <c r="I782" t="s">
        <v>25</v>
      </c>
      <c r="J782" t="s">
        <v>3132</v>
      </c>
      <c r="K782" t="s">
        <v>3133</v>
      </c>
      <c r="L782">
        <v>1</v>
      </c>
      <c r="M782" t="s">
        <v>27</v>
      </c>
      <c r="N782">
        <v>1641348</v>
      </c>
      <c r="O782">
        <v>1</v>
      </c>
      <c r="Q782" t="s">
        <v>3131</v>
      </c>
      <c r="R782">
        <v>0.05</v>
      </c>
      <c r="S782" t="s">
        <v>20</v>
      </c>
      <c r="T782" t="s">
        <v>3134</v>
      </c>
    </row>
    <row r="783" spans="1:20" x14ac:dyDescent="0.25">
      <c r="A783" t="s">
        <v>20</v>
      </c>
      <c r="B783" t="s">
        <v>21</v>
      </c>
      <c r="C783">
        <v>20072</v>
      </c>
      <c r="D783" t="s">
        <v>3135</v>
      </c>
      <c r="E783" t="s">
        <v>23</v>
      </c>
      <c r="F783" s="1">
        <v>29221</v>
      </c>
      <c r="G783" t="s">
        <v>24</v>
      </c>
      <c r="H783">
        <v>0</v>
      </c>
      <c r="I783" t="s">
        <v>25</v>
      </c>
      <c r="J783" t="s">
        <v>3136</v>
      </c>
      <c r="K783" t="s">
        <v>3137</v>
      </c>
      <c r="L783">
        <v>1</v>
      </c>
      <c r="M783" t="s">
        <v>27</v>
      </c>
      <c r="N783">
        <v>22223</v>
      </c>
      <c r="O783">
        <v>1</v>
      </c>
      <c r="Q783" t="s">
        <v>3135</v>
      </c>
      <c r="R783">
        <v>0.01</v>
      </c>
      <c r="S783" t="s">
        <v>20</v>
      </c>
      <c r="T783" t="s">
        <v>3138</v>
      </c>
    </row>
    <row r="784" spans="1:20" x14ac:dyDescent="0.25">
      <c r="A784" t="s">
        <v>20</v>
      </c>
      <c r="B784" t="s">
        <v>21</v>
      </c>
      <c r="C784">
        <v>1594</v>
      </c>
      <c r="D784" t="s">
        <v>3139</v>
      </c>
      <c r="E784" t="s">
        <v>23</v>
      </c>
      <c r="F784" s="1">
        <v>29221</v>
      </c>
      <c r="G784" t="s">
        <v>24</v>
      </c>
      <c r="H784">
        <v>0</v>
      </c>
      <c r="I784" t="s">
        <v>148</v>
      </c>
      <c r="J784" t="s">
        <v>3140</v>
      </c>
      <c r="K784" t="s">
        <v>3141</v>
      </c>
      <c r="L784">
        <v>1</v>
      </c>
      <c r="M784" t="s">
        <v>27</v>
      </c>
      <c r="N784">
        <v>66406</v>
      </c>
      <c r="O784">
        <v>1</v>
      </c>
      <c r="Q784" t="s">
        <v>3139</v>
      </c>
      <c r="R784">
        <v>0.05</v>
      </c>
      <c r="S784" t="s">
        <v>27</v>
      </c>
      <c r="T784" t="s">
        <v>3142</v>
      </c>
    </row>
    <row r="785" spans="1:20" x14ac:dyDescent="0.25">
      <c r="A785" t="s">
        <v>20</v>
      </c>
      <c r="B785" t="s">
        <v>21</v>
      </c>
      <c r="C785">
        <v>1597</v>
      </c>
      <c r="D785" t="s">
        <v>3143</v>
      </c>
      <c r="E785" t="s">
        <v>23</v>
      </c>
      <c r="F785" s="1">
        <v>29221</v>
      </c>
      <c r="G785" t="s">
        <v>24</v>
      </c>
      <c r="H785">
        <v>0</v>
      </c>
      <c r="I785" t="s">
        <v>82</v>
      </c>
      <c r="J785" t="s">
        <v>3144</v>
      </c>
      <c r="K785" t="s">
        <v>3145</v>
      </c>
      <c r="L785">
        <v>1</v>
      </c>
      <c r="M785" t="s">
        <v>27</v>
      </c>
      <c r="N785">
        <v>33905</v>
      </c>
      <c r="O785">
        <v>1</v>
      </c>
      <c r="Q785" t="s">
        <v>3143</v>
      </c>
      <c r="R785">
        <v>0.05</v>
      </c>
      <c r="S785" t="s">
        <v>27</v>
      </c>
      <c r="T785" t="s">
        <v>3146</v>
      </c>
    </row>
    <row r="786" spans="1:20" x14ac:dyDescent="0.25">
      <c r="A786" t="s">
        <v>20</v>
      </c>
      <c r="B786" t="s">
        <v>21</v>
      </c>
      <c r="C786">
        <v>12188</v>
      </c>
      <c r="D786" t="s">
        <v>3147</v>
      </c>
      <c r="E786" t="s">
        <v>23</v>
      </c>
      <c r="F786" s="1">
        <v>29221</v>
      </c>
      <c r="G786" t="s">
        <v>24</v>
      </c>
      <c r="H786">
        <v>0</v>
      </c>
      <c r="I786" t="s">
        <v>21</v>
      </c>
      <c r="J786" t="s">
        <v>3148</v>
      </c>
      <c r="K786" t="s">
        <v>3149</v>
      </c>
      <c r="L786">
        <v>1</v>
      </c>
      <c r="M786" t="s">
        <v>27</v>
      </c>
      <c r="N786">
        <v>1451295</v>
      </c>
      <c r="O786">
        <v>1</v>
      </c>
      <c r="Q786" t="s">
        <v>3147</v>
      </c>
      <c r="R786">
        <v>0.05</v>
      </c>
      <c r="S786" t="s">
        <v>27</v>
      </c>
      <c r="T786" t="s">
        <v>3150</v>
      </c>
    </row>
    <row r="787" spans="1:20" x14ac:dyDescent="0.25">
      <c r="A787" t="s">
        <v>20</v>
      </c>
      <c r="B787" t="s">
        <v>21</v>
      </c>
      <c r="C787">
        <v>7852</v>
      </c>
      <c r="D787" t="s">
        <v>3151</v>
      </c>
      <c r="E787" t="s">
        <v>23</v>
      </c>
      <c r="F787" s="1">
        <v>29221</v>
      </c>
      <c r="G787" t="s">
        <v>24</v>
      </c>
      <c r="H787">
        <v>0</v>
      </c>
      <c r="I787" t="s">
        <v>205</v>
      </c>
      <c r="J787" t="s">
        <v>3152</v>
      </c>
      <c r="K787" t="s">
        <v>3153</v>
      </c>
      <c r="L787">
        <v>1</v>
      </c>
      <c r="M787" t="s">
        <v>27</v>
      </c>
      <c r="N787">
        <v>397006</v>
      </c>
      <c r="O787">
        <v>1</v>
      </c>
      <c r="Q787" t="s">
        <v>3151</v>
      </c>
      <c r="R787">
        <v>0.05</v>
      </c>
      <c r="S787" t="s">
        <v>27</v>
      </c>
      <c r="T787" t="s">
        <v>3154</v>
      </c>
    </row>
    <row r="788" spans="1:20" x14ac:dyDescent="0.25">
      <c r="A788" t="s">
        <v>20</v>
      </c>
      <c r="B788" t="s">
        <v>21</v>
      </c>
      <c r="C788">
        <v>14657</v>
      </c>
      <c r="D788" t="s">
        <v>3155</v>
      </c>
      <c r="E788" t="s">
        <v>23</v>
      </c>
      <c r="F788" s="1">
        <v>29221</v>
      </c>
      <c r="G788" t="s">
        <v>24</v>
      </c>
      <c r="H788">
        <v>0</v>
      </c>
      <c r="I788" t="s">
        <v>205</v>
      </c>
      <c r="J788" t="s">
        <v>3156</v>
      </c>
      <c r="K788" t="s">
        <v>3157</v>
      </c>
      <c r="L788">
        <v>1</v>
      </c>
      <c r="M788" t="s">
        <v>27</v>
      </c>
      <c r="N788">
        <v>190847</v>
      </c>
      <c r="O788">
        <v>1</v>
      </c>
      <c r="Q788" t="s">
        <v>3155</v>
      </c>
      <c r="R788">
        <v>0.05</v>
      </c>
      <c r="S788" t="s">
        <v>27</v>
      </c>
      <c r="T788" t="s">
        <v>3158</v>
      </c>
    </row>
    <row r="789" spans="1:20" x14ac:dyDescent="0.25">
      <c r="A789" t="s">
        <v>20</v>
      </c>
      <c r="B789" t="s">
        <v>21</v>
      </c>
      <c r="C789">
        <v>5926</v>
      </c>
      <c r="D789" t="s">
        <v>3159</v>
      </c>
      <c r="E789" t="s">
        <v>23</v>
      </c>
      <c r="F789" s="1">
        <v>29221</v>
      </c>
      <c r="G789" t="s">
        <v>24</v>
      </c>
      <c r="H789">
        <v>0</v>
      </c>
      <c r="I789" t="s">
        <v>82</v>
      </c>
      <c r="J789" t="s">
        <v>3160</v>
      </c>
      <c r="K789" t="s">
        <v>3161</v>
      </c>
      <c r="L789">
        <v>1</v>
      </c>
      <c r="M789" t="s">
        <v>27</v>
      </c>
      <c r="N789">
        <v>144930</v>
      </c>
      <c r="O789">
        <v>1</v>
      </c>
      <c r="Q789" t="s">
        <v>3159</v>
      </c>
      <c r="R789">
        <v>0.05</v>
      </c>
      <c r="S789" t="s">
        <v>27</v>
      </c>
      <c r="T789" t="s">
        <v>3162</v>
      </c>
    </row>
    <row r="790" spans="1:20" x14ac:dyDescent="0.25">
      <c r="A790" t="s">
        <v>20</v>
      </c>
      <c r="B790" t="s">
        <v>21</v>
      </c>
      <c r="C790">
        <v>20071</v>
      </c>
      <c r="D790" t="s">
        <v>3163</v>
      </c>
      <c r="E790" t="s">
        <v>23</v>
      </c>
      <c r="F790" s="1">
        <v>29221</v>
      </c>
      <c r="G790" t="s">
        <v>24</v>
      </c>
      <c r="H790">
        <v>0</v>
      </c>
      <c r="I790" t="s">
        <v>25</v>
      </c>
      <c r="J790" t="s">
        <v>3164</v>
      </c>
      <c r="K790" t="s">
        <v>3165</v>
      </c>
      <c r="L790">
        <v>1</v>
      </c>
      <c r="M790" t="s">
        <v>27</v>
      </c>
      <c r="N790">
        <v>767384</v>
      </c>
      <c r="O790">
        <v>1</v>
      </c>
      <c r="Q790" t="s">
        <v>3163</v>
      </c>
      <c r="R790">
        <v>0.05</v>
      </c>
      <c r="S790" t="s">
        <v>20</v>
      </c>
      <c r="T790" t="s">
        <v>3166</v>
      </c>
    </row>
    <row r="791" spans="1:20" x14ac:dyDescent="0.25">
      <c r="A791" t="s">
        <v>20</v>
      </c>
      <c r="B791" t="s">
        <v>21</v>
      </c>
      <c r="C791">
        <v>5606</v>
      </c>
      <c r="D791" t="s">
        <v>3167</v>
      </c>
      <c r="E791" t="s">
        <v>23</v>
      </c>
      <c r="F791" s="1">
        <v>29221</v>
      </c>
      <c r="G791" t="s">
        <v>24</v>
      </c>
      <c r="H791">
        <v>0</v>
      </c>
      <c r="I791" t="s">
        <v>25</v>
      </c>
      <c r="J791" t="s">
        <v>3168</v>
      </c>
      <c r="K791" t="s">
        <v>3169</v>
      </c>
      <c r="L791">
        <v>1</v>
      </c>
      <c r="M791" t="s">
        <v>27</v>
      </c>
      <c r="N791">
        <v>1072944</v>
      </c>
      <c r="O791">
        <v>1</v>
      </c>
      <c r="Q791" t="s">
        <v>3167</v>
      </c>
      <c r="R791">
        <v>0.05</v>
      </c>
      <c r="S791" t="s">
        <v>20</v>
      </c>
      <c r="T791" t="s">
        <v>3170</v>
      </c>
    </row>
    <row r="792" spans="1:20" x14ac:dyDescent="0.25">
      <c r="A792" t="s">
        <v>20</v>
      </c>
      <c r="B792" t="s">
        <v>21</v>
      </c>
      <c r="C792">
        <v>24870</v>
      </c>
      <c r="D792" t="s">
        <v>3171</v>
      </c>
      <c r="E792" t="s">
        <v>23</v>
      </c>
      <c r="F792" s="1">
        <v>29221</v>
      </c>
      <c r="G792" t="s">
        <v>24</v>
      </c>
      <c r="H792">
        <v>0</v>
      </c>
      <c r="I792" t="s">
        <v>25</v>
      </c>
      <c r="J792" t="s">
        <v>3172</v>
      </c>
      <c r="K792" t="s">
        <v>3173</v>
      </c>
      <c r="L792">
        <v>1</v>
      </c>
      <c r="M792" t="s">
        <v>27</v>
      </c>
      <c r="N792">
        <v>27468000</v>
      </c>
      <c r="O792">
        <v>1</v>
      </c>
      <c r="Q792" t="s">
        <v>3171</v>
      </c>
      <c r="R792">
        <v>0.05</v>
      </c>
      <c r="S792" t="s">
        <v>20</v>
      </c>
      <c r="T792" t="s">
        <v>3174</v>
      </c>
    </row>
    <row r="793" spans="1:20" x14ac:dyDescent="0.25">
      <c r="A793" t="s">
        <v>20</v>
      </c>
      <c r="B793" t="s">
        <v>21</v>
      </c>
      <c r="C793">
        <v>9348</v>
      </c>
      <c r="D793" t="s">
        <v>3175</v>
      </c>
      <c r="E793" t="s">
        <v>23</v>
      </c>
      <c r="F793" s="1">
        <v>29221</v>
      </c>
      <c r="G793" t="s">
        <v>24</v>
      </c>
      <c r="H793">
        <v>0</v>
      </c>
      <c r="I793" t="s">
        <v>21</v>
      </c>
      <c r="J793" t="s">
        <v>3176</v>
      </c>
      <c r="K793" t="s">
        <v>3177</v>
      </c>
      <c r="L793">
        <v>1</v>
      </c>
      <c r="M793" t="s">
        <v>27</v>
      </c>
      <c r="N793">
        <v>2476216</v>
      </c>
      <c r="O793">
        <v>1</v>
      </c>
      <c r="Q793" t="s">
        <v>3175</v>
      </c>
      <c r="R793">
        <v>0.05</v>
      </c>
      <c r="S793" t="s">
        <v>27</v>
      </c>
      <c r="T793" t="s">
        <v>3178</v>
      </c>
    </row>
    <row r="794" spans="1:20" x14ac:dyDescent="0.25">
      <c r="A794" t="s">
        <v>20</v>
      </c>
      <c r="B794" t="s">
        <v>21</v>
      </c>
      <c r="C794">
        <v>1624</v>
      </c>
      <c r="D794" t="s">
        <v>3179</v>
      </c>
      <c r="E794" t="s">
        <v>23</v>
      </c>
      <c r="F794" s="1">
        <v>29221</v>
      </c>
      <c r="G794" t="s">
        <v>24</v>
      </c>
      <c r="H794">
        <v>0</v>
      </c>
      <c r="I794" t="s">
        <v>148</v>
      </c>
      <c r="J794" t="s">
        <v>3180</v>
      </c>
      <c r="K794" t="s">
        <v>3181</v>
      </c>
      <c r="L794">
        <v>1</v>
      </c>
      <c r="M794" t="s">
        <v>27</v>
      </c>
      <c r="N794">
        <v>960245</v>
      </c>
      <c r="O794">
        <v>1</v>
      </c>
      <c r="Q794" t="s">
        <v>3179</v>
      </c>
      <c r="R794">
        <v>0.05</v>
      </c>
      <c r="S794" t="s">
        <v>27</v>
      </c>
      <c r="T794" t="s">
        <v>3182</v>
      </c>
    </row>
    <row r="795" spans="1:20" x14ac:dyDescent="0.25">
      <c r="A795" t="s">
        <v>20</v>
      </c>
      <c r="B795" t="s">
        <v>21</v>
      </c>
      <c r="C795">
        <v>20413</v>
      </c>
      <c r="D795" t="s">
        <v>3183</v>
      </c>
      <c r="E795" t="s">
        <v>23</v>
      </c>
      <c r="F795" s="1">
        <v>29221</v>
      </c>
      <c r="G795" t="s">
        <v>24</v>
      </c>
      <c r="H795">
        <v>0</v>
      </c>
      <c r="I795" t="s">
        <v>82</v>
      </c>
      <c r="J795" t="s">
        <v>3184</v>
      </c>
      <c r="K795" t="s">
        <v>3185</v>
      </c>
      <c r="L795">
        <v>1</v>
      </c>
      <c r="M795" t="s">
        <v>27</v>
      </c>
      <c r="N795">
        <v>235703</v>
      </c>
      <c r="O795">
        <v>1</v>
      </c>
      <c r="Q795" t="s">
        <v>3183</v>
      </c>
      <c r="R795">
        <v>0.05</v>
      </c>
      <c r="S795" t="s">
        <v>27</v>
      </c>
      <c r="T795" t="s">
        <v>3186</v>
      </c>
    </row>
    <row r="796" spans="1:20" x14ac:dyDescent="0.25">
      <c r="A796" t="s">
        <v>20</v>
      </c>
      <c r="B796" t="s">
        <v>21</v>
      </c>
      <c r="C796">
        <v>1630</v>
      </c>
      <c r="D796" t="s">
        <v>3187</v>
      </c>
      <c r="E796" t="s">
        <v>23</v>
      </c>
      <c r="F796" s="1">
        <v>29221</v>
      </c>
      <c r="G796" t="s">
        <v>24</v>
      </c>
      <c r="H796">
        <v>0</v>
      </c>
      <c r="I796" t="s">
        <v>25</v>
      </c>
      <c r="J796" t="s">
        <v>3188</v>
      </c>
      <c r="K796" t="s">
        <v>3189</v>
      </c>
      <c r="L796">
        <v>1</v>
      </c>
      <c r="M796" t="s">
        <v>27</v>
      </c>
      <c r="N796">
        <v>175707</v>
      </c>
      <c r="O796">
        <v>1</v>
      </c>
      <c r="Q796" t="s">
        <v>3187</v>
      </c>
      <c r="R796">
        <v>0.05</v>
      </c>
      <c r="S796" t="s">
        <v>20</v>
      </c>
      <c r="T796" t="s">
        <v>3190</v>
      </c>
    </row>
    <row r="797" spans="1:20" x14ac:dyDescent="0.25">
      <c r="A797" t="s">
        <v>20</v>
      </c>
      <c r="B797" t="s">
        <v>21</v>
      </c>
      <c r="C797">
        <v>1633</v>
      </c>
      <c r="D797" t="s">
        <v>3191</v>
      </c>
      <c r="E797" t="s">
        <v>23</v>
      </c>
      <c r="F797" s="1">
        <v>29221</v>
      </c>
      <c r="G797" t="s">
        <v>24</v>
      </c>
      <c r="H797">
        <v>0</v>
      </c>
      <c r="I797" t="s">
        <v>91</v>
      </c>
      <c r="J797" t="s">
        <v>3192</v>
      </c>
      <c r="K797" t="s">
        <v>3193</v>
      </c>
      <c r="L797">
        <v>1</v>
      </c>
      <c r="M797" t="s">
        <v>27</v>
      </c>
      <c r="N797">
        <v>92349</v>
      </c>
      <c r="O797">
        <v>1</v>
      </c>
      <c r="Q797" t="s">
        <v>3191</v>
      </c>
      <c r="R797">
        <v>0.05</v>
      </c>
      <c r="S797" t="s">
        <v>27</v>
      </c>
      <c r="T797" t="s">
        <v>3194</v>
      </c>
    </row>
    <row r="798" spans="1:20" x14ac:dyDescent="0.25">
      <c r="A798" t="s">
        <v>20</v>
      </c>
      <c r="B798" t="s">
        <v>21</v>
      </c>
      <c r="C798">
        <v>4934</v>
      </c>
      <c r="D798" t="s">
        <v>3195</v>
      </c>
      <c r="E798" t="s">
        <v>23</v>
      </c>
      <c r="F798" s="1">
        <v>29221</v>
      </c>
      <c r="G798" t="s">
        <v>24</v>
      </c>
      <c r="H798">
        <v>0</v>
      </c>
      <c r="I798" t="s">
        <v>82</v>
      </c>
      <c r="J798" t="s">
        <v>3196</v>
      </c>
      <c r="K798" t="s">
        <v>3197</v>
      </c>
      <c r="L798">
        <v>1</v>
      </c>
      <c r="M798" t="s">
        <v>27</v>
      </c>
      <c r="N798">
        <v>354359</v>
      </c>
      <c r="O798">
        <v>1</v>
      </c>
      <c r="Q798" t="s">
        <v>3195</v>
      </c>
      <c r="R798">
        <v>0.05</v>
      </c>
      <c r="S798" t="s">
        <v>27</v>
      </c>
      <c r="T798" t="s">
        <v>3198</v>
      </c>
    </row>
    <row r="799" spans="1:20" x14ac:dyDescent="0.25">
      <c r="A799" t="s">
        <v>20</v>
      </c>
      <c r="B799" t="s">
        <v>21</v>
      </c>
      <c r="C799">
        <v>15313</v>
      </c>
      <c r="D799" t="s">
        <v>3199</v>
      </c>
      <c r="E799" t="s">
        <v>23</v>
      </c>
      <c r="F799" s="1">
        <v>29221</v>
      </c>
      <c r="G799" t="s">
        <v>24</v>
      </c>
      <c r="H799">
        <v>0</v>
      </c>
      <c r="I799" t="s">
        <v>82</v>
      </c>
      <c r="J799" t="s">
        <v>3200</v>
      </c>
      <c r="K799" t="s">
        <v>3201</v>
      </c>
      <c r="L799">
        <v>1</v>
      </c>
      <c r="M799" t="s">
        <v>27</v>
      </c>
      <c r="N799">
        <v>2620926</v>
      </c>
      <c r="O799">
        <v>1</v>
      </c>
      <c r="Q799" t="s">
        <v>3199</v>
      </c>
      <c r="R799">
        <v>0.05</v>
      </c>
      <c r="S799" t="s">
        <v>27</v>
      </c>
      <c r="T799" t="s">
        <v>3202</v>
      </c>
    </row>
    <row r="800" spans="1:20" x14ac:dyDescent="0.25">
      <c r="A800" t="s">
        <v>20</v>
      </c>
      <c r="B800" t="s">
        <v>21</v>
      </c>
      <c r="C800">
        <v>4986</v>
      </c>
      <c r="D800" t="s">
        <v>3203</v>
      </c>
      <c r="E800" t="s">
        <v>23</v>
      </c>
      <c r="F800" s="1">
        <v>29221</v>
      </c>
      <c r="G800" t="s">
        <v>24</v>
      </c>
      <c r="H800">
        <v>0</v>
      </c>
      <c r="I800" t="s">
        <v>82</v>
      </c>
      <c r="J800" t="s">
        <v>3204</v>
      </c>
      <c r="K800" t="s">
        <v>3205</v>
      </c>
      <c r="L800">
        <v>1</v>
      </c>
      <c r="M800" t="s">
        <v>27</v>
      </c>
      <c r="N800">
        <v>596287</v>
      </c>
      <c r="O800">
        <v>1</v>
      </c>
      <c r="Q800" t="s">
        <v>3203</v>
      </c>
      <c r="R800">
        <v>0.05</v>
      </c>
      <c r="S800" t="s">
        <v>27</v>
      </c>
      <c r="T800" t="s">
        <v>3206</v>
      </c>
    </row>
    <row r="801" spans="1:20" x14ac:dyDescent="0.25">
      <c r="A801" t="s">
        <v>20</v>
      </c>
      <c r="B801" t="s">
        <v>21</v>
      </c>
      <c r="C801">
        <v>13611</v>
      </c>
      <c r="D801" t="s">
        <v>3207</v>
      </c>
      <c r="E801" t="s">
        <v>23</v>
      </c>
      <c r="F801" s="1">
        <v>29221</v>
      </c>
      <c r="G801" t="s">
        <v>24</v>
      </c>
      <c r="H801">
        <v>0</v>
      </c>
      <c r="I801" t="s">
        <v>91</v>
      </c>
      <c r="J801" t="s">
        <v>3208</v>
      </c>
      <c r="K801" t="s">
        <v>3209</v>
      </c>
      <c r="L801">
        <v>1</v>
      </c>
      <c r="M801" t="s">
        <v>27</v>
      </c>
      <c r="N801">
        <v>140800</v>
      </c>
      <c r="O801">
        <v>1</v>
      </c>
      <c r="Q801" t="s">
        <v>3207</v>
      </c>
      <c r="R801">
        <v>0.05</v>
      </c>
      <c r="S801" t="s">
        <v>27</v>
      </c>
      <c r="T801" t="s">
        <v>3210</v>
      </c>
    </row>
    <row r="802" spans="1:20" x14ac:dyDescent="0.25">
      <c r="A802" t="s">
        <v>20</v>
      </c>
      <c r="B802" t="s">
        <v>21</v>
      </c>
      <c r="C802">
        <v>2029</v>
      </c>
      <c r="D802" t="s">
        <v>3211</v>
      </c>
      <c r="E802" t="s">
        <v>23</v>
      </c>
      <c r="F802" s="1">
        <v>29221</v>
      </c>
      <c r="G802" t="s">
        <v>24</v>
      </c>
      <c r="H802">
        <v>0</v>
      </c>
      <c r="I802" t="s">
        <v>82</v>
      </c>
      <c r="J802" t="s">
        <v>3212</v>
      </c>
      <c r="K802" t="s">
        <v>3213</v>
      </c>
      <c r="L802">
        <v>1</v>
      </c>
      <c r="M802" t="s">
        <v>27</v>
      </c>
      <c r="N802">
        <v>1293783</v>
      </c>
      <c r="O802">
        <v>1</v>
      </c>
      <c r="Q802" t="s">
        <v>3211</v>
      </c>
      <c r="R802">
        <v>0.05</v>
      </c>
      <c r="S802" t="s">
        <v>27</v>
      </c>
      <c r="T802" t="s">
        <v>3214</v>
      </c>
    </row>
    <row r="803" spans="1:20" x14ac:dyDescent="0.25">
      <c r="A803" t="s">
        <v>20</v>
      </c>
      <c r="B803" t="s">
        <v>21</v>
      </c>
      <c r="C803">
        <v>6489</v>
      </c>
      <c r="D803" t="s">
        <v>3215</v>
      </c>
      <c r="E803" t="s">
        <v>23</v>
      </c>
      <c r="F803" s="1">
        <v>29221</v>
      </c>
      <c r="G803" t="s">
        <v>24</v>
      </c>
      <c r="H803">
        <v>0</v>
      </c>
      <c r="I803" t="s">
        <v>25</v>
      </c>
      <c r="J803" t="s">
        <v>3216</v>
      </c>
      <c r="K803" t="s">
        <v>3217</v>
      </c>
      <c r="L803">
        <v>1</v>
      </c>
      <c r="M803" t="s">
        <v>27</v>
      </c>
      <c r="N803">
        <v>633108</v>
      </c>
      <c r="O803">
        <v>1</v>
      </c>
      <c r="Q803" t="s">
        <v>3215</v>
      </c>
      <c r="R803">
        <v>0.05</v>
      </c>
      <c r="S803" t="s">
        <v>20</v>
      </c>
      <c r="T803" t="s">
        <v>3218</v>
      </c>
    </row>
    <row r="804" spans="1:20" x14ac:dyDescent="0.25">
      <c r="A804" t="s">
        <v>20</v>
      </c>
      <c r="B804" t="s">
        <v>21</v>
      </c>
      <c r="C804">
        <v>2275</v>
      </c>
      <c r="D804" t="s">
        <v>3219</v>
      </c>
      <c r="E804" t="s">
        <v>23</v>
      </c>
      <c r="F804" s="1">
        <v>29221</v>
      </c>
      <c r="G804" t="s">
        <v>24</v>
      </c>
      <c r="H804">
        <v>0</v>
      </c>
      <c r="I804" t="s">
        <v>25</v>
      </c>
      <c r="J804" t="s">
        <v>3220</v>
      </c>
      <c r="K804" t="s">
        <v>3221</v>
      </c>
      <c r="L804">
        <v>1</v>
      </c>
      <c r="M804" t="s">
        <v>27</v>
      </c>
      <c r="N804">
        <v>1198273</v>
      </c>
      <c r="O804">
        <v>1</v>
      </c>
      <c r="Q804" t="s">
        <v>3219</v>
      </c>
      <c r="R804">
        <v>0.05</v>
      </c>
      <c r="S804" t="s">
        <v>20</v>
      </c>
      <c r="T804" t="s">
        <v>3222</v>
      </c>
    </row>
    <row r="805" spans="1:20" x14ac:dyDescent="0.25">
      <c r="A805" t="s">
        <v>20</v>
      </c>
      <c r="B805" t="s">
        <v>21</v>
      </c>
      <c r="C805">
        <v>19597</v>
      </c>
      <c r="D805" t="s">
        <v>3223</v>
      </c>
      <c r="E805" t="s">
        <v>23</v>
      </c>
      <c r="F805" s="1">
        <v>29221</v>
      </c>
      <c r="G805" t="s">
        <v>24</v>
      </c>
      <c r="H805">
        <v>0</v>
      </c>
      <c r="I805" t="s">
        <v>25</v>
      </c>
      <c r="J805" t="s">
        <v>3224</v>
      </c>
      <c r="K805" t="s">
        <v>3225</v>
      </c>
      <c r="L805">
        <v>1</v>
      </c>
      <c r="M805" t="s">
        <v>27</v>
      </c>
      <c r="N805">
        <v>223652</v>
      </c>
      <c r="O805">
        <v>1</v>
      </c>
      <c r="Q805" t="s">
        <v>3223</v>
      </c>
      <c r="R805">
        <v>0.05</v>
      </c>
      <c r="S805" t="s">
        <v>20</v>
      </c>
      <c r="T805" t="s">
        <v>3226</v>
      </c>
    </row>
    <row r="806" spans="1:20" x14ac:dyDescent="0.25">
      <c r="A806" t="s">
        <v>20</v>
      </c>
      <c r="B806" t="s">
        <v>21</v>
      </c>
      <c r="C806">
        <v>2489</v>
      </c>
      <c r="D806" t="s">
        <v>3227</v>
      </c>
      <c r="E806" t="s">
        <v>23</v>
      </c>
      <c r="F806" s="1">
        <v>29221</v>
      </c>
      <c r="G806" t="s">
        <v>24</v>
      </c>
      <c r="H806">
        <v>0</v>
      </c>
      <c r="I806" t="s">
        <v>91</v>
      </c>
      <c r="J806" t="s">
        <v>3228</v>
      </c>
      <c r="K806" t="s">
        <v>3229</v>
      </c>
      <c r="L806">
        <v>1</v>
      </c>
      <c r="M806" t="s">
        <v>27</v>
      </c>
      <c r="N806">
        <v>147981</v>
      </c>
      <c r="O806">
        <v>1</v>
      </c>
      <c r="Q806" t="s">
        <v>3227</v>
      </c>
      <c r="R806">
        <v>0.05</v>
      </c>
      <c r="S806" t="s">
        <v>27</v>
      </c>
      <c r="T806" t="s">
        <v>3230</v>
      </c>
    </row>
    <row r="807" spans="1:20" x14ac:dyDescent="0.25">
      <c r="A807" t="s">
        <v>20</v>
      </c>
      <c r="B807" t="s">
        <v>21</v>
      </c>
      <c r="C807">
        <v>18479</v>
      </c>
      <c r="D807" t="s">
        <v>3231</v>
      </c>
      <c r="E807" t="s">
        <v>23</v>
      </c>
      <c r="F807" s="1">
        <v>29221</v>
      </c>
      <c r="G807" t="s">
        <v>24</v>
      </c>
      <c r="H807">
        <v>0</v>
      </c>
      <c r="I807" t="s">
        <v>25</v>
      </c>
      <c r="J807" t="s">
        <v>3232</v>
      </c>
      <c r="K807" t="s">
        <v>3233</v>
      </c>
      <c r="L807">
        <v>1</v>
      </c>
      <c r="M807" t="s">
        <v>27</v>
      </c>
      <c r="N807">
        <v>481724</v>
      </c>
      <c r="O807">
        <v>1</v>
      </c>
      <c r="Q807" t="s">
        <v>3231</v>
      </c>
      <c r="R807">
        <v>0.05</v>
      </c>
      <c r="S807" t="s">
        <v>20</v>
      </c>
      <c r="T807" t="s">
        <v>3234</v>
      </c>
    </row>
    <row r="808" spans="1:20" x14ac:dyDescent="0.25">
      <c r="A808" t="s">
        <v>20</v>
      </c>
      <c r="B808" t="s">
        <v>21</v>
      </c>
      <c r="C808">
        <v>3329</v>
      </c>
      <c r="D808" t="s">
        <v>3235</v>
      </c>
      <c r="E808" t="s">
        <v>23</v>
      </c>
      <c r="F808" s="1">
        <v>29221</v>
      </c>
      <c r="G808" t="s">
        <v>24</v>
      </c>
      <c r="H808">
        <v>0</v>
      </c>
      <c r="I808" t="s">
        <v>82</v>
      </c>
      <c r="J808" t="s">
        <v>3236</v>
      </c>
      <c r="K808" t="s">
        <v>3237</v>
      </c>
      <c r="L808">
        <v>1</v>
      </c>
      <c r="M808" t="s">
        <v>27</v>
      </c>
      <c r="N808">
        <v>117868</v>
      </c>
      <c r="O808">
        <v>1</v>
      </c>
      <c r="Q808" t="s">
        <v>3235</v>
      </c>
      <c r="R808">
        <v>0.05</v>
      </c>
      <c r="S808" t="s">
        <v>27</v>
      </c>
      <c r="T808" t="s">
        <v>3238</v>
      </c>
    </row>
    <row r="809" spans="1:20" x14ac:dyDescent="0.25">
      <c r="A809" t="s">
        <v>20</v>
      </c>
      <c r="B809" t="s">
        <v>21</v>
      </c>
      <c r="C809">
        <v>14932</v>
      </c>
      <c r="D809" t="s">
        <v>3239</v>
      </c>
      <c r="E809" t="s">
        <v>23</v>
      </c>
      <c r="F809" s="1">
        <v>29221</v>
      </c>
      <c r="G809" t="s">
        <v>24</v>
      </c>
      <c r="H809">
        <v>0</v>
      </c>
      <c r="I809" t="s">
        <v>21</v>
      </c>
      <c r="J809" t="s">
        <v>3240</v>
      </c>
      <c r="K809" t="s">
        <v>3241</v>
      </c>
      <c r="L809">
        <v>1</v>
      </c>
      <c r="M809" t="s">
        <v>27</v>
      </c>
      <c r="N809">
        <v>1066480</v>
      </c>
      <c r="O809">
        <v>1</v>
      </c>
      <c r="Q809" t="s">
        <v>3239</v>
      </c>
      <c r="R809">
        <v>0.05</v>
      </c>
      <c r="S809" t="s">
        <v>27</v>
      </c>
      <c r="T809" t="s">
        <v>3242</v>
      </c>
    </row>
    <row r="810" spans="1:20" x14ac:dyDescent="0.25">
      <c r="A810" t="s">
        <v>20</v>
      </c>
      <c r="B810" t="s">
        <v>21</v>
      </c>
      <c r="C810">
        <v>19084</v>
      </c>
      <c r="D810" t="s">
        <v>3243</v>
      </c>
      <c r="E810" t="s">
        <v>23</v>
      </c>
      <c r="F810" s="1">
        <v>29221</v>
      </c>
      <c r="G810" t="s">
        <v>24</v>
      </c>
      <c r="H810">
        <v>0</v>
      </c>
      <c r="I810" t="s">
        <v>91</v>
      </c>
      <c r="J810" t="s">
        <v>3244</v>
      </c>
      <c r="K810" t="s">
        <v>3245</v>
      </c>
      <c r="L810">
        <v>1</v>
      </c>
      <c r="M810" t="s">
        <v>27</v>
      </c>
      <c r="N810">
        <v>2930716</v>
      </c>
      <c r="O810">
        <v>1</v>
      </c>
      <c r="Q810" t="s">
        <v>3243</v>
      </c>
      <c r="R810">
        <v>0.01</v>
      </c>
      <c r="S810" t="s">
        <v>27</v>
      </c>
      <c r="T810" t="s">
        <v>3246</v>
      </c>
    </row>
    <row r="811" spans="1:20" x14ac:dyDescent="0.25">
      <c r="A811" t="s">
        <v>20</v>
      </c>
      <c r="B811" t="s">
        <v>21</v>
      </c>
      <c r="C811">
        <v>1660</v>
      </c>
      <c r="D811" t="s">
        <v>3247</v>
      </c>
      <c r="E811" t="s">
        <v>23</v>
      </c>
      <c r="F811" s="1">
        <v>29221</v>
      </c>
      <c r="G811" t="s">
        <v>24</v>
      </c>
      <c r="H811">
        <v>0</v>
      </c>
      <c r="I811" t="s">
        <v>148</v>
      </c>
      <c r="J811" t="s">
        <v>3248</v>
      </c>
      <c r="K811" t="s">
        <v>3249</v>
      </c>
      <c r="L811">
        <v>1</v>
      </c>
      <c r="M811" t="s">
        <v>27</v>
      </c>
      <c r="N811">
        <v>224477</v>
      </c>
      <c r="O811">
        <v>1</v>
      </c>
      <c r="Q811" t="s">
        <v>3247</v>
      </c>
      <c r="R811">
        <v>0.05</v>
      </c>
      <c r="S811" t="s">
        <v>27</v>
      </c>
      <c r="T811" t="s">
        <v>3250</v>
      </c>
    </row>
    <row r="812" spans="1:20" x14ac:dyDescent="0.25">
      <c r="A812" t="s">
        <v>20</v>
      </c>
      <c r="B812" t="s">
        <v>21</v>
      </c>
      <c r="C812">
        <v>19299</v>
      </c>
      <c r="D812" t="s">
        <v>3251</v>
      </c>
      <c r="E812" t="s">
        <v>23</v>
      </c>
      <c r="F812" s="1">
        <v>29221</v>
      </c>
      <c r="G812" t="s">
        <v>24</v>
      </c>
      <c r="H812">
        <v>0</v>
      </c>
      <c r="I812" t="s">
        <v>205</v>
      </c>
      <c r="J812" t="s">
        <v>3252</v>
      </c>
      <c r="K812" t="s">
        <v>3253</v>
      </c>
      <c r="L812">
        <v>1</v>
      </c>
      <c r="M812" t="s">
        <v>27</v>
      </c>
      <c r="N812">
        <v>242042</v>
      </c>
      <c r="O812">
        <v>1</v>
      </c>
      <c r="Q812" t="s">
        <v>3251</v>
      </c>
      <c r="R812">
        <v>0.05</v>
      </c>
      <c r="S812" t="s">
        <v>27</v>
      </c>
      <c r="T812" t="s">
        <v>3254</v>
      </c>
    </row>
    <row r="813" spans="1:20" x14ac:dyDescent="0.25">
      <c r="A813" t="s">
        <v>20</v>
      </c>
      <c r="B813" t="s">
        <v>21</v>
      </c>
      <c r="C813">
        <v>5622</v>
      </c>
      <c r="D813" t="s">
        <v>3255</v>
      </c>
      <c r="E813" t="s">
        <v>23</v>
      </c>
      <c r="F813" s="1">
        <v>29221</v>
      </c>
      <c r="G813" t="s">
        <v>24</v>
      </c>
      <c r="H813">
        <v>0</v>
      </c>
      <c r="I813" t="s">
        <v>82</v>
      </c>
      <c r="J813" t="s">
        <v>3256</v>
      </c>
      <c r="K813" t="s">
        <v>3257</v>
      </c>
      <c r="L813">
        <v>1</v>
      </c>
      <c r="M813" t="s">
        <v>27</v>
      </c>
      <c r="N813">
        <v>370374</v>
      </c>
      <c r="O813">
        <v>1</v>
      </c>
      <c r="Q813" t="s">
        <v>3255</v>
      </c>
      <c r="R813">
        <v>0.05</v>
      </c>
      <c r="S813" t="s">
        <v>27</v>
      </c>
      <c r="T813" t="s">
        <v>3258</v>
      </c>
    </row>
    <row r="814" spans="1:20" x14ac:dyDescent="0.25">
      <c r="A814" t="s">
        <v>20</v>
      </c>
      <c r="B814" t="s">
        <v>21</v>
      </c>
      <c r="C814">
        <v>19633</v>
      </c>
      <c r="D814" t="s">
        <v>3259</v>
      </c>
      <c r="E814" t="s">
        <v>23</v>
      </c>
      <c r="F814" s="1">
        <v>29221</v>
      </c>
      <c r="G814" t="s">
        <v>24</v>
      </c>
      <c r="H814">
        <v>0</v>
      </c>
      <c r="I814" t="s">
        <v>25</v>
      </c>
      <c r="J814" t="s">
        <v>3260</v>
      </c>
      <c r="K814" t="s">
        <v>3261</v>
      </c>
      <c r="L814">
        <v>1</v>
      </c>
      <c r="M814" t="s">
        <v>27</v>
      </c>
      <c r="N814">
        <v>117220</v>
      </c>
      <c r="O814">
        <v>1</v>
      </c>
      <c r="Q814" t="s">
        <v>3259</v>
      </c>
      <c r="R814">
        <v>0.01</v>
      </c>
      <c r="S814" t="s">
        <v>20</v>
      </c>
      <c r="T814" t="s">
        <v>3262</v>
      </c>
    </row>
    <row r="815" spans="1:20" x14ac:dyDescent="0.25">
      <c r="A815" t="s">
        <v>20</v>
      </c>
      <c r="B815" t="s">
        <v>21</v>
      </c>
      <c r="C815">
        <v>1675</v>
      </c>
      <c r="D815" t="s">
        <v>3263</v>
      </c>
      <c r="E815" t="s">
        <v>23</v>
      </c>
      <c r="F815" s="1">
        <v>29221</v>
      </c>
      <c r="G815" t="s">
        <v>24</v>
      </c>
      <c r="H815">
        <v>0</v>
      </c>
      <c r="I815" t="s">
        <v>82</v>
      </c>
      <c r="J815" t="s">
        <v>3264</v>
      </c>
      <c r="K815" t="s">
        <v>3265</v>
      </c>
      <c r="L815">
        <v>1</v>
      </c>
      <c r="M815" t="s">
        <v>27</v>
      </c>
      <c r="N815">
        <v>383394</v>
      </c>
      <c r="O815">
        <v>1</v>
      </c>
      <c r="Q815" t="s">
        <v>3263</v>
      </c>
      <c r="R815">
        <v>0.05</v>
      </c>
      <c r="S815" t="s">
        <v>27</v>
      </c>
      <c r="T815" t="s">
        <v>3266</v>
      </c>
    </row>
    <row r="816" spans="1:20" x14ac:dyDescent="0.25">
      <c r="A816" t="s">
        <v>20</v>
      </c>
      <c r="B816" t="s">
        <v>21</v>
      </c>
      <c r="C816">
        <v>6711</v>
      </c>
      <c r="D816" t="s">
        <v>3267</v>
      </c>
      <c r="E816" t="s">
        <v>23</v>
      </c>
      <c r="F816" s="1">
        <v>29221</v>
      </c>
      <c r="G816" t="s">
        <v>24</v>
      </c>
      <c r="H816">
        <v>0</v>
      </c>
      <c r="I816" t="s">
        <v>25</v>
      </c>
      <c r="J816" t="s">
        <v>3268</v>
      </c>
      <c r="K816" t="s">
        <v>3269</v>
      </c>
      <c r="L816">
        <v>1</v>
      </c>
      <c r="M816" t="s">
        <v>27</v>
      </c>
      <c r="N816">
        <v>10268870</v>
      </c>
      <c r="O816">
        <v>1</v>
      </c>
      <c r="Q816" t="s">
        <v>3267</v>
      </c>
      <c r="R816">
        <v>0.05</v>
      </c>
      <c r="S816" t="s">
        <v>20</v>
      </c>
      <c r="T816" t="s">
        <v>3270</v>
      </c>
    </row>
    <row r="817" spans="1:20" x14ac:dyDescent="0.25">
      <c r="A817" t="s">
        <v>20</v>
      </c>
      <c r="B817" t="s">
        <v>21</v>
      </c>
      <c r="C817">
        <v>1681</v>
      </c>
      <c r="D817" t="s">
        <v>3271</v>
      </c>
      <c r="E817" t="s">
        <v>23</v>
      </c>
      <c r="F817" s="1">
        <v>29221</v>
      </c>
      <c r="G817" t="s">
        <v>24</v>
      </c>
      <c r="H817">
        <v>0</v>
      </c>
      <c r="I817" t="s">
        <v>25</v>
      </c>
      <c r="J817" t="s">
        <v>3272</v>
      </c>
      <c r="K817" t="s">
        <v>3273</v>
      </c>
      <c r="L817">
        <v>1</v>
      </c>
      <c r="M817" t="s">
        <v>27</v>
      </c>
      <c r="N817">
        <v>337667</v>
      </c>
      <c r="O817">
        <v>1</v>
      </c>
      <c r="Q817" t="s">
        <v>3271</v>
      </c>
      <c r="R817">
        <v>0.05</v>
      </c>
      <c r="S817" t="s">
        <v>20</v>
      </c>
      <c r="T817" t="s">
        <v>3274</v>
      </c>
    </row>
    <row r="818" spans="1:20" x14ac:dyDescent="0.25">
      <c r="A818" t="s">
        <v>20</v>
      </c>
      <c r="B818" t="s">
        <v>21</v>
      </c>
      <c r="C818">
        <v>18292</v>
      </c>
      <c r="D818" t="s">
        <v>3275</v>
      </c>
      <c r="E818" t="s">
        <v>23</v>
      </c>
      <c r="F818" s="1">
        <v>29221</v>
      </c>
      <c r="G818" t="s">
        <v>24</v>
      </c>
      <c r="H818">
        <v>0</v>
      </c>
      <c r="I818" t="s">
        <v>25</v>
      </c>
      <c r="J818" t="s">
        <v>3276</v>
      </c>
      <c r="K818" t="s">
        <v>3277</v>
      </c>
      <c r="L818">
        <v>1</v>
      </c>
      <c r="M818" t="s">
        <v>27</v>
      </c>
      <c r="N818">
        <v>6053</v>
      </c>
      <c r="O818">
        <v>1</v>
      </c>
      <c r="Q818" t="s">
        <v>3275</v>
      </c>
      <c r="R818">
        <v>0.05</v>
      </c>
      <c r="S818" t="s">
        <v>20</v>
      </c>
      <c r="T818" t="s">
        <v>3278</v>
      </c>
    </row>
    <row r="819" spans="1:20" x14ac:dyDescent="0.25">
      <c r="A819" t="s">
        <v>20</v>
      </c>
      <c r="B819" t="s">
        <v>21</v>
      </c>
      <c r="C819">
        <v>24217</v>
      </c>
      <c r="D819" t="s">
        <v>3279</v>
      </c>
      <c r="E819" t="s">
        <v>23</v>
      </c>
      <c r="F819" s="1">
        <v>29221</v>
      </c>
      <c r="G819" t="s">
        <v>24</v>
      </c>
      <c r="H819">
        <v>0</v>
      </c>
      <c r="I819" t="s">
        <v>25</v>
      </c>
      <c r="J819" t="s">
        <v>3280</v>
      </c>
      <c r="K819" t="s">
        <v>3281</v>
      </c>
      <c r="L819">
        <v>1</v>
      </c>
      <c r="M819" t="s">
        <v>27</v>
      </c>
      <c r="N819">
        <v>10680</v>
      </c>
      <c r="O819">
        <v>1</v>
      </c>
      <c r="Q819" t="s">
        <v>3279</v>
      </c>
      <c r="R819">
        <v>0.01</v>
      </c>
      <c r="S819" t="s">
        <v>20</v>
      </c>
      <c r="T819" t="s">
        <v>3282</v>
      </c>
    </row>
    <row r="820" spans="1:20" x14ac:dyDescent="0.25">
      <c r="A820" t="s">
        <v>20</v>
      </c>
      <c r="B820" t="s">
        <v>21</v>
      </c>
      <c r="C820">
        <v>3776</v>
      </c>
      <c r="D820" t="s">
        <v>3283</v>
      </c>
      <c r="E820" t="s">
        <v>23</v>
      </c>
      <c r="F820" s="1">
        <v>29221</v>
      </c>
      <c r="G820" t="s">
        <v>24</v>
      </c>
      <c r="H820">
        <v>0</v>
      </c>
      <c r="I820" t="s">
        <v>25</v>
      </c>
      <c r="J820" t="s">
        <v>3284</v>
      </c>
      <c r="K820" t="s">
        <v>3285</v>
      </c>
      <c r="L820">
        <v>1</v>
      </c>
      <c r="M820" t="s">
        <v>27</v>
      </c>
      <c r="N820">
        <v>30577</v>
      </c>
      <c r="O820">
        <v>1</v>
      </c>
      <c r="Q820" t="s">
        <v>3283</v>
      </c>
      <c r="R820">
        <v>0.05</v>
      </c>
      <c r="S820" t="s">
        <v>20</v>
      </c>
      <c r="T820" t="s">
        <v>3286</v>
      </c>
    </row>
    <row r="821" spans="1:20" x14ac:dyDescent="0.25">
      <c r="A821" t="s">
        <v>20</v>
      </c>
      <c r="B821" t="s">
        <v>21</v>
      </c>
      <c r="C821">
        <v>5633</v>
      </c>
      <c r="D821" t="s">
        <v>3287</v>
      </c>
      <c r="E821" t="s">
        <v>23</v>
      </c>
      <c r="F821" s="1">
        <v>29221</v>
      </c>
      <c r="G821" t="s">
        <v>24</v>
      </c>
      <c r="H821">
        <v>0</v>
      </c>
      <c r="I821" t="s">
        <v>82</v>
      </c>
      <c r="J821" t="s">
        <v>3288</v>
      </c>
      <c r="K821" t="s">
        <v>3289</v>
      </c>
      <c r="L821">
        <v>1</v>
      </c>
      <c r="M821" t="s">
        <v>27</v>
      </c>
      <c r="N821">
        <v>876758</v>
      </c>
      <c r="O821">
        <v>1</v>
      </c>
      <c r="Q821" t="s">
        <v>3287</v>
      </c>
      <c r="R821">
        <v>0.05</v>
      </c>
      <c r="S821" t="s">
        <v>27</v>
      </c>
      <c r="T821" t="s">
        <v>3290</v>
      </c>
    </row>
    <row r="822" spans="1:20" x14ac:dyDescent="0.25">
      <c r="A822" t="s">
        <v>20</v>
      </c>
      <c r="B822" t="s">
        <v>21</v>
      </c>
      <c r="C822">
        <v>13211</v>
      </c>
      <c r="D822" t="s">
        <v>3291</v>
      </c>
      <c r="E822" t="s">
        <v>23</v>
      </c>
      <c r="F822" s="1">
        <v>29221</v>
      </c>
      <c r="G822" t="s">
        <v>24</v>
      </c>
      <c r="H822">
        <v>0</v>
      </c>
      <c r="I822" t="s">
        <v>205</v>
      </c>
      <c r="J822" t="s">
        <v>3292</v>
      </c>
      <c r="K822" t="s">
        <v>3293</v>
      </c>
      <c r="L822">
        <v>1</v>
      </c>
      <c r="M822" t="s">
        <v>27</v>
      </c>
      <c r="N822">
        <v>1012093</v>
      </c>
      <c r="O822">
        <v>1</v>
      </c>
      <c r="Q822" t="s">
        <v>3291</v>
      </c>
      <c r="R822">
        <v>0.05</v>
      </c>
      <c r="S822" t="s">
        <v>27</v>
      </c>
      <c r="T822" t="s">
        <v>3294</v>
      </c>
    </row>
    <row r="823" spans="1:20" x14ac:dyDescent="0.25">
      <c r="A823" t="s">
        <v>20</v>
      </c>
      <c r="B823" t="s">
        <v>21</v>
      </c>
      <c r="C823">
        <v>4410</v>
      </c>
      <c r="D823" t="s">
        <v>3295</v>
      </c>
      <c r="E823" t="s">
        <v>23</v>
      </c>
      <c r="F823" s="1">
        <v>29221</v>
      </c>
      <c r="G823" t="s">
        <v>24</v>
      </c>
      <c r="H823">
        <v>0</v>
      </c>
      <c r="I823" t="s">
        <v>205</v>
      </c>
      <c r="J823" t="s">
        <v>3296</v>
      </c>
      <c r="K823" t="s">
        <v>3297</v>
      </c>
      <c r="L823">
        <v>1</v>
      </c>
      <c r="M823" t="s">
        <v>27</v>
      </c>
      <c r="N823">
        <v>253257</v>
      </c>
      <c r="O823">
        <v>1</v>
      </c>
      <c r="Q823" t="s">
        <v>3295</v>
      </c>
      <c r="R823">
        <v>0.05</v>
      </c>
      <c r="S823" t="s">
        <v>27</v>
      </c>
      <c r="T823" t="s">
        <v>3298</v>
      </c>
    </row>
    <row r="824" spans="1:20" x14ac:dyDescent="0.25">
      <c r="A824" t="s">
        <v>20</v>
      </c>
      <c r="B824" t="s">
        <v>21</v>
      </c>
      <c r="C824">
        <v>5143</v>
      </c>
      <c r="D824" t="s">
        <v>3299</v>
      </c>
      <c r="E824" t="s">
        <v>23</v>
      </c>
      <c r="F824" s="1">
        <v>29221</v>
      </c>
      <c r="G824" t="s">
        <v>24</v>
      </c>
      <c r="H824">
        <v>0</v>
      </c>
      <c r="I824" t="s">
        <v>82</v>
      </c>
      <c r="J824" t="s">
        <v>3300</v>
      </c>
      <c r="K824" t="s">
        <v>3301</v>
      </c>
      <c r="L824">
        <v>1</v>
      </c>
      <c r="M824" t="s">
        <v>27</v>
      </c>
      <c r="N824">
        <v>316748</v>
      </c>
      <c r="O824">
        <v>1</v>
      </c>
      <c r="Q824" t="s">
        <v>3299</v>
      </c>
      <c r="R824">
        <v>0.05</v>
      </c>
      <c r="S824" t="s">
        <v>27</v>
      </c>
      <c r="T824" t="s">
        <v>3302</v>
      </c>
    </row>
    <row r="825" spans="1:20" x14ac:dyDescent="0.25">
      <c r="A825" t="s">
        <v>20</v>
      </c>
      <c r="B825" t="s">
        <v>21</v>
      </c>
      <c r="C825">
        <v>5516</v>
      </c>
      <c r="D825" t="s">
        <v>3303</v>
      </c>
      <c r="E825" t="s">
        <v>23</v>
      </c>
      <c r="F825" s="1">
        <v>29221</v>
      </c>
      <c r="G825" t="s">
        <v>24</v>
      </c>
      <c r="H825">
        <v>0</v>
      </c>
      <c r="I825" t="s">
        <v>25</v>
      </c>
      <c r="J825" t="s">
        <v>3304</v>
      </c>
      <c r="K825" t="s">
        <v>3305</v>
      </c>
      <c r="L825">
        <v>1</v>
      </c>
      <c r="M825" t="s">
        <v>27</v>
      </c>
      <c r="N825">
        <v>373889</v>
      </c>
      <c r="O825">
        <v>1</v>
      </c>
      <c r="Q825" t="s">
        <v>3303</v>
      </c>
      <c r="R825">
        <v>0.05</v>
      </c>
      <c r="S825" t="s">
        <v>20</v>
      </c>
      <c r="T825" t="s">
        <v>3306</v>
      </c>
    </row>
    <row r="826" spans="1:20" x14ac:dyDescent="0.25">
      <c r="A826" t="s">
        <v>20</v>
      </c>
      <c r="B826" t="s">
        <v>21</v>
      </c>
      <c r="C826">
        <v>20778</v>
      </c>
      <c r="D826" t="s">
        <v>3307</v>
      </c>
      <c r="E826" t="s">
        <v>23</v>
      </c>
      <c r="F826" s="1">
        <v>29221</v>
      </c>
      <c r="G826" t="s">
        <v>24</v>
      </c>
      <c r="H826">
        <v>0</v>
      </c>
      <c r="I826" t="s">
        <v>82</v>
      </c>
      <c r="J826" t="s">
        <v>3308</v>
      </c>
      <c r="K826" t="s">
        <v>3309</v>
      </c>
      <c r="L826">
        <v>1</v>
      </c>
      <c r="M826" t="s">
        <v>27</v>
      </c>
      <c r="N826">
        <v>908141</v>
      </c>
      <c r="O826">
        <v>1</v>
      </c>
      <c r="Q826" t="s">
        <v>3307</v>
      </c>
      <c r="R826">
        <v>0.05</v>
      </c>
      <c r="S826" t="s">
        <v>27</v>
      </c>
      <c r="T826" t="s">
        <v>3310</v>
      </c>
    </row>
    <row r="827" spans="1:20" x14ac:dyDescent="0.25">
      <c r="A827" t="s">
        <v>20</v>
      </c>
      <c r="B827" t="s">
        <v>21</v>
      </c>
      <c r="C827">
        <v>13982</v>
      </c>
      <c r="D827" t="s">
        <v>3311</v>
      </c>
      <c r="E827" t="s">
        <v>23</v>
      </c>
      <c r="F827" s="1">
        <v>29221</v>
      </c>
      <c r="G827" t="s">
        <v>24</v>
      </c>
      <c r="H827">
        <v>0</v>
      </c>
      <c r="I827" t="s">
        <v>205</v>
      </c>
      <c r="J827" t="s">
        <v>3312</v>
      </c>
      <c r="K827" t="s">
        <v>3313</v>
      </c>
      <c r="L827">
        <v>1</v>
      </c>
      <c r="M827" t="s">
        <v>27</v>
      </c>
      <c r="N827">
        <v>75657</v>
      </c>
      <c r="O827">
        <v>1</v>
      </c>
      <c r="Q827" t="s">
        <v>3311</v>
      </c>
      <c r="R827">
        <v>0.05</v>
      </c>
      <c r="S827" t="s">
        <v>27</v>
      </c>
      <c r="T827" t="s">
        <v>3314</v>
      </c>
    </row>
    <row r="828" spans="1:20" x14ac:dyDescent="0.25">
      <c r="A828" t="s">
        <v>20</v>
      </c>
      <c r="B828" t="s">
        <v>21</v>
      </c>
      <c r="C828">
        <v>4041</v>
      </c>
      <c r="D828" t="s">
        <v>3315</v>
      </c>
      <c r="E828" t="s">
        <v>23</v>
      </c>
      <c r="F828" s="1">
        <v>29221</v>
      </c>
      <c r="G828" t="s">
        <v>24</v>
      </c>
      <c r="H828">
        <v>0</v>
      </c>
      <c r="I828" t="s">
        <v>25</v>
      </c>
      <c r="J828" t="s">
        <v>3316</v>
      </c>
      <c r="K828" t="s">
        <v>3317</v>
      </c>
      <c r="L828">
        <v>1</v>
      </c>
      <c r="M828" t="s">
        <v>27</v>
      </c>
      <c r="N828">
        <v>389160</v>
      </c>
      <c r="O828">
        <v>1</v>
      </c>
      <c r="Q828" t="s">
        <v>3315</v>
      </c>
      <c r="R828">
        <v>0.05</v>
      </c>
      <c r="S828" t="s">
        <v>20</v>
      </c>
      <c r="T828" t="s">
        <v>3318</v>
      </c>
    </row>
    <row r="829" spans="1:20" x14ac:dyDescent="0.25">
      <c r="A829" t="s">
        <v>20</v>
      </c>
      <c r="B829" t="s">
        <v>21</v>
      </c>
      <c r="C829">
        <v>1708</v>
      </c>
      <c r="D829" t="s">
        <v>3319</v>
      </c>
      <c r="E829" t="s">
        <v>23</v>
      </c>
      <c r="F829" s="1">
        <v>29221</v>
      </c>
      <c r="G829" t="s">
        <v>24</v>
      </c>
      <c r="H829">
        <v>0</v>
      </c>
      <c r="I829" t="s">
        <v>25</v>
      </c>
      <c r="J829" t="s">
        <v>3320</v>
      </c>
      <c r="K829" t="s">
        <v>3321</v>
      </c>
      <c r="L829">
        <v>1</v>
      </c>
      <c r="M829" t="s">
        <v>27</v>
      </c>
      <c r="N829">
        <v>947837</v>
      </c>
      <c r="O829">
        <v>1</v>
      </c>
      <c r="Q829" t="s">
        <v>3319</v>
      </c>
      <c r="R829">
        <v>0.05</v>
      </c>
      <c r="S829" t="s">
        <v>20</v>
      </c>
      <c r="T829" t="s">
        <v>3322</v>
      </c>
    </row>
    <row r="830" spans="1:20" x14ac:dyDescent="0.25">
      <c r="A830" t="s">
        <v>20</v>
      </c>
      <c r="B830" t="s">
        <v>21</v>
      </c>
      <c r="C830">
        <v>2331</v>
      </c>
      <c r="D830" t="s">
        <v>3323</v>
      </c>
      <c r="E830" t="s">
        <v>23</v>
      </c>
      <c r="F830" s="1">
        <v>29221</v>
      </c>
      <c r="G830" t="s">
        <v>24</v>
      </c>
      <c r="H830">
        <v>0</v>
      </c>
      <c r="I830" t="s">
        <v>25</v>
      </c>
      <c r="J830" t="s">
        <v>3324</v>
      </c>
      <c r="K830" t="s">
        <v>3325</v>
      </c>
      <c r="L830">
        <v>1</v>
      </c>
      <c r="M830" t="s">
        <v>27</v>
      </c>
      <c r="N830">
        <v>2211934</v>
      </c>
      <c r="O830">
        <v>1</v>
      </c>
      <c r="Q830" t="s">
        <v>3323</v>
      </c>
      <c r="R830">
        <v>0.05</v>
      </c>
      <c r="S830" t="s">
        <v>20</v>
      </c>
      <c r="T830" t="s">
        <v>3326</v>
      </c>
    </row>
    <row r="831" spans="1:20" x14ac:dyDescent="0.25">
      <c r="A831" t="s">
        <v>20</v>
      </c>
      <c r="B831" t="s">
        <v>21</v>
      </c>
      <c r="C831">
        <v>1720</v>
      </c>
      <c r="D831" t="s">
        <v>3327</v>
      </c>
      <c r="E831" t="s">
        <v>23</v>
      </c>
      <c r="F831" s="1">
        <v>29221</v>
      </c>
      <c r="G831" t="s">
        <v>24</v>
      </c>
      <c r="H831">
        <v>0</v>
      </c>
      <c r="I831" t="s">
        <v>25</v>
      </c>
      <c r="J831" t="s">
        <v>3328</v>
      </c>
      <c r="K831" t="s">
        <v>3329</v>
      </c>
      <c r="L831">
        <v>1</v>
      </c>
      <c r="M831" t="s">
        <v>27</v>
      </c>
      <c r="N831">
        <v>944291</v>
      </c>
      <c r="O831">
        <v>1</v>
      </c>
      <c r="Q831" t="s">
        <v>3327</v>
      </c>
      <c r="R831">
        <v>0.05</v>
      </c>
      <c r="S831" t="s">
        <v>20</v>
      </c>
      <c r="T831" t="s">
        <v>3330</v>
      </c>
    </row>
    <row r="832" spans="1:20" x14ac:dyDescent="0.25">
      <c r="A832" t="s">
        <v>20</v>
      </c>
      <c r="B832" t="s">
        <v>21</v>
      </c>
      <c r="C832">
        <v>1726</v>
      </c>
      <c r="D832" t="s">
        <v>3331</v>
      </c>
      <c r="E832" t="s">
        <v>23</v>
      </c>
      <c r="F832" s="1">
        <v>29221</v>
      </c>
      <c r="G832" t="s">
        <v>24</v>
      </c>
      <c r="H832">
        <v>0</v>
      </c>
      <c r="I832" t="s">
        <v>91</v>
      </c>
      <c r="J832" t="s">
        <v>3332</v>
      </c>
      <c r="K832" t="s">
        <v>3333</v>
      </c>
      <c r="L832">
        <v>1</v>
      </c>
      <c r="M832" t="s">
        <v>27</v>
      </c>
      <c r="N832">
        <v>65845</v>
      </c>
      <c r="O832">
        <v>1</v>
      </c>
      <c r="Q832" t="s">
        <v>3331</v>
      </c>
      <c r="R832">
        <v>0.05</v>
      </c>
      <c r="S832" t="s">
        <v>27</v>
      </c>
      <c r="T832" t="s">
        <v>3334</v>
      </c>
    </row>
    <row r="833" spans="1:20" x14ac:dyDescent="0.25">
      <c r="A833" t="s">
        <v>20</v>
      </c>
      <c r="B833" t="s">
        <v>21</v>
      </c>
      <c r="C833">
        <v>4491</v>
      </c>
      <c r="D833" t="s">
        <v>3335</v>
      </c>
      <c r="E833" t="s">
        <v>23</v>
      </c>
      <c r="F833" s="1">
        <v>29221</v>
      </c>
      <c r="G833" t="s">
        <v>24</v>
      </c>
      <c r="H833">
        <v>0</v>
      </c>
      <c r="I833" t="s">
        <v>21</v>
      </c>
      <c r="J833" t="s">
        <v>3336</v>
      </c>
      <c r="K833" t="s">
        <v>3337</v>
      </c>
      <c r="L833">
        <v>1</v>
      </c>
      <c r="M833" t="s">
        <v>27</v>
      </c>
      <c r="N833">
        <v>84836</v>
      </c>
      <c r="O833">
        <v>1</v>
      </c>
      <c r="Q833" t="s">
        <v>3335</v>
      </c>
      <c r="R833">
        <v>0.05</v>
      </c>
      <c r="S833" t="s">
        <v>27</v>
      </c>
      <c r="T833" t="s">
        <v>3338</v>
      </c>
    </row>
    <row r="834" spans="1:20" x14ac:dyDescent="0.25">
      <c r="A834" t="s">
        <v>20</v>
      </c>
      <c r="B834" t="s">
        <v>21</v>
      </c>
      <c r="C834">
        <v>7211</v>
      </c>
      <c r="D834" t="s">
        <v>3339</v>
      </c>
      <c r="E834" t="s">
        <v>23</v>
      </c>
      <c r="F834" s="1">
        <v>29221</v>
      </c>
      <c r="G834" t="s">
        <v>24</v>
      </c>
      <c r="H834">
        <v>0</v>
      </c>
      <c r="I834" t="s">
        <v>25</v>
      </c>
      <c r="J834" t="s">
        <v>3340</v>
      </c>
      <c r="K834" t="s">
        <v>3341</v>
      </c>
      <c r="L834">
        <v>1</v>
      </c>
      <c r="M834" t="s">
        <v>27</v>
      </c>
      <c r="N834">
        <v>1517401</v>
      </c>
      <c r="O834">
        <v>1</v>
      </c>
      <c r="Q834" t="s">
        <v>3339</v>
      </c>
      <c r="R834">
        <v>0.05</v>
      </c>
      <c r="S834" t="s">
        <v>20</v>
      </c>
      <c r="T834" t="s">
        <v>3342</v>
      </c>
    </row>
    <row r="835" spans="1:20" x14ac:dyDescent="0.25">
      <c r="A835" t="s">
        <v>20</v>
      </c>
      <c r="B835" t="s">
        <v>21</v>
      </c>
      <c r="C835">
        <v>13720</v>
      </c>
      <c r="D835" t="s">
        <v>3343</v>
      </c>
      <c r="E835" t="s">
        <v>23</v>
      </c>
      <c r="F835" s="1">
        <v>29221</v>
      </c>
      <c r="G835" t="s">
        <v>24</v>
      </c>
      <c r="H835">
        <v>0</v>
      </c>
      <c r="I835" t="s">
        <v>25</v>
      </c>
      <c r="J835" t="s">
        <v>3344</v>
      </c>
      <c r="K835" t="s">
        <v>3345</v>
      </c>
      <c r="L835">
        <v>1</v>
      </c>
      <c r="M835" t="s">
        <v>27</v>
      </c>
      <c r="N835">
        <v>2122244</v>
      </c>
      <c r="O835">
        <v>1</v>
      </c>
      <c r="Q835" t="s">
        <v>3343</v>
      </c>
      <c r="R835">
        <v>0.05</v>
      </c>
      <c r="S835" t="s">
        <v>20</v>
      </c>
      <c r="T835" t="s">
        <v>3346</v>
      </c>
    </row>
    <row r="836" spans="1:20" x14ac:dyDescent="0.25">
      <c r="A836" t="s">
        <v>20</v>
      </c>
      <c r="B836" t="s">
        <v>21</v>
      </c>
      <c r="C836">
        <v>11743</v>
      </c>
      <c r="D836" t="s">
        <v>3347</v>
      </c>
      <c r="E836" t="s">
        <v>23</v>
      </c>
      <c r="F836" s="1">
        <v>29221</v>
      </c>
      <c r="G836" t="s">
        <v>24</v>
      </c>
      <c r="H836">
        <v>0</v>
      </c>
      <c r="I836" t="s">
        <v>25</v>
      </c>
      <c r="J836" t="s">
        <v>3348</v>
      </c>
      <c r="K836" t="s">
        <v>3349</v>
      </c>
      <c r="L836">
        <v>1</v>
      </c>
      <c r="M836" t="s">
        <v>27</v>
      </c>
      <c r="N836">
        <v>149669</v>
      </c>
      <c r="O836">
        <v>1</v>
      </c>
      <c r="Q836" t="s">
        <v>3347</v>
      </c>
      <c r="R836">
        <v>0.05</v>
      </c>
      <c r="S836" t="s">
        <v>20</v>
      </c>
      <c r="T836" t="s">
        <v>3350</v>
      </c>
    </row>
    <row r="837" spans="1:20" x14ac:dyDescent="0.25">
      <c r="A837" t="s">
        <v>20</v>
      </c>
      <c r="B837" t="s">
        <v>21</v>
      </c>
      <c r="C837">
        <v>1756</v>
      </c>
      <c r="D837" t="s">
        <v>3351</v>
      </c>
      <c r="E837" t="s">
        <v>23</v>
      </c>
      <c r="F837" s="1">
        <v>29221</v>
      </c>
      <c r="G837" t="s">
        <v>24</v>
      </c>
      <c r="H837">
        <v>0</v>
      </c>
      <c r="I837" t="s">
        <v>21</v>
      </c>
      <c r="J837" t="s">
        <v>3352</v>
      </c>
      <c r="K837" t="s">
        <v>3353</v>
      </c>
      <c r="L837">
        <v>1</v>
      </c>
      <c r="M837" t="s">
        <v>27</v>
      </c>
      <c r="N837">
        <v>159252</v>
      </c>
      <c r="O837">
        <v>1</v>
      </c>
      <c r="Q837" t="s">
        <v>3351</v>
      </c>
      <c r="R837">
        <v>0.05</v>
      </c>
      <c r="S837" t="s">
        <v>27</v>
      </c>
      <c r="T837" t="s">
        <v>3354</v>
      </c>
    </row>
    <row r="838" spans="1:20" x14ac:dyDescent="0.25">
      <c r="A838" t="s">
        <v>20</v>
      </c>
      <c r="B838" t="s">
        <v>21</v>
      </c>
      <c r="C838">
        <v>3024</v>
      </c>
      <c r="D838" t="s">
        <v>3355</v>
      </c>
      <c r="E838" t="s">
        <v>23</v>
      </c>
      <c r="F838" s="1">
        <v>29221</v>
      </c>
      <c r="G838" t="s">
        <v>24</v>
      </c>
      <c r="H838">
        <v>0</v>
      </c>
      <c r="I838" t="s">
        <v>25</v>
      </c>
      <c r="J838" t="s">
        <v>3356</v>
      </c>
      <c r="K838" t="s">
        <v>3357</v>
      </c>
      <c r="L838">
        <v>1</v>
      </c>
      <c r="M838" t="s">
        <v>27</v>
      </c>
      <c r="N838">
        <v>205283</v>
      </c>
      <c r="O838">
        <v>1</v>
      </c>
      <c r="Q838" t="s">
        <v>3355</v>
      </c>
      <c r="R838">
        <v>0.05</v>
      </c>
      <c r="S838" t="s">
        <v>20</v>
      </c>
      <c r="T838" t="s">
        <v>3358</v>
      </c>
    </row>
    <row r="839" spans="1:20" x14ac:dyDescent="0.25">
      <c r="A839" t="s">
        <v>20</v>
      </c>
      <c r="B839" t="s">
        <v>21</v>
      </c>
      <c r="C839">
        <v>6733</v>
      </c>
      <c r="D839" t="s">
        <v>3359</v>
      </c>
      <c r="E839" t="s">
        <v>23</v>
      </c>
      <c r="F839" s="1">
        <v>29221</v>
      </c>
      <c r="G839" t="s">
        <v>24</v>
      </c>
      <c r="H839">
        <v>0</v>
      </c>
      <c r="I839" t="s">
        <v>82</v>
      </c>
      <c r="J839" t="s">
        <v>3360</v>
      </c>
      <c r="K839" t="s">
        <v>3361</v>
      </c>
      <c r="L839">
        <v>1</v>
      </c>
      <c r="M839" t="s">
        <v>27</v>
      </c>
      <c r="N839">
        <v>154034</v>
      </c>
      <c r="O839">
        <v>1</v>
      </c>
      <c r="Q839" t="s">
        <v>3359</v>
      </c>
      <c r="R839">
        <v>0.05</v>
      </c>
      <c r="S839" t="s">
        <v>27</v>
      </c>
      <c r="T839" t="s">
        <v>3362</v>
      </c>
    </row>
    <row r="840" spans="1:20" x14ac:dyDescent="0.25">
      <c r="A840" t="s">
        <v>20</v>
      </c>
      <c r="B840" t="s">
        <v>21</v>
      </c>
      <c r="C840">
        <v>13875</v>
      </c>
      <c r="D840" t="s">
        <v>3363</v>
      </c>
      <c r="E840" t="s">
        <v>23</v>
      </c>
      <c r="F840" s="1">
        <v>29221</v>
      </c>
      <c r="G840" t="s">
        <v>24</v>
      </c>
      <c r="H840">
        <v>0</v>
      </c>
      <c r="I840" t="s">
        <v>21</v>
      </c>
      <c r="J840" t="s">
        <v>3364</v>
      </c>
      <c r="K840" t="s">
        <v>3365</v>
      </c>
      <c r="L840">
        <v>1</v>
      </c>
      <c r="M840" t="s">
        <v>27</v>
      </c>
      <c r="N840">
        <v>148326</v>
      </c>
      <c r="O840">
        <v>1</v>
      </c>
      <c r="Q840" t="s">
        <v>3363</v>
      </c>
      <c r="R840">
        <v>0.05</v>
      </c>
      <c r="S840" t="s">
        <v>27</v>
      </c>
      <c r="T840" t="s">
        <v>3366</v>
      </c>
    </row>
    <row r="841" spans="1:20" x14ac:dyDescent="0.25">
      <c r="A841" t="s">
        <v>20</v>
      </c>
      <c r="B841" t="s">
        <v>21</v>
      </c>
      <c r="C841">
        <v>20642</v>
      </c>
      <c r="D841" t="s">
        <v>3367</v>
      </c>
      <c r="E841" t="s">
        <v>23</v>
      </c>
      <c r="F841" s="1">
        <v>29221</v>
      </c>
      <c r="G841" t="s">
        <v>24</v>
      </c>
      <c r="H841">
        <v>0</v>
      </c>
      <c r="I841" t="s">
        <v>21</v>
      </c>
      <c r="J841" t="s">
        <v>3368</v>
      </c>
      <c r="K841" t="s">
        <v>3369</v>
      </c>
      <c r="L841">
        <v>1</v>
      </c>
      <c r="M841" t="s">
        <v>27</v>
      </c>
      <c r="N841">
        <v>302586</v>
      </c>
      <c r="O841">
        <v>1</v>
      </c>
      <c r="Q841" t="s">
        <v>3367</v>
      </c>
      <c r="R841">
        <v>0.05</v>
      </c>
      <c r="S841" t="s">
        <v>27</v>
      </c>
      <c r="T841" t="s">
        <v>3370</v>
      </c>
    </row>
    <row r="842" spans="1:20" x14ac:dyDescent="0.25">
      <c r="A842" t="s">
        <v>20</v>
      </c>
      <c r="B842" t="s">
        <v>21</v>
      </c>
      <c r="C842">
        <v>18143</v>
      </c>
      <c r="D842" t="s">
        <v>3371</v>
      </c>
      <c r="E842" t="s">
        <v>23</v>
      </c>
      <c r="F842" s="1">
        <v>29221</v>
      </c>
      <c r="G842" t="s">
        <v>24</v>
      </c>
      <c r="H842">
        <v>0</v>
      </c>
      <c r="I842" t="s">
        <v>205</v>
      </c>
      <c r="J842" t="s">
        <v>3372</v>
      </c>
      <c r="K842" t="s">
        <v>3373</v>
      </c>
      <c r="L842">
        <v>1</v>
      </c>
      <c r="M842" t="s">
        <v>27</v>
      </c>
      <c r="N842">
        <v>451084</v>
      </c>
      <c r="O842">
        <v>1</v>
      </c>
      <c r="Q842" t="s">
        <v>3371</v>
      </c>
      <c r="R842">
        <v>0.05</v>
      </c>
      <c r="S842" t="s">
        <v>27</v>
      </c>
      <c r="T842" t="s">
        <v>3374</v>
      </c>
    </row>
    <row r="843" spans="1:20" x14ac:dyDescent="0.25">
      <c r="A843" t="s">
        <v>20</v>
      </c>
      <c r="B843" t="s">
        <v>21</v>
      </c>
      <c r="C843">
        <v>25684</v>
      </c>
      <c r="D843" t="s">
        <v>3375</v>
      </c>
      <c r="E843" t="s">
        <v>23</v>
      </c>
      <c r="F843" s="1">
        <v>29221</v>
      </c>
      <c r="G843" t="s">
        <v>24</v>
      </c>
      <c r="H843">
        <v>0</v>
      </c>
      <c r="I843" t="s">
        <v>25</v>
      </c>
      <c r="J843" t="s">
        <v>3376</v>
      </c>
      <c r="K843" t="s">
        <v>3377</v>
      </c>
      <c r="L843">
        <v>1</v>
      </c>
      <c r="M843" t="s">
        <v>27</v>
      </c>
      <c r="N843">
        <v>630924</v>
      </c>
      <c r="O843">
        <v>1</v>
      </c>
      <c r="Q843" t="s">
        <v>3375</v>
      </c>
      <c r="R843">
        <v>0.05</v>
      </c>
      <c r="S843" t="s">
        <v>20</v>
      </c>
      <c r="T843" t="s">
        <v>3378</v>
      </c>
    </row>
    <row r="844" spans="1:20" x14ac:dyDescent="0.25">
      <c r="A844" t="s">
        <v>20</v>
      </c>
      <c r="B844" t="s">
        <v>21</v>
      </c>
      <c r="C844">
        <v>10397</v>
      </c>
      <c r="D844" t="s">
        <v>3379</v>
      </c>
      <c r="E844" t="s">
        <v>23</v>
      </c>
      <c r="F844" s="1">
        <v>29221</v>
      </c>
      <c r="G844" t="s">
        <v>24</v>
      </c>
      <c r="H844">
        <v>0</v>
      </c>
      <c r="I844" t="s">
        <v>205</v>
      </c>
      <c r="J844" t="s">
        <v>3380</v>
      </c>
      <c r="K844" t="s">
        <v>3381</v>
      </c>
      <c r="L844">
        <v>1</v>
      </c>
      <c r="M844" t="s">
        <v>27</v>
      </c>
      <c r="N844">
        <v>1499133</v>
      </c>
      <c r="O844">
        <v>1</v>
      </c>
      <c r="Q844" t="s">
        <v>3379</v>
      </c>
      <c r="R844">
        <v>0.05</v>
      </c>
      <c r="S844" t="s">
        <v>27</v>
      </c>
      <c r="T844" t="s">
        <v>3382</v>
      </c>
    </row>
    <row r="845" spans="1:20" x14ac:dyDescent="0.25">
      <c r="A845" t="s">
        <v>20</v>
      </c>
      <c r="B845" t="s">
        <v>21</v>
      </c>
      <c r="C845">
        <v>13270</v>
      </c>
      <c r="D845" t="s">
        <v>3383</v>
      </c>
      <c r="E845" t="s">
        <v>23</v>
      </c>
      <c r="F845" s="1">
        <v>29221</v>
      </c>
      <c r="G845" t="s">
        <v>24</v>
      </c>
      <c r="H845">
        <v>0</v>
      </c>
      <c r="I845" t="s">
        <v>91</v>
      </c>
      <c r="J845" t="s">
        <v>3384</v>
      </c>
      <c r="K845" t="s">
        <v>3385</v>
      </c>
      <c r="L845">
        <v>1</v>
      </c>
      <c r="M845" t="s">
        <v>27</v>
      </c>
      <c r="N845">
        <v>28435</v>
      </c>
      <c r="O845">
        <v>1</v>
      </c>
      <c r="Q845" t="s">
        <v>3383</v>
      </c>
      <c r="R845">
        <v>0.05</v>
      </c>
      <c r="S845" t="s">
        <v>27</v>
      </c>
      <c r="T845" t="s">
        <v>3386</v>
      </c>
    </row>
    <row r="846" spans="1:20" x14ac:dyDescent="0.25">
      <c r="A846" t="s">
        <v>20</v>
      </c>
      <c r="B846" t="s">
        <v>21</v>
      </c>
      <c r="C846">
        <v>15266</v>
      </c>
      <c r="D846" t="s">
        <v>3387</v>
      </c>
      <c r="E846" t="s">
        <v>23</v>
      </c>
      <c r="F846" s="1">
        <v>29221</v>
      </c>
      <c r="G846" t="s">
        <v>24</v>
      </c>
      <c r="H846">
        <v>0</v>
      </c>
      <c r="I846" t="s">
        <v>82</v>
      </c>
      <c r="J846" t="s">
        <v>3388</v>
      </c>
      <c r="K846" t="s">
        <v>3389</v>
      </c>
      <c r="L846">
        <v>1</v>
      </c>
      <c r="M846" t="s">
        <v>27</v>
      </c>
      <c r="N846">
        <v>233277</v>
      </c>
      <c r="O846">
        <v>1</v>
      </c>
      <c r="Q846" t="s">
        <v>3387</v>
      </c>
      <c r="R846">
        <v>0.05</v>
      </c>
      <c r="S846" t="s">
        <v>27</v>
      </c>
      <c r="T846" t="s">
        <v>3390</v>
      </c>
    </row>
    <row r="847" spans="1:20" x14ac:dyDescent="0.25">
      <c r="A847" t="s">
        <v>20</v>
      </c>
      <c r="B847" t="s">
        <v>21</v>
      </c>
      <c r="C847">
        <v>13491</v>
      </c>
      <c r="D847" t="s">
        <v>3391</v>
      </c>
      <c r="E847" t="s">
        <v>23</v>
      </c>
      <c r="F847" s="1">
        <v>29221</v>
      </c>
      <c r="G847" t="s">
        <v>24</v>
      </c>
      <c r="H847">
        <v>0</v>
      </c>
      <c r="I847" t="s">
        <v>82</v>
      </c>
      <c r="J847" t="s">
        <v>3392</v>
      </c>
      <c r="K847" t="s">
        <v>3393</v>
      </c>
      <c r="L847">
        <v>1</v>
      </c>
      <c r="M847" t="s">
        <v>27</v>
      </c>
      <c r="N847">
        <v>122966</v>
      </c>
      <c r="O847">
        <v>1</v>
      </c>
      <c r="Q847" t="s">
        <v>3391</v>
      </c>
      <c r="R847">
        <v>0.05</v>
      </c>
      <c r="S847" t="s">
        <v>27</v>
      </c>
      <c r="T847" t="s">
        <v>3394</v>
      </c>
    </row>
    <row r="848" spans="1:20" x14ac:dyDescent="0.25">
      <c r="A848" t="s">
        <v>20</v>
      </c>
      <c r="B848" t="s">
        <v>21</v>
      </c>
      <c r="C848">
        <v>11860</v>
      </c>
      <c r="D848" t="s">
        <v>3395</v>
      </c>
      <c r="E848" t="s">
        <v>23</v>
      </c>
      <c r="F848" s="1">
        <v>29221</v>
      </c>
      <c r="G848" t="s">
        <v>24</v>
      </c>
      <c r="H848">
        <v>0</v>
      </c>
      <c r="I848" t="s">
        <v>82</v>
      </c>
      <c r="J848" t="s">
        <v>3396</v>
      </c>
      <c r="K848" t="s">
        <v>3397</v>
      </c>
      <c r="L848">
        <v>1</v>
      </c>
      <c r="M848" t="s">
        <v>27</v>
      </c>
      <c r="N848">
        <v>269011</v>
      </c>
      <c r="O848">
        <v>1</v>
      </c>
      <c r="Q848" t="s">
        <v>3395</v>
      </c>
      <c r="R848">
        <v>0.05</v>
      </c>
      <c r="S848" t="s">
        <v>27</v>
      </c>
      <c r="T848" t="s">
        <v>3398</v>
      </c>
    </row>
    <row r="849" spans="1:20" x14ac:dyDescent="0.25">
      <c r="A849" t="s">
        <v>20</v>
      </c>
      <c r="B849" t="s">
        <v>21</v>
      </c>
      <c r="C849">
        <v>14435</v>
      </c>
      <c r="D849" t="s">
        <v>3399</v>
      </c>
      <c r="E849" t="s">
        <v>23</v>
      </c>
      <c r="F849" s="1">
        <v>29221</v>
      </c>
      <c r="G849" t="s">
        <v>24</v>
      </c>
      <c r="H849">
        <v>0</v>
      </c>
      <c r="I849" t="s">
        <v>82</v>
      </c>
      <c r="J849" t="s">
        <v>3400</v>
      </c>
      <c r="K849" t="s">
        <v>3401</v>
      </c>
      <c r="L849">
        <v>1</v>
      </c>
      <c r="M849" t="s">
        <v>27</v>
      </c>
      <c r="N849">
        <v>286613</v>
      </c>
      <c r="O849">
        <v>1</v>
      </c>
      <c r="Q849" t="s">
        <v>3399</v>
      </c>
      <c r="R849">
        <v>0.05</v>
      </c>
      <c r="S849" t="s">
        <v>27</v>
      </c>
      <c r="T849" t="s">
        <v>3402</v>
      </c>
    </row>
    <row r="850" spans="1:20" x14ac:dyDescent="0.25">
      <c r="A850" t="s">
        <v>20</v>
      </c>
      <c r="B850" t="s">
        <v>21</v>
      </c>
      <c r="C850">
        <v>18553</v>
      </c>
      <c r="D850" t="s">
        <v>3403</v>
      </c>
      <c r="E850" t="s">
        <v>23</v>
      </c>
      <c r="F850" s="1">
        <v>29221</v>
      </c>
      <c r="G850" t="s">
        <v>24</v>
      </c>
      <c r="H850">
        <v>0</v>
      </c>
      <c r="I850" t="s">
        <v>25</v>
      </c>
      <c r="J850" t="s">
        <v>3404</v>
      </c>
      <c r="K850" t="s">
        <v>3405</v>
      </c>
      <c r="L850">
        <v>1</v>
      </c>
      <c r="M850" t="s">
        <v>27</v>
      </c>
      <c r="N850">
        <v>100054</v>
      </c>
      <c r="O850">
        <v>1</v>
      </c>
      <c r="Q850" t="s">
        <v>3403</v>
      </c>
      <c r="R850">
        <v>0.05</v>
      </c>
      <c r="S850" t="s">
        <v>20</v>
      </c>
      <c r="T850" t="s">
        <v>3406</v>
      </c>
    </row>
    <row r="851" spans="1:20" x14ac:dyDescent="0.25">
      <c r="A851" t="s">
        <v>20</v>
      </c>
      <c r="B851" t="s">
        <v>21</v>
      </c>
      <c r="C851">
        <v>7109</v>
      </c>
      <c r="D851" t="s">
        <v>3407</v>
      </c>
      <c r="E851" t="s">
        <v>23</v>
      </c>
      <c r="F851" s="1">
        <v>29221</v>
      </c>
      <c r="G851" t="s">
        <v>24</v>
      </c>
      <c r="H851">
        <v>0</v>
      </c>
      <c r="I851" t="s">
        <v>25</v>
      </c>
      <c r="J851" t="s">
        <v>3408</v>
      </c>
      <c r="K851" t="s">
        <v>3409</v>
      </c>
      <c r="L851">
        <v>1</v>
      </c>
      <c r="M851" t="s">
        <v>27</v>
      </c>
      <c r="N851">
        <v>746901</v>
      </c>
      <c r="O851">
        <v>1</v>
      </c>
      <c r="Q851" t="s">
        <v>3407</v>
      </c>
      <c r="R851">
        <v>0.05</v>
      </c>
      <c r="S851" t="s">
        <v>20</v>
      </c>
      <c r="T851" t="s">
        <v>3410</v>
      </c>
    </row>
    <row r="852" spans="1:20" x14ac:dyDescent="0.25">
      <c r="A852" t="s">
        <v>20</v>
      </c>
      <c r="B852" t="s">
        <v>21</v>
      </c>
      <c r="C852">
        <v>13637</v>
      </c>
      <c r="D852" t="s">
        <v>3411</v>
      </c>
      <c r="E852" t="s">
        <v>23</v>
      </c>
      <c r="F852" s="1">
        <v>29221</v>
      </c>
      <c r="G852" t="s">
        <v>24</v>
      </c>
      <c r="H852">
        <v>0</v>
      </c>
      <c r="I852" t="s">
        <v>82</v>
      </c>
      <c r="J852" t="s">
        <v>3412</v>
      </c>
      <c r="K852" t="s">
        <v>3413</v>
      </c>
      <c r="L852">
        <v>1</v>
      </c>
      <c r="M852" t="s">
        <v>27</v>
      </c>
      <c r="N852">
        <v>1189105</v>
      </c>
      <c r="O852">
        <v>1</v>
      </c>
      <c r="Q852" t="s">
        <v>3411</v>
      </c>
      <c r="R852">
        <v>0.05</v>
      </c>
      <c r="S852" t="s">
        <v>27</v>
      </c>
      <c r="T852" t="s">
        <v>3414</v>
      </c>
    </row>
    <row r="853" spans="1:20" x14ac:dyDescent="0.25">
      <c r="A853" t="s">
        <v>20</v>
      </c>
      <c r="B853" t="s">
        <v>21</v>
      </c>
      <c r="C853">
        <v>16927</v>
      </c>
      <c r="D853" t="s">
        <v>3415</v>
      </c>
      <c r="E853" t="s">
        <v>23</v>
      </c>
      <c r="F853" s="1">
        <v>29221</v>
      </c>
      <c r="G853" t="s">
        <v>24</v>
      </c>
      <c r="H853">
        <v>0</v>
      </c>
      <c r="I853" t="s">
        <v>25</v>
      </c>
      <c r="J853" t="s">
        <v>3416</v>
      </c>
      <c r="K853" t="s">
        <v>3417</v>
      </c>
      <c r="L853">
        <v>1</v>
      </c>
      <c r="M853" t="s">
        <v>27</v>
      </c>
      <c r="N853">
        <v>290412</v>
      </c>
      <c r="O853">
        <v>1</v>
      </c>
      <c r="Q853" t="s">
        <v>3415</v>
      </c>
      <c r="R853">
        <v>0.05</v>
      </c>
      <c r="S853" t="s">
        <v>20</v>
      </c>
      <c r="T853" t="s">
        <v>3418</v>
      </c>
    </row>
    <row r="854" spans="1:20" x14ac:dyDescent="0.25">
      <c r="A854" t="s">
        <v>20</v>
      </c>
      <c r="B854" t="s">
        <v>21</v>
      </c>
      <c r="C854">
        <v>11460</v>
      </c>
      <c r="D854" t="s">
        <v>3419</v>
      </c>
      <c r="E854" t="s">
        <v>23</v>
      </c>
      <c r="F854" s="1">
        <v>29221</v>
      </c>
      <c r="G854" t="s">
        <v>24</v>
      </c>
      <c r="H854">
        <v>0</v>
      </c>
      <c r="I854" t="s">
        <v>205</v>
      </c>
      <c r="J854" t="s">
        <v>3420</v>
      </c>
      <c r="K854" t="s">
        <v>3421</v>
      </c>
      <c r="L854">
        <v>1</v>
      </c>
      <c r="M854" t="s">
        <v>27</v>
      </c>
      <c r="N854">
        <v>5233198</v>
      </c>
      <c r="O854">
        <v>1</v>
      </c>
      <c r="Q854" t="s">
        <v>3419</v>
      </c>
      <c r="R854">
        <v>0.05</v>
      </c>
      <c r="S854" t="s">
        <v>27</v>
      </c>
      <c r="T854" t="s">
        <v>3422</v>
      </c>
    </row>
    <row r="855" spans="1:20" x14ac:dyDescent="0.25">
      <c r="A855" t="s">
        <v>20</v>
      </c>
      <c r="B855" t="s">
        <v>21</v>
      </c>
      <c r="C855">
        <v>31507</v>
      </c>
      <c r="D855" t="s">
        <v>3423</v>
      </c>
      <c r="E855" t="s">
        <v>23</v>
      </c>
      <c r="F855" s="1">
        <v>29221</v>
      </c>
      <c r="G855" t="s">
        <v>24</v>
      </c>
      <c r="H855">
        <v>0</v>
      </c>
      <c r="I855" t="s">
        <v>25</v>
      </c>
      <c r="J855" t="s">
        <v>3424</v>
      </c>
      <c r="K855" t="s">
        <v>3425</v>
      </c>
      <c r="L855">
        <v>1</v>
      </c>
      <c r="M855" t="s">
        <v>27</v>
      </c>
      <c r="N855">
        <v>144865</v>
      </c>
      <c r="O855">
        <v>1</v>
      </c>
      <c r="Q855" t="s">
        <v>3423</v>
      </c>
      <c r="R855">
        <v>0.05</v>
      </c>
      <c r="S855" t="s">
        <v>20</v>
      </c>
      <c r="T855" t="s">
        <v>3426</v>
      </c>
    </row>
    <row r="856" spans="1:20" x14ac:dyDescent="0.25">
      <c r="A856" t="s">
        <v>20</v>
      </c>
      <c r="B856" t="s">
        <v>21</v>
      </c>
      <c r="C856">
        <v>11763</v>
      </c>
      <c r="D856" t="s">
        <v>3427</v>
      </c>
      <c r="E856" t="s">
        <v>23</v>
      </c>
      <c r="F856" s="1">
        <v>29221</v>
      </c>
      <c r="G856" t="s">
        <v>24</v>
      </c>
      <c r="H856">
        <v>0</v>
      </c>
      <c r="I856" t="s">
        <v>205</v>
      </c>
      <c r="J856" t="s">
        <v>3428</v>
      </c>
      <c r="K856" t="s">
        <v>3429</v>
      </c>
      <c r="L856">
        <v>1</v>
      </c>
      <c r="M856" t="s">
        <v>27</v>
      </c>
      <c r="N856">
        <v>6894580</v>
      </c>
      <c r="O856">
        <v>1</v>
      </c>
      <c r="Q856" t="s">
        <v>3427</v>
      </c>
      <c r="R856">
        <v>0.05</v>
      </c>
      <c r="S856" t="s">
        <v>27</v>
      </c>
      <c r="T856" t="s">
        <v>3430</v>
      </c>
    </row>
    <row r="857" spans="1:20" x14ac:dyDescent="0.25">
      <c r="A857" t="s">
        <v>20</v>
      </c>
      <c r="B857" t="s">
        <v>21</v>
      </c>
      <c r="C857">
        <v>11236</v>
      </c>
      <c r="D857" t="s">
        <v>3431</v>
      </c>
      <c r="E857" t="s">
        <v>23</v>
      </c>
      <c r="F857" s="1">
        <v>29221</v>
      </c>
      <c r="G857" t="s">
        <v>24</v>
      </c>
      <c r="H857">
        <v>0</v>
      </c>
      <c r="I857" t="s">
        <v>25</v>
      </c>
      <c r="J857" t="s">
        <v>3432</v>
      </c>
      <c r="K857" t="s">
        <v>3433</v>
      </c>
      <c r="L857">
        <v>1</v>
      </c>
      <c r="M857" t="s">
        <v>27</v>
      </c>
      <c r="N857">
        <v>196801</v>
      </c>
      <c r="O857">
        <v>1</v>
      </c>
      <c r="Q857" t="s">
        <v>3431</v>
      </c>
      <c r="R857">
        <v>0.05</v>
      </c>
      <c r="S857" t="s">
        <v>20</v>
      </c>
      <c r="T857" t="s">
        <v>3434</v>
      </c>
    </row>
    <row r="858" spans="1:20" x14ac:dyDescent="0.25">
      <c r="A858" t="s">
        <v>20</v>
      </c>
      <c r="B858" t="s">
        <v>21</v>
      </c>
      <c r="C858">
        <v>17869</v>
      </c>
      <c r="D858" t="s">
        <v>3435</v>
      </c>
      <c r="E858" t="s">
        <v>23</v>
      </c>
      <c r="F858" s="1">
        <v>29221</v>
      </c>
      <c r="G858" t="s">
        <v>24</v>
      </c>
      <c r="H858">
        <v>0</v>
      </c>
      <c r="I858" t="s">
        <v>82</v>
      </c>
      <c r="J858" t="s">
        <v>3436</v>
      </c>
      <c r="K858" t="s">
        <v>3437</v>
      </c>
      <c r="L858">
        <v>1</v>
      </c>
      <c r="M858" t="s">
        <v>27</v>
      </c>
      <c r="N858">
        <v>249991</v>
      </c>
      <c r="O858">
        <v>1</v>
      </c>
      <c r="Q858" t="s">
        <v>3435</v>
      </c>
      <c r="R858">
        <v>0.05</v>
      </c>
      <c r="S858" t="s">
        <v>27</v>
      </c>
      <c r="T858" t="s">
        <v>3438</v>
      </c>
    </row>
    <row r="859" spans="1:20" x14ac:dyDescent="0.25">
      <c r="A859" t="s">
        <v>20</v>
      </c>
      <c r="B859" t="s">
        <v>21</v>
      </c>
      <c r="C859">
        <v>11880</v>
      </c>
      <c r="D859" t="s">
        <v>3439</v>
      </c>
      <c r="E859" t="s">
        <v>23</v>
      </c>
      <c r="F859" s="1">
        <v>29221</v>
      </c>
      <c r="G859" t="s">
        <v>24</v>
      </c>
      <c r="H859">
        <v>0</v>
      </c>
      <c r="I859" t="s">
        <v>205</v>
      </c>
      <c r="J859" t="s">
        <v>3440</v>
      </c>
      <c r="K859" t="s">
        <v>3441</v>
      </c>
      <c r="L859">
        <v>1</v>
      </c>
      <c r="M859" t="s">
        <v>27</v>
      </c>
      <c r="N859">
        <v>21056</v>
      </c>
      <c r="O859">
        <v>1</v>
      </c>
      <c r="Q859" t="s">
        <v>3439</v>
      </c>
      <c r="R859">
        <v>0.05</v>
      </c>
      <c r="S859" t="s">
        <v>27</v>
      </c>
      <c r="T859" t="s">
        <v>3442</v>
      </c>
    </row>
    <row r="860" spans="1:20" x14ac:dyDescent="0.25">
      <c r="A860" t="s">
        <v>20</v>
      </c>
      <c r="B860" t="s">
        <v>21</v>
      </c>
      <c r="C860">
        <v>19020</v>
      </c>
      <c r="D860" t="s">
        <v>3443</v>
      </c>
      <c r="E860" t="s">
        <v>23</v>
      </c>
      <c r="F860" s="1">
        <v>29221</v>
      </c>
      <c r="G860" t="s">
        <v>24</v>
      </c>
      <c r="H860">
        <v>0</v>
      </c>
      <c r="I860" t="s">
        <v>25</v>
      </c>
      <c r="J860" t="s">
        <v>3444</v>
      </c>
      <c r="K860" t="s">
        <v>3445</v>
      </c>
      <c r="L860">
        <v>1</v>
      </c>
      <c r="M860" t="s">
        <v>27</v>
      </c>
      <c r="N860">
        <v>476701</v>
      </c>
      <c r="O860">
        <v>1</v>
      </c>
      <c r="Q860" t="s">
        <v>3443</v>
      </c>
      <c r="R860">
        <v>0.05</v>
      </c>
      <c r="S860" t="s">
        <v>20</v>
      </c>
      <c r="T860" t="s">
        <v>3446</v>
      </c>
    </row>
    <row r="861" spans="1:20" x14ac:dyDescent="0.25">
      <c r="A861" t="s">
        <v>20</v>
      </c>
      <c r="B861" t="s">
        <v>21</v>
      </c>
      <c r="C861">
        <v>11723</v>
      </c>
      <c r="D861" t="s">
        <v>3447</v>
      </c>
      <c r="E861" t="s">
        <v>23</v>
      </c>
      <c r="F861" s="1">
        <v>29221</v>
      </c>
      <c r="G861" t="s">
        <v>24</v>
      </c>
      <c r="H861">
        <v>0</v>
      </c>
      <c r="I861" t="s">
        <v>91</v>
      </c>
      <c r="J861" t="s">
        <v>3448</v>
      </c>
      <c r="K861" t="s">
        <v>3449</v>
      </c>
      <c r="L861">
        <v>1</v>
      </c>
      <c r="M861" t="s">
        <v>27</v>
      </c>
      <c r="N861">
        <v>129610</v>
      </c>
      <c r="O861">
        <v>1</v>
      </c>
      <c r="Q861" t="s">
        <v>3447</v>
      </c>
      <c r="R861">
        <v>0.05</v>
      </c>
      <c r="S861" t="s">
        <v>27</v>
      </c>
      <c r="T861" t="s">
        <v>3450</v>
      </c>
    </row>
    <row r="862" spans="1:20" x14ac:dyDescent="0.25">
      <c r="A862" t="s">
        <v>20</v>
      </c>
      <c r="B862" t="s">
        <v>21</v>
      </c>
      <c r="C862">
        <v>3237</v>
      </c>
      <c r="D862" t="s">
        <v>3451</v>
      </c>
      <c r="E862" t="s">
        <v>23</v>
      </c>
      <c r="F862" s="1">
        <v>29221</v>
      </c>
      <c r="G862" t="s">
        <v>24</v>
      </c>
      <c r="H862">
        <v>0</v>
      </c>
      <c r="I862" t="s">
        <v>82</v>
      </c>
      <c r="J862" t="s">
        <v>3452</v>
      </c>
      <c r="K862" t="s">
        <v>3453</v>
      </c>
      <c r="L862">
        <v>1</v>
      </c>
      <c r="M862" t="s">
        <v>27</v>
      </c>
      <c r="N862">
        <v>740287</v>
      </c>
      <c r="O862">
        <v>1</v>
      </c>
      <c r="Q862" t="s">
        <v>3451</v>
      </c>
      <c r="R862">
        <v>0.05</v>
      </c>
      <c r="S862" t="s">
        <v>27</v>
      </c>
      <c r="T862" t="s">
        <v>3454</v>
      </c>
    </row>
    <row r="863" spans="1:20" x14ac:dyDescent="0.25">
      <c r="A863" t="s">
        <v>20</v>
      </c>
      <c r="B863" t="s">
        <v>21</v>
      </c>
      <c r="C863">
        <v>7287</v>
      </c>
      <c r="D863" t="s">
        <v>3455</v>
      </c>
      <c r="E863" t="s">
        <v>23</v>
      </c>
      <c r="F863" s="1">
        <v>29221</v>
      </c>
      <c r="G863" t="s">
        <v>24</v>
      </c>
      <c r="H863">
        <v>0</v>
      </c>
      <c r="I863" t="s">
        <v>21</v>
      </c>
      <c r="J863" t="s">
        <v>3456</v>
      </c>
      <c r="K863" t="s">
        <v>3457</v>
      </c>
      <c r="L863">
        <v>1</v>
      </c>
      <c r="M863" t="s">
        <v>27</v>
      </c>
      <c r="N863">
        <v>478468</v>
      </c>
      <c r="O863">
        <v>1</v>
      </c>
      <c r="Q863" t="s">
        <v>3455</v>
      </c>
      <c r="R863">
        <v>0.05</v>
      </c>
      <c r="S863" t="s">
        <v>27</v>
      </c>
      <c r="T863" t="s">
        <v>3458</v>
      </c>
    </row>
    <row r="864" spans="1:20" x14ac:dyDescent="0.25">
      <c r="A864" t="s">
        <v>20</v>
      </c>
      <c r="B864" t="s">
        <v>21</v>
      </c>
      <c r="C864">
        <v>18096</v>
      </c>
      <c r="D864" t="s">
        <v>3459</v>
      </c>
      <c r="E864" t="s">
        <v>23</v>
      </c>
      <c r="F864" s="1">
        <v>29221</v>
      </c>
      <c r="G864" t="s">
        <v>24</v>
      </c>
      <c r="H864">
        <v>0</v>
      </c>
      <c r="I864" t="s">
        <v>91</v>
      </c>
      <c r="J864" t="s">
        <v>3460</v>
      </c>
      <c r="K864" t="s">
        <v>3461</v>
      </c>
      <c r="L864">
        <v>1</v>
      </c>
      <c r="M864" t="s">
        <v>27</v>
      </c>
      <c r="N864">
        <v>189376</v>
      </c>
      <c r="O864">
        <v>1</v>
      </c>
      <c r="Q864" t="s">
        <v>3459</v>
      </c>
      <c r="R864">
        <v>0.05</v>
      </c>
      <c r="S864" t="s">
        <v>27</v>
      </c>
      <c r="T864" t="s">
        <v>3462</v>
      </c>
    </row>
    <row r="865" spans="1:20" x14ac:dyDescent="0.25">
      <c r="A865" t="s">
        <v>20</v>
      </c>
      <c r="B865" t="s">
        <v>21</v>
      </c>
      <c r="C865">
        <v>21541</v>
      </c>
      <c r="D865" t="s">
        <v>3463</v>
      </c>
      <c r="E865" t="s">
        <v>23</v>
      </c>
      <c r="F865" s="1">
        <v>29221</v>
      </c>
      <c r="G865" t="s">
        <v>24</v>
      </c>
      <c r="H865">
        <v>0</v>
      </c>
      <c r="I865" t="s">
        <v>25</v>
      </c>
      <c r="J865" t="s">
        <v>3464</v>
      </c>
      <c r="K865" t="s">
        <v>3465</v>
      </c>
      <c r="L865">
        <v>1</v>
      </c>
      <c r="M865" t="s">
        <v>27</v>
      </c>
      <c r="N865">
        <v>165573</v>
      </c>
      <c r="O865">
        <v>1</v>
      </c>
      <c r="Q865" t="s">
        <v>3463</v>
      </c>
      <c r="R865">
        <v>0.05</v>
      </c>
      <c r="S865" t="s">
        <v>20</v>
      </c>
      <c r="T865" t="s">
        <v>3466</v>
      </c>
    </row>
    <row r="866" spans="1:20" x14ac:dyDescent="0.25">
      <c r="A866" t="s">
        <v>20</v>
      </c>
      <c r="B866" t="s">
        <v>21</v>
      </c>
      <c r="C866">
        <v>2783</v>
      </c>
      <c r="D866" t="s">
        <v>3467</v>
      </c>
      <c r="E866" t="s">
        <v>23</v>
      </c>
      <c r="F866" s="1">
        <v>29221</v>
      </c>
      <c r="G866" t="s">
        <v>24</v>
      </c>
      <c r="H866">
        <v>0</v>
      </c>
      <c r="I866" t="s">
        <v>82</v>
      </c>
      <c r="J866" t="s">
        <v>3468</v>
      </c>
      <c r="K866" t="s">
        <v>3469</v>
      </c>
      <c r="L866">
        <v>1</v>
      </c>
      <c r="M866" t="s">
        <v>27</v>
      </c>
      <c r="N866">
        <v>232232</v>
      </c>
      <c r="O866">
        <v>1</v>
      </c>
      <c r="Q866" t="s">
        <v>3467</v>
      </c>
      <c r="R866">
        <v>0.05</v>
      </c>
      <c r="S866" t="s">
        <v>27</v>
      </c>
      <c r="T866" t="s">
        <v>3470</v>
      </c>
    </row>
    <row r="867" spans="1:20" x14ac:dyDescent="0.25">
      <c r="A867" t="s">
        <v>20</v>
      </c>
      <c r="B867" t="s">
        <v>21</v>
      </c>
      <c r="C867">
        <v>3637</v>
      </c>
      <c r="D867" t="s">
        <v>3471</v>
      </c>
      <c r="E867" t="s">
        <v>23</v>
      </c>
      <c r="F867" s="1">
        <v>29221</v>
      </c>
      <c r="G867" t="s">
        <v>24</v>
      </c>
      <c r="H867">
        <v>0</v>
      </c>
      <c r="I867" t="s">
        <v>82</v>
      </c>
      <c r="J867" t="s">
        <v>3472</v>
      </c>
      <c r="K867" t="s">
        <v>3473</v>
      </c>
      <c r="L867">
        <v>1</v>
      </c>
      <c r="M867" t="s">
        <v>27</v>
      </c>
      <c r="N867">
        <v>231436</v>
      </c>
      <c r="O867">
        <v>1</v>
      </c>
      <c r="Q867" t="s">
        <v>3471</v>
      </c>
      <c r="R867">
        <v>0.05</v>
      </c>
      <c r="S867" t="s">
        <v>27</v>
      </c>
      <c r="T867" t="s">
        <v>3474</v>
      </c>
    </row>
    <row r="868" spans="1:20" x14ac:dyDescent="0.25">
      <c r="A868" t="s">
        <v>20</v>
      </c>
      <c r="B868" t="s">
        <v>21</v>
      </c>
      <c r="C868">
        <v>10939</v>
      </c>
      <c r="D868" t="s">
        <v>3475</v>
      </c>
      <c r="E868" t="s">
        <v>23</v>
      </c>
      <c r="F868" s="1">
        <v>29221</v>
      </c>
      <c r="G868" t="s">
        <v>24</v>
      </c>
      <c r="H868">
        <v>0</v>
      </c>
      <c r="I868" t="s">
        <v>91</v>
      </c>
      <c r="J868" t="s">
        <v>3476</v>
      </c>
      <c r="K868" t="s">
        <v>3477</v>
      </c>
      <c r="L868">
        <v>1</v>
      </c>
      <c r="M868" t="s">
        <v>27</v>
      </c>
      <c r="N868">
        <v>202136</v>
      </c>
      <c r="O868">
        <v>1</v>
      </c>
      <c r="Q868" t="s">
        <v>3475</v>
      </c>
      <c r="R868">
        <v>0.01</v>
      </c>
      <c r="S868" t="s">
        <v>27</v>
      </c>
      <c r="T868" t="s">
        <v>3478</v>
      </c>
    </row>
    <row r="869" spans="1:20" x14ac:dyDescent="0.25">
      <c r="A869" t="s">
        <v>20</v>
      </c>
      <c r="B869" t="s">
        <v>21</v>
      </c>
      <c r="C869">
        <v>29962</v>
      </c>
      <c r="D869" t="s">
        <v>3479</v>
      </c>
      <c r="E869" t="s">
        <v>23</v>
      </c>
      <c r="F869" s="1">
        <v>29221</v>
      </c>
      <c r="G869" t="s">
        <v>24</v>
      </c>
      <c r="H869">
        <v>0</v>
      </c>
      <c r="I869" t="s">
        <v>82</v>
      </c>
      <c r="J869" t="s">
        <v>3480</v>
      </c>
      <c r="K869" t="s">
        <v>3481</v>
      </c>
      <c r="L869">
        <v>1</v>
      </c>
      <c r="M869" t="s">
        <v>27</v>
      </c>
      <c r="N869">
        <v>143018</v>
      </c>
      <c r="O869">
        <v>1</v>
      </c>
      <c r="Q869" t="s">
        <v>3479</v>
      </c>
      <c r="R869">
        <v>0.05</v>
      </c>
      <c r="S869" t="s">
        <v>27</v>
      </c>
      <c r="T869" t="s">
        <v>3482</v>
      </c>
    </row>
    <row r="870" spans="1:20" x14ac:dyDescent="0.25">
      <c r="A870" t="s">
        <v>20</v>
      </c>
      <c r="B870" t="s">
        <v>21</v>
      </c>
      <c r="C870">
        <v>20224</v>
      </c>
      <c r="D870" t="s">
        <v>3483</v>
      </c>
      <c r="E870" t="s">
        <v>23</v>
      </c>
      <c r="F870" s="1">
        <v>29221</v>
      </c>
      <c r="G870" t="s">
        <v>24</v>
      </c>
      <c r="H870">
        <v>0</v>
      </c>
      <c r="I870" t="s">
        <v>25</v>
      </c>
      <c r="J870" t="s">
        <v>3484</v>
      </c>
      <c r="K870" t="s">
        <v>3485</v>
      </c>
      <c r="L870">
        <v>1</v>
      </c>
      <c r="M870" t="s">
        <v>27</v>
      </c>
      <c r="N870">
        <v>303611</v>
      </c>
      <c r="O870">
        <v>1</v>
      </c>
      <c r="Q870" t="s">
        <v>3483</v>
      </c>
      <c r="R870">
        <v>0.05</v>
      </c>
      <c r="S870" t="s">
        <v>20</v>
      </c>
      <c r="T870" t="s">
        <v>3486</v>
      </c>
    </row>
    <row r="871" spans="1:20" x14ac:dyDescent="0.25">
      <c r="A871" t="s">
        <v>20</v>
      </c>
      <c r="B871" t="s">
        <v>21</v>
      </c>
      <c r="C871">
        <v>15146</v>
      </c>
      <c r="D871" t="s">
        <v>3487</v>
      </c>
      <c r="E871" t="s">
        <v>23</v>
      </c>
      <c r="F871" s="1">
        <v>29221</v>
      </c>
      <c r="G871" t="s">
        <v>24</v>
      </c>
      <c r="H871">
        <v>0</v>
      </c>
      <c r="I871" t="s">
        <v>91</v>
      </c>
      <c r="J871" t="s">
        <v>3488</v>
      </c>
      <c r="K871" t="s">
        <v>3489</v>
      </c>
      <c r="L871">
        <v>1</v>
      </c>
      <c r="M871" t="s">
        <v>27</v>
      </c>
      <c r="N871">
        <v>221060</v>
      </c>
      <c r="O871">
        <v>1</v>
      </c>
      <c r="Q871" t="s">
        <v>3487</v>
      </c>
      <c r="R871">
        <v>0.05</v>
      </c>
      <c r="S871" t="s">
        <v>27</v>
      </c>
      <c r="T871" t="s">
        <v>3490</v>
      </c>
    </row>
    <row r="872" spans="1:20" x14ac:dyDescent="0.25">
      <c r="A872" t="s">
        <v>20</v>
      </c>
      <c r="B872" t="s">
        <v>21</v>
      </c>
      <c r="C872">
        <v>1805</v>
      </c>
      <c r="D872" t="s">
        <v>3491</v>
      </c>
      <c r="E872" t="s">
        <v>23</v>
      </c>
      <c r="F872" s="1">
        <v>29221</v>
      </c>
      <c r="G872" t="s">
        <v>24</v>
      </c>
      <c r="H872">
        <v>0</v>
      </c>
      <c r="I872" t="s">
        <v>21</v>
      </c>
      <c r="J872" t="s">
        <v>3492</v>
      </c>
      <c r="K872" t="s">
        <v>3493</v>
      </c>
      <c r="L872">
        <v>1</v>
      </c>
      <c r="M872" t="s">
        <v>27</v>
      </c>
      <c r="N872">
        <v>231311</v>
      </c>
      <c r="O872">
        <v>1</v>
      </c>
      <c r="Q872" t="s">
        <v>3491</v>
      </c>
      <c r="R872">
        <v>0.05</v>
      </c>
      <c r="S872" t="s">
        <v>27</v>
      </c>
      <c r="T872" t="s">
        <v>3494</v>
      </c>
    </row>
    <row r="873" spans="1:20" x14ac:dyDescent="0.25">
      <c r="A873" t="s">
        <v>20</v>
      </c>
      <c r="B873" t="s">
        <v>21</v>
      </c>
      <c r="C873">
        <v>1808</v>
      </c>
      <c r="D873" t="s">
        <v>3495</v>
      </c>
      <c r="E873" t="s">
        <v>23</v>
      </c>
      <c r="F873" s="1">
        <v>29221</v>
      </c>
      <c r="G873" t="s">
        <v>24</v>
      </c>
      <c r="H873">
        <v>0</v>
      </c>
      <c r="I873" t="s">
        <v>91</v>
      </c>
      <c r="J873" t="s">
        <v>3496</v>
      </c>
      <c r="K873" t="s">
        <v>3497</v>
      </c>
      <c r="L873">
        <v>1</v>
      </c>
      <c r="M873" t="s">
        <v>27</v>
      </c>
      <c r="N873">
        <v>78037</v>
      </c>
      <c r="O873">
        <v>1</v>
      </c>
      <c r="Q873" t="s">
        <v>3495</v>
      </c>
      <c r="R873">
        <v>0.05</v>
      </c>
      <c r="S873" t="s">
        <v>27</v>
      </c>
      <c r="T873" t="s">
        <v>3498</v>
      </c>
    </row>
    <row r="874" spans="1:20" x14ac:dyDescent="0.25">
      <c r="A874" t="s">
        <v>20</v>
      </c>
      <c r="B874" t="s">
        <v>21</v>
      </c>
      <c r="C874">
        <v>1811</v>
      </c>
      <c r="D874" t="s">
        <v>3499</v>
      </c>
      <c r="E874" t="s">
        <v>23</v>
      </c>
      <c r="F874" s="1">
        <v>29221</v>
      </c>
      <c r="G874" t="s">
        <v>24</v>
      </c>
      <c r="H874">
        <v>0</v>
      </c>
      <c r="I874" t="s">
        <v>25</v>
      </c>
      <c r="J874" t="s">
        <v>3500</v>
      </c>
      <c r="K874" t="s">
        <v>3501</v>
      </c>
      <c r="L874">
        <v>1</v>
      </c>
      <c r="M874" t="s">
        <v>27</v>
      </c>
      <c r="N874">
        <v>254204</v>
      </c>
      <c r="O874">
        <v>1</v>
      </c>
      <c r="Q874" t="s">
        <v>3499</v>
      </c>
      <c r="R874">
        <v>0.05</v>
      </c>
      <c r="S874" t="s">
        <v>20</v>
      </c>
      <c r="T874" t="s">
        <v>3502</v>
      </c>
    </row>
    <row r="875" spans="1:20" x14ac:dyDescent="0.25">
      <c r="A875" t="s">
        <v>20</v>
      </c>
      <c r="B875" t="s">
        <v>21</v>
      </c>
      <c r="C875">
        <v>18755</v>
      </c>
      <c r="D875" t="s">
        <v>3503</v>
      </c>
      <c r="E875" t="s">
        <v>23</v>
      </c>
      <c r="F875" s="1">
        <v>29221</v>
      </c>
      <c r="G875" t="s">
        <v>24</v>
      </c>
      <c r="H875">
        <v>0</v>
      </c>
      <c r="I875" t="s">
        <v>25</v>
      </c>
      <c r="J875" t="s">
        <v>3504</v>
      </c>
      <c r="K875" t="s">
        <v>3505</v>
      </c>
      <c r="L875">
        <v>1</v>
      </c>
      <c r="M875" t="s">
        <v>27</v>
      </c>
      <c r="N875">
        <v>356883</v>
      </c>
      <c r="O875">
        <v>1</v>
      </c>
      <c r="Q875" t="s">
        <v>3503</v>
      </c>
      <c r="R875">
        <v>0.05</v>
      </c>
      <c r="S875" t="s">
        <v>20</v>
      </c>
      <c r="T875" t="s">
        <v>3506</v>
      </c>
    </row>
    <row r="876" spans="1:20" x14ac:dyDescent="0.25">
      <c r="A876" t="s">
        <v>20</v>
      </c>
      <c r="B876" t="s">
        <v>21</v>
      </c>
      <c r="C876">
        <v>2955</v>
      </c>
      <c r="D876" t="s">
        <v>3507</v>
      </c>
      <c r="E876" t="s">
        <v>23</v>
      </c>
      <c r="F876" s="1">
        <v>29221</v>
      </c>
      <c r="G876" t="s">
        <v>24</v>
      </c>
      <c r="H876">
        <v>0</v>
      </c>
      <c r="I876" t="s">
        <v>25</v>
      </c>
      <c r="J876" t="s">
        <v>3508</v>
      </c>
      <c r="K876" t="s">
        <v>3509</v>
      </c>
      <c r="L876">
        <v>1</v>
      </c>
      <c r="M876" t="s">
        <v>27</v>
      </c>
      <c r="N876">
        <v>315197</v>
      </c>
      <c r="O876">
        <v>1</v>
      </c>
      <c r="Q876" t="s">
        <v>3507</v>
      </c>
      <c r="R876">
        <v>0.05</v>
      </c>
      <c r="S876" t="s">
        <v>20</v>
      </c>
      <c r="T876" t="s">
        <v>3510</v>
      </c>
    </row>
    <row r="877" spans="1:20" x14ac:dyDescent="0.25">
      <c r="A877" t="s">
        <v>20</v>
      </c>
      <c r="B877" t="s">
        <v>21</v>
      </c>
      <c r="C877">
        <v>1826</v>
      </c>
      <c r="D877" t="s">
        <v>3511</v>
      </c>
      <c r="E877" t="s">
        <v>23</v>
      </c>
      <c r="F877" s="1">
        <v>29221</v>
      </c>
      <c r="G877" t="s">
        <v>24</v>
      </c>
      <c r="H877">
        <v>0</v>
      </c>
      <c r="I877" t="s">
        <v>25</v>
      </c>
      <c r="J877" t="s">
        <v>3512</v>
      </c>
      <c r="K877" t="s">
        <v>3513</v>
      </c>
      <c r="L877">
        <v>1</v>
      </c>
      <c r="M877" t="s">
        <v>27</v>
      </c>
      <c r="N877">
        <v>513469</v>
      </c>
      <c r="O877">
        <v>1</v>
      </c>
      <c r="Q877" t="s">
        <v>3511</v>
      </c>
      <c r="R877">
        <v>0.05</v>
      </c>
      <c r="S877" t="s">
        <v>20</v>
      </c>
      <c r="T877" t="s">
        <v>3514</v>
      </c>
    </row>
    <row r="878" spans="1:20" x14ac:dyDescent="0.25">
      <c r="A878" t="s">
        <v>20</v>
      </c>
      <c r="B878" t="s">
        <v>21</v>
      </c>
      <c r="C878">
        <v>13457</v>
      </c>
      <c r="D878" t="s">
        <v>3515</v>
      </c>
      <c r="E878" t="s">
        <v>23</v>
      </c>
      <c r="F878" s="1">
        <v>29221</v>
      </c>
      <c r="G878" t="s">
        <v>24</v>
      </c>
      <c r="H878">
        <v>0</v>
      </c>
      <c r="I878" t="s">
        <v>25</v>
      </c>
      <c r="J878" t="s">
        <v>3516</v>
      </c>
      <c r="K878" t="s">
        <v>3517</v>
      </c>
      <c r="L878">
        <v>1</v>
      </c>
      <c r="M878" t="s">
        <v>27</v>
      </c>
      <c r="N878">
        <v>332385</v>
      </c>
      <c r="O878">
        <v>1</v>
      </c>
      <c r="Q878" t="s">
        <v>3515</v>
      </c>
      <c r="R878">
        <v>0.05</v>
      </c>
      <c r="S878" t="s">
        <v>20</v>
      </c>
      <c r="T878" t="s">
        <v>3518</v>
      </c>
    </row>
    <row r="879" spans="1:20" x14ac:dyDescent="0.25">
      <c r="A879" t="s">
        <v>20</v>
      </c>
      <c r="B879" t="s">
        <v>21</v>
      </c>
      <c r="C879">
        <v>13814</v>
      </c>
      <c r="D879" t="s">
        <v>3519</v>
      </c>
      <c r="E879" t="s">
        <v>23</v>
      </c>
      <c r="F879" s="1">
        <v>29221</v>
      </c>
      <c r="G879" t="s">
        <v>24</v>
      </c>
      <c r="H879">
        <v>0</v>
      </c>
      <c r="I879" t="s">
        <v>25</v>
      </c>
      <c r="J879" t="s">
        <v>3520</v>
      </c>
      <c r="K879" t="s">
        <v>3521</v>
      </c>
      <c r="L879">
        <v>1</v>
      </c>
      <c r="M879" t="s">
        <v>27</v>
      </c>
      <c r="N879">
        <v>621669</v>
      </c>
      <c r="O879">
        <v>1</v>
      </c>
      <c r="Q879" t="s">
        <v>3519</v>
      </c>
      <c r="R879">
        <v>0.05</v>
      </c>
      <c r="S879" t="s">
        <v>20</v>
      </c>
      <c r="T879" t="s">
        <v>3522</v>
      </c>
    </row>
    <row r="880" spans="1:20" x14ac:dyDescent="0.25">
      <c r="A880" t="s">
        <v>20</v>
      </c>
      <c r="B880" t="s">
        <v>21</v>
      </c>
      <c r="C880">
        <v>25786</v>
      </c>
      <c r="D880" t="s">
        <v>3523</v>
      </c>
      <c r="E880" t="s">
        <v>23</v>
      </c>
      <c r="F880" s="1">
        <v>29221</v>
      </c>
      <c r="G880" t="s">
        <v>24</v>
      </c>
      <c r="H880">
        <v>0</v>
      </c>
      <c r="I880" t="s">
        <v>25</v>
      </c>
      <c r="J880" t="s">
        <v>3524</v>
      </c>
      <c r="K880" t="s">
        <v>3525</v>
      </c>
      <c r="L880">
        <v>1</v>
      </c>
      <c r="M880" t="s">
        <v>27</v>
      </c>
      <c r="N880">
        <v>3235142</v>
      </c>
      <c r="O880">
        <v>1</v>
      </c>
      <c r="Q880" t="s">
        <v>3523</v>
      </c>
      <c r="R880">
        <v>0.05</v>
      </c>
      <c r="S880" t="s">
        <v>20</v>
      </c>
      <c r="T880" t="s">
        <v>3526</v>
      </c>
    </row>
    <row r="881" spans="1:20" x14ac:dyDescent="0.25">
      <c r="A881" t="s">
        <v>20</v>
      </c>
      <c r="B881" t="s">
        <v>21</v>
      </c>
      <c r="C881">
        <v>1835</v>
      </c>
      <c r="D881" t="s">
        <v>3527</v>
      </c>
      <c r="E881" t="s">
        <v>23</v>
      </c>
      <c r="F881" s="1">
        <v>29221</v>
      </c>
      <c r="G881" t="s">
        <v>24</v>
      </c>
      <c r="H881">
        <v>0</v>
      </c>
      <c r="I881" t="s">
        <v>25</v>
      </c>
      <c r="J881" t="s">
        <v>3528</v>
      </c>
      <c r="K881" t="s">
        <v>3529</v>
      </c>
      <c r="L881">
        <v>1</v>
      </c>
      <c r="M881" t="s">
        <v>27</v>
      </c>
      <c r="N881">
        <v>783684</v>
      </c>
      <c r="O881">
        <v>1</v>
      </c>
      <c r="Q881" t="s">
        <v>3527</v>
      </c>
      <c r="R881">
        <v>0.05</v>
      </c>
      <c r="S881" t="s">
        <v>20</v>
      </c>
      <c r="T881" t="s">
        <v>3530</v>
      </c>
    </row>
    <row r="882" spans="1:20" x14ac:dyDescent="0.25">
      <c r="A882" t="s">
        <v>20</v>
      </c>
      <c r="B882" t="s">
        <v>21</v>
      </c>
      <c r="C882">
        <v>1782</v>
      </c>
      <c r="D882" t="s">
        <v>3531</v>
      </c>
      <c r="E882" t="s">
        <v>23</v>
      </c>
      <c r="F882" s="1">
        <v>29221</v>
      </c>
      <c r="G882" t="s">
        <v>24</v>
      </c>
      <c r="H882">
        <v>0</v>
      </c>
      <c r="I882" t="s">
        <v>25</v>
      </c>
      <c r="J882" t="s">
        <v>3532</v>
      </c>
      <c r="K882" t="s">
        <v>3533</v>
      </c>
      <c r="L882">
        <v>1</v>
      </c>
      <c r="M882" t="s">
        <v>27</v>
      </c>
      <c r="N882">
        <v>702030</v>
      </c>
      <c r="O882">
        <v>1</v>
      </c>
      <c r="Q882" t="s">
        <v>3531</v>
      </c>
      <c r="R882">
        <v>0.05</v>
      </c>
      <c r="S882" t="s">
        <v>20</v>
      </c>
      <c r="T882" t="s">
        <v>3534</v>
      </c>
    </row>
    <row r="883" spans="1:20" x14ac:dyDescent="0.25">
      <c r="A883" t="s">
        <v>20</v>
      </c>
      <c r="B883" t="s">
        <v>21</v>
      </c>
      <c r="C883">
        <v>1196</v>
      </c>
      <c r="D883" t="s">
        <v>3535</v>
      </c>
      <c r="E883" t="s">
        <v>23</v>
      </c>
      <c r="F883" s="1">
        <v>29221</v>
      </c>
      <c r="G883" t="s">
        <v>24</v>
      </c>
      <c r="H883">
        <v>0</v>
      </c>
      <c r="I883" t="s">
        <v>91</v>
      </c>
      <c r="J883" t="s">
        <v>3536</v>
      </c>
      <c r="K883" t="s">
        <v>3537</v>
      </c>
      <c r="L883">
        <v>1</v>
      </c>
      <c r="M883" t="s">
        <v>27</v>
      </c>
      <c r="N883">
        <v>307185</v>
      </c>
      <c r="O883">
        <v>1</v>
      </c>
      <c r="Q883" t="s">
        <v>3535</v>
      </c>
      <c r="R883">
        <v>0.05</v>
      </c>
      <c r="S883" t="s">
        <v>27</v>
      </c>
      <c r="T883" t="s">
        <v>3538</v>
      </c>
    </row>
    <row r="884" spans="1:20" x14ac:dyDescent="0.25">
      <c r="A884" t="s">
        <v>20</v>
      </c>
      <c r="B884" t="s">
        <v>21</v>
      </c>
      <c r="C884">
        <v>24385</v>
      </c>
      <c r="D884" t="s">
        <v>3539</v>
      </c>
      <c r="E884" t="s">
        <v>23</v>
      </c>
      <c r="F884" s="1">
        <v>29221</v>
      </c>
      <c r="G884" t="s">
        <v>24</v>
      </c>
      <c r="H884">
        <v>0</v>
      </c>
      <c r="I884" t="s">
        <v>25</v>
      </c>
      <c r="J884" t="s">
        <v>3540</v>
      </c>
      <c r="K884" t="s">
        <v>3541</v>
      </c>
      <c r="L884">
        <v>1</v>
      </c>
      <c r="M884" t="s">
        <v>27</v>
      </c>
      <c r="N884">
        <v>378336</v>
      </c>
      <c r="O884">
        <v>1</v>
      </c>
      <c r="Q884" t="s">
        <v>3539</v>
      </c>
      <c r="R884">
        <v>0.05</v>
      </c>
      <c r="S884" t="s">
        <v>20</v>
      </c>
      <c r="T884" t="s">
        <v>3542</v>
      </c>
    </row>
    <row r="885" spans="1:20" x14ac:dyDescent="0.25">
      <c r="A885" t="s">
        <v>20</v>
      </c>
      <c r="B885" t="s">
        <v>21</v>
      </c>
      <c r="C885">
        <v>1838</v>
      </c>
      <c r="D885" t="s">
        <v>3543</v>
      </c>
      <c r="E885" t="s">
        <v>23</v>
      </c>
      <c r="F885" s="1">
        <v>29221</v>
      </c>
      <c r="G885" t="s">
        <v>24</v>
      </c>
      <c r="H885">
        <v>0</v>
      </c>
      <c r="I885" t="s">
        <v>205</v>
      </c>
      <c r="J885" t="s">
        <v>3544</v>
      </c>
      <c r="K885" t="s">
        <v>3545</v>
      </c>
      <c r="L885">
        <v>1</v>
      </c>
      <c r="M885" t="s">
        <v>27</v>
      </c>
      <c r="N885">
        <v>652391</v>
      </c>
      <c r="O885">
        <v>1</v>
      </c>
      <c r="Q885" t="s">
        <v>3543</v>
      </c>
      <c r="R885">
        <v>0.05</v>
      </c>
      <c r="S885" t="s">
        <v>27</v>
      </c>
      <c r="T885" t="s">
        <v>3546</v>
      </c>
    </row>
    <row r="886" spans="1:20" x14ac:dyDescent="0.25">
      <c r="A886" t="s">
        <v>20</v>
      </c>
      <c r="B886" t="s">
        <v>21</v>
      </c>
      <c r="C886">
        <v>15244</v>
      </c>
      <c r="D886" t="s">
        <v>3547</v>
      </c>
      <c r="E886" t="s">
        <v>23</v>
      </c>
      <c r="F886" s="1">
        <v>29221</v>
      </c>
      <c r="G886" t="s">
        <v>24</v>
      </c>
      <c r="H886">
        <v>0</v>
      </c>
      <c r="I886" t="s">
        <v>25</v>
      </c>
      <c r="J886" t="s">
        <v>3548</v>
      </c>
      <c r="K886" t="s">
        <v>3549</v>
      </c>
      <c r="L886">
        <v>1</v>
      </c>
      <c r="M886" t="s">
        <v>27</v>
      </c>
      <c r="N886">
        <v>658062</v>
      </c>
      <c r="O886">
        <v>1</v>
      </c>
      <c r="Q886" t="s">
        <v>3547</v>
      </c>
      <c r="R886">
        <v>0.05</v>
      </c>
      <c r="S886" t="s">
        <v>20</v>
      </c>
      <c r="T886" t="s">
        <v>3550</v>
      </c>
    </row>
    <row r="887" spans="1:20" x14ac:dyDescent="0.25">
      <c r="A887" t="s">
        <v>20</v>
      </c>
      <c r="B887" t="s">
        <v>21</v>
      </c>
      <c r="C887">
        <v>10276</v>
      </c>
      <c r="D887" t="s">
        <v>3551</v>
      </c>
      <c r="E887" t="s">
        <v>23</v>
      </c>
      <c r="F887" s="1">
        <v>29221</v>
      </c>
      <c r="G887" t="s">
        <v>24</v>
      </c>
      <c r="H887">
        <v>0</v>
      </c>
      <c r="I887" t="s">
        <v>25</v>
      </c>
      <c r="J887" t="s">
        <v>3552</v>
      </c>
      <c r="K887" t="s">
        <v>3553</v>
      </c>
      <c r="L887">
        <v>1</v>
      </c>
      <c r="M887" t="s">
        <v>27</v>
      </c>
      <c r="N887">
        <v>288088</v>
      </c>
      <c r="O887">
        <v>1</v>
      </c>
      <c r="Q887" t="s">
        <v>3551</v>
      </c>
      <c r="R887">
        <v>0.05</v>
      </c>
      <c r="S887" t="s">
        <v>20</v>
      </c>
      <c r="T887" t="s">
        <v>3554</v>
      </c>
    </row>
    <row r="888" spans="1:20" x14ac:dyDescent="0.25">
      <c r="A888" t="s">
        <v>20</v>
      </c>
      <c r="B888" t="s">
        <v>21</v>
      </c>
      <c r="C888">
        <v>12092</v>
      </c>
      <c r="D888" t="s">
        <v>3555</v>
      </c>
      <c r="E888" t="s">
        <v>23</v>
      </c>
      <c r="F888" s="1">
        <v>29221</v>
      </c>
      <c r="G888" t="s">
        <v>24</v>
      </c>
      <c r="H888">
        <v>0</v>
      </c>
      <c r="I888" t="s">
        <v>25</v>
      </c>
      <c r="J888" t="s">
        <v>3556</v>
      </c>
      <c r="K888" t="s">
        <v>3557</v>
      </c>
      <c r="L888">
        <v>1</v>
      </c>
      <c r="M888" t="s">
        <v>27</v>
      </c>
      <c r="N888">
        <v>40119</v>
      </c>
      <c r="O888">
        <v>1</v>
      </c>
      <c r="Q888" t="s">
        <v>3555</v>
      </c>
      <c r="R888">
        <v>0.05</v>
      </c>
      <c r="S888" t="s">
        <v>20</v>
      </c>
      <c r="T888" t="s">
        <v>3558</v>
      </c>
    </row>
    <row r="889" spans="1:20" x14ac:dyDescent="0.25">
      <c r="A889" t="s">
        <v>20</v>
      </c>
      <c r="B889" t="s">
        <v>21</v>
      </c>
      <c r="C889">
        <v>2354</v>
      </c>
      <c r="D889" t="s">
        <v>3559</v>
      </c>
      <c r="E889" t="s">
        <v>23</v>
      </c>
      <c r="F889" s="1">
        <v>29221</v>
      </c>
      <c r="G889" t="s">
        <v>24</v>
      </c>
      <c r="H889">
        <v>0</v>
      </c>
      <c r="I889" t="s">
        <v>25</v>
      </c>
      <c r="J889" t="s">
        <v>3560</v>
      </c>
      <c r="K889" t="s">
        <v>3561</v>
      </c>
      <c r="L889">
        <v>1</v>
      </c>
      <c r="M889" t="s">
        <v>27</v>
      </c>
      <c r="N889">
        <v>27462893</v>
      </c>
      <c r="O889">
        <v>1</v>
      </c>
      <c r="Q889" t="s">
        <v>3559</v>
      </c>
      <c r="R889">
        <v>0.05</v>
      </c>
      <c r="S889" t="s">
        <v>20</v>
      </c>
      <c r="T889" t="s">
        <v>3562</v>
      </c>
    </row>
    <row r="890" spans="1:20" x14ac:dyDescent="0.25">
      <c r="A890" t="s">
        <v>20</v>
      </c>
      <c r="B890" t="s">
        <v>21</v>
      </c>
      <c r="C890">
        <v>1841</v>
      </c>
      <c r="D890" t="s">
        <v>3563</v>
      </c>
      <c r="E890" t="s">
        <v>23</v>
      </c>
      <c r="F890" s="1">
        <v>29221</v>
      </c>
      <c r="G890" t="s">
        <v>24</v>
      </c>
      <c r="H890">
        <v>0</v>
      </c>
      <c r="I890" t="s">
        <v>21</v>
      </c>
      <c r="J890" t="s">
        <v>3564</v>
      </c>
      <c r="K890" t="s">
        <v>3565</v>
      </c>
      <c r="L890">
        <v>1</v>
      </c>
      <c r="M890" t="s">
        <v>27</v>
      </c>
      <c r="N890">
        <v>700687</v>
      </c>
      <c r="O890">
        <v>1</v>
      </c>
      <c r="Q890" t="s">
        <v>3563</v>
      </c>
      <c r="R890">
        <v>0.05</v>
      </c>
      <c r="S890" t="s">
        <v>27</v>
      </c>
      <c r="T890" t="s">
        <v>3566</v>
      </c>
    </row>
    <row r="891" spans="1:20" x14ac:dyDescent="0.25">
      <c r="A891" t="s">
        <v>20</v>
      </c>
      <c r="B891" t="s">
        <v>21</v>
      </c>
      <c r="C891">
        <v>14908</v>
      </c>
      <c r="D891" t="s">
        <v>3567</v>
      </c>
      <c r="E891" t="s">
        <v>23</v>
      </c>
      <c r="F891" s="1">
        <v>29221</v>
      </c>
      <c r="G891" t="s">
        <v>24</v>
      </c>
      <c r="H891">
        <v>0</v>
      </c>
      <c r="I891" t="s">
        <v>82</v>
      </c>
      <c r="J891" t="s">
        <v>3568</v>
      </c>
      <c r="K891" t="s">
        <v>3569</v>
      </c>
      <c r="L891">
        <v>1</v>
      </c>
      <c r="M891" t="s">
        <v>27</v>
      </c>
      <c r="N891">
        <v>35079</v>
      </c>
      <c r="O891">
        <v>1</v>
      </c>
      <c r="Q891" t="s">
        <v>3567</v>
      </c>
      <c r="R891">
        <v>0.05</v>
      </c>
      <c r="S891" t="s">
        <v>27</v>
      </c>
      <c r="T891" t="s">
        <v>3570</v>
      </c>
    </row>
    <row r="892" spans="1:20" x14ac:dyDescent="0.25">
      <c r="A892" t="s">
        <v>20</v>
      </c>
      <c r="B892" t="s">
        <v>21</v>
      </c>
      <c r="C892">
        <v>13260</v>
      </c>
      <c r="D892" t="s">
        <v>3571</v>
      </c>
      <c r="E892" t="s">
        <v>23</v>
      </c>
      <c r="F892" s="1">
        <v>29221</v>
      </c>
      <c r="G892" t="s">
        <v>24</v>
      </c>
      <c r="H892">
        <v>0</v>
      </c>
      <c r="I892" t="s">
        <v>82</v>
      </c>
      <c r="J892" t="s">
        <v>3572</v>
      </c>
      <c r="K892" t="s">
        <v>3573</v>
      </c>
      <c r="L892">
        <v>1</v>
      </c>
      <c r="M892" t="s">
        <v>27</v>
      </c>
      <c r="N892">
        <v>166851</v>
      </c>
      <c r="O892">
        <v>1</v>
      </c>
      <c r="Q892" t="s">
        <v>3571</v>
      </c>
      <c r="R892">
        <v>0.05</v>
      </c>
      <c r="S892" t="s">
        <v>27</v>
      </c>
      <c r="T892" t="s">
        <v>3574</v>
      </c>
    </row>
    <row r="893" spans="1:20" x14ac:dyDescent="0.25">
      <c r="A893" t="s">
        <v>20</v>
      </c>
      <c r="B893" t="s">
        <v>21</v>
      </c>
      <c r="C893">
        <v>18220</v>
      </c>
      <c r="D893" t="s">
        <v>3575</v>
      </c>
      <c r="E893" t="s">
        <v>23</v>
      </c>
      <c r="F893" s="1">
        <v>29221</v>
      </c>
      <c r="G893" t="s">
        <v>24</v>
      </c>
      <c r="H893">
        <v>0</v>
      </c>
      <c r="I893" t="s">
        <v>25</v>
      </c>
      <c r="J893" t="s">
        <v>3576</v>
      </c>
      <c r="K893" t="s">
        <v>3577</v>
      </c>
      <c r="L893">
        <v>1</v>
      </c>
      <c r="M893" t="s">
        <v>27</v>
      </c>
      <c r="N893">
        <v>851362</v>
      </c>
      <c r="O893">
        <v>1</v>
      </c>
      <c r="Q893" t="s">
        <v>3575</v>
      </c>
      <c r="R893">
        <v>0.05</v>
      </c>
      <c r="S893" t="s">
        <v>20</v>
      </c>
      <c r="T893" t="s">
        <v>3578</v>
      </c>
    </row>
    <row r="894" spans="1:20" x14ac:dyDescent="0.25">
      <c r="A894" t="s">
        <v>20</v>
      </c>
      <c r="B894" t="s">
        <v>21</v>
      </c>
      <c r="C894">
        <v>13310</v>
      </c>
      <c r="D894" t="s">
        <v>3579</v>
      </c>
      <c r="E894" t="s">
        <v>23</v>
      </c>
      <c r="F894" s="1">
        <v>29221</v>
      </c>
      <c r="G894" t="s">
        <v>24</v>
      </c>
      <c r="H894">
        <v>0</v>
      </c>
      <c r="I894" t="s">
        <v>82</v>
      </c>
      <c r="J894" t="s">
        <v>3580</v>
      </c>
      <c r="K894" t="s">
        <v>3581</v>
      </c>
      <c r="L894">
        <v>1</v>
      </c>
      <c r="M894" t="s">
        <v>27</v>
      </c>
      <c r="N894">
        <v>36709</v>
      </c>
      <c r="O894">
        <v>1</v>
      </c>
      <c r="Q894" t="s">
        <v>3579</v>
      </c>
      <c r="R894">
        <v>0.05</v>
      </c>
      <c r="S894" t="s">
        <v>27</v>
      </c>
      <c r="T894" t="s">
        <v>3582</v>
      </c>
    </row>
    <row r="895" spans="1:20" x14ac:dyDescent="0.25">
      <c r="A895" t="s">
        <v>20</v>
      </c>
      <c r="B895" t="s">
        <v>21</v>
      </c>
      <c r="C895">
        <v>13430</v>
      </c>
      <c r="D895" t="s">
        <v>3583</v>
      </c>
      <c r="E895" t="s">
        <v>23</v>
      </c>
      <c r="F895" s="1">
        <v>29221</v>
      </c>
      <c r="G895" t="s">
        <v>24</v>
      </c>
      <c r="H895">
        <v>0</v>
      </c>
      <c r="I895" t="s">
        <v>25</v>
      </c>
      <c r="J895" t="s">
        <v>3584</v>
      </c>
      <c r="K895" t="s">
        <v>3585</v>
      </c>
      <c r="L895">
        <v>1</v>
      </c>
      <c r="M895" t="s">
        <v>27</v>
      </c>
      <c r="N895">
        <v>1200456</v>
      </c>
      <c r="O895">
        <v>1</v>
      </c>
      <c r="Q895" t="s">
        <v>3583</v>
      </c>
      <c r="R895">
        <v>0.05</v>
      </c>
      <c r="S895" t="s">
        <v>20</v>
      </c>
      <c r="T895" t="s">
        <v>3586</v>
      </c>
    </row>
    <row r="896" spans="1:20" x14ac:dyDescent="0.25">
      <c r="A896" t="s">
        <v>20</v>
      </c>
      <c r="B896" t="s">
        <v>21</v>
      </c>
      <c r="C896">
        <v>1859</v>
      </c>
      <c r="D896" t="s">
        <v>3587</v>
      </c>
      <c r="E896" t="s">
        <v>23</v>
      </c>
      <c r="F896" s="1">
        <v>29221</v>
      </c>
      <c r="G896" t="s">
        <v>24</v>
      </c>
      <c r="H896">
        <v>0</v>
      </c>
      <c r="I896" t="s">
        <v>25</v>
      </c>
      <c r="J896" t="s">
        <v>3588</v>
      </c>
      <c r="K896" t="s">
        <v>3589</v>
      </c>
      <c r="L896">
        <v>1</v>
      </c>
      <c r="M896" t="s">
        <v>27</v>
      </c>
      <c r="N896">
        <v>878491</v>
      </c>
      <c r="O896">
        <v>1</v>
      </c>
      <c r="Q896" t="s">
        <v>3587</v>
      </c>
      <c r="R896">
        <v>0.05</v>
      </c>
      <c r="S896" t="s">
        <v>20</v>
      </c>
      <c r="T896" t="s">
        <v>3590</v>
      </c>
    </row>
    <row r="897" spans="1:20" x14ac:dyDescent="0.25">
      <c r="A897" t="s">
        <v>20</v>
      </c>
      <c r="B897" t="s">
        <v>21</v>
      </c>
      <c r="C897">
        <v>13359</v>
      </c>
      <c r="D897" t="s">
        <v>3591</v>
      </c>
      <c r="E897" t="s">
        <v>23</v>
      </c>
      <c r="F897" s="1">
        <v>29221</v>
      </c>
      <c r="G897" t="s">
        <v>24</v>
      </c>
      <c r="H897">
        <v>0</v>
      </c>
      <c r="I897" t="s">
        <v>82</v>
      </c>
      <c r="J897" t="s">
        <v>3592</v>
      </c>
      <c r="K897" t="s">
        <v>3593</v>
      </c>
      <c r="L897">
        <v>1</v>
      </c>
      <c r="M897" t="s">
        <v>27</v>
      </c>
      <c r="N897">
        <v>187982</v>
      </c>
      <c r="O897">
        <v>1</v>
      </c>
      <c r="Q897" t="s">
        <v>3591</v>
      </c>
      <c r="R897">
        <v>0.05</v>
      </c>
      <c r="S897" t="s">
        <v>27</v>
      </c>
      <c r="T897" t="s">
        <v>3594</v>
      </c>
    </row>
    <row r="898" spans="1:20" x14ac:dyDescent="0.25">
      <c r="A898" t="s">
        <v>20</v>
      </c>
      <c r="B898" t="s">
        <v>21</v>
      </c>
      <c r="C898">
        <v>896</v>
      </c>
      <c r="D898" t="s">
        <v>3595</v>
      </c>
      <c r="E898" t="s">
        <v>23</v>
      </c>
      <c r="F898" s="1">
        <v>29221</v>
      </c>
      <c r="G898" t="s">
        <v>24</v>
      </c>
      <c r="H898">
        <v>0</v>
      </c>
      <c r="I898" t="s">
        <v>25</v>
      </c>
      <c r="J898" t="s">
        <v>3596</v>
      </c>
      <c r="K898" t="s">
        <v>3597</v>
      </c>
      <c r="L898">
        <v>1</v>
      </c>
      <c r="M898" t="s">
        <v>27</v>
      </c>
      <c r="N898">
        <v>1549112</v>
      </c>
      <c r="O898">
        <v>1</v>
      </c>
      <c r="Q898" t="s">
        <v>3595</v>
      </c>
      <c r="R898">
        <v>0.05</v>
      </c>
      <c r="S898" t="s">
        <v>20</v>
      </c>
      <c r="T898" t="s">
        <v>3598</v>
      </c>
    </row>
    <row r="899" spans="1:20" x14ac:dyDescent="0.25">
      <c r="A899" t="s">
        <v>20</v>
      </c>
      <c r="B899" t="s">
        <v>21</v>
      </c>
      <c r="C899">
        <v>3912</v>
      </c>
      <c r="D899" t="s">
        <v>3599</v>
      </c>
      <c r="E899" t="s">
        <v>23</v>
      </c>
      <c r="F899" s="1">
        <v>29221</v>
      </c>
      <c r="G899" t="s">
        <v>24</v>
      </c>
      <c r="H899">
        <v>0</v>
      </c>
      <c r="I899" t="s">
        <v>25</v>
      </c>
      <c r="J899" t="s">
        <v>3600</v>
      </c>
      <c r="K899" t="s">
        <v>3601</v>
      </c>
      <c r="L899">
        <v>1</v>
      </c>
      <c r="M899" t="s">
        <v>27</v>
      </c>
      <c r="N899">
        <v>155325</v>
      </c>
      <c r="O899">
        <v>1</v>
      </c>
      <c r="Q899" t="s">
        <v>3599</v>
      </c>
      <c r="R899">
        <v>0.05</v>
      </c>
      <c r="S899" t="s">
        <v>20</v>
      </c>
      <c r="T899" t="s">
        <v>3602</v>
      </c>
    </row>
    <row r="900" spans="1:20" x14ac:dyDescent="0.25">
      <c r="A900" t="s">
        <v>20</v>
      </c>
      <c r="B900" t="s">
        <v>21</v>
      </c>
      <c r="C900">
        <v>9641</v>
      </c>
      <c r="D900" t="s">
        <v>3603</v>
      </c>
      <c r="E900" t="s">
        <v>23</v>
      </c>
      <c r="F900" s="1">
        <v>29221</v>
      </c>
      <c r="G900" t="s">
        <v>24</v>
      </c>
      <c r="H900">
        <v>0</v>
      </c>
      <c r="I900" t="s">
        <v>25</v>
      </c>
      <c r="J900" t="s">
        <v>3604</v>
      </c>
      <c r="K900" t="s">
        <v>3605</v>
      </c>
      <c r="L900">
        <v>1</v>
      </c>
      <c r="M900" t="s">
        <v>27</v>
      </c>
      <c r="N900">
        <v>498800</v>
      </c>
      <c r="O900">
        <v>1</v>
      </c>
      <c r="Q900" t="s">
        <v>3603</v>
      </c>
      <c r="R900">
        <v>0.05</v>
      </c>
      <c r="S900" t="s">
        <v>20</v>
      </c>
      <c r="T900" t="s">
        <v>3606</v>
      </c>
    </row>
    <row r="901" spans="1:20" x14ac:dyDescent="0.25">
      <c r="A901" t="s">
        <v>20</v>
      </c>
      <c r="B901" t="s">
        <v>21</v>
      </c>
      <c r="C901">
        <v>21119</v>
      </c>
      <c r="D901" t="s">
        <v>3607</v>
      </c>
      <c r="E901" t="s">
        <v>23</v>
      </c>
      <c r="F901" s="1">
        <v>29221</v>
      </c>
      <c r="G901" t="s">
        <v>24</v>
      </c>
      <c r="H901">
        <v>0</v>
      </c>
      <c r="I901" t="s">
        <v>205</v>
      </c>
      <c r="J901" t="s">
        <v>3608</v>
      </c>
      <c r="K901" t="s">
        <v>3609</v>
      </c>
      <c r="L901">
        <v>1</v>
      </c>
      <c r="M901" t="s">
        <v>27</v>
      </c>
      <c r="N901">
        <v>34041</v>
      </c>
      <c r="O901">
        <v>1</v>
      </c>
      <c r="Q901" t="s">
        <v>3607</v>
      </c>
      <c r="R901">
        <v>0.05</v>
      </c>
      <c r="S901" t="s">
        <v>27</v>
      </c>
      <c r="T901" t="s">
        <v>3610</v>
      </c>
    </row>
    <row r="902" spans="1:20" x14ac:dyDescent="0.25">
      <c r="A902" t="s">
        <v>20</v>
      </c>
      <c r="B902" t="s">
        <v>21</v>
      </c>
      <c r="C902">
        <v>4847</v>
      </c>
      <c r="D902" t="s">
        <v>3611</v>
      </c>
      <c r="E902" t="s">
        <v>23</v>
      </c>
      <c r="F902" s="1">
        <v>29221</v>
      </c>
      <c r="G902" t="s">
        <v>24</v>
      </c>
      <c r="H902">
        <v>0</v>
      </c>
      <c r="I902" t="s">
        <v>91</v>
      </c>
      <c r="J902" t="s">
        <v>3612</v>
      </c>
      <c r="K902" t="s">
        <v>3613</v>
      </c>
      <c r="L902">
        <v>1</v>
      </c>
      <c r="M902" t="s">
        <v>27</v>
      </c>
      <c r="N902">
        <v>53779</v>
      </c>
      <c r="O902">
        <v>1</v>
      </c>
      <c r="Q902" t="s">
        <v>3611</v>
      </c>
      <c r="R902">
        <v>0.05</v>
      </c>
      <c r="S902" t="s">
        <v>27</v>
      </c>
      <c r="T902" t="s">
        <v>3614</v>
      </c>
    </row>
    <row r="903" spans="1:20" x14ac:dyDescent="0.25">
      <c r="A903" t="s">
        <v>20</v>
      </c>
      <c r="B903" t="s">
        <v>21</v>
      </c>
      <c r="C903">
        <v>18944</v>
      </c>
      <c r="D903" t="s">
        <v>3615</v>
      </c>
      <c r="E903" t="s">
        <v>23</v>
      </c>
      <c r="F903" s="1">
        <v>29221</v>
      </c>
      <c r="G903" t="s">
        <v>24</v>
      </c>
      <c r="H903">
        <v>0</v>
      </c>
      <c r="I903" t="s">
        <v>21</v>
      </c>
      <c r="J903" t="s">
        <v>3616</v>
      </c>
      <c r="K903" t="s">
        <v>3617</v>
      </c>
      <c r="L903">
        <v>1</v>
      </c>
      <c r="M903" t="s">
        <v>27</v>
      </c>
      <c r="N903">
        <v>45281</v>
      </c>
      <c r="O903">
        <v>1</v>
      </c>
      <c r="Q903" t="s">
        <v>3615</v>
      </c>
      <c r="R903">
        <v>0.05</v>
      </c>
      <c r="S903" t="s">
        <v>27</v>
      </c>
      <c r="T903" t="s">
        <v>3618</v>
      </c>
    </row>
    <row r="904" spans="1:20" x14ac:dyDescent="0.25">
      <c r="A904" t="s">
        <v>20</v>
      </c>
      <c r="B904" t="s">
        <v>21</v>
      </c>
      <c r="C904">
        <v>19126</v>
      </c>
      <c r="D904" t="s">
        <v>3619</v>
      </c>
      <c r="E904" t="s">
        <v>23</v>
      </c>
      <c r="F904" s="1">
        <v>29221</v>
      </c>
      <c r="G904" t="s">
        <v>24</v>
      </c>
      <c r="H904">
        <v>0</v>
      </c>
      <c r="I904" t="s">
        <v>205</v>
      </c>
      <c r="J904" t="s">
        <v>3620</v>
      </c>
      <c r="K904" t="s">
        <v>3621</v>
      </c>
      <c r="L904">
        <v>1</v>
      </c>
      <c r="M904" t="s">
        <v>27</v>
      </c>
      <c r="N904">
        <v>322109</v>
      </c>
      <c r="O904">
        <v>1</v>
      </c>
      <c r="Q904" t="s">
        <v>3619</v>
      </c>
      <c r="R904">
        <v>0.05</v>
      </c>
      <c r="S904" t="s">
        <v>27</v>
      </c>
      <c r="T904" t="s">
        <v>3622</v>
      </c>
    </row>
    <row r="905" spans="1:20" x14ac:dyDescent="0.25">
      <c r="A905" t="s">
        <v>20</v>
      </c>
      <c r="B905" t="s">
        <v>21</v>
      </c>
      <c r="C905">
        <v>16639</v>
      </c>
      <c r="D905" t="s">
        <v>3623</v>
      </c>
      <c r="E905" t="s">
        <v>23</v>
      </c>
      <c r="F905" s="1">
        <v>29221</v>
      </c>
      <c r="G905" t="s">
        <v>24</v>
      </c>
      <c r="H905">
        <v>0</v>
      </c>
      <c r="I905" t="s">
        <v>21</v>
      </c>
      <c r="J905" t="s">
        <v>3624</v>
      </c>
      <c r="K905" t="s">
        <v>3625</v>
      </c>
      <c r="L905">
        <v>1</v>
      </c>
      <c r="M905" t="s">
        <v>27</v>
      </c>
      <c r="N905">
        <v>372118</v>
      </c>
      <c r="O905">
        <v>1</v>
      </c>
      <c r="Q905" t="s">
        <v>3623</v>
      </c>
      <c r="R905">
        <v>0.05</v>
      </c>
      <c r="S905" t="s">
        <v>27</v>
      </c>
      <c r="T905" t="s">
        <v>3626</v>
      </c>
    </row>
    <row r="906" spans="1:20" x14ac:dyDescent="0.25">
      <c r="A906" t="s">
        <v>20</v>
      </c>
      <c r="B906" t="s">
        <v>21</v>
      </c>
      <c r="C906">
        <v>18581</v>
      </c>
      <c r="D906" t="s">
        <v>3627</v>
      </c>
      <c r="E906" t="s">
        <v>23</v>
      </c>
      <c r="F906" s="1">
        <v>29221</v>
      </c>
      <c r="G906" t="s">
        <v>24</v>
      </c>
      <c r="H906">
        <v>0</v>
      </c>
      <c r="I906" t="s">
        <v>25</v>
      </c>
      <c r="J906" t="s">
        <v>3628</v>
      </c>
      <c r="K906" t="s">
        <v>3629</v>
      </c>
      <c r="L906">
        <v>1</v>
      </c>
      <c r="M906" t="s">
        <v>27</v>
      </c>
      <c r="N906">
        <v>111094</v>
      </c>
      <c r="O906">
        <v>1</v>
      </c>
      <c r="Q906" t="s">
        <v>3627</v>
      </c>
      <c r="R906">
        <v>0.05</v>
      </c>
      <c r="S906" t="s">
        <v>20</v>
      </c>
      <c r="T906" t="s">
        <v>3630</v>
      </c>
    </row>
    <row r="907" spans="1:20" x14ac:dyDescent="0.25">
      <c r="A907" t="s">
        <v>20</v>
      </c>
      <c r="B907" t="s">
        <v>21</v>
      </c>
      <c r="C907">
        <v>20936</v>
      </c>
      <c r="D907" t="s">
        <v>3631</v>
      </c>
      <c r="E907" t="s">
        <v>23</v>
      </c>
      <c r="F907" s="1">
        <v>29221</v>
      </c>
      <c r="G907" t="s">
        <v>24</v>
      </c>
      <c r="H907">
        <v>0</v>
      </c>
      <c r="I907" t="s">
        <v>21</v>
      </c>
      <c r="J907" t="s">
        <v>3632</v>
      </c>
      <c r="K907" t="s">
        <v>3633</v>
      </c>
      <c r="L907">
        <v>1</v>
      </c>
      <c r="M907" t="s">
        <v>27</v>
      </c>
      <c r="N907">
        <v>185578</v>
      </c>
      <c r="O907">
        <v>1</v>
      </c>
      <c r="Q907" t="s">
        <v>3631</v>
      </c>
      <c r="R907">
        <v>0.05</v>
      </c>
      <c r="S907" t="s">
        <v>27</v>
      </c>
      <c r="T907" t="s">
        <v>3634</v>
      </c>
    </row>
    <row r="908" spans="1:20" x14ac:dyDescent="0.25">
      <c r="A908" t="s">
        <v>20</v>
      </c>
      <c r="B908" t="s">
        <v>21</v>
      </c>
      <c r="C908">
        <v>19025</v>
      </c>
      <c r="D908" t="s">
        <v>3635</v>
      </c>
      <c r="E908" t="s">
        <v>23</v>
      </c>
      <c r="F908" s="1">
        <v>29221</v>
      </c>
      <c r="G908" t="s">
        <v>24</v>
      </c>
      <c r="H908">
        <v>0</v>
      </c>
      <c r="I908" t="s">
        <v>21</v>
      </c>
      <c r="J908" t="s">
        <v>3636</v>
      </c>
      <c r="K908" t="s">
        <v>3637</v>
      </c>
      <c r="L908">
        <v>1</v>
      </c>
      <c r="M908" t="s">
        <v>27</v>
      </c>
      <c r="N908">
        <v>31496</v>
      </c>
      <c r="O908">
        <v>1</v>
      </c>
      <c r="Q908" t="s">
        <v>3635</v>
      </c>
      <c r="R908">
        <v>0.05</v>
      </c>
      <c r="S908" t="s">
        <v>27</v>
      </c>
      <c r="T908" t="s">
        <v>3638</v>
      </c>
    </row>
    <row r="909" spans="1:20" x14ac:dyDescent="0.25">
      <c r="A909" t="s">
        <v>20</v>
      </c>
      <c r="B909" t="s">
        <v>21</v>
      </c>
      <c r="C909">
        <v>15180</v>
      </c>
      <c r="D909" t="s">
        <v>3639</v>
      </c>
      <c r="E909" t="s">
        <v>23</v>
      </c>
      <c r="F909" s="1">
        <v>29221</v>
      </c>
      <c r="G909" t="s">
        <v>24</v>
      </c>
      <c r="H909">
        <v>0</v>
      </c>
      <c r="I909" t="s">
        <v>21</v>
      </c>
      <c r="J909" t="s">
        <v>3640</v>
      </c>
      <c r="K909" t="s">
        <v>3641</v>
      </c>
      <c r="L909">
        <v>1</v>
      </c>
      <c r="M909" t="s">
        <v>27</v>
      </c>
      <c r="N909">
        <v>177801</v>
      </c>
      <c r="O909">
        <v>1</v>
      </c>
      <c r="Q909" t="s">
        <v>3639</v>
      </c>
      <c r="R909">
        <v>0.05</v>
      </c>
      <c r="S909" t="s">
        <v>27</v>
      </c>
      <c r="T909" t="s">
        <v>3642</v>
      </c>
    </row>
    <row r="910" spans="1:20" x14ac:dyDescent="0.25">
      <c r="A910" t="s">
        <v>20</v>
      </c>
      <c r="B910" t="s">
        <v>21</v>
      </c>
      <c r="C910">
        <v>28899</v>
      </c>
      <c r="D910" t="s">
        <v>3643</v>
      </c>
      <c r="E910" t="s">
        <v>23</v>
      </c>
      <c r="F910" s="1">
        <v>29221</v>
      </c>
      <c r="G910" t="s">
        <v>24</v>
      </c>
      <c r="H910">
        <v>0</v>
      </c>
      <c r="I910" t="s">
        <v>21</v>
      </c>
      <c r="J910" t="s">
        <v>3644</v>
      </c>
      <c r="K910" t="s">
        <v>3645</v>
      </c>
      <c r="L910">
        <v>1</v>
      </c>
      <c r="M910" t="s">
        <v>27</v>
      </c>
      <c r="N910">
        <v>475143</v>
      </c>
      <c r="O910">
        <v>1</v>
      </c>
      <c r="Q910" t="s">
        <v>3643</v>
      </c>
      <c r="R910">
        <v>0.05</v>
      </c>
      <c r="S910" t="s">
        <v>27</v>
      </c>
      <c r="T910" t="s">
        <v>3646</v>
      </c>
    </row>
    <row r="911" spans="1:20" x14ac:dyDescent="0.25">
      <c r="A911" t="s">
        <v>20</v>
      </c>
      <c r="B911" t="s">
        <v>21</v>
      </c>
      <c r="C911">
        <v>13381</v>
      </c>
      <c r="D911" t="s">
        <v>3647</v>
      </c>
      <c r="E911" t="s">
        <v>23</v>
      </c>
      <c r="F911" s="1">
        <v>29221</v>
      </c>
      <c r="G911" t="s">
        <v>24</v>
      </c>
      <c r="H911">
        <v>0</v>
      </c>
      <c r="I911" t="s">
        <v>21</v>
      </c>
      <c r="J911" t="s">
        <v>3648</v>
      </c>
      <c r="K911" t="s">
        <v>3649</v>
      </c>
      <c r="L911">
        <v>1</v>
      </c>
      <c r="M911" t="s">
        <v>27</v>
      </c>
      <c r="N911">
        <v>127934</v>
      </c>
      <c r="O911">
        <v>1</v>
      </c>
      <c r="Q911" t="s">
        <v>3647</v>
      </c>
      <c r="R911">
        <v>0.05</v>
      </c>
      <c r="S911" t="s">
        <v>27</v>
      </c>
      <c r="T911" t="s">
        <v>3650</v>
      </c>
    </row>
    <row r="912" spans="1:20" x14ac:dyDescent="0.25">
      <c r="A912" t="s">
        <v>20</v>
      </c>
      <c r="B912" t="s">
        <v>21</v>
      </c>
      <c r="C912">
        <v>14667</v>
      </c>
      <c r="D912" t="s">
        <v>3651</v>
      </c>
      <c r="E912" t="s">
        <v>23</v>
      </c>
      <c r="F912" s="1">
        <v>29221</v>
      </c>
      <c r="G912" t="s">
        <v>24</v>
      </c>
      <c r="H912">
        <v>0</v>
      </c>
      <c r="I912" t="s">
        <v>25</v>
      </c>
      <c r="J912" t="s">
        <v>3652</v>
      </c>
      <c r="K912" t="s">
        <v>3653</v>
      </c>
      <c r="L912">
        <v>1</v>
      </c>
      <c r="M912" t="s">
        <v>27</v>
      </c>
      <c r="N912">
        <v>3008404</v>
      </c>
      <c r="O912">
        <v>1</v>
      </c>
      <c r="Q912" t="s">
        <v>3651</v>
      </c>
      <c r="R912">
        <v>0.05</v>
      </c>
      <c r="S912" t="s">
        <v>20</v>
      </c>
      <c r="T912" t="s">
        <v>3654</v>
      </c>
    </row>
    <row r="913" spans="1:20" x14ac:dyDescent="0.25">
      <c r="A913" t="s">
        <v>20</v>
      </c>
      <c r="B913" t="s">
        <v>21</v>
      </c>
      <c r="C913">
        <v>15283</v>
      </c>
      <c r="D913" t="s">
        <v>3655</v>
      </c>
      <c r="E913" t="s">
        <v>23</v>
      </c>
      <c r="F913" s="1">
        <v>29221</v>
      </c>
      <c r="G913" t="s">
        <v>24</v>
      </c>
      <c r="H913">
        <v>0</v>
      </c>
      <c r="I913" t="s">
        <v>91</v>
      </c>
      <c r="J913" t="s">
        <v>3656</v>
      </c>
      <c r="K913" t="s">
        <v>3657</v>
      </c>
      <c r="L913">
        <v>1</v>
      </c>
      <c r="M913" t="s">
        <v>27</v>
      </c>
      <c r="N913">
        <v>354919</v>
      </c>
      <c r="O913">
        <v>1</v>
      </c>
      <c r="Q913" t="s">
        <v>3655</v>
      </c>
      <c r="R913">
        <v>0.05</v>
      </c>
      <c r="S913" t="s">
        <v>27</v>
      </c>
      <c r="T913" t="s">
        <v>3658</v>
      </c>
    </row>
    <row r="914" spans="1:20" x14ac:dyDescent="0.25">
      <c r="A914" t="s">
        <v>20</v>
      </c>
      <c r="B914" t="s">
        <v>21</v>
      </c>
      <c r="C914">
        <v>3009</v>
      </c>
      <c r="D914" t="s">
        <v>3659</v>
      </c>
      <c r="E914" t="s">
        <v>23</v>
      </c>
      <c r="F914" s="1">
        <v>29221</v>
      </c>
      <c r="G914" t="s">
        <v>24</v>
      </c>
      <c r="H914">
        <v>0</v>
      </c>
      <c r="I914" t="s">
        <v>25</v>
      </c>
      <c r="J914" t="s">
        <v>3660</v>
      </c>
      <c r="K914" t="s">
        <v>3661</v>
      </c>
      <c r="L914">
        <v>1</v>
      </c>
      <c r="M914" t="s">
        <v>27</v>
      </c>
      <c r="N914">
        <v>1212239</v>
      </c>
      <c r="O914">
        <v>1</v>
      </c>
      <c r="Q914" t="s">
        <v>3659</v>
      </c>
      <c r="R914">
        <v>0.05</v>
      </c>
      <c r="S914" t="s">
        <v>20</v>
      </c>
      <c r="T914" t="s">
        <v>3662</v>
      </c>
    </row>
    <row r="915" spans="1:20" x14ac:dyDescent="0.25">
      <c r="A915" t="s">
        <v>20</v>
      </c>
      <c r="B915" t="s">
        <v>21</v>
      </c>
      <c r="C915">
        <v>16827</v>
      </c>
      <c r="D915" t="s">
        <v>3663</v>
      </c>
      <c r="E915" t="s">
        <v>23</v>
      </c>
      <c r="F915" s="1">
        <v>29221</v>
      </c>
      <c r="G915" t="s">
        <v>24</v>
      </c>
      <c r="H915">
        <v>0</v>
      </c>
      <c r="I915" t="s">
        <v>25</v>
      </c>
      <c r="J915" t="s">
        <v>3664</v>
      </c>
      <c r="K915" t="s">
        <v>3665</v>
      </c>
      <c r="L915">
        <v>1</v>
      </c>
      <c r="M915" t="s">
        <v>27</v>
      </c>
      <c r="N915">
        <v>676048</v>
      </c>
      <c r="O915">
        <v>1</v>
      </c>
      <c r="Q915" t="s">
        <v>3663</v>
      </c>
      <c r="R915">
        <v>0.05</v>
      </c>
      <c r="S915" t="s">
        <v>20</v>
      </c>
      <c r="T915" t="s">
        <v>3666</v>
      </c>
    </row>
    <row r="916" spans="1:20" x14ac:dyDescent="0.25">
      <c r="A916" t="s">
        <v>20</v>
      </c>
      <c r="B916" t="s">
        <v>21</v>
      </c>
      <c r="C916">
        <v>15124</v>
      </c>
      <c r="D916" t="s">
        <v>3667</v>
      </c>
      <c r="E916" t="s">
        <v>23</v>
      </c>
      <c r="F916" s="1">
        <v>29221</v>
      </c>
      <c r="G916" t="s">
        <v>24</v>
      </c>
      <c r="H916">
        <v>0</v>
      </c>
      <c r="I916" t="s">
        <v>82</v>
      </c>
      <c r="J916" t="s">
        <v>3668</v>
      </c>
      <c r="K916" t="s">
        <v>3669</v>
      </c>
      <c r="L916">
        <v>1</v>
      </c>
      <c r="M916" t="s">
        <v>27</v>
      </c>
      <c r="N916">
        <v>200348</v>
      </c>
      <c r="O916">
        <v>1</v>
      </c>
      <c r="Q916" t="s">
        <v>3667</v>
      </c>
      <c r="R916">
        <v>0.05</v>
      </c>
      <c r="S916" t="s">
        <v>27</v>
      </c>
      <c r="T916" t="s">
        <v>3670</v>
      </c>
    </row>
    <row r="917" spans="1:20" x14ac:dyDescent="0.25">
      <c r="A917" t="s">
        <v>20</v>
      </c>
      <c r="B917" t="s">
        <v>21</v>
      </c>
      <c r="C917">
        <v>1919</v>
      </c>
      <c r="D917" t="s">
        <v>3671</v>
      </c>
      <c r="E917" t="s">
        <v>23</v>
      </c>
      <c r="F917" s="1">
        <v>29221</v>
      </c>
      <c r="G917" t="s">
        <v>24</v>
      </c>
      <c r="H917">
        <v>0</v>
      </c>
      <c r="I917" t="s">
        <v>205</v>
      </c>
      <c r="J917" t="s">
        <v>3672</v>
      </c>
      <c r="K917" t="s">
        <v>3673</v>
      </c>
      <c r="L917">
        <v>1</v>
      </c>
      <c r="M917" t="s">
        <v>27</v>
      </c>
      <c r="N917">
        <v>402142</v>
      </c>
      <c r="O917">
        <v>1</v>
      </c>
      <c r="Q917" t="s">
        <v>3671</v>
      </c>
      <c r="R917">
        <v>0.05</v>
      </c>
      <c r="S917" t="s">
        <v>27</v>
      </c>
      <c r="T917" t="s">
        <v>3674</v>
      </c>
    </row>
    <row r="918" spans="1:20" x14ac:dyDescent="0.25">
      <c r="A918" t="s">
        <v>20</v>
      </c>
      <c r="B918" t="s">
        <v>21</v>
      </c>
      <c r="C918">
        <v>7412</v>
      </c>
      <c r="D918" t="s">
        <v>3675</v>
      </c>
      <c r="E918" t="s">
        <v>23</v>
      </c>
      <c r="F918" s="1">
        <v>29221</v>
      </c>
      <c r="G918" t="s">
        <v>24</v>
      </c>
      <c r="H918">
        <v>0</v>
      </c>
      <c r="I918" t="s">
        <v>25</v>
      </c>
      <c r="J918" t="s">
        <v>3676</v>
      </c>
      <c r="K918" t="s">
        <v>3677</v>
      </c>
      <c r="L918">
        <v>1</v>
      </c>
      <c r="M918" t="s">
        <v>27</v>
      </c>
      <c r="N918">
        <v>762784</v>
      </c>
      <c r="O918">
        <v>1</v>
      </c>
      <c r="Q918" t="s">
        <v>3675</v>
      </c>
      <c r="R918">
        <v>0.01</v>
      </c>
      <c r="S918" t="s">
        <v>20</v>
      </c>
      <c r="T918" t="s">
        <v>3678</v>
      </c>
    </row>
    <row r="919" spans="1:20" x14ac:dyDescent="0.25">
      <c r="A919" t="s">
        <v>20</v>
      </c>
      <c r="B919" t="s">
        <v>21</v>
      </c>
      <c r="C919">
        <v>1922</v>
      </c>
      <c r="D919" t="s">
        <v>3679</v>
      </c>
      <c r="E919" t="s">
        <v>23</v>
      </c>
      <c r="F919" s="1">
        <v>29221</v>
      </c>
      <c r="G919" t="s">
        <v>24</v>
      </c>
      <c r="H919">
        <v>0</v>
      </c>
      <c r="I919" t="s">
        <v>148</v>
      </c>
      <c r="J919" t="s">
        <v>3680</v>
      </c>
      <c r="K919" t="s">
        <v>3681</v>
      </c>
      <c r="L919">
        <v>1</v>
      </c>
      <c r="M919" t="s">
        <v>27</v>
      </c>
      <c r="N919">
        <v>55649</v>
      </c>
      <c r="O919">
        <v>1</v>
      </c>
      <c r="Q919" t="s">
        <v>3679</v>
      </c>
      <c r="R919">
        <v>0.05</v>
      </c>
      <c r="S919" t="s">
        <v>27</v>
      </c>
      <c r="T919" t="s">
        <v>3682</v>
      </c>
    </row>
    <row r="920" spans="1:20" x14ac:dyDescent="0.25">
      <c r="A920" t="s">
        <v>20</v>
      </c>
      <c r="B920" t="s">
        <v>21</v>
      </c>
      <c r="C920">
        <v>5851</v>
      </c>
      <c r="D920" t="s">
        <v>3683</v>
      </c>
      <c r="E920" t="s">
        <v>23</v>
      </c>
      <c r="F920" s="1">
        <v>29221</v>
      </c>
      <c r="G920" t="s">
        <v>24</v>
      </c>
      <c r="H920">
        <v>0</v>
      </c>
      <c r="I920" t="s">
        <v>91</v>
      </c>
      <c r="J920" t="s">
        <v>3684</v>
      </c>
      <c r="K920" t="s">
        <v>3685</v>
      </c>
      <c r="L920">
        <v>1</v>
      </c>
      <c r="M920" t="s">
        <v>27</v>
      </c>
      <c r="N920">
        <v>221684</v>
      </c>
      <c r="O920">
        <v>1</v>
      </c>
      <c r="Q920" t="s">
        <v>3683</v>
      </c>
      <c r="R920">
        <v>0.01</v>
      </c>
      <c r="S920" t="s">
        <v>27</v>
      </c>
      <c r="T920" t="s">
        <v>3686</v>
      </c>
    </row>
    <row r="921" spans="1:20" x14ac:dyDescent="0.25">
      <c r="A921" t="s">
        <v>20</v>
      </c>
      <c r="B921" t="s">
        <v>21</v>
      </c>
      <c r="C921">
        <v>10512</v>
      </c>
      <c r="D921" t="s">
        <v>3687</v>
      </c>
      <c r="E921" t="s">
        <v>23</v>
      </c>
      <c r="F921" s="1">
        <v>29221</v>
      </c>
      <c r="G921" t="s">
        <v>24</v>
      </c>
      <c r="H921">
        <v>0</v>
      </c>
      <c r="I921" t="s">
        <v>25</v>
      </c>
      <c r="J921" t="s">
        <v>3688</v>
      </c>
      <c r="K921" t="s">
        <v>3689</v>
      </c>
      <c r="L921">
        <v>1</v>
      </c>
      <c r="M921" t="s">
        <v>27</v>
      </c>
      <c r="N921">
        <v>2950</v>
      </c>
      <c r="O921">
        <v>1</v>
      </c>
      <c r="Q921" t="s">
        <v>3687</v>
      </c>
      <c r="R921">
        <v>0.01</v>
      </c>
      <c r="S921" t="s">
        <v>20</v>
      </c>
      <c r="T921" t="s">
        <v>3690</v>
      </c>
    </row>
    <row r="922" spans="1:20" x14ac:dyDescent="0.25">
      <c r="A922" t="s">
        <v>20</v>
      </c>
      <c r="B922" t="s">
        <v>21</v>
      </c>
      <c r="C922">
        <v>14858</v>
      </c>
      <c r="D922" t="s">
        <v>3691</v>
      </c>
      <c r="E922" t="s">
        <v>23</v>
      </c>
      <c r="F922" s="1">
        <v>29221</v>
      </c>
      <c r="G922" t="s">
        <v>24</v>
      </c>
      <c r="H922">
        <v>0</v>
      </c>
      <c r="I922" t="s">
        <v>148</v>
      </c>
      <c r="J922" t="s">
        <v>3692</v>
      </c>
      <c r="K922" t="s">
        <v>3693</v>
      </c>
      <c r="L922">
        <v>1</v>
      </c>
      <c r="M922" t="s">
        <v>27</v>
      </c>
      <c r="N922">
        <v>1937146</v>
      </c>
      <c r="O922">
        <v>1</v>
      </c>
      <c r="Q922" t="s">
        <v>3691</v>
      </c>
      <c r="R922">
        <v>0.01</v>
      </c>
      <c r="S922" t="s">
        <v>27</v>
      </c>
      <c r="T922" t="s">
        <v>3694</v>
      </c>
    </row>
    <row r="923" spans="1:20" x14ac:dyDescent="0.25">
      <c r="A923" t="s">
        <v>20</v>
      </c>
      <c r="B923" t="s">
        <v>21</v>
      </c>
      <c r="C923">
        <v>2627</v>
      </c>
      <c r="D923" t="s">
        <v>3695</v>
      </c>
      <c r="E923" t="s">
        <v>23</v>
      </c>
      <c r="F923" s="1">
        <v>29221</v>
      </c>
      <c r="G923" t="s">
        <v>24</v>
      </c>
      <c r="H923">
        <v>0</v>
      </c>
      <c r="I923" t="s">
        <v>25</v>
      </c>
      <c r="J923" t="s">
        <v>3696</v>
      </c>
      <c r="K923" t="s">
        <v>3697</v>
      </c>
      <c r="L923">
        <v>1</v>
      </c>
      <c r="M923" t="s">
        <v>27</v>
      </c>
      <c r="N923">
        <v>1332951</v>
      </c>
      <c r="O923">
        <v>1</v>
      </c>
      <c r="Q923" t="s">
        <v>3695</v>
      </c>
      <c r="R923">
        <v>0.01</v>
      </c>
      <c r="S923" t="s">
        <v>20</v>
      </c>
      <c r="T923" t="s">
        <v>3698</v>
      </c>
    </row>
    <row r="924" spans="1:20" x14ac:dyDescent="0.25">
      <c r="A924" t="s">
        <v>20</v>
      </c>
      <c r="B924" t="s">
        <v>21</v>
      </c>
      <c r="C924">
        <v>13950</v>
      </c>
      <c r="D924" t="s">
        <v>3699</v>
      </c>
      <c r="E924" t="s">
        <v>23</v>
      </c>
      <c r="F924" s="1">
        <v>29221</v>
      </c>
      <c r="G924" t="s">
        <v>24</v>
      </c>
      <c r="H924">
        <v>0</v>
      </c>
      <c r="I924" t="s">
        <v>25</v>
      </c>
      <c r="J924" t="s">
        <v>3700</v>
      </c>
      <c r="K924" t="s">
        <v>3701</v>
      </c>
      <c r="L924">
        <v>1</v>
      </c>
      <c r="M924" t="s">
        <v>27</v>
      </c>
      <c r="N924">
        <v>32360</v>
      </c>
      <c r="O924">
        <v>1</v>
      </c>
      <c r="Q924" t="s">
        <v>3699</v>
      </c>
      <c r="R924">
        <v>0.01</v>
      </c>
      <c r="S924" t="s">
        <v>20</v>
      </c>
      <c r="T924" t="s">
        <v>3702</v>
      </c>
    </row>
    <row r="925" spans="1:20" x14ac:dyDescent="0.25">
      <c r="A925" t="s">
        <v>20</v>
      </c>
      <c r="B925" t="s">
        <v>21</v>
      </c>
      <c r="C925">
        <v>8632</v>
      </c>
      <c r="D925" t="s">
        <v>3703</v>
      </c>
      <c r="E925" t="s">
        <v>23</v>
      </c>
      <c r="F925" s="1">
        <v>29221</v>
      </c>
      <c r="G925" t="s">
        <v>24</v>
      </c>
      <c r="H925">
        <v>0</v>
      </c>
      <c r="I925" t="s">
        <v>25</v>
      </c>
      <c r="J925" t="s">
        <v>3704</v>
      </c>
      <c r="K925" t="s">
        <v>3705</v>
      </c>
      <c r="L925">
        <v>1</v>
      </c>
      <c r="M925" t="s">
        <v>27</v>
      </c>
      <c r="N925">
        <v>52602</v>
      </c>
      <c r="O925">
        <v>1</v>
      </c>
      <c r="Q925" t="s">
        <v>3703</v>
      </c>
      <c r="R925">
        <v>0.01</v>
      </c>
      <c r="S925" t="s">
        <v>20</v>
      </c>
      <c r="T925" t="s">
        <v>3706</v>
      </c>
    </row>
    <row r="926" spans="1:20" x14ac:dyDescent="0.25">
      <c r="A926" t="s">
        <v>20</v>
      </c>
      <c r="B926" t="s">
        <v>21</v>
      </c>
      <c r="C926">
        <v>8077</v>
      </c>
      <c r="D926" t="s">
        <v>3707</v>
      </c>
      <c r="E926" t="s">
        <v>23</v>
      </c>
      <c r="F926" s="1">
        <v>29221</v>
      </c>
      <c r="G926" t="s">
        <v>24</v>
      </c>
      <c r="H926">
        <v>0</v>
      </c>
      <c r="I926" t="s">
        <v>25</v>
      </c>
      <c r="J926" t="s">
        <v>3708</v>
      </c>
      <c r="K926" t="s">
        <v>3709</v>
      </c>
      <c r="L926">
        <v>1</v>
      </c>
      <c r="M926" t="s">
        <v>27</v>
      </c>
      <c r="N926">
        <v>27184</v>
      </c>
      <c r="O926">
        <v>1</v>
      </c>
      <c r="Q926" t="s">
        <v>3707</v>
      </c>
      <c r="R926">
        <v>0.01</v>
      </c>
      <c r="S926" t="s">
        <v>20</v>
      </c>
      <c r="T926" t="s">
        <v>3710</v>
      </c>
    </row>
    <row r="927" spans="1:20" x14ac:dyDescent="0.25">
      <c r="A927" t="s">
        <v>20</v>
      </c>
      <c r="B927" t="s">
        <v>21</v>
      </c>
      <c r="C927">
        <v>10676</v>
      </c>
      <c r="D927" t="s">
        <v>3711</v>
      </c>
      <c r="E927" t="s">
        <v>23</v>
      </c>
      <c r="F927" s="1">
        <v>29221</v>
      </c>
      <c r="G927" t="s">
        <v>24</v>
      </c>
      <c r="H927">
        <v>0</v>
      </c>
      <c r="I927" t="s">
        <v>25</v>
      </c>
      <c r="J927" t="s">
        <v>3712</v>
      </c>
      <c r="K927" t="s">
        <v>3713</v>
      </c>
      <c r="L927">
        <v>1</v>
      </c>
      <c r="M927" t="s">
        <v>27</v>
      </c>
      <c r="N927">
        <v>1506012</v>
      </c>
      <c r="O927">
        <v>1</v>
      </c>
      <c r="Q927" t="s">
        <v>3711</v>
      </c>
      <c r="R927">
        <v>0.01</v>
      </c>
      <c r="S927" t="s">
        <v>20</v>
      </c>
      <c r="T927" t="s">
        <v>3714</v>
      </c>
    </row>
    <row r="928" spans="1:20" x14ac:dyDescent="0.25">
      <c r="A928" t="s">
        <v>20</v>
      </c>
      <c r="B928" t="s">
        <v>21</v>
      </c>
      <c r="C928">
        <v>18102</v>
      </c>
      <c r="D928" t="s">
        <v>3715</v>
      </c>
      <c r="E928" t="s">
        <v>23</v>
      </c>
      <c r="F928" s="1">
        <v>29221</v>
      </c>
      <c r="G928" t="s">
        <v>24</v>
      </c>
      <c r="H928">
        <v>0</v>
      </c>
      <c r="I928" t="s">
        <v>148</v>
      </c>
      <c r="J928" t="s">
        <v>3716</v>
      </c>
      <c r="K928" t="s">
        <v>3717</v>
      </c>
      <c r="L928">
        <v>1</v>
      </c>
      <c r="M928" t="s">
        <v>27</v>
      </c>
      <c r="N928">
        <v>470301</v>
      </c>
      <c r="O928">
        <v>1</v>
      </c>
      <c r="Q928" t="s">
        <v>3715</v>
      </c>
      <c r="R928">
        <v>0.01</v>
      </c>
      <c r="S928" t="s">
        <v>27</v>
      </c>
      <c r="T928" t="s">
        <v>3718</v>
      </c>
    </row>
    <row r="929" spans="1:20" x14ac:dyDescent="0.25">
      <c r="A929" t="s">
        <v>20</v>
      </c>
      <c r="B929" t="s">
        <v>21</v>
      </c>
      <c r="C929">
        <v>11457</v>
      </c>
      <c r="D929" t="s">
        <v>3719</v>
      </c>
      <c r="E929" t="s">
        <v>23</v>
      </c>
      <c r="F929" s="1">
        <v>29221</v>
      </c>
      <c r="G929" t="s">
        <v>24</v>
      </c>
      <c r="H929">
        <v>0</v>
      </c>
      <c r="I929" t="s">
        <v>25</v>
      </c>
      <c r="J929" t="s">
        <v>3720</v>
      </c>
      <c r="K929" t="s">
        <v>3721</v>
      </c>
      <c r="L929">
        <v>1</v>
      </c>
      <c r="M929" t="s">
        <v>27</v>
      </c>
      <c r="N929">
        <v>126916</v>
      </c>
      <c r="O929">
        <v>1</v>
      </c>
      <c r="Q929" t="s">
        <v>3719</v>
      </c>
      <c r="R929">
        <v>0.01</v>
      </c>
      <c r="S929" t="s">
        <v>20</v>
      </c>
      <c r="T929" t="s">
        <v>3722</v>
      </c>
    </row>
    <row r="930" spans="1:20" x14ac:dyDescent="0.25">
      <c r="A930" t="s">
        <v>20</v>
      </c>
      <c r="B930" t="s">
        <v>21</v>
      </c>
      <c r="C930">
        <v>15061</v>
      </c>
      <c r="D930" t="s">
        <v>3723</v>
      </c>
      <c r="E930" t="s">
        <v>23</v>
      </c>
      <c r="F930" s="1">
        <v>29221</v>
      </c>
      <c r="G930" t="s">
        <v>24</v>
      </c>
      <c r="H930">
        <v>0</v>
      </c>
      <c r="I930" t="s">
        <v>91</v>
      </c>
      <c r="J930" t="s">
        <v>3724</v>
      </c>
      <c r="K930" t="s">
        <v>3725</v>
      </c>
      <c r="L930">
        <v>1</v>
      </c>
      <c r="M930" t="s">
        <v>27</v>
      </c>
      <c r="N930">
        <v>193627</v>
      </c>
      <c r="O930">
        <v>1</v>
      </c>
      <c r="Q930" t="s">
        <v>3723</v>
      </c>
      <c r="R930">
        <v>0.01</v>
      </c>
      <c r="S930" t="s">
        <v>27</v>
      </c>
      <c r="T930" t="s">
        <v>3726</v>
      </c>
    </row>
    <row r="931" spans="1:20" x14ac:dyDescent="0.25">
      <c r="A931" t="s">
        <v>20</v>
      </c>
      <c r="B931" t="s">
        <v>21</v>
      </c>
      <c r="C931">
        <v>13082</v>
      </c>
      <c r="D931" t="s">
        <v>3727</v>
      </c>
      <c r="E931" t="s">
        <v>23</v>
      </c>
      <c r="F931" s="1">
        <v>29221</v>
      </c>
      <c r="G931" t="s">
        <v>24</v>
      </c>
      <c r="H931">
        <v>0</v>
      </c>
      <c r="I931" t="s">
        <v>25</v>
      </c>
      <c r="J931" t="s">
        <v>3728</v>
      </c>
      <c r="K931" t="s">
        <v>3729</v>
      </c>
      <c r="L931">
        <v>1</v>
      </c>
      <c r="M931" t="s">
        <v>27</v>
      </c>
      <c r="N931">
        <v>68720</v>
      </c>
      <c r="O931">
        <v>1</v>
      </c>
      <c r="Q931" t="s">
        <v>3727</v>
      </c>
      <c r="R931">
        <v>0.01</v>
      </c>
      <c r="S931" t="s">
        <v>20</v>
      </c>
      <c r="T931" t="s">
        <v>3730</v>
      </c>
    </row>
    <row r="932" spans="1:20" x14ac:dyDescent="0.25">
      <c r="A932" t="s">
        <v>20</v>
      </c>
      <c r="B932" t="s">
        <v>21</v>
      </c>
      <c r="C932">
        <v>4594</v>
      </c>
      <c r="D932" t="s">
        <v>3731</v>
      </c>
      <c r="E932" t="s">
        <v>23</v>
      </c>
      <c r="F932" s="1">
        <v>29221</v>
      </c>
      <c r="G932" t="s">
        <v>24</v>
      </c>
      <c r="H932">
        <v>0</v>
      </c>
      <c r="I932" t="s">
        <v>25</v>
      </c>
      <c r="J932" t="s">
        <v>3732</v>
      </c>
      <c r="K932" t="s">
        <v>3733</v>
      </c>
      <c r="L932">
        <v>1</v>
      </c>
      <c r="M932" t="s">
        <v>27</v>
      </c>
      <c r="N932">
        <v>641838</v>
      </c>
      <c r="O932">
        <v>1</v>
      </c>
      <c r="Q932" t="s">
        <v>3731</v>
      </c>
      <c r="R932">
        <v>0.05</v>
      </c>
      <c r="S932" t="s">
        <v>20</v>
      </c>
      <c r="T932" t="s">
        <v>3734</v>
      </c>
    </row>
    <row r="933" spans="1:20" x14ac:dyDescent="0.25">
      <c r="A933" t="s">
        <v>20</v>
      </c>
      <c r="B933" t="s">
        <v>21</v>
      </c>
      <c r="C933">
        <v>5528</v>
      </c>
      <c r="D933" t="s">
        <v>3735</v>
      </c>
      <c r="E933" t="s">
        <v>23</v>
      </c>
      <c r="F933" s="1">
        <v>29221</v>
      </c>
      <c r="G933" t="s">
        <v>24</v>
      </c>
      <c r="H933">
        <v>0</v>
      </c>
      <c r="I933" t="s">
        <v>25</v>
      </c>
      <c r="J933" t="s">
        <v>3736</v>
      </c>
      <c r="K933" t="s">
        <v>3737</v>
      </c>
      <c r="L933">
        <v>1</v>
      </c>
      <c r="M933" t="s">
        <v>27</v>
      </c>
      <c r="N933">
        <v>823361</v>
      </c>
      <c r="O933">
        <v>1</v>
      </c>
      <c r="Q933" t="s">
        <v>3735</v>
      </c>
      <c r="R933">
        <v>0.05</v>
      </c>
      <c r="S933" t="s">
        <v>20</v>
      </c>
      <c r="T933" t="s">
        <v>3738</v>
      </c>
    </row>
    <row r="934" spans="1:20" x14ac:dyDescent="0.25">
      <c r="A934" t="s">
        <v>20</v>
      </c>
      <c r="B934" t="s">
        <v>21</v>
      </c>
      <c r="C934">
        <v>5108</v>
      </c>
      <c r="D934" t="s">
        <v>3739</v>
      </c>
      <c r="E934" t="s">
        <v>23</v>
      </c>
      <c r="F934" s="1">
        <v>29221</v>
      </c>
      <c r="G934" t="s">
        <v>24</v>
      </c>
      <c r="H934">
        <v>0</v>
      </c>
      <c r="I934" t="s">
        <v>25</v>
      </c>
      <c r="J934" t="s">
        <v>3740</v>
      </c>
      <c r="K934" t="s">
        <v>3741</v>
      </c>
      <c r="L934">
        <v>1</v>
      </c>
      <c r="M934" t="s">
        <v>27</v>
      </c>
      <c r="N934">
        <v>88312</v>
      </c>
      <c r="O934">
        <v>1</v>
      </c>
      <c r="Q934" t="s">
        <v>3739</v>
      </c>
      <c r="R934">
        <v>0.05</v>
      </c>
      <c r="S934" t="s">
        <v>20</v>
      </c>
      <c r="T934" t="s">
        <v>3742</v>
      </c>
    </row>
    <row r="935" spans="1:20" x14ac:dyDescent="0.25">
      <c r="A935" t="s">
        <v>20</v>
      </c>
      <c r="B935" t="s">
        <v>21</v>
      </c>
      <c r="C935">
        <v>1814</v>
      </c>
      <c r="D935" t="s">
        <v>3743</v>
      </c>
      <c r="E935" t="s">
        <v>23</v>
      </c>
      <c r="F935" s="1">
        <v>29221</v>
      </c>
      <c r="G935" t="s">
        <v>24</v>
      </c>
      <c r="H935">
        <v>0</v>
      </c>
      <c r="I935" t="s">
        <v>91</v>
      </c>
      <c r="J935" t="s">
        <v>3744</v>
      </c>
      <c r="K935" t="s">
        <v>3745</v>
      </c>
      <c r="L935">
        <v>1</v>
      </c>
      <c r="M935" t="s">
        <v>27</v>
      </c>
      <c r="N935">
        <v>150101</v>
      </c>
      <c r="O935">
        <v>1</v>
      </c>
      <c r="Q935" t="s">
        <v>3743</v>
      </c>
      <c r="R935">
        <v>0.05</v>
      </c>
      <c r="S935" t="s">
        <v>27</v>
      </c>
      <c r="T935" t="s">
        <v>3746</v>
      </c>
    </row>
    <row r="936" spans="1:20" x14ac:dyDescent="0.25">
      <c r="A936" t="s">
        <v>20</v>
      </c>
      <c r="B936" t="s">
        <v>21</v>
      </c>
      <c r="C936">
        <v>9683</v>
      </c>
      <c r="D936" t="s">
        <v>3747</v>
      </c>
      <c r="E936" t="s">
        <v>23</v>
      </c>
      <c r="F936" s="1">
        <v>29221</v>
      </c>
      <c r="G936" t="s">
        <v>24</v>
      </c>
      <c r="H936">
        <v>0</v>
      </c>
      <c r="I936" t="s">
        <v>82</v>
      </c>
      <c r="J936" t="s">
        <v>3748</v>
      </c>
      <c r="K936" t="s">
        <v>3749</v>
      </c>
      <c r="L936">
        <v>1</v>
      </c>
      <c r="M936" t="s">
        <v>27</v>
      </c>
      <c r="N936">
        <v>64973</v>
      </c>
      <c r="O936">
        <v>1</v>
      </c>
      <c r="Q936" t="s">
        <v>3747</v>
      </c>
      <c r="R936">
        <v>0.05</v>
      </c>
      <c r="S936" t="s">
        <v>27</v>
      </c>
      <c r="T936" t="s">
        <v>3750</v>
      </c>
    </row>
    <row r="937" spans="1:20" x14ac:dyDescent="0.25">
      <c r="A937" t="s">
        <v>20</v>
      </c>
      <c r="B937" t="s">
        <v>21</v>
      </c>
      <c r="C937">
        <v>14912</v>
      </c>
      <c r="D937" t="s">
        <v>3751</v>
      </c>
      <c r="E937" t="s">
        <v>23</v>
      </c>
      <c r="F937" s="1">
        <v>29221</v>
      </c>
      <c r="G937" t="s">
        <v>24</v>
      </c>
      <c r="H937">
        <v>0</v>
      </c>
      <c r="I937" t="s">
        <v>91</v>
      </c>
      <c r="J937" t="s">
        <v>3752</v>
      </c>
      <c r="K937" t="s">
        <v>3753</v>
      </c>
      <c r="L937">
        <v>1</v>
      </c>
      <c r="M937" t="s">
        <v>27</v>
      </c>
      <c r="N937">
        <v>121344</v>
      </c>
      <c r="O937">
        <v>1</v>
      </c>
      <c r="Q937" t="s">
        <v>3751</v>
      </c>
      <c r="R937">
        <v>0.05</v>
      </c>
      <c r="S937" t="s">
        <v>27</v>
      </c>
      <c r="T937" t="s">
        <v>3754</v>
      </c>
    </row>
    <row r="938" spans="1:20" x14ac:dyDescent="0.25">
      <c r="A938" t="s">
        <v>20</v>
      </c>
      <c r="B938" t="s">
        <v>21</v>
      </c>
      <c r="C938">
        <v>10577</v>
      </c>
      <c r="D938" t="s">
        <v>3755</v>
      </c>
      <c r="E938" t="s">
        <v>23</v>
      </c>
      <c r="F938" s="1">
        <v>29221</v>
      </c>
      <c r="G938" t="s">
        <v>24</v>
      </c>
      <c r="H938">
        <v>0</v>
      </c>
      <c r="I938" t="s">
        <v>82</v>
      </c>
      <c r="J938" t="s">
        <v>3756</v>
      </c>
      <c r="K938" t="s">
        <v>3757</v>
      </c>
      <c r="L938">
        <v>1</v>
      </c>
      <c r="M938" t="s">
        <v>27</v>
      </c>
      <c r="N938">
        <v>286234</v>
      </c>
      <c r="O938">
        <v>1</v>
      </c>
      <c r="Q938" t="s">
        <v>3755</v>
      </c>
      <c r="R938">
        <v>0.05</v>
      </c>
      <c r="S938" t="s">
        <v>27</v>
      </c>
      <c r="T938" t="s">
        <v>3758</v>
      </c>
    </row>
    <row r="939" spans="1:20" x14ac:dyDescent="0.25">
      <c r="A939" t="s">
        <v>20</v>
      </c>
      <c r="B939" t="s">
        <v>21</v>
      </c>
      <c r="C939">
        <v>1937</v>
      </c>
      <c r="D939" t="s">
        <v>3759</v>
      </c>
      <c r="E939" t="s">
        <v>23</v>
      </c>
      <c r="F939" s="1">
        <v>29221</v>
      </c>
      <c r="G939" t="s">
        <v>24</v>
      </c>
      <c r="H939">
        <v>0</v>
      </c>
      <c r="I939" t="s">
        <v>25</v>
      </c>
      <c r="J939" t="s">
        <v>3760</v>
      </c>
      <c r="K939" t="s">
        <v>3761</v>
      </c>
      <c r="L939">
        <v>1</v>
      </c>
      <c r="M939" t="s">
        <v>27</v>
      </c>
      <c r="N939">
        <v>705029</v>
      </c>
      <c r="O939">
        <v>1</v>
      </c>
      <c r="Q939" t="s">
        <v>3759</v>
      </c>
      <c r="R939">
        <v>0.05</v>
      </c>
      <c r="S939" t="s">
        <v>20</v>
      </c>
      <c r="T939" t="s">
        <v>3762</v>
      </c>
    </row>
    <row r="940" spans="1:20" x14ac:dyDescent="0.25">
      <c r="A940" t="s">
        <v>20</v>
      </c>
      <c r="B940" t="s">
        <v>21</v>
      </c>
      <c r="C940">
        <v>12847</v>
      </c>
      <c r="D940" t="s">
        <v>3763</v>
      </c>
      <c r="E940" t="s">
        <v>23</v>
      </c>
      <c r="F940" s="1">
        <v>29221</v>
      </c>
      <c r="G940" t="s">
        <v>24</v>
      </c>
      <c r="H940">
        <v>0</v>
      </c>
      <c r="I940" t="s">
        <v>205</v>
      </c>
      <c r="J940" t="s">
        <v>3764</v>
      </c>
      <c r="K940" t="s">
        <v>3765</v>
      </c>
      <c r="L940">
        <v>1</v>
      </c>
      <c r="M940" t="s">
        <v>27</v>
      </c>
      <c r="N940">
        <v>380800</v>
      </c>
      <c r="O940">
        <v>1</v>
      </c>
      <c r="Q940" t="s">
        <v>3763</v>
      </c>
      <c r="R940">
        <v>0.05</v>
      </c>
      <c r="S940" t="s">
        <v>27</v>
      </c>
      <c r="T940" t="s">
        <v>3766</v>
      </c>
    </row>
    <row r="941" spans="1:20" x14ac:dyDescent="0.25">
      <c r="A941" t="s">
        <v>20</v>
      </c>
      <c r="B941" t="s">
        <v>21</v>
      </c>
      <c r="C941">
        <v>6417</v>
      </c>
      <c r="D941" t="s">
        <v>3767</v>
      </c>
      <c r="E941" t="s">
        <v>23</v>
      </c>
      <c r="F941" s="1">
        <v>29221</v>
      </c>
      <c r="G941" t="s">
        <v>24</v>
      </c>
      <c r="H941">
        <v>0</v>
      </c>
      <c r="I941" t="s">
        <v>25</v>
      </c>
      <c r="J941" t="s">
        <v>3768</v>
      </c>
      <c r="K941" t="s">
        <v>3769</v>
      </c>
      <c r="L941">
        <v>1</v>
      </c>
      <c r="M941" t="s">
        <v>27</v>
      </c>
      <c r="N941">
        <v>988102</v>
      </c>
      <c r="O941">
        <v>1</v>
      </c>
      <c r="Q941" t="s">
        <v>3767</v>
      </c>
      <c r="R941">
        <v>0.05</v>
      </c>
      <c r="S941" t="s">
        <v>20</v>
      </c>
      <c r="T941" t="s">
        <v>3770</v>
      </c>
    </row>
    <row r="942" spans="1:20" x14ac:dyDescent="0.25">
      <c r="A942" t="s">
        <v>20</v>
      </c>
      <c r="B942" t="s">
        <v>21</v>
      </c>
      <c r="C942">
        <v>5359</v>
      </c>
      <c r="D942" t="s">
        <v>3771</v>
      </c>
      <c r="E942" t="s">
        <v>23</v>
      </c>
      <c r="F942" s="1">
        <v>29221</v>
      </c>
      <c r="G942" t="s">
        <v>24</v>
      </c>
      <c r="H942">
        <v>0</v>
      </c>
      <c r="I942" t="s">
        <v>82</v>
      </c>
      <c r="J942" t="s">
        <v>3772</v>
      </c>
      <c r="K942" t="s">
        <v>3773</v>
      </c>
      <c r="L942">
        <v>1</v>
      </c>
      <c r="M942" t="s">
        <v>27</v>
      </c>
      <c r="N942">
        <v>158998</v>
      </c>
      <c r="O942">
        <v>1</v>
      </c>
      <c r="Q942" t="s">
        <v>3771</v>
      </c>
      <c r="R942">
        <v>0.05</v>
      </c>
      <c r="S942" t="s">
        <v>27</v>
      </c>
      <c r="T942" t="s">
        <v>3774</v>
      </c>
    </row>
    <row r="943" spans="1:20" x14ac:dyDescent="0.25">
      <c r="A943" t="s">
        <v>20</v>
      </c>
      <c r="B943" t="s">
        <v>21</v>
      </c>
      <c r="C943">
        <v>1949</v>
      </c>
      <c r="D943" t="s">
        <v>3775</v>
      </c>
      <c r="E943" t="s">
        <v>23</v>
      </c>
      <c r="F943" s="1">
        <v>29221</v>
      </c>
      <c r="G943" t="s">
        <v>24</v>
      </c>
      <c r="H943">
        <v>0</v>
      </c>
      <c r="I943" t="s">
        <v>82</v>
      </c>
      <c r="J943" t="s">
        <v>3776</v>
      </c>
      <c r="K943" t="s">
        <v>3777</v>
      </c>
      <c r="L943">
        <v>1</v>
      </c>
      <c r="M943" t="s">
        <v>27</v>
      </c>
      <c r="N943">
        <v>30457</v>
      </c>
      <c r="O943">
        <v>1</v>
      </c>
      <c r="Q943" t="s">
        <v>3775</v>
      </c>
      <c r="R943">
        <v>0.05</v>
      </c>
      <c r="S943" t="s">
        <v>27</v>
      </c>
      <c r="T943" t="s">
        <v>3778</v>
      </c>
    </row>
    <row r="944" spans="1:20" x14ac:dyDescent="0.25">
      <c r="A944" t="s">
        <v>20</v>
      </c>
      <c r="B944" t="s">
        <v>21</v>
      </c>
      <c r="C944">
        <v>14972</v>
      </c>
      <c r="D944" t="s">
        <v>3779</v>
      </c>
      <c r="E944" t="s">
        <v>23</v>
      </c>
      <c r="F944" s="1">
        <v>29221</v>
      </c>
      <c r="G944" t="s">
        <v>24</v>
      </c>
      <c r="H944">
        <v>0</v>
      </c>
      <c r="I944" t="s">
        <v>82</v>
      </c>
      <c r="J944" t="s">
        <v>3780</v>
      </c>
      <c r="K944" t="s">
        <v>3781</v>
      </c>
      <c r="L944">
        <v>1</v>
      </c>
      <c r="M944" t="s">
        <v>27</v>
      </c>
      <c r="N944">
        <v>168493</v>
      </c>
      <c r="O944">
        <v>1</v>
      </c>
      <c r="Q944" t="s">
        <v>3779</v>
      </c>
      <c r="R944">
        <v>0.05</v>
      </c>
      <c r="S944" t="s">
        <v>27</v>
      </c>
      <c r="T944" t="s">
        <v>3782</v>
      </c>
    </row>
    <row r="945" spans="1:20" x14ac:dyDescent="0.25">
      <c r="A945" t="s">
        <v>20</v>
      </c>
      <c r="B945" t="s">
        <v>21</v>
      </c>
      <c r="C945">
        <v>18889</v>
      </c>
      <c r="D945" t="s">
        <v>3783</v>
      </c>
      <c r="E945" t="s">
        <v>23</v>
      </c>
      <c r="F945" s="1">
        <v>29221</v>
      </c>
      <c r="G945" t="s">
        <v>24</v>
      </c>
      <c r="H945">
        <v>0</v>
      </c>
      <c r="I945" t="s">
        <v>82</v>
      </c>
      <c r="J945" t="s">
        <v>3784</v>
      </c>
      <c r="K945" t="s">
        <v>3785</v>
      </c>
      <c r="L945">
        <v>1</v>
      </c>
      <c r="M945" t="s">
        <v>27</v>
      </c>
      <c r="N945">
        <v>207658</v>
      </c>
      <c r="O945">
        <v>1</v>
      </c>
      <c r="Q945" t="s">
        <v>3783</v>
      </c>
      <c r="R945">
        <v>0.05</v>
      </c>
      <c r="S945" t="s">
        <v>27</v>
      </c>
      <c r="T945" t="s">
        <v>3786</v>
      </c>
    </row>
    <row r="946" spans="1:20" x14ac:dyDescent="0.25">
      <c r="A946" t="s">
        <v>20</v>
      </c>
      <c r="B946" t="s">
        <v>21</v>
      </c>
      <c r="C946">
        <v>8054</v>
      </c>
      <c r="D946" t="s">
        <v>3787</v>
      </c>
      <c r="E946" t="s">
        <v>23</v>
      </c>
      <c r="F946" s="1">
        <v>29221</v>
      </c>
      <c r="G946" t="s">
        <v>24</v>
      </c>
      <c r="H946">
        <v>0</v>
      </c>
      <c r="I946" t="s">
        <v>82</v>
      </c>
      <c r="J946" t="s">
        <v>3788</v>
      </c>
      <c r="K946" t="s">
        <v>3789</v>
      </c>
      <c r="L946">
        <v>1</v>
      </c>
      <c r="M946" t="s">
        <v>27</v>
      </c>
      <c r="N946">
        <v>458445</v>
      </c>
      <c r="O946">
        <v>1</v>
      </c>
      <c r="Q946" t="s">
        <v>3787</v>
      </c>
      <c r="R946">
        <v>0.05</v>
      </c>
      <c r="S946" t="s">
        <v>27</v>
      </c>
      <c r="T946" t="s">
        <v>3790</v>
      </c>
    </row>
    <row r="947" spans="1:20" x14ac:dyDescent="0.25">
      <c r="A947" t="s">
        <v>20</v>
      </c>
      <c r="B947" t="s">
        <v>21</v>
      </c>
      <c r="C947">
        <v>13870</v>
      </c>
      <c r="D947" t="s">
        <v>3791</v>
      </c>
      <c r="E947" t="s">
        <v>23</v>
      </c>
      <c r="F947" s="1">
        <v>29221</v>
      </c>
      <c r="G947" t="s">
        <v>24</v>
      </c>
      <c r="H947">
        <v>0</v>
      </c>
      <c r="I947" t="s">
        <v>25</v>
      </c>
      <c r="J947" t="s">
        <v>3792</v>
      </c>
      <c r="K947" t="s">
        <v>3793</v>
      </c>
      <c r="L947">
        <v>1</v>
      </c>
      <c r="M947" t="s">
        <v>27</v>
      </c>
      <c r="N947">
        <v>580303</v>
      </c>
      <c r="O947">
        <v>1</v>
      </c>
      <c r="Q947" t="s">
        <v>3791</v>
      </c>
      <c r="R947">
        <v>0.05</v>
      </c>
      <c r="S947" t="s">
        <v>20</v>
      </c>
      <c r="T947" t="s">
        <v>3794</v>
      </c>
    </row>
    <row r="948" spans="1:20" x14ac:dyDescent="0.25">
      <c r="A948" t="s">
        <v>20</v>
      </c>
      <c r="B948" t="s">
        <v>21</v>
      </c>
      <c r="C948">
        <v>24948</v>
      </c>
      <c r="D948" t="s">
        <v>3795</v>
      </c>
      <c r="E948" t="s">
        <v>23</v>
      </c>
      <c r="F948" s="1">
        <v>29221</v>
      </c>
      <c r="G948" t="s">
        <v>24</v>
      </c>
      <c r="H948">
        <v>0</v>
      </c>
      <c r="I948" t="s">
        <v>91</v>
      </c>
      <c r="J948" t="s">
        <v>3796</v>
      </c>
      <c r="K948" t="s">
        <v>3797</v>
      </c>
      <c r="L948">
        <v>1</v>
      </c>
      <c r="M948" t="s">
        <v>27</v>
      </c>
      <c r="N948">
        <v>707675</v>
      </c>
      <c r="O948">
        <v>1</v>
      </c>
      <c r="Q948" t="s">
        <v>3795</v>
      </c>
      <c r="R948">
        <v>0.05</v>
      </c>
      <c r="S948" t="s">
        <v>27</v>
      </c>
      <c r="T948" t="s">
        <v>3798</v>
      </c>
    </row>
    <row r="949" spans="1:20" x14ac:dyDescent="0.25">
      <c r="A949" t="s">
        <v>20</v>
      </c>
      <c r="B949" t="s">
        <v>21</v>
      </c>
      <c r="C949">
        <v>5865</v>
      </c>
      <c r="D949" t="s">
        <v>3799</v>
      </c>
      <c r="E949" t="s">
        <v>23</v>
      </c>
      <c r="F949" s="1">
        <v>29221</v>
      </c>
      <c r="G949" t="s">
        <v>24</v>
      </c>
      <c r="H949">
        <v>0</v>
      </c>
      <c r="I949" t="s">
        <v>25</v>
      </c>
      <c r="J949" t="s">
        <v>3800</v>
      </c>
      <c r="K949" t="s">
        <v>3801</v>
      </c>
      <c r="L949">
        <v>1</v>
      </c>
      <c r="M949" t="s">
        <v>27</v>
      </c>
      <c r="N949">
        <v>577777</v>
      </c>
      <c r="O949">
        <v>1</v>
      </c>
      <c r="Q949" t="s">
        <v>3799</v>
      </c>
      <c r="R949">
        <v>0.05</v>
      </c>
      <c r="S949" t="s">
        <v>20</v>
      </c>
      <c r="T949" t="s">
        <v>3802</v>
      </c>
    </row>
    <row r="950" spans="1:20" x14ac:dyDescent="0.25">
      <c r="A950" t="s">
        <v>20</v>
      </c>
      <c r="B950" t="s">
        <v>21</v>
      </c>
      <c r="C950">
        <v>11654</v>
      </c>
      <c r="D950" t="s">
        <v>3803</v>
      </c>
      <c r="E950" t="s">
        <v>23</v>
      </c>
      <c r="F950" s="1">
        <v>29221</v>
      </c>
      <c r="G950" t="s">
        <v>24</v>
      </c>
      <c r="H950">
        <v>0</v>
      </c>
      <c r="I950" t="s">
        <v>91</v>
      </c>
      <c r="J950" t="s">
        <v>3804</v>
      </c>
      <c r="K950" t="s">
        <v>3805</v>
      </c>
      <c r="L950">
        <v>1</v>
      </c>
      <c r="M950" t="s">
        <v>27</v>
      </c>
      <c r="N950">
        <v>36978</v>
      </c>
      <c r="O950">
        <v>1</v>
      </c>
      <c r="Q950" t="s">
        <v>3803</v>
      </c>
      <c r="R950">
        <v>0.05</v>
      </c>
      <c r="S950" t="s">
        <v>27</v>
      </c>
      <c r="T950" t="s">
        <v>3806</v>
      </c>
    </row>
    <row r="951" spans="1:20" x14ac:dyDescent="0.25">
      <c r="A951" t="s">
        <v>20</v>
      </c>
      <c r="B951" t="s">
        <v>21</v>
      </c>
      <c r="C951">
        <v>6407</v>
      </c>
      <c r="D951" t="s">
        <v>3807</v>
      </c>
      <c r="E951" t="s">
        <v>23</v>
      </c>
      <c r="F951" s="1">
        <v>29221</v>
      </c>
      <c r="G951" t="s">
        <v>24</v>
      </c>
      <c r="H951">
        <v>0</v>
      </c>
      <c r="I951" t="s">
        <v>25</v>
      </c>
      <c r="J951" t="s">
        <v>3808</v>
      </c>
      <c r="K951" t="s">
        <v>3809</v>
      </c>
      <c r="L951">
        <v>1</v>
      </c>
      <c r="M951" t="s">
        <v>27</v>
      </c>
      <c r="N951">
        <v>339348</v>
      </c>
      <c r="O951">
        <v>1</v>
      </c>
      <c r="Q951" t="s">
        <v>3807</v>
      </c>
      <c r="R951">
        <v>0.05</v>
      </c>
      <c r="S951" t="s">
        <v>20</v>
      </c>
      <c r="T951" t="s">
        <v>3810</v>
      </c>
    </row>
    <row r="952" spans="1:20" x14ac:dyDescent="0.25">
      <c r="A952" t="s">
        <v>20</v>
      </c>
      <c r="B952" t="s">
        <v>21</v>
      </c>
      <c r="C952">
        <v>13276</v>
      </c>
      <c r="D952" t="s">
        <v>3811</v>
      </c>
      <c r="E952" t="s">
        <v>23</v>
      </c>
      <c r="F952" s="1">
        <v>29221</v>
      </c>
      <c r="G952" t="s">
        <v>24</v>
      </c>
      <c r="H952">
        <v>0</v>
      </c>
      <c r="I952" t="s">
        <v>21</v>
      </c>
      <c r="J952" t="s">
        <v>3812</v>
      </c>
      <c r="K952" t="s">
        <v>3813</v>
      </c>
      <c r="L952">
        <v>1</v>
      </c>
      <c r="M952" t="s">
        <v>27</v>
      </c>
      <c r="N952">
        <v>129719</v>
      </c>
      <c r="O952">
        <v>1</v>
      </c>
      <c r="Q952" t="s">
        <v>3811</v>
      </c>
      <c r="R952">
        <v>0.05</v>
      </c>
      <c r="S952" t="s">
        <v>27</v>
      </c>
      <c r="T952" t="s">
        <v>3814</v>
      </c>
    </row>
    <row r="953" spans="1:20" x14ac:dyDescent="0.25">
      <c r="A953" t="s">
        <v>20</v>
      </c>
      <c r="B953" t="s">
        <v>21</v>
      </c>
      <c r="C953">
        <v>14423</v>
      </c>
      <c r="D953" t="s">
        <v>3815</v>
      </c>
      <c r="E953" t="s">
        <v>23</v>
      </c>
      <c r="F953" s="1">
        <v>29221</v>
      </c>
      <c r="G953" t="s">
        <v>24</v>
      </c>
      <c r="H953">
        <v>0</v>
      </c>
      <c r="I953" t="s">
        <v>82</v>
      </c>
      <c r="J953" t="s">
        <v>3816</v>
      </c>
      <c r="K953" t="s">
        <v>3817</v>
      </c>
      <c r="L953">
        <v>1</v>
      </c>
      <c r="M953" t="s">
        <v>27</v>
      </c>
      <c r="N953">
        <v>257964</v>
      </c>
      <c r="O953">
        <v>1</v>
      </c>
      <c r="Q953" t="s">
        <v>3815</v>
      </c>
      <c r="R953">
        <v>0.05</v>
      </c>
      <c r="S953" t="s">
        <v>27</v>
      </c>
      <c r="T953" t="s">
        <v>3818</v>
      </c>
    </row>
    <row r="954" spans="1:20" x14ac:dyDescent="0.25">
      <c r="A954" t="s">
        <v>20</v>
      </c>
      <c r="B954" t="s">
        <v>21</v>
      </c>
      <c r="C954">
        <v>21713</v>
      </c>
      <c r="D954" t="s">
        <v>3819</v>
      </c>
      <c r="E954" t="s">
        <v>23</v>
      </c>
      <c r="F954" s="1">
        <v>29221</v>
      </c>
      <c r="G954" t="s">
        <v>24</v>
      </c>
      <c r="H954">
        <v>0</v>
      </c>
      <c r="I954" t="s">
        <v>25</v>
      </c>
      <c r="J954" t="s">
        <v>3820</v>
      </c>
      <c r="K954" t="s">
        <v>3821</v>
      </c>
      <c r="L954">
        <v>1</v>
      </c>
      <c r="M954" t="s">
        <v>27</v>
      </c>
      <c r="N954">
        <v>1638310</v>
      </c>
      <c r="O954">
        <v>1</v>
      </c>
      <c r="Q954" t="s">
        <v>3819</v>
      </c>
      <c r="R954">
        <v>0.05</v>
      </c>
      <c r="S954" t="s">
        <v>20</v>
      </c>
      <c r="T954" t="s">
        <v>3822</v>
      </c>
    </row>
    <row r="955" spans="1:20" x14ac:dyDescent="0.25">
      <c r="A955" t="s">
        <v>20</v>
      </c>
      <c r="B955" t="s">
        <v>21</v>
      </c>
      <c r="C955">
        <v>6818</v>
      </c>
      <c r="D955" t="s">
        <v>3823</v>
      </c>
      <c r="E955" t="s">
        <v>23</v>
      </c>
      <c r="F955" s="1">
        <v>29221</v>
      </c>
      <c r="G955" t="s">
        <v>24</v>
      </c>
      <c r="H955">
        <v>0</v>
      </c>
      <c r="I955" t="s">
        <v>82</v>
      </c>
      <c r="J955" t="s">
        <v>3824</v>
      </c>
      <c r="K955" t="s">
        <v>3825</v>
      </c>
      <c r="L955">
        <v>1</v>
      </c>
      <c r="M955" t="s">
        <v>27</v>
      </c>
      <c r="N955">
        <v>242399</v>
      </c>
      <c r="O955">
        <v>1</v>
      </c>
      <c r="Q955" t="s">
        <v>3823</v>
      </c>
      <c r="R955">
        <v>0.05</v>
      </c>
      <c r="S955" t="s">
        <v>27</v>
      </c>
      <c r="T955" t="s">
        <v>3826</v>
      </c>
    </row>
    <row r="956" spans="1:20" x14ac:dyDescent="0.25">
      <c r="A956" t="s">
        <v>20</v>
      </c>
      <c r="B956" t="s">
        <v>21</v>
      </c>
      <c r="C956">
        <v>15840</v>
      </c>
      <c r="D956" t="s">
        <v>3827</v>
      </c>
      <c r="E956" t="s">
        <v>23</v>
      </c>
      <c r="F956" s="1">
        <v>29221</v>
      </c>
      <c r="G956" t="s">
        <v>24</v>
      </c>
      <c r="H956">
        <v>0</v>
      </c>
      <c r="I956" t="s">
        <v>25</v>
      </c>
      <c r="J956" t="s">
        <v>3828</v>
      </c>
      <c r="K956" t="s">
        <v>3829</v>
      </c>
      <c r="L956">
        <v>1</v>
      </c>
      <c r="M956" t="s">
        <v>27</v>
      </c>
      <c r="N956">
        <v>1880113</v>
      </c>
      <c r="O956">
        <v>1</v>
      </c>
      <c r="Q956" t="s">
        <v>3827</v>
      </c>
      <c r="R956">
        <v>0.05</v>
      </c>
      <c r="S956" t="s">
        <v>20</v>
      </c>
      <c r="T956" t="s">
        <v>3830</v>
      </c>
    </row>
    <row r="957" spans="1:20" x14ac:dyDescent="0.25">
      <c r="A957" t="s">
        <v>20</v>
      </c>
      <c r="B957" t="s">
        <v>21</v>
      </c>
      <c r="C957">
        <v>19234</v>
      </c>
      <c r="D957" t="s">
        <v>3831</v>
      </c>
      <c r="E957" t="s">
        <v>23</v>
      </c>
      <c r="F957" s="1">
        <v>29221</v>
      </c>
      <c r="G957" t="s">
        <v>24</v>
      </c>
      <c r="H957">
        <v>0</v>
      </c>
      <c r="I957" t="s">
        <v>91</v>
      </c>
      <c r="J957" t="s">
        <v>3832</v>
      </c>
      <c r="K957" t="s">
        <v>3833</v>
      </c>
      <c r="L957">
        <v>1</v>
      </c>
      <c r="M957" t="s">
        <v>27</v>
      </c>
      <c r="N957">
        <v>269865</v>
      </c>
      <c r="O957">
        <v>1</v>
      </c>
      <c r="Q957" t="s">
        <v>3831</v>
      </c>
      <c r="R957">
        <v>0.05</v>
      </c>
      <c r="S957" t="s">
        <v>27</v>
      </c>
      <c r="T957" t="s">
        <v>3834</v>
      </c>
    </row>
    <row r="958" spans="1:20" x14ac:dyDescent="0.25">
      <c r="A958" t="s">
        <v>20</v>
      </c>
      <c r="B958" t="s">
        <v>21</v>
      </c>
      <c r="C958">
        <v>6568</v>
      </c>
      <c r="D958" t="s">
        <v>3835</v>
      </c>
      <c r="E958" t="s">
        <v>23</v>
      </c>
      <c r="F958" s="1">
        <v>29221</v>
      </c>
      <c r="G958" t="s">
        <v>24</v>
      </c>
      <c r="H958">
        <v>0</v>
      </c>
      <c r="I958" t="s">
        <v>25</v>
      </c>
      <c r="J958" t="s">
        <v>3836</v>
      </c>
      <c r="K958" t="s">
        <v>3837</v>
      </c>
      <c r="L958">
        <v>1</v>
      </c>
      <c r="M958" t="s">
        <v>27</v>
      </c>
      <c r="N958">
        <v>560727</v>
      </c>
      <c r="O958">
        <v>1</v>
      </c>
      <c r="Q958" t="s">
        <v>3835</v>
      </c>
      <c r="R958">
        <v>0.05</v>
      </c>
      <c r="S958" t="s">
        <v>20</v>
      </c>
      <c r="T958" t="s">
        <v>3838</v>
      </c>
    </row>
    <row r="959" spans="1:20" x14ac:dyDescent="0.25">
      <c r="A959" t="s">
        <v>20</v>
      </c>
      <c r="B959" t="s">
        <v>21</v>
      </c>
      <c r="C959">
        <v>1979</v>
      </c>
      <c r="D959" t="s">
        <v>3839</v>
      </c>
      <c r="E959" t="s">
        <v>23</v>
      </c>
      <c r="F959" s="1">
        <v>29221</v>
      </c>
      <c r="G959" t="s">
        <v>24</v>
      </c>
      <c r="H959">
        <v>0</v>
      </c>
      <c r="I959" t="s">
        <v>91</v>
      </c>
      <c r="J959" t="s">
        <v>3840</v>
      </c>
      <c r="K959" t="s">
        <v>3841</v>
      </c>
      <c r="L959">
        <v>1</v>
      </c>
      <c r="M959" t="s">
        <v>27</v>
      </c>
      <c r="N959">
        <v>7703</v>
      </c>
      <c r="O959">
        <v>1</v>
      </c>
      <c r="Q959" t="s">
        <v>3839</v>
      </c>
      <c r="R959">
        <v>0.05</v>
      </c>
      <c r="S959" t="s">
        <v>27</v>
      </c>
      <c r="T959" t="s">
        <v>3842</v>
      </c>
    </row>
    <row r="960" spans="1:20" x14ac:dyDescent="0.25">
      <c r="A960" t="s">
        <v>20</v>
      </c>
      <c r="B960" t="s">
        <v>21</v>
      </c>
      <c r="C960">
        <v>7529</v>
      </c>
      <c r="D960" t="s">
        <v>3843</v>
      </c>
      <c r="E960" t="s">
        <v>23</v>
      </c>
      <c r="F960" s="1">
        <v>29221</v>
      </c>
      <c r="G960" t="s">
        <v>24</v>
      </c>
      <c r="H960">
        <v>0</v>
      </c>
      <c r="I960" t="s">
        <v>25</v>
      </c>
      <c r="J960" t="s">
        <v>3844</v>
      </c>
      <c r="K960" t="s">
        <v>3845</v>
      </c>
      <c r="L960">
        <v>1</v>
      </c>
      <c r="M960" t="s">
        <v>27</v>
      </c>
      <c r="N960">
        <v>4139601</v>
      </c>
      <c r="O960">
        <v>1</v>
      </c>
      <c r="Q960" t="s">
        <v>3843</v>
      </c>
      <c r="R960">
        <v>0.05</v>
      </c>
      <c r="S960" t="s">
        <v>20</v>
      </c>
      <c r="T960" t="s">
        <v>3846</v>
      </c>
    </row>
    <row r="961" spans="1:20" x14ac:dyDescent="0.25">
      <c r="A961" t="s">
        <v>20</v>
      </c>
      <c r="B961" t="s">
        <v>21</v>
      </c>
      <c r="C961">
        <v>2606</v>
      </c>
      <c r="D961" t="s">
        <v>3847</v>
      </c>
      <c r="E961" t="s">
        <v>23</v>
      </c>
      <c r="F961" s="1">
        <v>29221</v>
      </c>
      <c r="G961" t="s">
        <v>24</v>
      </c>
      <c r="H961">
        <v>0</v>
      </c>
      <c r="I961" t="s">
        <v>82</v>
      </c>
      <c r="J961" t="s">
        <v>3848</v>
      </c>
      <c r="K961" t="s">
        <v>3849</v>
      </c>
      <c r="L961">
        <v>1</v>
      </c>
      <c r="M961" t="s">
        <v>27</v>
      </c>
      <c r="N961">
        <v>852458</v>
      </c>
      <c r="O961">
        <v>1</v>
      </c>
      <c r="Q961" t="s">
        <v>3847</v>
      </c>
      <c r="R961">
        <v>0.05</v>
      </c>
      <c r="S961" t="s">
        <v>27</v>
      </c>
      <c r="T961" t="s">
        <v>3850</v>
      </c>
    </row>
    <row r="962" spans="1:20" x14ac:dyDescent="0.25">
      <c r="A962" t="s">
        <v>20</v>
      </c>
      <c r="B962" t="s">
        <v>21</v>
      </c>
      <c r="C962">
        <v>14459</v>
      </c>
      <c r="D962" t="s">
        <v>3851</v>
      </c>
      <c r="E962" t="s">
        <v>23</v>
      </c>
      <c r="F962" s="1">
        <v>29221</v>
      </c>
      <c r="G962" t="s">
        <v>24</v>
      </c>
      <c r="H962">
        <v>0</v>
      </c>
      <c r="I962" t="s">
        <v>25</v>
      </c>
      <c r="J962" t="s">
        <v>3852</v>
      </c>
      <c r="K962" t="s">
        <v>3853</v>
      </c>
      <c r="L962">
        <v>1</v>
      </c>
      <c r="M962" t="s">
        <v>27</v>
      </c>
      <c r="N962">
        <v>627536</v>
      </c>
      <c r="O962">
        <v>1</v>
      </c>
      <c r="Q962" t="s">
        <v>3851</v>
      </c>
      <c r="R962">
        <v>0.05</v>
      </c>
      <c r="S962" t="s">
        <v>20</v>
      </c>
      <c r="T962" t="s">
        <v>3854</v>
      </c>
    </row>
    <row r="963" spans="1:20" x14ac:dyDescent="0.25">
      <c r="A963" t="s">
        <v>20</v>
      </c>
      <c r="B963" t="s">
        <v>21</v>
      </c>
      <c r="C963">
        <v>7902</v>
      </c>
      <c r="D963" t="s">
        <v>3855</v>
      </c>
      <c r="E963" t="s">
        <v>23</v>
      </c>
      <c r="F963" s="1">
        <v>29221</v>
      </c>
      <c r="G963" t="s">
        <v>24</v>
      </c>
      <c r="H963">
        <v>0</v>
      </c>
      <c r="I963" t="s">
        <v>25</v>
      </c>
      <c r="J963" t="s">
        <v>3856</v>
      </c>
      <c r="K963" t="s">
        <v>3857</v>
      </c>
      <c r="L963">
        <v>1</v>
      </c>
      <c r="M963" t="s">
        <v>27</v>
      </c>
      <c r="N963">
        <v>98100</v>
      </c>
      <c r="O963">
        <v>1</v>
      </c>
      <c r="Q963" t="s">
        <v>3855</v>
      </c>
      <c r="R963">
        <v>0.05</v>
      </c>
      <c r="S963" t="s">
        <v>20</v>
      </c>
      <c r="T963" t="s">
        <v>3858</v>
      </c>
    </row>
    <row r="964" spans="1:20" x14ac:dyDescent="0.25">
      <c r="A964" t="s">
        <v>20</v>
      </c>
      <c r="B964" t="s">
        <v>21</v>
      </c>
      <c r="C964">
        <v>18321</v>
      </c>
      <c r="D964" t="s">
        <v>3859</v>
      </c>
      <c r="E964" t="s">
        <v>23</v>
      </c>
      <c r="F964" s="1">
        <v>29221</v>
      </c>
      <c r="G964" t="s">
        <v>24</v>
      </c>
      <c r="H964">
        <v>0</v>
      </c>
      <c r="I964" t="s">
        <v>82</v>
      </c>
      <c r="J964" t="s">
        <v>3860</v>
      </c>
      <c r="K964" t="s">
        <v>3861</v>
      </c>
      <c r="L964">
        <v>1</v>
      </c>
      <c r="M964" t="s">
        <v>27</v>
      </c>
      <c r="N964">
        <v>90065</v>
      </c>
      <c r="O964">
        <v>1</v>
      </c>
      <c r="Q964" t="s">
        <v>3859</v>
      </c>
      <c r="R964">
        <v>0.05</v>
      </c>
      <c r="S964" t="s">
        <v>27</v>
      </c>
      <c r="T964" t="s">
        <v>3862</v>
      </c>
    </row>
    <row r="965" spans="1:20" x14ac:dyDescent="0.25">
      <c r="A965" t="s">
        <v>20</v>
      </c>
      <c r="B965" t="s">
        <v>21</v>
      </c>
      <c r="C965">
        <v>16845</v>
      </c>
      <c r="D965" t="s">
        <v>3863</v>
      </c>
      <c r="E965" t="s">
        <v>23</v>
      </c>
      <c r="F965" s="1">
        <v>29221</v>
      </c>
      <c r="G965" t="s">
        <v>24</v>
      </c>
      <c r="H965">
        <v>0</v>
      </c>
      <c r="I965" t="s">
        <v>25</v>
      </c>
      <c r="J965" t="s">
        <v>3864</v>
      </c>
      <c r="K965" t="s">
        <v>3865</v>
      </c>
      <c r="L965">
        <v>1</v>
      </c>
      <c r="M965" t="s">
        <v>27</v>
      </c>
      <c r="N965">
        <v>7789219</v>
      </c>
      <c r="O965">
        <v>1</v>
      </c>
      <c r="Q965" t="s">
        <v>3863</v>
      </c>
      <c r="R965">
        <v>0.05</v>
      </c>
      <c r="S965" t="s">
        <v>20</v>
      </c>
      <c r="T965" t="s">
        <v>3866</v>
      </c>
    </row>
    <row r="966" spans="1:20" x14ac:dyDescent="0.25">
      <c r="A966" t="s">
        <v>20</v>
      </c>
      <c r="B966" t="s">
        <v>21</v>
      </c>
      <c r="C966">
        <v>11082</v>
      </c>
      <c r="D966" t="s">
        <v>3867</v>
      </c>
      <c r="E966" t="s">
        <v>23</v>
      </c>
      <c r="F966" s="1">
        <v>29221</v>
      </c>
      <c r="G966" t="s">
        <v>24</v>
      </c>
      <c r="H966">
        <v>0</v>
      </c>
      <c r="I966" t="s">
        <v>25</v>
      </c>
      <c r="J966" t="s">
        <v>3868</v>
      </c>
      <c r="K966" t="s">
        <v>3869</v>
      </c>
      <c r="L966">
        <v>1</v>
      </c>
      <c r="M966" t="s">
        <v>27</v>
      </c>
      <c r="N966">
        <v>861466</v>
      </c>
      <c r="O966">
        <v>1</v>
      </c>
      <c r="Q966" t="s">
        <v>3867</v>
      </c>
      <c r="R966">
        <v>0.05</v>
      </c>
      <c r="S966" t="s">
        <v>20</v>
      </c>
      <c r="T966" t="s">
        <v>3870</v>
      </c>
    </row>
    <row r="967" spans="1:20" x14ac:dyDescent="0.25">
      <c r="A967" t="s">
        <v>20</v>
      </c>
      <c r="B967" t="s">
        <v>21</v>
      </c>
      <c r="C967">
        <v>1994</v>
      </c>
      <c r="D967" t="s">
        <v>3871</v>
      </c>
      <c r="E967" t="s">
        <v>23</v>
      </c>
      <c r="F967" s="1">
        <v>29221</v>
      </c>
      <c r="G967" t="s">
        <v>24</v>
      </c>
      <c r="H967">
        <v>0</v>
      </c>
      <c r="I967" t="s">
        <v>25</v>
      </c>
      <c r="J967" t="s">
        <v>3872</v>
      </c>
      <c r="K967" t="s">
        <v>3873</v>
      </c>
      <c r="L967">
        <v>1</v>
      </c>
      <c r="M967" t="s">
        <v>27</v>
      </c>
      <c r="N967">
        <v>347991</v>
      </c>
      <c r="O967">
        <v>1</v>
      </c>
      <c r="Q967" t="s">
        <v>3871</v>
      </c>
      <c r="R967">
        <v>0.05</v>
      </c>
      <c r="S967" t="s">
        <v>20</v>
      </c>
      <c r="T967" t="s">
        <v>3874</v>
      </c>
    </row>
    <row r="968" spans="1:20" x14ac:dyDescent="0.25">
      <c r="A968" t="s">
        <v>20</v>
      </c>
      <c r="B968" t="s">
        <v>21</v>
      </c>
      <c r="C968">
        <v>1997</v>
      </c>
      <c r="D968" t="s">
        <v>3875</v>
      </c>
      <c r="E968" t="s">
        <v>23</v>
      </c>
      <c r="F968" s="1">
        <v>29221</v>
      </c>
      <c r="G968" t="s">
        <v>24</v>
      </c>
      <c r="H968">
        <v>0</v>
      </c>
      <c r="I968" t="s">
        <v>91</v>
      </c>
      <c r="J968" t="s">
        <v>3876</v>
      </c>
      <c r="K968" t="s">
        <v>3877</v>
      </c>
      <c r="L968">
        <v>1</v>
      </c>
      <c r="M968" t="s">
        <v>27</v>
      </c>
      <c r="N968">
        <v>214525</v>
      </c>
      <c r="O968">
        <v>1</v>
      </c>
      <c r="Q968" t="s">
        <v>3875</v>
      </c>
      <c r="R968">
        <v>0.05</v>
      </c>
      <c r="S968" t="s">
        <v>27</v>
      </c>
      <c r="T968" t="s">
        <v>3878</v>
      </c>
    </row>
    <row r="969" spans="1:20" x14ac:dyDescent="0.25">
      <c r="A969" t="s">
        <v>20</v>
      </c>
      <c r="B969" t="s">
        <v>21</v>
      </c>
      <c r="C969">
        <v>9480</v>
      </c>
      <c r="D969" t="s">
        <v>3879</v>
      </c>
      <c r="E969" t="s">
        <v>23</v>
      </c>
      <c r="F969" s="1">
        <v>29221</v>
      </c>
      <c r="G969" t="s">
        <v>24</v>
      </c>
      <c r="H969">
        <v>0</v>
      </c>
      <c r="I969" t="s">
        <v>148</v>
      </c>
      <c r="J969" t="s">
        <v>3880</v>
      </c>
      <c r="K969" t="s">
        <v>3881</v>
      </c>
      <c r="L969">
        <v>1</v>
      </c>
      <c r="M969" t="s">
        <v>27</v>
      </c>
      <c r="N969">
        <v>158125</v>
      </c>
      <c r="O969">
        <v>1</v>
      </c>
      <c r="Q969" t="s">
        <v>3879</v>
      </c>
      <c r="R969">
        <v>0.05</v>
      </c>
      <c r="S969" t="s">
        <v>27</v>
      </c>
      <c r="T969" t="s">
        <v>3882</v>
      </c>
    </row>
    <row r="970" spans="1:20" x14ac:dyDescent="0.25">
      <c r="A970" t="s">
        <v>20</v>
      </c>
      <c r="B970" t="s">
        <v>21</v>
      </c>
      <c r="C970">
        <v>25640</v>
      </c>
      <c r="D970" t="s">
        <v>3883</v>
      </c>
      <c r="E970" t="s">
        <v>23</v>
      </c>
      <c r="F970" s="1">
        <v>29221</v>
      </c>
      <c r="G970" t="s">
        <v>24</v>
      </c>
      <c r="H970">
        <v>0</v>
      </c>
      <c r="I970" t="s">
        <v>25</v>
      </c>
      <c r="J970" t="s">
        <v>3884</v>
      </c>
      <c r="K970" t="s">
        <v>3885</v>
      </c>
      <c r="L970">
        <v>1</v>
      </c>
      <c r="M970" t="s">
        <v>27</v>
      </c>
      <c r="N970">
        <v>6406</v>
      </c>
      <c r="O970">
        <v>1</v>
      </c>
      <c r="Q970" t="s">
        <v>3883</v>
      </c>
      <c r="R970">
        <v>0.05</v>
      </c>
      <c r="S970" t="s">
        <v>20</v>
      </c>
      <c r="T970" t="s">
        <v>3886</v>
      </c>
    </row>
    <row r="971" spans="1:20" x14ac:dyDescent="0.25">
      <c r="A971" t="s">
        <v>20</v>
      </c>
      <c r="B971" t="s">
        <v>21</v>
      </c>
      <c r="C971">
        <v>6062</v>
      </c>
      <c r="D971" t="s">
        <v>3887</v>
      </c>
      <c r="E971" t="s">
        <v>23</v>
      </c>
      <c r="F971" s="1">
        <v>29221</v>
      </c>
      <c r="G971" t="s">
        <v>24</v>
      </c>
      <c r="H971">
        <v>0</v>
      </c>
      <c r="I971" t="s">
        <v>148</v>
      </c>
      <c r="J971" t="s">
        <v>3888</v>
      </c>
      <c r="K971" t="s">
        <v>3889</v>
      </c>
      <c r="L971">
        <v>1</v>
      </c>
      <c r="M971" t="s">
        <v>27</v>
      </c>
      <c r="N971">
        <v>4140648</v>
      </c>
      <c r="O971">
        <v>1</v>
      </c>
      <c r="Q971" t="s">
        <v>3887</v>
      </c>
      <c r="R971">
        <v>0.01</v>
      </c>
      <c r="S971" t="s">
        <v>27</v>
      </c>
      <c r="T971" t="s">
        <v>3890</v>
      </c>
    </row>
    <row r="972" spans="1:20" x14ac:dyDescent="0.25">
      <c r="A972" t="s">
        <v>20</v>
      </c>
      <c r="B972" t="s">
        <v>21</v>
      </c>
      <c r="C972">
        <v>11319</v>
      </c>
      <c r="D972" t="s">
        <v>3891</v>
      </c>
      <c r="E972" t="s">
        <v>23</v>
      </c>
      <c r="F972" s="1">
        <v>29221</v>
      </c>
      <c r="G972" t="s">
        <v>24</v>
      </c>
      <c r="H972">
        <v>0</v>
      </c>
      <c r="I972" t="s">
        <v>148</v>
      </c>
      <c r="J972" t="s">
        <v>3892</v>
      </c>
      <c r="K972" t="s">
        <v>3893</v>
      </c>
      <c r="L972">
        <v>1</v>
      </c>
      <c r="M972" t="s">
        <v>27</v>
      </c>
      <c r="N972">
        <v>464469</v>
      </c>
      <c r="O972">
        <v>1</v>
      </c>
      <c r="Q972" t="s">
        <v>3891</v>
      </c>
      <c r="R972">
        <v>0.01</v>
      </c>
      <c r="S972" t="s">
        <v>27</v>
      </c>
      <c r="T972" t="s">
        <v>3894</v>
      </c>
    </row>
    <row r="973" spans="1:20" x14ac:dyDescent="0.25">
      <c r="A973" t="s">
        <v>20</v>
      </c>
      <c r="B973" t="s">
        <v>21</v>
      </c>
      <c r="C973">
        <v>11441</v>
      </c>
      <c r="D973" t="s">
        <v>3895</v>
      </c>
      <c r="E973" t="s">
        <v>23</v>
      </c>
      <c r="F973" s="1">
        <v>29221</v>
      </c>
      <c r="G973" t="s">
        <v>24</v>
      </c>
      <c r="H973">
        <v>0</v>
      </c>
      <c r="I973" t="s">
        <v>25</v>
      </c>
      <c r="J973" t="s">
        <v>3896</v>
      </c>
      <c r="K973" t="s">
        <v>3897</v>
      </c>
      <c r="L973">
        <v>1</v>
      </c>
      <c r="M973" t="s">
        <v>27</v>
      </c>
      <c r="N973">
        <v>138018</v>
      </c>
      <c r="O973">
        <v>1</v>
      </c>
      <c r="Q973" t="s">
        <v>3895</v>
      </c>
      <c r="R973">
        <v>0.01</v>
      </c>
      <c r="S973" t="s">
        <v>20</v>
      </c>
      <c r="T973" t="s">
        <v>3898</v>
      </c>
    </row>
    <row r="974" spans="1:20" x14ac:dyDescent="0.25">
      <c r="A974" t="s">
        <v>20</v>
      </c>
      <c r="B974" t="s">
        <v>21</v>
      </c>
      <c r="C974">
        <v>15229</v>
      </c>
      <c r="D974" t="s">
        <v>3899</v>
      </c>
      <c r="E974" t="s">
        <v>23</v>
      </c>
      <c r="F974" s="1">
        <v>29221</v>
      </c>
      <c r="G974" t="s">
        <v>24</v>
      </c>
      <c r="H974">
        <v>0</v>
      </c>
      <c r="I974" t="s">
        <v>148</v>
      </c>
      <c r="J974" t="s">
        <v>3900</v>
      </c>
      <c r="K974" t="s">
        <v>3901</v>
      </c>
      <c r="L974">
        <v>1</v>
      </c>
      <c r="M974" t="s">
        <v>27</v>
      </c>
      <c r="N974">
        <v>471446</v>
      </c>
      <c r="O974">
        <v>1</v>
      </c>
      <c r="Q974" t="s">
        <v>3899</v>
      </c>
      <c r="R974">
        <v>0.01</v>
      </c>
      <c r="S974" t="s">
        <v>27</v>
      </c>
      <c r="T974" t="s">
        <v>3902</v>
      </c>
    </row>
    <row r="975" spans="1:20" x14ac:dyDescent="0.25">
      <c r="A975" t="s">
        <v>20</v>
      </c>
      <c r="B975" t="s">
        <v>21</v>
      </c>
      <c r="C975">
        <v>578</v>
      </c>
      <c r="D975" t="s">
        <v>3903</v>
      </c>
      <c r="E975" t="s">
        <v>23</v>
      </c>
      <c r="F975" s="1">
        <v>29221</v>
      </c>
      <c r="G975" t="s">
        <v>24</v>
      </c>
      <c r="H975">
        <v>0</v>
      </c>
      <c r="I975" t="s">
        <v>21</v>
      </c>
      <c r="J975" t="s">
        <v>3904</v>
      </c>
      <c r="K975" t="s">
        <v>3905</v>
      </c>
      <c r="L975">
        <v>1</v>
      </c>
      <c r="M975" t="s">
        <v>27</v>
      </c>
      <c r="N975">
        <v>338915</v>
      </c>
      <c r="O975">
        <v>1</v>
      </c>
      <c r="Q975" t="s">
        <v>3903</v>
      </c>
      <c r="R975">
        <v>0.05</v>
      </c>
      <c r="S975" t="s">
        <v>27</v>
      </c>
      <c r="T975" t="s">
        <v>3906</v>
      </c>
    </row>
    <row r="976" spans="1:20" x14ac:dyDescent="0.25">
      <c r="A976" t="s">
        <v>20</v>
      </c>
      <c r="B976" t="s">
        <v>21</v>
      </c>
      <c r="C976">
        <v>6951</v>
      </c>
      <c r="D976" t="s">
        <v>3907</v>
      </c>
      <c r="E976" t="s">
        <v>23</v>
      </c>
      <c r="F976" s="1">
        <v>29221</v>
      </c>
      <c r="G976" t="s">
        <v>24</v>
      </c>
      <c r="H976">
        <v>0</v>
      </c>
      <c r="I976" t="s">
        <v>25</v>
      </c>
      <c r="J976" t="s">
        <v>3908</v>
      </c>
      <c r="K976" t="s">
        <v>3909</v>
      </c>
      <c r="L976">
        <v>1</v>
      </c>
      <c r="M976" t="s">
        <v>27</v>
      </c>
      <c r="N976">
        <v>148841</v>
      </c>
      <c r="O976">
        <v>1</v>
      </c>
      <c r="Q976" t="s">
        <v>3907</v>
      </c>
      <c r="R976">
        <v>0.05</v>
      </c>
      <c r="S976" t="s">
        <v>20</v>
      </c>
      <c r="T976" t="s">
        <v>3910</v>
      </c>
    </row>
    <row r="977" spans="1:20" x14ac:dyDescent="0.25">
      <c r="A977" t="s">
        <v>20</v>
      </c>
      <c r="B977" t="s">
        <v>21</v>
      </c>
      <c r="C977">
        <v>11596</v>
      </c>
      <c r="D977" t="s">
        <v>3911</v>
      </c>
      <c r="E977" t="s">
        <v>23</v>
      </c>
      <c r="F977" s="1">
        <v>29221</v>
      </c>
      <c r="G977" t="s">
        <v>24</v>
      </c>
      <c r="H977">
        <v>0</v>
      </c>
      <c r="I977" t="s">
        <v>205</v>
      </c>
      <c r="J977" t="s">
        <v>3912</v>
      </c>
      <c r="K977" t="s">
        <v>3913</v>
      </c>
      <c r="L977">
        <v>1</v>
      </c>
      <c r="M977" t="s">
        <v>27</v>
      </c>
      <c r="N977">
        <v>165065</v>
      </c>
      <c r="O977">
        <v>1</v>
      </c>
      <c r="Q977" t="s">
        <v>3911</v>
      </c>
      <c r="R977">
        <v>0.05</v>
      </c>
      <c r="S977" t="s">
        <v>27</v>
      </c>
      <c r="T977" t="s">
        <v>3914</v>
      </c>
    </row>
    <row r="978" spans="1:20" x14ac:dyDescent="0.25">
      <c r="A978" t="s">
        <v>20</v>
      </c>
      <c r="B978" t="s">
        <v>21</v>
      </c>
      <c r="C978">
        <v>1627</v>
      </c>
      <c r="D978" t="s">
        <v>3915</v>
      </c>
      <c r="E978" t="s">
        <v>23</v>
      </c>
      <c r="F978" s="1">
        <v>29221</v>
      </c>
      <c r="G978" t="s">
        <v>24</v>
      </c>
      <c r="H978">
        <v>0</v>
      </c>
      <c r="I978" t="s">
        <v>91</v>
      </c>
      <c r="J978" t="s">
        <v>3916</v>
      </c>
      <c r="K978" t="s">
        <v>3917</v>
      </c>
      <c r="L978">
        <v>1</v>
      </c>
      <c r="M978" t="s">
        <v>27</v>
      </c>
      <c r="N978">
        <v>16375</v>
      </c>
      <c r="O978">
        <v>1</v>
      </c>
      <c r="Q978" t="s">
        <v>3915</v>
      </c>
      <c r="R978">
        <v>0.05</v>
      </c>
      <c r="S978" t="s">
        <v>27</v>
      </c>
      <c r="T978" t="s">
        <v>3918</v>
      </c>
    </row>
    <row r="979" spans="1:20" x14ac:dyDescent="0.25">
      <c r="A979" t="s">
        <v>20</v>
      </c>
      <c r="B979" t="s">
        <v>21</v>
      </c>
      <c r="C979">
        <v>17572</v>
      </c>
      <c r="D979" t="s">
        <v>3919</v>
      </c>
      <c r="E979" t="s">
        <v>23</v>
      </c>
      <c r="F979" s="1">
        <v>29221</v>
      </c>
      <c r="G979" t="s">
        <v>24</v>
      </c>
      <c r="H979">
        <v>0</v>
      </c>
      <c r="I979" t="s">
        <v>25</v>
      </c>
      <c r="J979" t="s">
        <v>3920</v>
      </c>
      <c r="K979" t="s">
        <v>3921</v>
      </c>
      <c r="L979">
        <v>1</v>
      </c>
      <c r="M979" t="s">
        <v>27</v>
      </c>
      <c r="N979">
        <v>19620</v>
      </c>
      <c r="O979">
        <v>1</v>
      </c>
      <c r="Q979" t="s">
        <v>3919</v>
      </c>
      <c r="R979">
        <v>0.01</v>
      </c>
      <c r="S979" t="s">
        <v>20</v>
      </c>
      <c r="T979" t="s">
        <v>3922</v>
      </c>
    </row>
    <row r="980" spans="1:20" x14ac:dyDescent="0.25">
      <c r="A980" t="s">
        <v>20</v>
      </c>
      <c r="B980" t="s">
        <v>21</v>
      </c>
      <c r="C980">
        <v>11006</v>
      </c>
      <c r="D980" t="s">
        <v>3923</v>
      </c>
      <c r="E980" t="s">
        <v>23</v>
      </c>
      <c r="F980" s="1">
        <v>29221</v>
      </c>
      <c r="G980" t="s">
        <v>24</v>
      </c>
      <c r="H980">
        <v>0</v>
      </c>
      <c r="I980" t="s">
        <v>148</v>
      </c>
      <c r="J980" t="s">
        <v>3924</v>
      </c>
      <c r="K980" t="s">
        <v>3925</v>
      </c>
      <c r="L980">
        <v>1</v>
      </c>
      <c r="M980" t="s">
        <v>27</v>
      </c>
      <c r="N980">
        <v>99936</v>
      </c>
      <c r="O980">
        <v>1</v>
      </c>
      <c r="Q980" t="s">
        <v>3923</v>
      </c>
      <c r="R980">
        <v>0.01</v>
      </c>
      <c r="S980" t="s">
        <v>27</v>
      </c>
      <c r="T980" t="s">
        <v>3926</v>
      </c>
    </row>
    <row r="981" spans="1:20" x14ac:dyDescent="0.25">
      <c r="A981" t="s">
        <v>20</v>
      </c>
      <c r="B981" t="s">
        <v>21</v>
      </c>
      <c r="C981">
        <v>1927</v>
      </c>
      <c r="D981" t="s">
        <v>3927</v>
      </c>
      <c r="E981" t="s">
        <v>23</v>
      </c>
      <c r="F981" s="1">
        <v>29221</v>
      </c>
      <c r="G981" t="s">
        <v>24</v>
      </c>
      <c r="H981">
        <v>0</v>
      </c>
      <c r="I981" t="s">
        <v>148</v>
      </c>
      <c r="J981" t="s">
        <v>3928</v>
      </c>
      <c r="K981" t="s">
        <v>3929</v>
      </c>
      <c r="L981">
        <v>1</v>
      </c>
      <c r="M981" t="s">
        <v>27</v>
      </c>
      <c r="N981">
        <v>99997</v>
      </c>
      <c r="O981">
        <v>1</v>
      </c>
      <c r="Q981" t="s">
        <v>3927</v>
      </c>
      <c r="R981">
        <v>0.01</v>
      </c>
      <c r="S981" t="s">
        <v>27</v>
      </c>
      <c r="T981" t="s">
        <v>3930</v>
      </c>
    </row>
    <row r="982" spans="1:20" x14ac:dyDescent="0.25">
      <c r="A982" t="s">
        <v>20</v>
      </c>
      <c r="B982" t="s">
        <v>21</v>
      </c>
      <c r="C982">
        <v>19705</v>
      </c>
      <c r="D982" t="s">
        <v>3931</v>
      </c>
      <c r="E982" t="s">
        <v>23</v>
      </c>
      <c r="F982" s="1">
        <v>29221</v>
      </c>
      <c r="G982" t="s">
        <v>24</v>
      </c>
      <c r="H982">
        <v>0</v>
      </c>
      <c r="I982" t="s">
        <v>25</v>
      </c>
      <c r="J982" t="s">
        <v>3932</v>
      </c>
      <c r="K982" t="s">
        <v>3933</v>
      </c>
      <c r="L982">
        <v>1</v>
      </c>
      <c r="M982" t="s">
        <v>27</v>
      </c>
      <c r="N982">
        <v>39757</v>
      </c>
      <c r="O982">
        <v>1</v>
      </c>
      <c r="Q982" t="s">
        <v>3931</v>
      </c>
      <c r="R982">
        <v>0.01</v>
      </c>
      <c r="S982" t="s">
        <v>20</v>
      </c>
      <c r="T982" t="s">
        <v>3934</v>
      </c>
    </row>
    <row r="983" spans="1:20" x14ac:dyDescent="0.25">
      <c r="A983" t="s">
        <v>20</v>
      </c>
      <c r="B983" t="s">
        <v>21</v>
      </c>
      <c r="C983">
        <v>17801</v>
      </c>
      <c r="D983" t="s">
        <v>3935</v>
      </c>
      <c r="E983" t="s">
        <v>23</v>
      </c>
      <c r="F983" s="1">
        <v>29221</v>
      </c>
      <c r="G983" t="s">
        <v>24</v>
      </c>
      <c r="H983">
        <v>0</v>
      </c>
      <c r="I983" t="s">
        <v>25</v>
      </c>
      <c r="J983" t="s">
        <v>3936</v>
      </c>
      <c r="K983" t="s">
        <v>3937</v>
      </c>
      <c r="L983">
        <v>1</v>
      </c>
      <c r="M983" t="s">
        <v>27</v>
      </c>
      <c r="N983">
        <v>1987682</v>
      </c>
      <c r="O983">
        <v>1</v>
      </c>
      <c r="Q983" t="s">
        <v>3935</v>
      </c>
      <c r="R983">
        <v>0.05</v>
      </c>
      <c r="S983" t="s">
        <v>20</v>
      </c>
      <c r="T983" t="s">
        <v>3938</v>
      </c>
    </row>
    <row r="984" spans="1:20" x14ac:dyDescent="0.25">
      <c r="A984" t="s">
        <v>20</v>
      </c>
      <c r="B984" t="s">
        <v>21</v>
      </c>
      <c r="C984">
        <v>17313</v>
      </c>
      <c r="D984" t="s">
        <v>3939</v>
      </c>
      <c r="E984" t="s">
        <v>23</v>
      </c>
      <c r="F984" s="1">
        <v>29221</v>
      </c>
      <c r="G984" t="s">
        <v>24</v>
      </c>
      <c r="H984">
        <v>0</v>
      </c>
      <c r="I984" t="s">
        <v>25</v>
      </c>
      <c r="J984" t="s">
        <v>3940</v>
      </c>
      <c r="K984" t="s">
        <v>3941</v>
      </c>
      <c r="L984">
        <v>1</v>
      </c>
      <c r="M984" t="s">
        <v>27</v>
      </c>
      <c r="N984">
        <v>176184</v>
      </c>
      <c r="O984">
        <v>1</v>
      </c>
      <c r="Q984" t="s">
        <v>3939</v>
      </c>
      <c r="R984">
        <v>0.05</v>
      </c>
      <c r="S984" t="s">
        <v>20</v>
      </c>
      <c r="T984" t="s">
        <v>3942</v>
      </c>
    </row>
    <row r="985" spans="1:20" x14ac:dyDescent="0.25">
      <c r="A985" t="s">
        <v>20</v>
      </c>
      <c r="B985" t="s">
        <v>21</v>
      </c>
      <c r="C985">
        <v>3220</v>
      </c>
      <c r="D985" t="s">
        <v>3943</v>
      </c>
      <c r="E985" t="s">
        <v>23</v>
      </c>
      <c r="F985" s="1">
        <v>29221</v>
      </c>
      <c r="G985" t="s">
        <v>24</v>
      </c>
      <c r="H985">
        <v>0</v>
      </c>
      <c r="I985" t="s">
        <v>82</v>
      </c>
      <c r="J985" t="s">
        <v>3944</v>
      </c>
      <c r="K985" t="s">
        <v>3945</v>
      </c>
      <c r="L985">
        <v>1</v>
      </c>
      <c r="M985" t="s">
        <v>27</v>
      </c>
      <c r="N985">
        <v>114758</v>
      </c>
      <c r="O985">
        <v>1</v>
      </c>
      <c r="Q985" t="s">
        <v>3943</v>
      </c>
      <c r="R985">
        <v>0.05</v>
      </c>
      <c r="S985" t="s">
        <v>27</v>
      </c>
      <c r="T985" t="s">
        <v>3946</v>
      </c>
    </row>
    <row r="986" spans="1:20" x14ac:dyDescent="0.25">
      <c r="A986" t="s">
        <v>20</v>
      </c>
      <c r="B986" t="s">
        <v>21</v>
      </c>
      <c r="C986">
        <v>13436</v>
      </c>
      <c r="D986" t="s">
        <v>3947</v>
      </c>
      <c r="E986" t="s">
        <v>23</v>
      </c>
      <c r="F986" s="1">
        <v>29221</v>
      </c>
      <c r="G986" t="s">
        <v>24</v>
      </c>
      <c r="H986">
        <v>0</v>
      </c>
      <c r="I986" t="s">
        <v>25</v>
      </c>
      <c r="J986" t="s">
        <v>3948</v>
      </c>
      <c r="K986" t="s">
        <v>3949</v>
      </c>
      <c r="L986">
        <v>1</v>
      </c>
      <c r="M986" t="s">
        <v>27</v>
      </c>
      <c r="N986">
        <v>367438</v>
      </c>
      <c r="O986">
        <v>1</v>
      </c>
      <c r="Q986" t="s">
        <v>3947</v>
      </c>
      <c r="R986">
        <v>0.05</v>
      </c>
      <c r="S986" t="s">
        <v>20</v>
      </c>
      <c r="T986" t="s">
        <v>3950</v>
      </c>
    </row>
    <row r="987" spans="1:20" x14ac:dyDescent="0.25">
      <c r="A987" t="s">
        <v>20</v>
      </c>
      <c r="B987" t="s">
        <v>21</v>
      </c>
      <c r="C987">
        <v>18232</v>
      </c>
      <c r="D987" t="s">
        <v>3951</v>
      </c>
      <c r="E987" t="s">
        <v>23</v>
      </c>
      <c r="F987" s="1">
        <v>29221</v>
      </c>
      <c r="G987" t="s">
        <v>24</v>
      </c>
      <c r="H987">
        <v>0</v>
      </c>
      <c r="I987" t="s">
        <v>25</v>
      </c>
      <c r="J987" t="s">
        <v>3952</v>
      </c>
      <c r="K987" t="s">
        <v>3953</v>
      </c>
      <c r="L987">
        <v>1</v>
      </c>
      <c r="M987" t="s">
        <v>27</v>
      </c>
      <c r="N987">
        <v>657445</v>
      </c>
      <c r="O987">
        <v>1</v>
      </c>
      <c r="Q987" t="s">
        <v>3951</v>
      </c>
      <c r="R987">
        <v>0.05</v>
      </c>
      <c r="S987" t="s">
        <v>20</v>
      </c>
      <c r="T987" t="s">
        <v>3954</v>
      </c>
    </row>
    <row r="988" spans="1:20" x14ac:dyDescent="0.25">
      <c r="A988" t="s">
        <v>20</v>
      </c>
      <c r="B988" t="s">
        <v>21</v>
      </c>
      <c r="C988">
        <v>16807</v>
      </c>
      <c r="D988" t="s">
        <v>3955</v>
      </c>
      <c r="E988" t="s">
        <v>23</v>
      </c>
      <c r="F988" s="1">
        <v>29221</v>
      </c>
      <c r="G988" t="s">
        <v>24</v>
      </c>
      <c r="H988">
        <v>0</v>
      </c>
      <c r="I988" t="s">
        <v>25</v>
      </c>
      <c r="J988" t="s">
        <v>3956</v>
      </c>
      <c r="K988" t="s">
        <v>3957</v>
      </c>
      <c r="L988">
        <v>1</v>
      </c>
      <c r="M988" t="s">
        <v>27</v>
      </c>
      <c r="N988">
        <v>680040</v>
      </c>
      <c r="O988">
        <v>1</v>
      </c>
      <c r="Q988" t="s">
        <v>3955</v>
      </c>
      <c r="R988">
        <v>0.05</v>
      </c>
      <c r="S988" t="s">
        <v>20</v>
      </c>
      <c r="T988" t="s">
        <v>3958</v>
      </c>
    </row>
    <row r="989" spans="1:20" x14ac:dyDescent="0.25">
      <c r="A989" t="s">
        <v>20</v>
      </c>
      <c r="B989" t="s">
        <v>21</v>
      </c>
      <c r="C989">
        <v>22415</v>
      </c>
      <c r="D989" t="s">
        <v>3959</v>
      </c>
      <c r="E989" t="s">
        <v>23</v>
      </c>
      <c r="F989" s="1">
        <v>29221</v>
      </c>
      <c r="G989" t="s">
        <v>24</v>
      </c>
      <c r="H989">
        <v>0</v>
      </c>
      <c r="I989" t="s">
        <v>25</v>
      </c>
      <c r="J989" t="s">
        <v>3960</v>
      </c>
      <c r="K989" t="s">
        <v>3961</v>
      </c>
      <c r="L989">
        <v>1</v>
      </c>
      <c r="M989" t="s">
        <v>27</v>
      </c>
      <c r="N989">
        <v>483960</v>
      </c>
      <c r="O989">
        <v>1</v>
      </c>
      <c r="Q989" t="s">
        <v>3959</v>
      </c>
      <c r="R989">
        <v>0.05</v>
      </c>
      <c r="S989" t="s">
        <v>20</v>
      </c>
      <c r="T989" t="s">
        <v>3962</v>
      </c>
    </row>
    <row r="990" spans="1:20" x14ac:dyDescent="0.25">
      <c r="A990" t="s">
        <v>20</v>
      </c>
      <c r="B990" t="s">
        <v>21</v>
      </c>
      <c r="C990">
        <v>14786</v>
      </c>
      <c r="D990" t="s">
        <v>3963</v>
      </c>
      <c r="E990" t="s">
        <v>23</v>
      </c>
      <c r="F990" s="1">
        <v>29221</v>
      </c>
      <c r="G990" t="s">
        <v>24</v>
      </c>
      <c r="H990">
        <v>0</v>
      </c>
      <c r="I990" t="s">
        <v>25</v>
      </c>
      <c r="J990" t="s">
        <v>3964</v>
      </c>
      <c r="K990" t="s">
        <v>3965</v>
      </c>
      <c r="L990">
        <v>1</v>
      </c>
      <c r="M990" t="s">
        <v>27</v>
      </c>
      <c r="N990">
        <v>19725</v>
      </c>
      <c r="O990">
        <v>1</v>
      </c>
      <c r="Q990" t="s">
        <v>3963</v>
      </c>
      <c r="R990">
        <v>0.01</v>
      </c>
      <c r="S990" t="s">
        <v>20</v>
      </c>
      <c r="T990" t="s">
        <v>3966</v>
      </c>
    </row>
    <row r="991" spans="1:20" x14ac:dyDescent="0.25">
      <c r="A991" t="s">
        <v>20</v>
      </c>
      <c r="B991" t="s">
        <v>21</v>
      </c>
      <c r="C991">
        <v>10590</v>
      </c>
      <c r="D991" t="s">
        <v>3967</v>
      </c>
      <c r="E991" t="s">
        <v>23</v>
      </c>
      <c r="F991" s="1">
        <v>29221</v>
      </c>
      <c r="G991" t="s">
        <v>24</v>
      </c>
      <c r="H991">
        <v>0</v>
      </c>
      <c r="I991" t="s">
        <v>25</v>
      </c>
      <c r="J991" t="s">
        <v>3968</v>
      </c>
      <c r="K991" t="s">
        <v>3969</v>
      </c>
      <c r="L991">
        <v>1</v>
      </c>
      <c r="M991" t="s">
        <v>27</v>
      </c>
      <c r="N991">
        <v>157497</v>
      </c>
      <c r="O991">
        <v>1</v>
      </c>
      <c r="Q991" t="s">
        <v>3967</v>
      </c>
      <c r="R991">
        <v>0.05</v>
      </c>
      <c r="S991" t="s">
        <v>20</v>
      </c>
      <c r="T991" t="s">
        <v>3970</v>
      </c>
    </row>
    <row r="992" spans="1:20" x14ac:dyDescent="0.25">
      <c r="A992" t="s">
        <v>20</v>
      </c>
      <c r="B992" t="s">
        <v>21</v>
      </c>
      <c r="C992">
        <v>11483</v>
      </c>
      <c r="D992" t="s">
        <v>3971</v>
      </c>
      <c r="E992" t="s">
        <v>23</v>
      </c>
      <c r="F992" s="1">
        <v>29221</v>
      </c>
      <c r="G992" t="s">
        <v>24</v>
      </c>
      <c r="H992">
        <v>0</v>
      </c>
      <c r="I992" t="s">
        <v>148</v>
      </c>
      <c r="J992" t="s">
        <v>3972</v>
      </c>
      <c r="K992" t="s">
        <v>3973</v>
      </c>
      <c r="L992">
        <v>1</v>
      </c>
      <c r="M992" t="s">
        <v>27</v>
      </c>
      <c r="N992">
        <v>30925</v>
      </c>
      <c r="O992">
        <v>1</v>
      </c>
      <c r="Q992" t="s">
        <v>3971</v>
      </c>
      <c r="R992">
        <v>0.05</v>
      </c>
      <c r="S992" t="s">
        <v>27</v>
      </c>
      <c r="T992" t="s">
        <v>3974</v>
      </c>
    </row>
    <row r="993" spans="1:20" x14ac:dyDescent="0.25">
      <c r="A993" t="s">
        <v>20</v>
      </c>
      <c r="B993" t="s">
        <v>21</v>
      </c>
      <c r="C993">
        <v>13816</v>
      </c>
      <c r="D993" t="s">
        <v>3975</v>
      </c>
      <c r="E993" t="s">
        <v>23</v>
      </c>
      <c r="F993" s="1">
        <v>29221</v>
      </c>
      <c r="G993" t="s">
        <v>24</v>
      </c>
      <c r="H993">
        <v>0</v>
      </c>
      <c r="I993" t="s">
        <v>82</v>
      </c>
      <c r="J993" t="s">
        <v>3976</v>
      </c>
      <c r="K993" t="s">
        <v>3977</v>
      </c>
      <c r="L993">
        <v>1</v>
      </c>
      <c r="M993" t="s">
        <v>27</v>
      </c>
      <c r="N993">
        <v>493447</v>
      </c>
      <c r="O993">
        <v>1</v>
      </c>
      <c r="Q993" t="s">
        <v>3975</v>
      </c>
      <c r="R993">
        <v>0.05</v>
      </c>
      <c r="S993" t="s">
        <v>20</v>
      </c>
      <c r="T993" t="s">
        <v>3978</v>
      </c>
    </row>
    <row r="994" spans="1:20" x14ac:dyDescent="0.25">
      <c r="A994" t="s">
        <v>20</v>
      </c>
      <c r="B994" t="s">
        <v>21</v>
      </c>
      <c r="C994">
        <v>17700</v>
      </c>
      <c r="D994" t="s">
        <v>3979</v>
      </c>
      <c r="E994" t="s">
        <v>23</v>
      </c>
      <c r="F994" s="1">
        <v>29221</v>
      </c>
      <c r="G994" t="s">
        <v>24</v>
      </c>
      <c r="H994">
        <v>0</v>
      </c>
      <c r="I994" t="s">
        <v>148</v>
      </c>
      <c r="J994" t="s">
        <v>3980</v>
      </c>
      <c r="K994" t="s">
        <v>3981</v>
      </c>
      <c r="L994">
        <v>1</v>
      </c>
      <c r="M994" t="s">
        <v>27</v>
      </c>
      <c r="N994">
        <v>4079483</v>
      </c>
      <c r="O994">
        <v>1</v>
      </c>
      <c r="Q994" t="s">
        <v>3979</v>
      </c>
      <c r="R994">
        <v>0.01</v>
      </c>
      <c r="S994" t="s">
        <v>27</v>
      </c>
      <c r="T994" t="s">
        <v>3982</v>
      </c>
    </row>
    <row r="995" spans="1:20" x14ac:dyDescent="0.25">
      <c r="A995" t="s">
        <v>20</v>
      </c>
      <c r="B995" t="s">
        <v>21</v>
      </c>
      <c r="C995">
        <v>17818</v>
      </c>
      <c r="D995" t="s">
        <v>3983</v>
      </c>
      <c r="E995" t="s">
        <v>23</v>
      </c>
      <c r="F995" s="1">
        <v>29221</v>
      </c>
      <c r="G995" t="s">
        <v>24</v>
      </c>
      <c r="H995">
        <v>0</v>
      </c>
      <c r="I995" t="s">
        <v>148</v>
      </c>
      <c r="J995" t="s">
        <v>3984</v>
      </c>
      <c r="K995" t="s">
        <v>3985</v>
      </c>
      <c r="L995">
        <v>1</v>
      </c>
      <c r="M995" t="s">
        <v>27</v>
      </c>
      <c r="N995">
        <v>18051</v>
      </c>
      <c r="O995">
        <v>1</v>
      </c>
      <c r="Q995" t="s">
        <v>3983</v>
      </c>
      <c r="R995">
        <v>0.05</v>
      </c>
      <c r="S995" t="s">
        <v>27</v>
      </c>
      <c r="T995" t="s">
        <v>3986</v>
      </c>
    </row>
    <row r="996" spans="1:20" x14ac:dyDescent="0.25">
      <c r="A996" t="s">
        <v>20</v>
      </c>
      <c r="B996" t="s">
        <v>21</v>
      </c>
      <c r="C996">
        <v>18564</v>
      </c>
      <c r="D996" t="s">
        <v>3987</v>
      </c>
      <c r="E996" t="s">
        <v>23</v>
      </c>
      <c r="F996" s="1">
        <v>29221</v>
      </c>
      <c r="G996" t="s">
        <v>24</v>
      </c>
      <c r="H996">
        <v>0</v>
      </c>
      <c r="I996" t="s">
        <v>91</v>
      </c>
      <c r="J996" t="s">
        <v>3988</v>
      </c>
      <c r="K996" t="s">
        <v>3989</v>
      </c>
      <c r="L996">
        <v>1</v>
      </c>
      <c r="M996" t="s">
        <v>27</v>
      </c>
      <c r="N996">
        <v>22411</v>
      </c>
      <c r="O996">
        <v>1</v>
      </c>
      <c r="Q996" t="s">
        <v>3987</v>
      </c>
      <c r="R996">
        <v>0.05</v>
      </c>
      <c r="S996" t="s">
        <v>27</v>
      </c>
      <c r="T996" t="s">
        <v>3990</v>
      </c>
    </row>
    <row r="997" spans="1:20" x14ac:dyDescent="0.25">
      <c r="A997" t="s">
        <v>20</v>
      </c>
      <c r="B997" t="s">
        <v>21</v>
      </c>
      <c r="C997">
        <v>2018</v>
      </c>
      <c r="D997" t="s">
        <v>3991</v>
      </c>
      <c r="E997" t="s">
        <v>23</v>
      </c>
      <c r="F997" s="1">
        <v>29221</v>
      </c>
      <c r="G997" t="s">
        <v>24</v>
      </c>
      <c r="H997">
        <v>0</v>
      </c>
      <c r="I997" t="s">
        <v>21</v>
      </c>
      <c r="J997" t="s">
        <v>3992</v>
      </c>
      <c r="K997" t="s">
        <v>3993</v>
      </c>
      <c r="L997">
        <v>1</v>
      </c>
      <c r="M997" t="s">
        <v>27</v>
      </c>
      <c r="N997">
        <v>40971</v>
      </c>
      <c r="O997">
        <v>1</v>
      </c>
      <c r="Q997" t="s">
        <v>3991</v>
      </c>
      <c r="R997">
        <v>0.05</v>
      </c>
      <c r="S997" t="s">
        <v>27</v>
      </c>
      <c r="T997" t="s">
        <v>3994</v>
      </c>
    </row>
    <row r="998" spans="1:20" x14ac:dyDescent="0.25">
      <c r="A998" t="s">
        <v>20</v>
      </c>
      <c r="B998" t="s">
        <v>21</v>
      </c>
      <c r="C998">
        <v>14014</v>
      </c>
      <c r="D998" t="s">
        <v>3995</v>
      </c>
      <c r="E998" t="s">
        <v>23</v>
      </c>
      <c r="F998" s="1">
        <v>29221</v>
      </c>
      <c r="G998" t="s">
        <v>24</v>
      </c>
      <c r="H998">
        <v>0</v>
      </c>
      <c r="I998" t="s">
        <v>82</v>
      </c>
      <c r="J998" t="s">
        <v>3996</v>
      </c>
      <c r="K998" t="s">
        <v>3997</v>
      </c>
      <c r="L998">
        <v>1</v>
      </c>
      <c r="M998" t="s">
        <v>27</v>
      </c>
      <c r="N998">
        <v>269973</v>
      </c>
      <c r="O998">
        <v>1</v>
      </c>
      <c r="Q998" t="s">
        <v>3995</v>
      </c>
      <c r="R998">
        <v>0.05</v>
      </c>
      <c r="S998" t="s">
        <v>27</v>
      </c>
      <c r="T998" t="s">
        <v>3998</v>
      </c>
    </row>
    <row r="999" spans="1:20" x14ac:dyDescent="0.25">
      <c r="A999" t="s">
        <v>20</v>
      </c>
      <c r="B999" t="s">
        <v>21</v>
      </c>
      <c r="C999">
        <v>10440</v>
      </c>
      <c r="D999" t="s">
        <v>3999</v>
      </c>
      <c r="E999" t="s">
        <v>23</v>
      </c>
      <c r="F999" s="1">
        <v>29221</v>
      </c>
      <c r="G999" t="s">
        <v>24</v>
      </c>
      <c r="H999">
        <v>0</v>
      </c>
      <c r="I999" t="s">
        <v>91</v>
      </c>
      <c r="J999" t="s">
        <v>4000</v>
      </c>
      <c r="K999" t="s">
        <v>4001</v>
      </c>
      <c r="L999">
        <v>1</v>
      </c>
      <c r="M999" t="s">
        <v>27</v>
      </c>
      <c r="N999">
        <v>83306</v>
      </c>
      <c r="O999">
        <v>1</v>
      </c>
      <c r="Q999" t="s">
        <v>3999</v>
      </c>
      <c r="R999">
        <v>0.05</v>
      </c>
      <c r="S999" t="s">
        <v>27</v>
      </c>
      <c r="T999" t="s">
        <v>4002</v>
      </c>
    </row>
    <row r="1000" spans="1:20" x14ac:dyDescent="0.25">
      <c r="A1000" t="s">
        <v>20</v>
      </c>
      <c r="B1000" t="s">
        <v>21</v>
      </c>
      <c r="C1000">
        <v>11301</v>
      </c>
      <c r="D1000" t="s">
        <v>4003</v>
      </c>
      <c r="E1000" t="s">
        <v>23</v>
      </c>
      <c r="F1000" s="1">
        <v>29221</v>
      </c>
      <c r="G1000" t="s">
        <v>24</v>
      </c>
      <c r="H1000">
        <v>0</v>
      </c>
      <c r="I1000" t="s">
        <v>82</v>
      </c>
      <c r="J1000" t="s">
        <v>4004</v>
      </c>
      <c r="K1000" t="s">
        <v>4005</v>
      </c>
      <c r="L1000">
        <v>1</v>
      </c>
      <c r="M1000" t="s">
        <v>27</v>
      </c>
      <c r="N1000">
        <v>71451</v>
      </c>
      <c r="O1000">
        <v>1</v>
      </c>
      <c r="Q1000" t="s">
        <v>4003</v>
      </c>
      <c r="R1000">
        <v>0.05</v>
      </c>
      <c r="S1000" t="s">
        <v>27</v>
      </c>
      <c r="T1000" t="s">
        <v>4006</v>
      </c>
    </row>
    <row r="1001" spans="1:20" x14ac:dyDescent="0.25">
      <c r="A1001" t="s">
        <v>20</v>
      </c>
      <c r="B1001" t="s">
        <v>21</v>
      </c>
      <c r="C1001">
        <v>2841</v>
      </c>
      <c r="D1001" t="s">
        <v>4007</v>
      </c>
      <c r="E1001" t="s">
        <v>23</v>
      </c>
      <c r="F1001" s="1">
        <v>29221</v>
      </c>
      <c r="G1001" t="s">
        <v>24</v>
      </c>
      <c r="H1001">
        <v>0</v>
      </c>
      <c r="I1001" t="s">
        <v>82</v>
      </c>
      <c r="J1001" t="s">
        <v>4008</v>
      </c>
      <c r="K1001" t="s">
        <v>4009</v>
      </c>
      <c r="L1001">
        <v>1</v>
      </c>
      <c r="M1001" t="s">
        <v>27</v>
      </c>
      <c r="N1001">
        <v>365169</v>
      </c>
      <c r="O1001">
        <v>1</v>
      </c>
      <c r="Q1001" t="s">
        <v>4007</v>
      </c>
      <c r="R1001">
        <v>0.05</v>
      </c>
      <c r="S1001" t="s">
        <v>27</v>
      </c>
      <c r="T1001" t="s">
        <v>4010</v>
      </c>
    </row>
    <row r="1002" spans="1:20" x14ac:dyDescent="0.25">
      <c r="A1002" t="s">
        <v>20</v>
      </c>
      <c r="B1002" t="s">
        <v>21</v>
      </c>
      <c r="C1002">
        <v>2028</v>
      </c>
      <c r="D1002" t="s">
        <v>4011</v>
      </c>
      <c r="E1002" t="s">
        <v>23</v>
      </c>
      <c r="F1002" s="1">
        <v>29221</v>
      </c>
      <c r="G1002" t="s">
        <v>24</v>
      </c>
      <c r="H1002">
        <v>0</v>
      </c>
      <c r="I1002" t="s">
        <v>25</v>
      </c>
      <c r="J1002" t="s">
        <v>4012</v>
      </c>
      <c r="K1002" t="s">
        <v>4013</v>
      </c>
      <c r="L1002">
        <v>1</v>
      </c>
      <c r="M1002" t="s">
        <v>27</v>
      </c>
      <c r="N1002">
        <v>886118</v>
      </c>
      <c r="O1002">
        <v>1</v>
      </c>
      <c r="Q1002" t="s">
        <v>4011</v>
      </c>
      <c r="R1002">
        <v>0.05</v>
      </c>
      <c r="S1002" t="s">
        <v>20</v>
      </c>
      <c r="T1002" t="s">
        <v>4014</v>
      </c>
    </row>
    <row r="1003" spans="1:20" x14ac:dyDescent="0.25">
      <c r="A1003" t="s">
        <v>20</v>
      </c>
      <c r="B1003" t="s">
        <v>21</v>
      </c>
      <c r="C1003">
        <v>31468</v>
      </c>
      <c r="D1003" t="s">
        <v>4015</v>
      </c>
      <c r="E1003" t="s">
        <v>23</v>
      </c>
      <c r="F1003" s="1">
        <v>29221</v>
      </c>
      <c r="G1003" t="s">
        <v>24</v>
      </c>
      <c r="H1003">
        <v>0</v>
      </c>
      <c r="I1003" t="s">
        <v>25</v>
      </c>
      <c r="J1003" t="s">
        <v>4016</v>
      </c>
      <c r="K1003" t="s">
        <v>4017</v>
      </c>
      <c r="L1003">
        <v>1</v>
      </c>
      <c r="M1003" t="s">
        <v>27</v>
      </c>
      <c r="N1003">
        <v>964127</v>
      </c>
      <c r="O1003">
        <v>1</v>
      </c>
      <c r="Q1003" t="s">
        <v>4015</v>
      </c>
      <c r="R1003">
        <v>0.05</v>
      </c>
      <c r="S1003" t="s">
        <v>20</v>
      </c>
      <c r="T1003" t="s">
        <v>4018</v>
      </c>
    </row>
    <row r="1004" spans="1:20" x14ac:dyDescent="0.25">
      <c r="A1004" t="s">
        <v>20</v>
      </c>
      <c r="B1004" t="s">
        <v>21</v>
      </c>
      <c r="C1004">
        <v>2031</v>
      </c>
      <c r="D1004" t="s">
        <v>4019</v>
      </c>
      <c r="E1004" t="s">
        <v>23</v>
      </c>
      <c r="F1004" s="1">
        <v>29221</v>
      </c>
      <c r="G1004" t="s">
        <v>24</v>
      </c>
      <c r="H1004">
        <v>0</v>
      </c>
      <c r="I1004" t="s">
        <v>148</v>
      </c>
      <c r="J1004" t="s">
        <v>4020</v>
      </c>
      <c r="K1004" t="s">
        <v>4021</v>
      </c>
      <c r="L1004">
        <v>1</v>
      </c>
      <c r="M1004" t="s">
        <v>27</v>
      </c>
      <c r="N1004">
        <v>62177</v>
      </c>
      <c r="O1004">
        <v>1</v>
      </c>
      <c r="Q1004" t="s">
        <v>4019</v>
      </c>
      <c r="R1004">
        <v>0.05</v>
      </c>
      <c r="S1004" t="s">
        <v>27</v>
      </c>
      <c r="T1004" t="s">
        <v>4022</v>
      </c>
    </row>
    <row r="1005" spans="1:20" x14ac:dyDescent="0.25">
      <c r="A1005" t="s">
        <v>20</v>
      </c>
      <c r="B1005" t="s">
        <v>21</v>
      </c>
      <c r="C1005">
        <v>13285</v>
      </c>
      <c r="D1005" t="s">
        <v>4023</v>
      </c>
      <c r="E1005" t="s">
        <v>23</v>
      </c>
      <c r="F1005" s="1">
        <v>29221</v>
      </c>
      <c r="G1005" t="s">
        <v>24</v>
      </c>
      <c r="H1005">
        <v>0</v>
      </c>
      <c r="I1005" t="s">
        <v>82</v>
      </c>
      <c r="J1005" t="s">
        <v>4024</v>
      </c>
      <c r="K1005" t="s">
        <v>4025</v>
      </c>
      <c r="L1005">
        <v>1</v>
      </c>
      <c r="M1005" t="s">
        <v>27</v>
      </c>
      <c r="N1005">
        <v>364482</v>
      </c>
      <c r="O1005">
        <v>1</v>
      </c>
      <c r="Q1005" t="s">
        <v>4023</v>
      </c>
      <c r="R1005">
        <v>0.05</v>
      </c>
      <c r="S1005" t="s">
        <v>27</v>
      </c>
      <c r="T1005" t="s">
        <v>4026</v>
      </c>
    </row>
    <row r="1006" spans="1:20" x14ac:dyDescent="0.25">
      <c r="A1006" t="s">
        <v>20</v>
      </c>
      <c r="B1006" t="s">
        <v>21</v>
      </c>
      <c r="C1006">
        <v>15017</v>
      </c>
      <c r="D1006" t="s">
        <v>4027</v>
      </c>
      <c r="E1006" t="s">
        <v>23</v>
      </c>
      <c r="F1006" s="1">
        <v>29221</v>
      </c>
      <c r="G1006" t="s">
        <v>24</v>
      </c>
      <c r="H1006">
        <v>0</v>
      </c>
      <c r="I1006" t="s">
        <v>25</v>
      </c>
      <c r="J1006" t="s">
        <v>4028</v>
      </c>
      <c r="K1006" t="s">
        <v>4029</v>
      </c>
      <c r="L1006">
        <v>1</v>
      </c>
      <c r="M1006" t="s">
        <v>27</v>
      </c>
      <c r="N1006">
        <v>745397</v>
      </c>
      <c r="O1006">
        <v>1</v>
      </c>
      <c r="Q1006" t="s">
        <v>4027</v>
      </c>
      <c r="R1006">
        <v>0.05</v>
      </c>
      <c r="S1006" t="s">
        <v>20</v>
      </c>
      <c r="T1006" t="s">
        <v>4030</v>
      </c>
    </row>
    <row r="1007" spans="1:20" x14ac:dyDescent="0.25">
      <c r="A1007" t="s">
        <v>20</v>
      </c>
      <c r="B1007" t="s">
        <v>21</v>
      </c>
      <c r="C1007">
        <v>15151</v>
      </c>
      <c r="D1007" t="s">
        <v>4031</v>
      </c>
      <c r="E1007" t="s">
        <v>23</v>
      </c>
      <c r="F1007" s="1">
        <v>29221</v>
      </c>
      <c r="G1007" t="s">
        <v>24</v>
      </c>
      <c r="H1007">
        <v>0</v>
      </c>
      <c r="I1007" t="s">
        <v>25</v>
      </c>
      <c r="J1007" t="s">
        <v>4032</v>
      </c>
      <c r="K1007" t="s">
        <v>4033</v>
      </c>
      <c r="L1007">
        <v>1</v>
      </c>
      <c r="M1007" t="s">
        <v>27</v>
      </c>
      <c r="N1007">
        <v>292567</v>
      </c>
      <c r="O1007">
        <v>1</v>
      </c>
      <c r="Q1007" t="s">
        <v>4031</v>
      </c>
      <c r="R1007">
        <v>0.05</v>
      </c>
      <c r="S1007" t="s">
        <v>20</v>
      </c>
      <c r="T1007" t="s">
        <v>4034</v>
      </c>
    </row>
    <row r="1008" spans="1:20" x14ac:dyDescent="0.25">
      <c r="A1008" t="s">
        <v>20</v>
      </c>
      <c r="B1008" t="s">
        <v>21</v>
      </c>
      <c r="C1008">
        <v>13671</v>
      </c>
      <c r="D1008" t="s">
        <v>4035</v>
      </c>
      <c r="E1008" t="s">
        <v>23</v>
      </c>
      <c r="F1008" s="1">
        <v>29221</v>
      </c>
      <c r="G1008" t="s">
        <v>24</v>
      </c>
      <c r="H1008">
        <v>0</v>
      </c>
      <c r="I1008" t="s">
        <v>25</v>
      </c>
      <c r="J1008" t="s">
        <v>4036</v>
      </c>
      <c r="K1008" t="s">
        <v>4037</v>
      </c>
      <c r="L1008">
        <v>1</v>
      </c>
      <c r="M1008" t="s">
        <v>27</v>
      </c>
      <c r="N1008">
        <v>2413094</v>
      </c>
      <c r="O1008">
        <v>1</v>
      </c>
      <c r="Q1008" t="s">
        <v>4035</v>
      </c>
      <c r="R1008">
        <v>0.05</v>
      </c>
      <c r="S1008" t="s">
        <v>20</v>
      </c>
      <c r="T1008" t="s">
        <v>4038</v>
      </c>
    </row>
    <row r="1009" spans="1:20" x14ac:dyDescent="0.25">
      <c r="A1009" t="s">
        <v>20</v>
      </c>
      <c r="B1009" t="s">
        <v>21</v>
      </c>
      <c r="C1009">
        <v>4911</v>
      </c>
      <c r="D1009" t="s">
        <v>4039</v>
      </c>
      <c r="E1009" t="s">
        <v>23</v>
      </c>
      <c r="F1009" s="1">
        <v>29221</v>
      </c>
      <c r="G1009" t="s">
        <v>24</v>
      </c>
      <c r="H1009">
        <v>0</v>
      </c>
      <c r="I1009" t="s">
        <v>21</v>
      </c>
      <c r="J1009" t="s">
        <v>4040</v>
      </c>
      <c r="K1009" t="s">
        <v>4041</v>
      </c>
      <c r="L1009">
        <v>1</v>
      </c>
      <c r="M1009" t="s">
        <v>27</v>
      </c>
      <c r="N1009">
        <v>1268190</v>
      </c>
      <c r="O1009">
        <v>1</v>
      </c>
      <c r="Q1009" t="s">
        <v>4039</v>
      </c>
      <c r="R1009">
        <v>0.05</v>
      </c>
      <c r="S1009" t="s">
        <v>27</v>
      </c>
      <c r="T1009" t="s">
        <v>4042</v>
      </c>
    </row>
    <row r="1010" spans="1:20" x14ac:dyDescent="0.25">
      <c r="A1010" t="s">
        <v>20</v>
      </c>
      <c r="B1010" t="s">
        <v>21</v>
      </c>
      <c r="C1010">
        <v>3507</v>
      </c>
      <c r="D1010" t="s">
        <v>4043</v>
      </c>
      <c r="E1010" t="s">
        <v>23</v>
      </c>
      <c r="F1010" s="1">
        <v>29221</v>
      </c>
      <c r="G1010" t="s">
        <v>24</v>
      </c>
      <c r="H1010">
        <v>0</v>
      </c>
      <c r="I1010" t="s">
        <v>91</v>
      </c>
      <c r="J1010" t="s">
        <v>4044</v>
      </c>
      <c r="K1010" t="s">
        <v>4045</v>
      </c>
      <c r="L1010">
        <v>1</v>
      </c>
      <c r="M1010" t="s">
        <v>27</v>
      </c>
      <c r="N1010">
        <v>1478884</v>
      </c>
      <c r="O1010">
        <v>1</v>
      </c>
      <c r="Q1010" t="s">
        <v>4043</v>
      </c>
      <c r="R1010">
        <v>0.01</v>
      </c>
      <c r="S1010" t="s">
        <v>27</v>
      </c>
      <c r="T1010" t="s">
        <v>4046</v>
      </c>
    </row>
    <row r="1011" spans="1:20" x14ac:dyDescent="0.25">
      <c r="A1011" t="s">
        <v>20</v>
      </c>
      <c r="B1011" t="s">
        <v>21</v>
      </c>
      <c r="C1011">
        <v>21392</v>
      </c>
      <c r="D1011" t="s">
        <v>4047</v>
      </c>
      <c r="E1011" t="s">
        <v>23</v>
      </c>
      <c r="F1011" s="1">
        <v>29221</v>
      </c>
      <c r="G1011" t="s">
        <v>24</v>
      </c>
      <c r="H1011">
        <v>0</v>
      </c>
      <c r="I1011" t="s">
        <v>25</v>
      </c>
      <c r="J1011" t="s">
        <v>4048</v>
      </c>
      <c r="K1011" t="s">
        <v>4049</v>
      </c>
      <c r="L1011">
        <v>1</v>
      </c>
      <c r="M1011" t="s">
        <v>27</v>
      </c>
      <c r="N1011">
        <v>137210</v>
      </c>
      <c r="O1011">
        <v>1</v>
      </c>
      <c r="Q1011" t="s">
        <v>4047</v>
      </c>
      <c r="R1011">
        <v>0.05</v>
      </c>
      <c r="S1011" t="s">
        <v>20</v>
      </c>
      <c r="T1011" t="s">
        <v>4050</v>
      </c>
    </row>
    <row r="1012" spans="1:20" x14ac:dyDescent="0.25">
      <c r="A1012" t="s">
        <v>20</v>
      </c>
      <c r="B1012" t="s">
        <v>21</v>
      </c>
      <c r="C1012">
        <v>11377</v>
      </c>
      <c r="D1012" t="s">
        <v>4051</v>
      </c>
      <c r="E1012" t="s">
        <v>23</v>
      </c>
      <c r="F1012" s="1">
        <v>29221</v>
      </c>
      <c r="G1012" t="s">
        <v>24</v>
      </c>
      <c r="H1012">
        <v>0</v>
      </c>
      <c r="I1012" t="s">
        <v>82</v>
      </c>
      <c r="J1012" t="s">
        <v>4052</v>
      </c>
      <c r="K1012" t="s">
        <v>4053</v>
      </c>
      <c r="L1012">
        <v>1</v>
      </c>
      <c r="M1012" t="s">
        <v>27</v>
      </c>
      <c r="N1012">
        <v>2230633</v>
      </c>
      <c r="O1012">
        <v>1</v>
      </c>
      <c r="Q1012" t="s">
        <v>4051</v>
      </c>
      <c r="R1012">
        <v>0.05</v>
      </c>
      <c r="S1012" t="s">
        <v>27</v>
      </c>
      <c r="T1012" t="s">
        <v>4054</v>
      </c>
    </row>
    <row r="1013" spans="1:20" x14ac:dyDescent="0.25">
      <c r="A1013" t="s">
        <v>20</v>
      </c>
      <c r="B1013" t="s">
        <v>21</v>
      </c>
      <c r="C1013">
        <v>5239</v>
      </c>
      <c r="D1013" t="s">
        <v>4055</v>
      </c>
      <c r="E1013" t="s">
        <v>23</v>
      </c>
      <c r="F1013" s="1">
        <v>29221</v>
      </c>
      <c r="G1013" t="s">
        <v>24</v>
      </c>
      <c r="H1013">
        <v>0</v>
      </c>
      <c r="I1013" t="s">
        <v>25</v>
      </c>
      <c r="J1013" t="s">
        <v>4056</v>
      </c>
      <c r="K1013" t="s">
        <v>4057</v>
      </c>
      <c r="L1013">
        <v>1</v>
      </c>
      <c r="M1013" t="s">
        <v>27</v>
      </c>
      <c r="N1013">
        <v>462709</v>
      </c>
      <c r="O1013">
        <v>1</v>
      </c>
      <c r="Q1013" t="s">
        <v>4055</v>
      </c>
      <c r="R1013">
        <v>0.05</v>
      </c>
      <c r="S1013" t="s">
        <v>20</v>
      </c>
      <c r="T1013" t="s">
        <v>4058</v>
      </c>
    </row>
    <row r="1014" spans="1:20" x14ac:dyDescent="0.25">
      <c r="A1014" t="s">
        <v>20</v>
      </c>
      <c r="B1014" t="s">
        <v>21</v>
      </c>
      <c r="C1014">
        <v>17527</v>
      </c>
      <c r="D1014" t="s">
        <v>4059</v>
      </c>
      <c r="E1014" t="s">
        <v>23</v>
      </c>
      <c r="F1014" s="1">
        <v>29221</v>
      </c>
      <c r="G1014" t="s">
        <v>24</v>
      </c>
      <c r="H1014">
        <v>0</v>
      </c>
      <c r="I1014" t="s">
        <v>25</v>
      </c>
      <c r="J1014" t="s">
        <v>4060</v>
      </c>
      <c r="K1014" t="s">
        <v>4061</v>
      </c>
      <c r="L1014">
        <v>1</v>
      </c>
      <c r="M1014" t="s">
        <v>27</v>
      </c>
      <c r="N1014">
        <v>537405</v>
      </c>
      <c r="O1014">
        <v>1</v>
      </c>
      <c r="Q1014" t="s">
        <v>4059</v>
      </c>
      <c r="R1014">
        <v>0.05</v>
      </c>
      <c r="S1014" t="s">
        <v>20</v>
      </c>
      <c r="T1014" t="s">
        <v>4062</v>
      </c>
    </row>
    <row r="1015" spans="1:20" x14ac:dyDescent="0.25">
      <c r="A1015" t="s">
        <v>20</v>
      </c>
      <c r="B1015" t="s">
        <v>21</v>
      </c>
      <c r="C1015">
        <v>17603</v>
      </c>
      <c r="D1015" t="s">
        <v>4063</v>
      </c>
      <c r="E1015" t="s">
        <v>23</v>
      </c>
      <c r="F1015" s="1">
        <v>29221</v>
      </c>
      <c r="G1015" t="s">
        <v>24</v>
      </c>
      <c r="H1015">
        <v>0</v>
      </c>
      <c r="I1015" t="s">
        <v>25</v>
      </c>
      <c r="J1015" t="s">
        <v>4064</v>
      </c>
      <c r="K1015" t="s">
        <v>4065</v>
      </c>
      <c r="L1015">
        <v>1</v>
      </c>
      <c r="M1015" t="s">
        <v>27</v>
      </c>
      <c r="N1015">
        <v>869177</v>
      </c>
      <c r="O1015">
        <v>1</v>
      </c>
      <c r="Q1015" t="s">
        <v>4063</v>
      </c>
      <c r="R1015">
        <v>0.05</v>
      </c>
      <c r="S1015" t="s">
        <v>20</v>
      </c>
      <c r="T1015" t="s">
        <v>4066</v>
      </c>
    </row>
    <row r="1016" spans="1:20" x14ac:dyDescent="0.25">
      <c r="A1016" t="s">
        <v>20</v>
      </c>
      <c r="B1016" t="s">
        <v>21</v>
      </c>
      <c r="C1016">
        <v>9576</v>
      </c>
      <c r="D1016" t="s">
        <v>4067</v>
      </c>
      <c r="E1016" t="s">
        <v>23</v>
      </c>
      <c r="F1016" s="1">
        <v>29221</v>
      </c>
      <c r="G1016" t="s">
        <v>24</v>
      </c>
      <c r="H1016">
        <v>0</v>
      </c>
      <c r="I1016" t="s">
        <v>25</v>
      </c>
      <c r="J1016" t="s">
        <v>4068</v>
      </c>
      <c r="K1016" t="s">
        <v>4069</v>
      </c>
      <c r="L1016">
        <v>1</v>
      </c>
      <c r="M1016" t="s">
        <v>27</v>
      </c>
      <c r="N1016">
        <v>967829</v>
      </c>
      <c r="O1016">
        <v>1</v>
      </c>
      <c r="Q1016" t="s">
        <v>4067</v>
      </c>
      <c r="R1016">
        <v>0.05</v>
      </c>
      <c r="S1016" t="s">
        <v>20</v>
      </c>
      <c r="T1016" t="s">
        <v>4070</v>
      </c>
    </row>
    <row r="1017" spans="1:20" x14ac:dyDescent="0.25">
      <c r="A1017" t="s">
        <v>20</v>
      </c>
      <c r="B1017" t="s">
        <v>21</v>
      </c>
      <c r="C1017">
        <v>7074</v>
      </c>
      <c r="D1017" t="s">
        <v>4071</v>
      </c>
      <c r="E1017" t="s">
        <v>23</v>
      </c>
      <c r="F1017" s="1">
        <v>29221</v>
      </c>
      <c r="G1017" t="s">
        <v>24</v>
      </c>
      <c r="H1017">
        <v>0</v>
      </c>
      <c r="I1017" t="s">
        <v>25</v>
      </c>
      <c r="J1017" t="s">
        <v>4072</v>
      </c>
      <c r="K1017" t="s">
        <v>4073</v>
      </c>
      <c r="L1017">
        <v>1</v>
      </c>
      <c r="M1017" t="s">
        <v>27</v>
      </c>
      <c r="N1017">
        <v>4058456</v>
      </c>
      <c r="O1017">
        <v>1</v>
      </c>
      <c r="Q1017" t="s">
        <v>4071</v>
      </c>
      <c r="R1017">
        <v>0.01</v>
      </c>
      <c r="S1017" t="s">
        <v>20</v>
      </c>
      <c r="T1017" t="s">
        <v>4074</v>
      </c>
    </row>
    <row r="1018" spans="1:20" x14ac:dyDescent="0.25">
      <c r="A1018" t="s">
        <v>20</v>
      </c>
      <c r="B1018" t="s">
        <v>21</v>
      </c>
      <c r="C1018">
        <v>8050</v>
      </c>
      <c r="D1018" t="s">
        <v>4075</v>
      </c>
      <c r="E1018" t="s">
        <v>23</v>
      </c>
      <c r="F1018" s="1">
        <v>29221</v>
      </c>
      <c r="G1018" t="s">
        <v>24</v>
      </c>
      <c r="H1018">
        <v>0</v>
      </c>
      <c r="I1018" t="s">
        <v>82</v>
      </c>
      <c r="J1018" t="s">
        <v>4076</v>
      </c>
      <c r="K1018" t="s">
        <v>4077</v>
      </c>
      <c r="L1018">
        <v>1</v>
      </c>
      <c r="M1018" t="s">
        <v>27</v>
      </c>
      <c r="N1018">
        <v>195567</v>
      </c>
      <c r="O1018">
        <v>1</v>
      </c>
      <c r="Q1018" t="s">
        <v>4075</v>
      </c>
      <c r="R1018">
        <v>0.05</v>
      </c>
      <c r="S1018" t="s">
        <v>27</v>
      </c>
      <c r="T1018" t="s">
        <v>4078</v>
      </c>
    </row>
    <row r="1019" spans="1:20" x14ac:dyDescent="0.25">
      <c r="A1019" t="s">
        <v>20</v>
      </c>
      <c r="B1019" t="s">
        <v>21</v>
      </c>
      <c r="C1019">
        <v>385</v>
      </c>
      <c r="D1019" t="s">
        <v>4079</v>
      </c>
      <c r="E1019" t="s">
        <v>23</v>
      </c>
      <c r="F1019" s="1">
        <v>29221</v>
      </c>
      <c r="G1019" t="s">
        <v>24</v>
      </c>
      <c r="H1019">
        <v>0</v>
      </c>
      <c r="I1019" t="s">
        <v>82</v>
      </c>
      <c r="J1019" t="s">
        <v>4080</v>
      </c>
      <c r="K1019" t="s">
        <v>4081</v>
      </c>
      <c r="L1019">
        <v>1</v>
      </c>
      <c r="M1019" t="s">
        <v>27</v>
      </c>
      <c r="N1019">
        <v>272801</v>
      </c>
      <c r="O1019">
        <v>1</v>
      </c>
      <c r="Q1019" t="s">
        <v>4079</v>
      </c>
      <c r="R1019">
        <v>0.05</v>
      </c>
      <c r="S1019" t="s">
        <v>27</v>
      </c>
      <c r="T1019" t="s">
        <v>4082</v>
      </c>
    </row>
    <row r="1020" spans="1:20" x14ac:dyDescent="0.25">
      <c r="A1020" t="s">
        <v>20</v>
      </c>
      <c r="B1020" t="s">
        <v>21</v>
      </c>
      <c r="C1020">
        <v>2085</v>
      </c>
      <c r="D1020" t="s">
        <v>4083</v>
      </c>
      <c r="E1020" t="s">
        <v>23</v>
      </c>
      <c r="F1020" s="1">
        <v>29221</v>
      </c>
      <c r="G1020" t="s">
        <v>24</v>
      </c>
      <c r="H1020">
        <v>0</v>
      </c>
      <c r="I1020" t="s">
        <v>82</v>
      </c>
      <c r="J1020" t="s">
        <v>4084</v>
      </c>
      <c r="K1020" t="s">
        <v>4085</v>
      </c>
      <c r="L1020">
        <v>1</v>
      </c>
      <c r="M1020" t="s">
        <v>27</v>
      </c>
      <c r="N1020">
        <v>12892</v>
      </c>
      <c r="O1020">
        <v>1</v>
      </c>
      <c r="Q1020" t="s">
        <v>4083</v>
      </c>
      <c r="R1020">
        <v>0.05</v>
      </c>
      <c r="S1020" t="s">
        <v>27</v>
      </c>
      <c r="T1020" t="s">
        <v>4086</v>
      </c>
    </row>
    <row r="1021" spans="1:20" x14ac:dyDescent="0.25">
      <c r="A1021" t="s">
        <v>20</v>
      </c>
      <c r="B1021" t="s">
        <v>21</v>
      </c>
      <c r="C1021">
        <v>2088</v>
      </c>
      <c r="D1021" t="s">
        <v>4087</v>
      </c>
      <c r="E1021" t="s">
        <v>23</v>
      </c>
      <c r="F1021" s="1">
        <v>29221</v>
      </c>
      <c r="G1021" t="s">
        <v>24</v>
      </c>
      <c r="H1021">
        <v>0</v>
      </c>
      <c r="I1021" t="s">
        <v>82</v>
      </c>
      <c r="J1021" t="s">
        <v>4088</v>
      </c>
      <c r="K1021" t="s">
        <v>4089</v>
      </c>
      <c r="L1021">
        <v>1</v>
      </c>
      <c r="M1021" t="s">
        <v>27</v>
      </c>
      <c r="N1021">
        <v>111488</v>
      </c>
      <c r="O1021">
        <v>1</v>
      </c>
      <c r="Q1021" t="s">
        <v>4087</v>
      </c>
      <c r="R1021">
        <v>0.05</v>
      </c>
      <c r="S1021" t="s">
        <v>27</v>
      </c>
      <c r="T1021" t="s">
        <v>4090</v>
      </c>
    </row>
    <row r="1022" spans="1:20" x14ac:dyDescent="0.25">
      <c r="A1022" t="s">
        <v>20</v>
      </c>
      <c r="B1022" t="s">
        <v>21</v>
      </c>
      <c r="C1022">
        <v>24538</v>
      </c>
      <c r="D1022" t="s">
        <v>4091</v>
      </c>
      <c r="E1022" t="s">
        <v>23</v>
      </c>
      <c r="F1022" s="1">
        <v>29221</v>
      </c>
      <c r="G1022" t="s">
        <v>24</v>
      </c>
      <c r="H1022">
        <v>0</v>
      </c>
      <c r="I1022" t="s">
        <v>82</v>
      </c>
      <c r="J1022" t="s">
        <v>4092</v>
      </c>
      <c r="K1022" t="s">
        <v>4093</v>
      </c>
      <c r="L1022">
        <v>1</v>
      </c>
      <c r="M1022" t="s">
        <v>27</v>
      </c>
      <c r="N1022">
        <v>97204</v>
      </c>
      <c r="O1022">
        <v>1</v>
      </c>
      <c r="Q1022" t="s">
        <v>4091</v>
      </c>
      <c r="R1022">
        <v>0.05</v>
      </c>
      <c r="S1022" t="s">
        <v>27</v>
      </c>
      <c r="T1022" t="s">
        <v>4094</v>
      </c>
    </row>
    <row r="1023" spans="1:20" x14ac:dyDescent="0.25">
      <c r="A1023" t="s">
        <v>20</v>
      </c>
      <c r="B1023" t="s">
        <v>21</v>
      </c>
      <c r="C1023">
        <v>7979</v>
      </c>
      <c r="D1023" t="s">
        <v>4095</v>
      </c>
      <c r="E1023" t="s">
        <v>23</v>
      </c>
      <c r="F1023" s="1">
        <v>29221</v>
      </c>
      <c r="G1023" t="s">
        <v>24</v>
      </c>
      <c r="H1023">
        <v>0</v>
      </c>
      <c r="I1023" t="s">
        <v>25</v>
      </c>
      <c r="J1023" t="s">
        <v>4096</v>
      </c>
      <c r="K1023" t="s">
        <v>4097</v>
      </c>
      <c r="L1023">
        <v>1</v>
      </c>
      <c r="M1023" t="s">
        <v>27</v>
      </c>
      <c r="N1023">
        <v>307224</v>
      </c>
      <c r="O1023">
        <v>1</v>
      </c>
      <c r="Q1023" t="s">
        <v>4095</v>
      </c>
      <c r="R1023">
        <v>0.01</v>
      </c>
      <c r="S1023" t="s">
        <v>20</v>
      </c>
      <c r="T1023" t="s">
        <v>4098</v>
      </c>
    </row>
    <row r="1024" spans="1:20" x14ac:dyDescent="0.25">
      <c r="A1024" t="s">
        <v>20</v>
      </c>
      <c r="B1024" t="s">
        <v>21</v>
      </c>
      <c r="C1024">
        <v>7965</v>
      </c>
      <c r="D1024" t="s">
        <v>4099</v>
      </c>
      <c r="E1024" t="s">
        <v>23</v>
      </c>
      <c r="F1024" s="1">
        <v>29221</v>
      </c>
      <c r="G1024" t="s">
        <v>24</v>
      </c>
      <c r="H1024">
        <v>0</v>
      </c>
      <c r="I1024" t="s">
        <v>25</v>
      </c>
      <c r="J1024" t="s">
        <v>4100</v>
      </c>
      <c r="K1024" t="s">
        <v>4101</v>
      </c>
      <c r="L1024">
        <v>1</v>
      </c>
      <c r="M1024" t="s">
        <v>27</v>
      </c>
      <c r="N1024">
        <v>97763</v>
      </c>
      <c r="O1024">
        <v>1</v>
      </c>
      <c r="Q1024" t="s">
        <v>4099</v>
      </c>
      <c r="R1024">
        <v>0.05</v>
      </c>
      <c r="S1024" t="s">
        <v>20</v>
      </c>
      <c r="T1024" t="s">
        <v>4102</v>
      </c>
    </row>
    <row r="1025" spans="1:20" x14ac:dyDescent="0.25">
      <c r="A1025" t="s">
        <v>20</v>
      </c>
      <c r="B1025" t="s">
        <v>21</v>
      </c>
      <c r="C1025">
        <v>13352</v>
      </c>
      <c r="D1025" t="s">
        <v>4103</v>
      </c>
      <c r="E1025" t="s">
        <v>23</v>
      </c>
      <c r="F1025" s="1">
        <v>29221</v>
      </c>
      <c r="G1025" t="s">
        <v>24</v>
      </c>
      <c r="H1025">
        <v>0</v>
      </c>
      <c r="I1025" t="s">
        <v>25</v>
      </c>
      <c r="J1025" t="s">
        <v>4104</v>
      </c>
      <c r="K1025" t="s">
        <v>4105</v>
      </c>
      <c r="L1025">
        <v>1</v>
      </c>
      <c r="M1025" t="s">
        <v>27</v>
      </c>
      <c r="N1025">
        <v>557836</v>
      </c>
      <c r="O1025">
        <v>1</v>
      </c>
      <c r="Q1025" t="s">
        <v>4103</v>
      </c>
      <c r="R1025">
        <v>0.05</v>
      </c>
      <c r="S1025" t="s">
        <v>20</v>
      </c>
      <c r="T1025" t="s">
        <v>4106</v>
      </c>
    </row>
    <row r="1026" spans="1:20" x14ac:dyDescent="0.25">
      <c r="A1026" t="s">
        <v>20</v>
      </c>
      <c r="B1026" t="s">
        <v>21</v>
      </c>
      <c r="C1026">
        <v>7420</v>
      </c>
      <c r="D1026" t="s">
        <v>4107</v>
      </c>
      <c r="E1026" t="s">
        <v>23</v>
      </c>
      <c r="F1026" s="1">
        <v>29221</v>
      </c>
      <c r="G1026" t="s">
        <v>24</v>
      </c>
      <c r="H1026">
        <v>0</v>
      </c>
      <c r="I1026" t="s">
        <v>25</v>
      </c>
      <c r="J1026" t="s">
        <v>4108</v>
      </c>
      <c r="K1026" t="s">
        <v>4109</v>
      </c>
      <c r="L1026">
        <v>1</v>
      </c>
      <c r="M1026" t="s">
        <v>27</v>
      </c>
      <c r="N1026">
        <v>2142962</v>
      </c>
      <c r="O1026">
        <v>1</v>
      </c>
      <c r="Q1026" t="s">
        <v>4107</v>
      </c>
      <c r="R1026">
        <v>0.05</v>
      </c>
      <c r="S1026" t="s">
        <v>20</v>
      </c>
      <c r="T1026" t="s">
        <v>4110</v>
      </c>
    </row>
    <row r="1027" spans="1:20" x14ac:dyDescent="0.25">
      <c r="A1027" t="s">
        <v>20</v>
      </c>
      <c r="B1027" t="s">
        <v>21</v>
      </c>
      <c r="C1027">
        <v>15199</v>
      </c>
      <c r="D1027" t="s">
        <v>4111</v>
      </c>
      <c r="E1027" t="s">
        <v>23</v>
      </c>
      <c r="F1027" s="1">
        <v>29221</v>
      </c>
      <c r="G1027" t="s">
        <v>24</v>
      </c>
      <c r="H1027">
        <v>0</v>
      </c>
      <c r="I1027" t="s">
        <v>25</v>
      </c>
      <c r="J1027" t="s">
        <v>4112</v>
      </c>
      <c r="K1027" t="s">
        <v>4113</v>
      </c>
      <c r="L1027">
        <v>1</v>
      </c>
      <c r="M1027" t="s">
        <v>27</v>
      </c>
      <c r="N1027">
        <v>747612</v>
      </c>
      <c r="O1027">
        <v>1</v>
      </c>
      <c r="Q1027" t="s">
        <v>4111</v>
      </c>
      <c r="R1027">
        <v>0.05</v>
      </c>
      <c r="S1027" t="s">
        <v>20</v>
      </c>
      <c r="T1027" t="s">
        <v>4114</v>
      </c>
    </row>
    <row r="1028" spans="1:20" x14ac:dyDescent="0.25">
      <c r="A1028" t="s">
        <v>20</v>
      </c>
      <c r="B1028" t="s">
        <v>21</v>
      </c>
      <c r="C1028">
        <v>7463</v>
      </c>
      <c r="D1028" t="s">
        <v>4115</v>
      </c>
      <c r="E1028" t="s">
        <v>23</v>
      </c>
      <c r="F1028" s="1">
        <v>29221</v>
      </c>
      <c r="G1028" t="s">
        <v>24</v>
      </c>
      <c r="H1028">
        <v>0</v>
      </c>
      <c r="I1028" t="s">
        <v>25</v>
      </c>
      <c r="J1028" t="s">
        <v>4116</v>
      </c>
      <c r="K1028" t="s">
        <v>4117</v>
      </c>
      <c r="L1028">
        <v>1</v>
      </c>
      <c r="M1028" t="s">
        <v>27</v>
      </c>
      <c r="N1028">
        <v>2142962</v>
      </c>
      <c r="O1028">
        <v>1</v>
      </c>
      <c r="Q1028" t="s">
        <v>4115</v>
      </c>
      <c r="R1028">
        <v>0.05</v>
      </c>
      <c r="S1028" t="s">
        <v>20</v>
      </c>
      <c r="T1028" t="s">
        <v>4118</v>
      </c>
    </row>
    <row r="1029" spans="1:20" x14ac:dyDescent="0.25">
      <c r="A1029" t="s">
        <v>20</v>
      </c>
      <c r="B1029" t="s">
        <v>21</v>
      </c>
      <c r="C1029">
        <v>13796</v>
      </c>
      <c r="D1029" t="s">
        <v>4119</v>
      </c>
      <c r="E1029" t="s">
        <v>23</v>
      </c>
      <c r="F1029" s="1">
        <v>29221</v>
      </c>
      <c r="G1029" t="s">
        <v>24</v>
      </c>
      <c r="H1029">
        <v>0</v>
      </c>
      <c r="I1029" t="s">
        <v>21</v>
      </c>
      <c r="J1029" t="s">
        <v>4120</v>
      </c>
      <c r="K1029" t="s">
        <v>4121</v>
      </c>
      <c r="L1029">
        <v>1</v>
      </c>
      <c r="M1029" t="s">
        <v>27</v>
      </c>
      <c r="N1029">
        <v>1500350</v>
      </c>
      <c r="O1029">
        <v>1</v>
      </c>
      <c r="Q1029" t="s">
        <v>4119</v>
      </c>
      <c r="R1029">
        <v>0.05</v>
      </c>
      <c r="S1029" t="s">
        <v>27</v>
      </c>
      <c r="T1029" t="s">
        <v>4122</v>
      </c>
    </row>
    <row r="1030" spans="1:20" x14ac:dyDescent="0.25">
      <c r="A1030" t="s">
        <v>20</v>
      </c>
      <c r="B1030" t="s">
        <v>21</v>
      </c>
      <c r="C1030">
        <v>19061</v>
      </c>
      <c r="D1030" t="s">
        <v>4123</v>
      </c>
      <c r="E1030" t="s">
        <v>23</v>
      </c>
      <c r="F1030" s="1">
        <v>29221</v>
      </c>
      <c r="G1030" t="s">
        <v>24</v>
      </c>
      <c r="H1030">
        <v>0</v>
      </c>
      <c r="I1030" t="s">
        <v>21</v>
      </c>
      <c r="J1030" t="s">
        <v>4124</v>
      </c>
      <c r="K1030" t="s">
        <v>4125</v>
      </c>
      <c r="L1030">
        <v>1</v>
      </c>
      <c r="M1030" t="s">
        <v>27</v>
      </c>
      <c r="N1030">
        <v>644984</v>
      </c>
      <c r="O1030">
        <v>1</v>
      </c>
      <c r="Q1030" t="s">
        <v>4123</v>
      </c>
      <c r="R1030">
        <v>0.05</v>
      </c>
      <c r="S1030" t="s">
        <v>27</v>
      </c>
      <c r="T1030" t="s">
        <v>4126</v>
      </c>
    </row>
    <row r="1031" spans="1:20" x14ac:dyDescent="0.25">
      <c r="A1031" t="s">
        <v>20</v>
      </c>
      <c r="B1031" t="s">
        <v>21</v>
      </c>
      <c r="C1031">
        <v>11817</v>
      </c>
      <c r="D1031" t="s">
        <v>4127</v>
      </c>
      <c r="E1031" t="s">
        <v>23</v>
      </c>
      <c r="F1031" s="1">
        <v>29221</v>
      </c>
      <c r="G1031" t="s">
        <v>24</v>
      </c>
      <c r="H1031">
        <v>0</v>
      </c>
      <c r="I1031" t="s">
        <v>25</v>
      </c>
      <c r="J1031" t="s">
        <v>4128</v>
      </c>
      <c r="K1031" t="s">
        <v>4129</v>
      </c>
      <c r="L1031">
        <v>1</v>
      </c>
      <c r="M1031" t="s">
        <v>27</v>
      </c>
      <c r="N1031">
        <v>517583</v>
      </c>
      <c r="O1031">
        <v>1</v>
      </c>
      <c r="Q1031" t="s">
        <v>4127</v>
      </c>
      <c r="R1031">
        <v>0.05</v>
      </c>
      <c r="S1031" t="s">
        <v>20</v>
      </c>
      <c r="T1031" t="s">
        <v>4130</v>
      </c>
    </row>
    <row r="1032" spans="1:20" x14ac:dyDescent="0.25">
      <c r="A1032" t="s">
        <v>20</v>
      </c>
      <c r="B1032" t="s">
        <v>21</v>
      </c>
      <c r="C1032">
        <v>15007</v>
      </c>
      <c r="D1032" t="s">
        <v>4131</v>
      </c>
      <c r="E1032" t="s">
        <v>23</v>
      </c>
      <c r="F1032" s="1">
        <v>29221</v>
      </c>
      <c r="G1032" t="s">
        <v>24</v>
      </c>
      <c r="H1032">
        <v>0</v>
      </c>
      <c r="I1032" t="s">
        <v>205</v>
      </c>
      <c r="J1032" t="s">
        <v>4132</v>
      </c>
      <c r="K1032" t="s">
        <v>4133</v>
      </c>
      <c r="L1032">
        <v>1</v>
      </c>
      <c r="M1032" t="s">
        <v>27</v>
      </c>
      <c r="N1032">
        <v>882938</v>
      </c>
      <c r="O1032">
        <v>1</v>
      </c>
      <c r="Q1032" t="s">
        <v>4131</v>
      </c>
      <c r="R1032">
        <v>0.05</v>
      </c>
      <c r="S1032" t="s">
        <v>27</v>
      </c>
      <c r="T1032" t="s">
        <v>4134</v>
      </c>
    </row>
    <row r="1033" spans="1:20" x14ac:dyDescent="0.25">
      <c r="A1033" t="s">
        <v>20</v>
      </c>
      <c r="B1033" t="s">
        <v>21</v>
      </c>
      <c r="C1033">
        <v>2106</v>
      </c>
      <c r="D1033" t="s">
        <v>4135</v>
      </c>
      <c r="E1033" t="s">
        <v>23</v>
      </c>
      <c r="F1033" s="1">
        <v>29221</v>
      </c>
      <c r="G1033" t="s">
        <v>24</v>
      </c>
      <c r="H1033">
        <v>0</v>
      </c>
      <c r="I1033" t="s">
        <v>25</v>
      </c>
      <c r="J1033" t="s">
        <v>4136</v>
      </c>
      <c r="K1033" t="s">
        <v>4137</v>
      </c>
      <c r="L1033">
        <v>1</v>
      </c>
      <c r="M1033" t="s">
        <v>27</v>
      </c>
      <c r="N1033">
        <v>238016</v>
      </c>
      <c r="O1033">
        <v>1</v>
      </c>
      <c r="Q1033" t="s">
        <v>4135</v>
      </c>
      <c r="R1033">
        <v>0.05</v>
      </c>
      <c r="S1033" t="s">
        <v>20</v>
      </c>
      <c r="T1033" t="s">
        <v>4138</v>
      </c>
    </row>
    <row r="1034" spans="1:20" x14ac:dyDescent="0.25">
      <c r="A1034" t="s">
        <v>20</v>
      </c>
      <c r="B1034" t="s">
        <v>21</v>
      </c>
      <c r="C1034">
        <v>11884</v>
      </c>
      <c r="D1034" t="s">
        <v>4139</v>
      </c>
      <c r="E1034" t="s">
        <v>23</v>
      </c>
      <c r="F1034" s="1">
        <v>29221</v>
      </c>
      <c r="G1034" t="s">
        <v>24</v>
      </c>
      <c r="H1034">
        <v>0</v>
      </c>
      <c r="I1034" t="s">
        <v>25</v>
      </c>
      <c r="J1034" t="s">
        <v>4140</v>
      </c>
      <c r="K1034" t="s">
        <v>4141</v>
      </c>
      <c r="L1034">
        <v>1</v>
      </c>
      <c r="M1034" t="s">
        <v>27</v>
      </c>
      <c r="N1034">
        <v>400467</v>
      </c>
      <c r="O1034">
        <v>1</v>
      </c>
      <c r="Q1034" t="s">
        <v>4139</v>
      </c>
      <c r="R1034">
        <v>0.05</v>
      </c>
      <c r="S1034" t="s">
        <v>20</v>
      </c>
      <c r="T1034" t="s">
        <v>4142</v>
      </c>
    </row>
    <row r="1035" spans="1:20" x14ac:dyDescent="0.25">
      <c r="A1035" t="s">
        <v>20</v>
      </c>
      <c r="B1035" t="s">
        <v>21</v>
      </c>
      <c r="C1035">
        <v>18226</v>
      </c>
      <c r="D1035" t="s">
        <v>4143</v>
      </c>
      <c r="E1035" t="s">
        <v>23</v>
      </c>
      <c r="F1035" s="1">
        <v>29221</v>
      </c>
      <c r="G1035" t="s">
        <v>24</v>
      </c>
      <c r="H1035">
        <v>0</v>
      </c>
      <c r="I1035" t="s">
        <v>82</v>
      </c>
      <c r="J1035" t="s">
        <v>4144</v>
      </c>
      <c r="K1035" t="s">
        <v>4145</v>
      </c>
      <c r="L1035">
        <v>1</v>
      </c>
      <c r="M1035" t="s">
        <v>27</v>
      </c>
      <c r="N1035">
        <v>691269</v>
      </c>
      <c r="O1035">
        <v>1</v>
      </c>
      <c r="Q1035" t="s">
        <v>4143</v>
      </c>
      <c r="R1035">
        <v>0.05</v>
      </c>
      <c r="S1035" t="s">
        <v>27</v>
      </c>
      <c r="T1035" t="s">
        <v>4146</v>
      </c>
    </row>
    <row r="1036" spans="1:20" x14ac:dyDescent="0.25">
      <c r="A1036" t="s">
        <v>20</v>
      </c>
      <c r="B1036" t="s">
        <v>21</v>
      </c>
      <c r="C1036">
        <v>15380</v>
      </c>
      <c r="D1036" t="s">
        <v>4147</v>
      </c>
      <c r="E1036" t="s">
        <v>23</v>
      </c>
      <c r="F1036" s="1">
        <v>29221</v>
      </c>
      <c r="G1036" t="s">
        <v>24</v>
      </c>
      <c r="H1036">
        <v>0</v>
      </c>
      <c r="I1036" t="s">
        <v>21</v>
      </c>
      <c r="J1036" t="s">
        <v>4148</v>
      </c>
      <c r="K1036" t="s">
        <v>4149</v>
      </c>
      <c r="L1036">
        <v>1</v>
      </c>
      <c r="M1036" t="s">
        <v>27</v>
      </c>
      <c r="N1036">
        <v>52077</v>
      </c>
      <c r="O1036">
        <v>1</v>
      </c>
      <c r="Q1036" t="s">
        <v>4147</v>
      </c>
      <c r="R1036">
        <v>0.05</v>
      </c>
      <c r="S1036" t="s">
        <v>27</v>
      </c>
      <c r="T1036" t="s">
        <v>4150</v>
      </c>
    </row>
    <row r="1037" spans="1:20" x14ac:dyDescent="0.25">
      <c r="A1037" t="s">
        <v>20</v>
      </c>
      <c r="B1037" t="s">
        <v>21</v>
      </c>
      <c r="C1037">
        <v>13753</v>
      </c>
      <c r="D1037" t="s">
        <v>4151</v>
      </c>
      <c r="E1037" t="s">
        <v>23</v>
      </c>
      <c r="F1037" s="1">
        <v>29221</v>
      </c>
      <c r="G1037" t="s">
        <v>24</v>
      </c>
      <c r="H1037">
        <v>0</v>
      </c>
      <c r="I1037" t="s">
        <v>25</v>
      </c>
      <c r="J1037" t="s">
        <v>4152</v>
      </c>
      <c r="K1037" t="s">
        <v>4153</v>
      </c>
      <c r="L1037">
        <v>1</v>
      </c>
      <c r="M1037" t="s">
        <v>27</v>
      </c>
      <c r="N1037">
        <v>590193</v>
      </c>
      <c r="O1037">
        <v>1</v>
      </c>
      <c r="Q1037" t="s">
        <v>4151</v>
      </c>
      <c r="R1037">
        <v>0.05</v>
      </c>
      <c r="S1037" t="s">
        <v>20</v>
      </c>
      <c r="T1037" t="s">
        <v>4154</v>
      </c>
    </row>
    <row r="1038" spans="1:20" x14ac:dyDescent="0.25">
      <c r="A1038" t="s">
        <v>20</v>
      </c>
      <c r="B1038" t="s">
        <v>21</v>
      </c>
      <c r="C1038">
        <v>10227</v>
      </c>
      <c r="D1038" t="s">
        <v>4155</v>
      </c>
      <c r="E1038" t="s">
        <v>23</v>
      </c>
      <c r="F1038" s="1">
        <v>29221</v>
      </c>
      <c r="G1038" t="s">
        <v>24</v>
      </c>
      <c r="H1038">
        <v>0</v>
      </c>
      <c r="I1038" t="s">
        <v>205</v>
      </c>
      <c r="J1038" t="s">
        <v>4156</v>
      </c>
      <c r="K1038" t="s">
        <v>4157</v>
      </c>
      <c r="L1038">
        <v>1</v>
      </c>
      <c r="M1038" t="s">
        <v>27</v>
      </c>
      <c r="N1038">
        <v>47727</v>
      </c>
      <c r="O1038">
        <v>1</v>
      </c>
      <c r="Q1038" t="s">
        <v>4155</v>
      </c>
      <c r="R1038">
        <v>0.05</v>
      </c>
      <c r="S1038" t="s">
        <v>27</v>
      </c>
      <c r="T1038" t="s">
        <v>4158</v>
      </c>
    </row>
    <row r="1039" spans="1:20" x14ac:dyDescent="0.25">
      <c r="A1039" t="s">
        <v>20</v>
      </c>
      <c r="B1039" t="s">
        <v>21</v>
      </c>
      <c r="C1039">
        <v>6422</v>
      </c>
      <c r="D1039" t="s">
        <v>4159</v>
      </c>
      <c r="E1039" t="s">
        <v>23</v>
      </c>
      <c r="F1039" s="1">
        <v>29221</v>
      </c>
      <c r="G1039" t="s">
        <v>24</v>
      </c>
      <c r="H1039">
        <v>0</v>
      </c>
      <c r="I1039" t="s">
        <v>25</v>
      </c>
      <c r="J1039" t="s">
        <v>4160</v>
      </c>
      <c r="K1039" t="s">
        <v>4161</v>
      </c>
      <c r="L1039">
        <v>1</v>
      </c>
      <c r="M1039" t="s">
        <v>27</v>
      </c>
      <c r="N1039">
        <v>271107</v>
      </c>
      <c r="O1039">
        <v>1</v>
      </c>
      <c r="Q1039" t="s">
        <v>4159</v>
      </c>
      <c r="R1039">
        <v>0.05</v>
      </c>
      <c r="S1039" t="s">
        <v>20</v>
      </c>
      <c r="T1039" t="s">
        <v>4162</v>
      </c>
    </row>
    <row r="1040" spans="1:20" x14ac:dyDescent="0.25">
      <c r="A1040" t="s">
        <v>20</v>
      </c>
      <c r="B1040" t="s">
        <v>21</v>
      </c>
      <c r="C1040">
        <v>8167</v>
      </c>
      <c r="D1040" t="s">
        <v>4163</v>
      </c>
      <c r="E1040" t="s">
        <v>23</v>
      </c>
      <c r="F1040" s="1">
        <v>29221</v>
      </c>
      <c r="G1040" t="s">
        <v>24</v>
      </c>
      <c r="H1040">
        <v>0</v>
      </c>
      <c r="I1040" t="s">
        <v>91</v>
      </c>
      <c r="J1040" t="s">
        <v>4164</v>
      </c>
      <c r="K1040" t="s">
        <v>4165</v>
      </c>
      <c r="L1040">
        <v>1</v>
      </c>
      <c r="M1040" t="s">
        <v>27</v>
      </c>
      <c r="N1040">
        <v>76478</v>
      </c>
      <c r="O1040">
        <v>1</v>
      </c>
      <c r="Q1040" t="s">
        <v>4163</v>
      </c>
      <c r="R1040">
        <v>0.05</v>
      </c>
      <c r="S1040" t="s">
        <v>27</v>
      </c>
      <c r="T1040" t="s">
        <v>4166</v>
      </c>
    </row>
    <row r="1041" spans="1:20" x14ac:dyDescent="0.25">
      <c r="A1041" t="s">
        <v>20</v>
      </c>
      <c r="B1041" t="s">
        <v>21</v>
      </c>
      <c r="C1041">
        <v>7227</v>
      </c>
      <c r="D1041" t="s">
        <v>4167</v>
      </c>
      <c r="E1041" t="s">
        <v>23</v>
      </c>
      <c r="F1041" s="1">
        <v>29221</v>
      </c>
      <c r="G1041" t="s">
        <v>24</v>
      </c>
      <c r="H1041">
        <v>0</v>
      </c>
      <c r="I1041" t="s">
        <v>91</v>
      </c>
      <c r="J1041" t="s">
        <v>4168</v>
      </c>
      <c r="K1041" t="s">
        <v>4169</v>
      </c>
      <c r="L1041">
        <v>1</v>
      </c>
      <c r="M1041" t="s">
        <v>27</v>
      </c>
      <c r="N1041">
        <v>44590</v>
      </c>
      <c r="O1041">
        <v>1</v>
      </c>
      <c r="Q1041" t="s">
        <v>4167</v>
      </c>
      <c r="R1041">
        <v>0.05</v>
      </c>
      <c r="S1041" t="s">
        <v>27</v>
      </c>
      <c r="T1041" t="s">
        <v>4170</v>
      </c>
    </row>
    <row r="1042" spans="1:20" x14ac:dyDescent="0.25">
      <c r="A1042" t="s">
        <v>20</v>
      </c>
      <c r="B1042" t="s">
        <v>21</v>
      </c>
      <c r="C1042">
        <v>2112</v>
      </c>
      <c r="D1042" t="s">
        <v>4171</v>
      </c>
      <c r="E1042" t="s">
        <v>23</v>
      </c>
      <c r="F1042" s="1">
        <v>29221</v>
      </c>
      <c r="G1042" t="s">
        <v>24</v>
      </c>
      <c r="H1042">
        <v>0</v>
      </c>
      <c r="I1042" t="s">
        <v>25</v>
      </c>
      <c r="J1042" t="s">
        <v>4172</v>
      </c>
      <c r="K1042" t="s">
        <v>4173</v>
      </c>
      <c r="L1042">
        <v>1</v>
      </c>
      <c r="M1042" t="s">
        <v>27</v>
      </c>
      <c r="N1042">
        <v>1357312</v>
      </c>
      <c r="O1042">
        <v>1</v>
      </c>
      <c r="Q1042" t="s">
        <v>4171</v>
      </c>
      <c r="R1042">
        <v>0.05</v>
      </c>
      <c r="S1042" t="s">
        <v>20</v>
      </c>
      <c r="T1042" t="s">
        <v>4174</v>
      </c>
    </row>
    <row r="1043" spans="1:20" x14ac:dyDescent="0.25">
      <c r="A1043" t="s">
        <v>20</v>
      </c>
      <c r="B1043" t="s">
        <v>21</v>
      </c>
      <c r="C1043">
        <v>18659</v>
      </c>
      <c r="D1043" t="s">
        <v>4175</v>
      </c>
      <c r="E1043" t="s">
        <v>23</v>
      </c>
      <c r="F1043" s="1">
        <v>29221</v>
      </c>
      <c r="G1043" t="s">
        <v>24</v>
      </c>
      <c r="H1043">
        <v>0</v>
      </c>
      <c r="I1043" t="s">
        <v>21</v>
      </c>
      <c r="J1043" t="s">
        <v>4176</v>
      </c>
      <c r="K1043" t="s">
        <v>4177</v>
      </c>
      <c r="L1043">
        <v>1</v>
      </c>
      <c r="M1043" t="s">
        <v>27</v>
      </c>
      <c r="N1043">
        <v>210431</v>
      </c>
      <c r="O1043">
        <v>1</v>
      </c>
      <c r="Q1043" t="s">
        <v>4175</v>
      </c>
      <c r="R1043">
        <v>0.05</v>
      </c>
      <c r="S1043" t="s">
        <v>27</v>
      </c>
      <c r="T1043" t="s">
        <v>4178</v>
      </c>
    </row>
    <row r="1044" spans="1:20" x14ac:dyDescent="0.25">
      <c r="A1044" t="s">
        <v>20</v>
      </c>
      <c r="B1044" t="s">
        <v>21</v>
      </c>
      <c r="C1044">
        <v>4067</v>
      </c>
      <c r="D1044" t="s">
        <v>4179</v>
      </c>
      <c r="E1044" t="s">
        <v>23</v>
      </c>
      <c r="F1044" s="1">
        <v>29221</v>
      </c>
      <c r="G1044" t="s">
        <v>24</v>
      </c>
      <c r="H1044">
        <v>0</v>
      </c>
      <c r="I1044" t="s">
        <v>148</v>
      </c>
      <c r="J1044" t="s">
        <v>4180</v>
      </c>
      <c r="K1044" t="s">
        <v>4181</v>
      </c>
      <c r="L1044">
        <v>1</v>
      </c>
      <c r="M1044" t="s">
        <v>27</v>
      </c>
      <c r="N1044">
        <v>187572</v>
      </c>
      <c r="O1044">
        <v>1</v>
      </c>
      <c r="Q1044" t="s">
        <v>4179</v>
      </c>
      <c r="R1044">
        <v>0.05</v>
      </c>
      <c r="S1044" t="s">
        <v>27</v>
      </c>
      <c r="T1044" t="s">
        <v>4182</v>
      </c>
    </row>
    <row r="1045" spans="1:20" x14ac:dyDescent="0.25">
      <c r="A1045" t="s">
        <v>20</v>
      </c>
      <c r="B1045" t="s">
        <v>21</v>
      </c>
      <c r="C1045">
        <v>10579</v>
      </c>
      <c r="D1045" t="s">
        <v>4183</v>
      </c>
      <c r="E1045" t="s">
        <v>23</v>
      </c>
      <c r="F1045" s="1">
        <v>29221</v>
      </c>
      <c r="G1045" t="s">
        <v>24</v>
      </c>
      <c r="H1045">
        <v>0</v>
      </c>
      <c r="I1045" t="s">
        <v>82</v>
      </c>
      <c r="J1045" t="s">
        <v>4184</v>
      </c>
      <c r="K1045" t="s">
        <v>4185</v>
      </c>
      <c r="L1045">
        <v>1</v>
      </c>
      <c r="M1045" t="s">
        <v>27</v>
      </c>
      <c r="N1045">
        <v>712570</v>
      </c>
      <c r="O1045">
        <v>1</v>
      </c>
      <c r="Q1045" t="s">
        <v>4183</v>
      </c>
      <c r="R1045">
        <v>0.05</v>
      </c>
      <c r="S1045" t="s">
        <v>27</v>
      </c>
      <c r="T1045" t="s">
        <v>4186</v>
      </c>
    </row>
    <row r="1046" spans="1:20" x14ac:dyDescent="0.25">
      <c r="A1046" t="s">
        <v>20</v>
      </c>
      <c r="B1046" t="s">
        <v>21</v>
      </c>
      <c r="C1046">
        <v>6757</v>
      </c>
      <c r="D1046" t="s">
        <v>4187</v>
      </c>
      <c r="E1046" t="s">
        <v>23</v>
      </c>
      <c r="F1046" s="1">
        <v>29221</v>
      </c>
      <c r="G1046" t="s">
        <v>24</v>
      </c>
      <c r="H1046">
        <v>0</v>
      </c>
      <c r="I1046" t="s">
        <v>25</v>
      </c>
      <c r="J1046" t="s">
        <v>4188</v>
      </c>
      <c r="K1046" t="s">
        <v>4189</v>
      </c>
      <c r="L1046">
        <v>1</v>
      </c>
      <c r="M1046" t="s">
        <v>27</v>
      </c>
      <c r="N1046">
        <v>808835</v>
      </c>
      <c r="O1046">
        <v>1</v>
      </c>
      <c r="Q1046" t="s">
        <v>4187</v>
      </c>
      <c r="R1046">
        <v>0.05</v>
      </c>
      <c r="S1046" t="s">
        <v>20</v>
      </c>
      <c r="T1046" t="s">
        <v>4190</v>
      </c>
    </row>
    <row r="1047" spans="1:20" x14ac:dyDescent="0.25">
      <c r="A1047" t="s">
        <v>20</v>
      </c>
      <c r="B1047" t="s">
        <v>21</v>
      </c>
      <c r="C1047">
        <v>10999</v>
      </c>
      <c r="D1047" t="s">
        <v>4191</v>
      </c>
      <c r="E1047" t="s">
        <v>23</v>
      </c>
      <c r="F1047" s="1">
        <v>29221</v>
      </c>
      <c r="G1047" t="s">
        <v>24</v>
      </c>
      <c r="H1047">
        <v>0</v>
      </c>
      <c r="I1047" t="s">
        <v>148</v>
      </c>
      <c r="J1047" t="s">
        <v>4192</v>
      </c>
      <c r="K1047" t="s">
        <v>4193</v>
      </c>
      <c r="L1047">
        <v>1</v>
      </c>
      <c r="M1047" t="s">
        <v>27</v>
      </c>
      <c r="N1047">
        <v>9365</v>
      </c>
      <c r="O1047">
        <v>1</v>
      </c>
      <c r="Q1047" t="s">
        <v>4191</v>
      </c>
      <c r="R1047">
        <v>0.05</v>
      </c>
      <c r="S1047" t="s">
        <v>27</v>
      </c>
      <c r="T1047" t="s">
        <v>4194</v>
      </c>
    </row>
    <row r="1048" spans="1:20" x14ac:dyDescent="0.25">
      <c r="A1048" t="s">
        <v>20</v>
      </c>
      <c r="B1048" t="s">
        <v>21</v>
      </c>
      <c r="C1048">
        <v>199</v>
      </c>
      <c r="D1048" t="s">
        <v>4195</v>
      </c>
      <c r="E1048" t="s">
        <v>23</v>
      </c>
      <c r="F1048" s="1">
        <v>29221</v>
      </c>
      <c r="G1048" t="s">
        <v>24</v>
      </c>
      <c r="H1048">
        <v>0</v>
      </c>
      <c r="I1048" t="s">
        <v>82</v>
      </c>
      <c r="J1048" t="s">
        <v>4196</v>
      </c>
      <c r="K1048" t="s">
        <v>4197</v>
      </c>
      <c r="L1048">
        <v>1</v>
      </c>
      <c r="M1048" t="s">
        <v>27</v>
      </c>
      <c r="N1048">
        <v>108833</v>
      </c>
      <c r="O1048">
        <v>1</v>
      </c>
      <c r="Q1048" t="s">
        <v>4195</v>
      </c>
      <c r="R1048">
        <v>0.05</v>
      </c>
      <c r="S1048" t="s">
        <v>27</v>
      </c>
      <c r="T1048" t="s">
        <v>4198</v>
      </c>
    </row>
    <row r="1049" spans="1:20" x14ac:dyDescent="0.25">
      <c r="A1049" t="s">
        <v>20</v>
      </c>
      <c r="B1049" t="s">
        <v>21</v>
      </c>
      <c r="C1049">
        <v>5782</v>
      </c>
      <c r="D1049" t="s">
        <v>4199</v>
      </c>
      <c r="E1049" t="s">
        <v>23</v>
      </c>
      <c r="F1049" s="1">
        <v>29221</v>
      </c>
      <c r="G1049" t="s">
        <v>24</v>
      </c>
      <c r="H1049">
        <v>0</v>
      </c>
      <c r="I1049" t="s">
        <v>91</v>
      </c>
      <c r="J1049" t="s">
        <v>4200</v>
      </c>
      <c r="K1049" t="s">
        <v>4201</v>
      </c>
      <c r="L1049">
        <v>1</v>
      </c>
      <c r="M1049" t="s">
        <v>27</v>
      </c>
      <c r="N1049">
        <v>2952416</v>
      </c>
      <c r="O1049">
        <v>1</v>
      </c>
      <c r="Q1049" t="s">
        <v>4199</v>
      </c>
      <c r="R1049">
        <v>0.01</v>
      </c>
      <c r="S1049" t="s">
        <v>27</v>
      </c>
      <c r="T1049" t="s">
        <v>4202</v>
      </c>
    </row>
    <row r="1050" spans="1:20" x14ac:dyDescent="0.25">
      <c r="A1050" t="s">
        <v>20</v>
      </c>
      <c r="B1050" t="s">
        <v>21</v>
      </c>
      <c r="C1050">
        <v>2124</v>
      </c>
      <c r="D1050" t="s">
        <v>4203</v>
      </c>
      <c r="E1050" t="s">
        <v>23</v>
      </c>
      <c r="F1050" s="1">
        <v>29221</v>
      </c>
      <c r="G1050" t="s">
        <v>24</v>
      </c>
      <c r="H1050">
        <v>0</v>
      </c>
      <c r="I1050" t="s">
        <v>82</v>
      </c>
      <c r="J1050" t="s">
        <v>4204</v>
      </c>
      <c r="K1050" t="s">
        <v>4205</v>
      </c>
      <c r="L1050">
        <v>1</v>
      </c>
      <c r="M1050" t="s">
        <v>27</v>
      </c>
      <c r="N1050">
        <v>42634</v>
      </c>
      <c r="O1050">
        <v>1</v>
      </c>
      <c r="Q1050" t="s">
        <v>4203</v>
      </c>
      <c r="R1050">
        <v>0.05</v>
      </c>
      <c r="S1050" t="s">
        <v>27</v>
      </c>
      <c r="T1050" t="s">
        <v>4206</v>
      </c>
    </row>
    <row r="1051" spans="1:20" x14ac:dyDescent="0.25">
      <c r="A1051" t="s">
        <v>20</v>
      </c>
      <c r="B1051" t="s">
        <v>21</v>
      </c>
      <c r="C1051">
        <v>21726</v>
      </c>
      <c r="D1051" t="s">
        <v>4207</v>
      </c>
      <c r="E1051" t="s">
        <v>23</v>
      </c>
      <c r="F1051" s="1">
        <v>29221</v>
      </c>
      <c r="G1051" t="s">
        <v>24</v>
      </c>
      <c r="H1051">
        <v>0</v>
      </c>
      <c r="I1051" t="s">
        <v>205</v>
      </c>
      <c r="J1051" t="s">
        <v>4208</v>
      </c>
      <c r="K1051" t="s">
        <v>4209</v>
      </c>
      <c r="L1051">
        <v>1</v>
      </c>
      <c r="M1051" t="s">
        <v>27</v>
      </c>
      <c r="N1051">
        <v>183248</v>
      </c>
      <c r="O1051">
        <v>1</v>
      </c>
      <c r="Q1051" t="s">
        <v>4207</v>
      </c>
      <c r="R1051">
        <v>0.05</v>
      </c>
      <c r="S1051" t="s">
        <v>27</v>
      </c>
      <c r="T1051" t="s">
        <v>4210</v>
      </c>
    </row>
    <row r="1052" spans="1:20" x14ac:dyDescent="0.25">
      <c r="A1052" t="s">
        <v>20</v>
      </c>
      <c r="B1052" t="s">
        <v>21</v>
      </c>
      <c r="C1052">
        <v>17022</v>
      </c>
      <c r="D1052" t="s">
        <v>4211</v>
      </c>
      <c r="E1052" t="s">
        <v>23</v>
      </c>
      <c r="F1052" s="1">
        <v>29221</v>
      </c>
      <c r="G1052" t="s">
        <v>24</v>
      </c>
      <c r="H1052">
        <v>0</v>
      </c>
      <c r="I1052" t="s">
        <v>25</v>
      </c>
      <c r="J1052" t="s">
        <v>4212</v>
      </c>
      <c r="K1052" t="s">
        <v>4213</v>
      </c>
      <c r="L1052">
        <v>1</v>
      </c>
      <c r="M1052" t="s">
        <v>27</v>
      </c>
      <c r="N1052">
        <v>1010075</v>
      </c>
      <c r="O1052">
        <v>1</v>
      </c>
      <c r="Q1052" t="s">
        <v>4211</v>
      </c>
      <c r="R1052">
        <v>0.05</v>
      </c>
      <c r="S1052" t="s">
        <v>20</v>
      </c>
      <c r="T1052" t="s">
        <v>4214</v>
      </c>
    </row>
    <row r="1053" spans="1:20" x14ac:dyDescent="0.25">
      <c r="A1053" t="s">
        <v>20</v>
      </c>
      <c r="B1053" t="s">
        <v>21</v>
      </c>
      <c r="C1053">
        <v>19646</v>
      </c>
      <c r="D1053" t="s">
        <v>4215</v>
      </c>
      <c r="E1053" t="s">
        <v>23</v>
      </c>
      <c r="F1053" s="1">
        <v>29221</v>
      </c>
      <c r="G1053" t="s">
        <v>24</v>
      </c>
      <c r="H1053">
        <v>0</v>
      </c>
      <c r="I1053" t="s">
        <v>25</v>
      </c>
      <c r="J1053" t="s">
        <v>4216</v>
      </c>
      <c r="K1053" t="s">
        <v>4217</v>
      </c>
      <c r="L1053">
        <v>1</v>
      </c>
      <c r="M1053" t="s">
        <v>27</v>
      </c>
      <c r="N1053">
        <v>322519</v>
      </c>
      <c r="O1053">
        <v>1</v>
      </c>
      <c r="Q1053" t="s">
        <v>4215</v>
      </c>
      <c r="R1053">
        <v>0.05</v>
      </c>
      <c r="S1053" t="s">
        <v>20</v>
      </c>
      <c r="T1053" t="s">
        <v>4218</v>
      </c>
    </row>
    <row r="1054" spans="1:20" x14ac:dyDescent="0.25">
      <c r="A1054" t="s">
        <v>20</v>
      </c>
      <c r="B1054" t="s">
        <v>21</v>
      </c>
      <c r="C1054">
        <v>22377</v>
      </c>
      <c r="D1054" t="s">
        <v>4219</v>
      </c>
      <c r="E1054" t="s">
        <v>23</v>
      </c>
      <c r="F1054" s="1">
        <v>29221</v>
      </c>
      <c r="G1054" t="s">
        <v>24</v>
      </c>
      <c r="H1054">
        <v>0</v>
      </c>
      <c r="I1054" t="s">
        <v>91</v>
      </c>
      <c r="J1054" t="s">
        <v>4220</v>
      </c>
      <c r="K1054" t="s">
        <v>4221</v>
      </c>
      <c r="L1054">
        <v>1</v>
      </c>
      <c r="M1054" t="s">
        <v>27</v>
      </c>
      <c r="N1054">
        <v>164198</v>
      </c>
      <c r="O1054">
        <v>1</v>
      </c>
      <c r="Q1054" t="s">
        <v>4219</v>
      </c>
      <c r="R1054">
        <v>0.05</v>
      </c>
      <c r="S1054" t="s">
        <v>27</v>
      </c>
      <c r="T1054" t="s">
        <v>4222</v>
      </c>
    </row>
    <row r="1055" spans="1:20" x14ac:dyDescent="0.25">
      <c r="A1055" t="s">
        <v>20</v>
      </c>
      <c r="B1055" t="s">
        <v>21</v>
      </c>
      <c r="C1055">
        <v>22428</v>
      </c>
      <c r="D1055" t="s">
        <v>4223</v>
      </c>
      <c r="E1055" t="s">
        <v>23</v>
      </c>
      <c r="F1055" s="1">
        <v>29221</v>
      </c>
      <c r="G1055" t="s">
        <v>24</v>
      </c>
      <c r="H1055">
        <v>0</v>
      </c>
      <c r="I1055" t="s">
        <v>25</v>
      </c>
      <c r="J1055" t="s">
        <v>4224</v>
      </c>
      <c r="K1055" t="s">
        <v>4225</v>
      </c>
      <c r="L1055">
        <v>1</v>
      </c>
      <c r="M1055" t="s">
        <v>27</v>
      </c>
      <c r="N1055">
        <v>689652</v>
      </c>
      <c r="O1055">
        <v>1</v>
      </c>
      <c r="Q1055" t="s">
        <v>4223</v>
      </c>
      <c r="R1055">
        <v>0.05</v>
      </c>
      <c r="S1055" t="s">
        <v>20</v>
      </c>
      <c r="T1055" t="s">
        <v>4226</v>
      </c>
    </row>
    <row r="1056" spans="1:20" x14ac:dyDescent="0.25">
      <c r="A1056" t="s">
        <v>20</v>
      </c>
      <c r="B1056" t="s">
        <v>21</v>
      </c>
      <c r="C1056">
        <v>28906</v>
      </c>
      <c r="D1056" t="s">
        <v>4227</v>
      </c>
      <c r="E1056" t="s">
        <v>23</v>
      </c>
      <c r="F1056" s="1">
        <v>29221</v>
      </c>
      <c r="G1056" t="s">
        <v>24</v>
      </c>
      <c r="H1056">
        <v>0</v>
      </c>
      <c r="I1056" t="s">
        <v>82</v>
      </c>
      <c r="J1056" t="s">
        <v>4228</v>
      </c>
      <c r="K1056" t="s">
        <v>4229</v>
      </c>
      <c r="L1056">
        <v>1</v>
      </c>
      <c r="M1056" t="s">
        <v>27</v>
      </c>
      <c r="N1056">
        <v>194403</v>
      </c>
      <c r="O1056">
        <v>1</v>
      </c>
      <c r="Q1056" t="s">
        <v>4227</v>
      </c>
      <c r="R1056">
        <v>0.05</v>
      </c>
      <c r="S1056" t="s">
        <v>27</v>
      </c>
      <c r="T1056" t="s">
        <v>4230</v>
      </c>
    </row>
    <row r="1057" spans="1:20" x14ac:dyDescent="0.25">
      <c r="A1057" t="s">
        <v>20</v>
      </c>
      <c r="B1057" t="s">
        <v>21</v>
      </c>
      <c r="C1057">
        <v>18866</v>
      </c>
      <c r="D1057" t="s">
        <v>4231</v>
      </c>
      <c r="E1057" t="s">
        <v>23</v>
      </c>
      <c r="F1057" s="1">
        <v>29221</v>
      </c>
      <c r="G1057" t="s">
        <v>24</v>
      </c>
      <c r="H1057">
        <v>0</v>
      </c>
      <c r="I1057" t="s">
        <v>25</v>
      </c>
      <c r="J1057" t="s">
        <v>4232</v>
      </c>
      <c r="K1057" t="s">
        <v>4233</v>
      </c>
      <c r="L1057">
        <v>1</v>
      </c>
      <c r="M1057" t="s">
        <v>27</v>
      </c>
      <c r="N1057">
        <v>77081</v>
      </c>
      <c r="O1057">
        <v>1</v>
      </c>
      <c r="Q1057" t="s">
        <v>4231</v>
      </c>
      <c r="R1057">
        <v>0.05</v>
      </c>
      <c r="S1057" t="s">
        <v>20</v>
      </c>
      <c r="T1057" t="s">
        <v>4234</v>
      </c>
    </row>
    <row r="1058" spans="1:20" x14ac:dyDescent="0.25">
      <c r="A1058" t="s">
        <v>20</v>
      </c>
      <c r="B1058" t="s">
        <v>21</v>
      </c>
      <c r="C1058">
        <v>509</v>
      </c>
      <c r="D1058" t="s">
        <v>4235</v>
      </c>
      <c r="E1058" t="s">
        <v>23</v>
      </c>
      <c r="F1058" s="1">
        <v>29221</v>
      </c>
      <c r="G1058" t="s">
        <v>24</v>
      </c>
      <c r="H1058">
        <v>0</v>
      </c>
      <c r="I1058" t="s">
        <v>21</v>
      </c>
      <c r="J1058" t="s">
        <v>4236</v>
      </c>
      <c r="K1058" t="s">
        <v>4237</v>
      </c>
      <c r="L1058">
        <v>1</v>
      </c>
      <c r="M1058" t="s">
        <v>27</v>
      </c>
      <c r="N1058">
        <v>51028</v>
      </c>
      <c r="O1058">
        <v>1</v>
      </c>
      <c r="Q1058" t="s">
        <v>4235</v>
      </c>
      <c r="R1058">
        <v>0.05</v>
      </c>
      <c r="S1058" t="s">
        <v>27</v>
      </c>
      <c r="T1058" t="s">
        <v>4238</v>
      </c>
    </row>
    <row r="1059" spans="1:20" x14ac:dyDescent="0.25">
      <c r="A1059" t="s">
        <v>20</v>
      </c>
      <c r="B1059" t="s">
        <v>21</v>
      </c>
      <c r="C1059">
        <v>12686</v>
      </c>
      <c r="D1059" t="s">
        <v>4239</v>
      </c>
      <c r="E1059" t="s">
        <v>23</v>
      </c>
      <c r="F1059" s="1">
        <v>29221</v>
      </c>
      <c r="G1059" t="s">
        <v>24</v>
      </c>
      <c r="H1059">
        <v>0</v>
      </c>
      <c r="I1059" t="s">
        <v>25</v>
      </c>
      <c r="J1059" t="s">
        <v>4240</v>
      </c>
      <c r="K1059" t="s">
        <v>4241</v>
      </c>
      <c r="L1059">
        <v>1</v>
      </c>
      <c r="M1059" t="s">
        <v>27</v>
      </c>
      <c r="N1059">
        <v>369260</v>
      </c>
      <c r="O1059">
        <v>1</v>
      </c>
      <c r="Q1059" t="s">
        <v>4239</v>
      </c>
      <c r="R1059">
        <v>0.05</v>
      </c>
      <c r="S1059" t="s">
        <v>20</v>
      </c>
      <c r="T1059" t="s">
        <v>4242</v>
      </c>
    </row>
    <row r="1060" spans="1:20" x14ac:dyDescent="0.25">
      <c r="A1060" t="s">
        <v>20</v>
      </c>
      <c r="B1060" t="s">
        <v>21</v>
      </c>
      <c r="C1060">
        <v>18029</v>
      </c>
      <c r="D1060" t="s">
        <v>4243</v>
      </c>
      <c r="E1060" t="s">
        <v>23</v>
      </c>
      <c r="F1060" s="1">
        <v>29221</v>
      </c>
      <c r="G1060" t="s">
        <v>24</v>
      </c>
      <c r="H1060">
        <v>0</v>
      </c>
      <c r="I1060" t="s">
        <v>25</v>
      </c>
      <c r="J1060" t="s">
        <v>4244</v>
      </c>
      <c r="K1060" t="s">
        <v>4245</v>
      </c>
      <c r="L1060">
        <v>1</v>
      </c>
      <c r="M1060" t="s">
        <v>27</v>
      </c>
      <c r="N1060">
        <v>2157421</v>
      </c>
      <c r="O1060">
        <v>1</v>
      </c>
      <c r="Q1060" t="s">
        <v>4243</v>
      </c>
      <c r="R1060">
        <v>0.05</v>
      </c>
      <c r="S1060" t="s">
        <v>20</v>
      </c>
      <c r="T1060" t="s">
        <v>4246</v>
      </c>
    </row>
    <row r="1061" spans="1:20" x14ac:dyDescent="0.25">
      <c r="A1061" t="s">
        <v>20</v>
      </c>
      <c r="B1061" t="s">
        <v>21</v>
      </c>
      <c r="C1061">
        <v>10447</v>
      </c>
      <c r="D1061" t="s">
        <v>4247</v>
      </c>
      <c r="E1061" t="s">
        <v>23</v>
      </c>
      <c r="F1061" s="1">
        <v>29221</v>
      </c>
      <c r="G1061" t="s">
        <v>24</v>
      </c>
      <c r="H1061">
        <v>0</v>
      </c>
      <c r="I1061" t="s">
        <v>148</v>
      </c>
      <c r="J1061" t="s">
        <v>4248</v>
      </c>
      <c r="K1061" t="s">
        <v>4249</v>
      </c>
      <c r="L1061">
        <v>1</v>
      </c>
      <c r="M1061" t="s">
        <v>27</v>
      </c>
      <c r="N1061">
        <v>94556</v>
      </c>
      <c r="O1061">
        <v>1</v>
      </c>
      <c r="Q1061" t="s">
        <v>4247</v>
      </c>
      <c r="R1061">
        <v>0.05</v>
      </c>
      <c r="S1061" t="s">
        <v>27</v>
      </c>
      <c r="T1061" t="s">
        <v>4250</v>
      </c>
    </row>
    <row r="1062" spans="1:20" x14ac:dyDescent="0.25">
      <c r="A1062" t="s">
        <v>20</v>
      </c>
      <c r="B1062" t="s">
        <v>21</v>
      </c>
      <c r="C1062">
        <v>22360</v>
      </c>
      <c r="D1062" t="s">
        <v>4251</v>
      </c>
      <c r="E1062" t="s">
        <v>23</v>
      </c>
      <c r="F1062" s="1">
        <v>29221</v>
      </c>
      <c r="G1062" t="s">
        <v>24</v>
      </c>
      <c r="H1062">
        <v>0</v>
      </c>
      <c r="I1062" t="s">
        <v>25</v>
      </c>
      <c r="J1062" t="s">
        <v>4252</v>
      </c>
      <c r="K1062" t="s">
        <v>4253</v>
      </c>
      <c r="L1062">
        <v>1</v>
      </c>
      <c r="M1062" t="s">
        <v>27</v>
      </c>
      <c r="N1062">
        <v>887570</v>
      </c>
      <c r="O1062">
        <v>1</v>
      </c>
      <c r="Q1062" t="s">
        <v>4251</v>
      </c>
      <c r="R1062">
        <v>0.05</v>
      </c>
      <c r="S1062" t="s">
        <v>20</v>
      </c>
      <c r="T1062" t="s">
        <v>4254</v>
      </c>
    </row>
    <row r="1063" spans="1:20" x14ac:dyDescent="0.25">
      <c r="A1063" t="s">
        <v>20</v>
      </c>
      <c r="B1063" t="s">
        <v>21</v>
      </c>
      <c r="C1063">
        <v>11943</v>
      </c>
      <c r="D1063" t="s">
        <v>4255</v>
      </c>
      <c r="E1063" t="s">
        <v>23</v>
      </c>
      <c r="F1063" s="1">
        <v>29221</v>
      </c>
      <c r="G1063" t="s">
        <v>24</v>
      </c>
      <c r="H1063">
        <v>0</v>
      </c>
      <c r="I1063" t="s">
        <v>25</v>
      </c>
      <c r="J1063" t="s">
        <v>4256</v>
      </c>
      <c r="K1063" t="s">
        <v>4257</v>
      </c>
      <c r="L1063">
        <v>1</v>
      </c>
      <c r="M1063" t="s">
        <v>27</v>
      </c>
      <c r="N1063">
        <v>3415702</v>
      </c>
      <c r="O1063">
        <v>1</v>
      </c>
      <c r="Q1063" t="s">
        <v>4255</v>
      </c>
      <c r="R1063">
        <v>0.05</v>
      </c>
      <c r="S1063" t="s">
        <v>20</v>
      </c>
      <c r="T1063" t="s">
        <v>4258</v>
      </c>
    </row>
    <row r="1064" spans="1:20" x14ac:dyDescent="0.25">
      <c r="A1064" t="s">
        <v>20</v>
      </c>
      <c r="B1064" t="s">
        <v>21</v>
      </c>
      <c r="C1064">
        <v>31181</v>
      </c>
      <c r="D1064" t="s">
        <v>4259</v>
      </c>
      <c r="E1064" t="s">
        <v>23</v>
      </c>
      <c r="F1064" s="1">
        <v>29221</v>
      </c>
      <c r="G1064" t="s">
        <v>24</v>
      </c>
      <c r="H1064">
        <v>0</v>
      </c>
      <c r="I1064" t="s">
        <v>91</v>
      </c>
      <c r="J1064" t="s">
        <v>4260</v>
      </c>
      <c r="K1064" t="s">
        <v>4261</v>
      </c>
      <c r="L1064">
        <v>1</v>
      </c>
      <c r="M1064" t="s">
        <v>27</v>
      </c>
      <c r="N1064">
        <v>34781</v>
      </c>
      <c r="O1064">
        <v>1</v>
      </c>
      <c r="Q1064" t="s">
        <v>4259</v>
      </c>
      <c r="R1064">
        <v>0.05</v>
      </c>
      <c r="S1064" t="s">
        <v>27</v>
      </c>
      <c r="T1064" t="s">
        <v>4262</v>
      </c>
    </row>
    <row r="1065" spans="1:20" x14ac:dyDescent="0.25">
      <c r="A1065" t="s">
        <v>20</v>
      </c>
      <c r="B1065" t="s">
        <v>21</v>
      </c>
      <c r="C1065">
        <v>11956</v>
      </c>
      <c r="D1065" t="s">
        <v>4263</v>
      </c>
      <c r="E1065" t="s">
        <v>23</v>
      </c>
      <c r="F1065" s="1">
        <v>29221</v>
      </c>
      <c r="G1065" t="s">
        <v>24</v>
      </c>
      <c r="H1065">
        <v>0</v>
      </c>
      <c r="I1065" t="s">
        <v>82</v>
      </c>
      <c r="J1065" t="s">
        <v>4264</v>
      </c>
      <c r="K1065" t="s">
        <v>4265</v>
      </c>
      <c r="L1065">
        <v>1</v>
      </c>
      <c r="M1065" t="s">
        <v>27</v>
      </c>
      <c r="N1065">
        <v>110581</v>
      </c>
      <c r="O1065">
        <v>1</v>
      </c>
      <c r="Q1065" t="s">
        <v>4263</v>
      </c>
      <c r="R1065">
        <v>0.05</v>
      </c>
      <c r="S1065" t="s">
        <v>27</v>
      </c>
      <c r="T1065" t="s">
        <v>4266</v>
      </c>
    </row>
    <row r="1066" spans="1:20" x14ac:dyDescent="0.25">
      <c r="A1066" t="s">
        <v>20</v>
      </c>
      <c r="B1066" t="s">
        <v>21</v>
      </c>
      <c r="C1066">
        <v>6278</v>
      </c>
      <c r="D1066" t="s">
        <v>4267</v>
      </c>
      <c r="E1066" t="s">
        <v>23</v>
      </c>
      <c r="F1066" s="1">
        <v>29221</v>
      </c>
      <c r="G1066" t="s">
        <v>24</v>
      </c>
      <c r="H1066">
        <v>0</v>
      </c>
      <c r="I1066" t="s">
        <v>25</v>
      </c>
      <c r="J1066" t="s">
        <v>4268</v>
      </c>
      <c r="K1066" t="s">
        <v>4269</v>
      </c>
      <c r="L1066">
        <v>1</v>
      </c>
      <c r="M1066" t="s">
        <v>27</v>
      </c>
      <c r="N1066">
        <v>152687</v>
      </c>
      <c r="O1066">
        <v>1</v>
      </c>
      <c r="Q1066" t="s">
        <v>4267</v>
      </c>
      <c r="R1066">
        <v>0.05</v>
      </c>
      <c r="S1066" t="s">
        <v>20</v>
      </c>
      <c r="T1066" t="s">
        <v>4270</v>
      </c>
    </row>
    <row r="1067" spans="1:20" x14ac:dyDescent="0.25">
      <c r="A1067" t="s">
        <v>20</v>
      </c>
      <c r="B1067" t="s">
        <v>21</v>
      </c>
      <c r="C1067">
        <v>9667</v>
      </c>
      <c r="D1067" t="s">
        <v>4271</v>
      </c>
      <c r="E1067" t="s">
        <v>23</v>
      </c>
      <c r="F1067" s="1">
        <v>29221</v>
      </c>
      <c r="G1067" t="s">
        <v>24</v>
      </c>
      <c r="H1067">
        <v>0</v>
      </c>
      <c r="I1067" t="s">
        <v>25</v>
      </c>
      <c r="J1067" t="s">
        <v>4272</v>
      </c>
      <c r="K1067" t="s">
        <v>4273</v>
      </c>
      <c r="L1067">
        <v>1</v>
      </c>
      <c r="M1067" t="s">
        <v>27</v>
      </c>
      <c r="N1067">
        <v>1296957</v>
      </c>
      <c r="O1067">
        <v>1</v>
      </c>
      <c r="Q1067" t="s">
        <v>4271</v>
      </c>
      <c r="R1067">
        <v>0.05</v>
      </c>
      <c r="S1067" t="s">
        <v>20</v>
      </c>
      <c r="T1067" t="s">
        <v>4274</v>
      </c>
    </row>
    <row r="1068" spans="1:20" x14ac:dyDescent="0.25">
      <c r="A1068" t="s">
        <v>20</v>
      </c>
      <c r="B1068" t="s">
        <v>21</v>
      </c>
      <c r="C1068">
        <v>7254</v>
      </c>
      <c r="D1068" t="s">
        <v>4275</v>
      </c>
      <c r="E1068" t="s">
        <v>23</v>
      </c>
      <c r="F1068" s="1">
        <v>29221</v>
      </c>
      <c r="G1068" t="s">
        <v>24</v>
      </c>
      <c r="H1068">
        <v>0</v>
      </c>
      <c r="I1068" t="s">
        <v>82</v>
      </c>
      <c r="J1068" t="s">
        <v>4276</v>
      </c>
      <c r="K1068" t="s">
        <v>4277</v>
      </c>
      <c r="L1068">
        <v>1</v>
      </c>
      <c r="M1068" t="s">
        <v>27</v>
      </c>
      <c r="N1068">
        <v>122098</v>
      </c>
      <c r="O1068">
        <v>1</v>
      </c>
      <c r="Q1068" t="s">
        <v>4275</v>
      </c>
      <c r="R1068">
        <v>0.05</v>
      </c>
      <c r="S1068" t="s">
        <v>27</v>
      </c>
      <c r="T1068" t="s">
        <v>4278</v>
      </c>
    </row>
    <row r="1069" spans="1:20" x14ac:dyDescent="0.25">
      <c r="A1069" t="s">
        <v>20</v>
      </c>
      <c r="B1069" t="s">
        <v>21</v>
      </c>
      <c r="C1069">
        <v>8153</v>
      </c>
      <c r="D1069" t="s">
        <v>4279</v>
      </c>
      <c r="E1069" t="s">
        <v>23</v>
      </c>
      <c r="F1069" s="1">
        <v>29221</v>
      </c>
      <c r="G1069" t="s">
        <v>24</v>
      </c>
      <c r="H1069">
        <v>0</v>
      </c>
      <c r="I1069" t="s">
        <v>25</v>
      </c>
      <c r="J1069" t="s">
        <v>4280</v>
      </c>
      <c r="K1069" t="s">
        <v>4281</v>
      </c>
      <c r="L1069">
        <v>1</v>
      </c>
      <c r="M1069" t="s">
        <v>27</v>
      </c>
      <c r="N1069">
        <v>317458</v>
      </c>
      <c r="O1069">
        <v>1</v>
      </c>
      <c r="Q1069" t="s">
        <v>4279</v>
      </c>
      <c r="R1069">
        <v>0.05</v>
      </c>
      <c r="S1069" t="s">
        <v>20</v>
      </c>
      <c r="T1069" t="s">
        <v>4282</v>
      </c>
    </row>
    <row r="1070" spans="1:20" x14ac:dyDescent="0.25">
      <c r="A1070" t="s">
        <v>20</v>
      </c>
      <c r="B1070" t="s">
        <v>21</v>
      </c>
      <c r="C1070">
        <v>6961</v>
      </c>
      <c r="D1070" t="s">
        <v>4283</v>
      </c>
      <c r="E1070" t="s">
        <v>23</v>
      </c>
      <c r="F1070" s="1">
        <v>29221</v>
      </c>
      <c r="G1070" t="s">
        <v>24</v>
      </c>
      <c r="H1070">
        <v>0</v>
      </c>
      <c r="I1070" t="s">
        <v>25</v>
      </c>
      <c r="J1070" t="s">
        <v>4284</v>
      </c>
      <c r="K1070" t="s">
        <v>4285</v>
      </c>
      <c r="L1070">
        <v>1</v>
      </c>
      <c r="M1070" t="s">
        <v>27</v>
      </c>
      <c r="N1070">
        <v>752674</v>
      </c>
      <c r="O1070">
        <v>1</v>
      </c>
      <c r="Q1070" t="s">
        <v>4283</v>
      </c>
      <c r="R1070">
        <v>0.05</v>
      </c>
      <c r="S1070" t="s">
        <v>20</v>
      </c>
      <c r="T1070" t="s">
        <v>4286</v>
      </c>
    </row>
    <row r="1071" spans="1:20" x14ac:dyDescent="0.25">
      <c r="A1071" t="s">
        <v>20</v>
      </c>
      <c r="B1071" t="s">
        <v>21</v>
      </c>
      <c r="C1071">
        <v>8771</v>
      </c>
      <c r="D1071" t="s">
        <v>4287</v>
      </c>
      <c r="E1071" t="s">
        <v>23</v>
      </c>
      <c r="F1071" s="1">
        <v>29221</v>
      </c>
      <c r="G1071" t="s">
        <v>24</v>
      </c>
      <c r="H1071">
        <v>0</v>
      </c>
      <c r="I1071" t="s">
        <v>25</v>
      </c>
      <c r="J1071" t="s">
        <v>4288</v>
      </c>
      <c r="K1071" t="s">
        <v>4289</v>
      </c>
      <c r="L1071">
        <v>1</v>
      </c>
      <c r="M1071" t="s">
        <v>27</v>
      </c>
      <c r="N1071">
        <v>5998685</v>
      </c>
      <c r="O1071">
        <v>1</v>
      </c>
      <c r="Q1071" t="s">
        <v>4287</v>
      </c>
      <c r="R1071">
        <v>0.05</v>
      </c>
      <c r="S1071" t="s">
        <v>20</v>
      </c>
      <c r="T1071" t="s">
        <v>4290</v>
      </c>
    </row>
    <row r="1072" spans="1:20" x14ac:dyDescent="0.25">
      <c r="A1072" t="s">
        <v>20</v>
      </c>
      <c r="B1072" t="s">
        <v>21</v>
      </c>
      <c r="C1072">
        <v>7242</v>
      </c>
      <c r="D1072" t="s">
        <v>4291</v>
      </c>
      <c r="E1072" t="s">
        <v>23</v>
      </c>
      <c r="F1072" s="1">
        <v>29221</v>
      </c>
      <c r="G1072" t="s">
        <v>24</v>
      </c>
      <c r="H1072">
        <v>0</v>
      </c>
      <c r="I1072" t="s">
        <v>91</v>
      </c>
      <c r="J1072" t="s">
        <v>4292</v>
      </c>
      <c r="K1072" t="s">
        <v>4293</v>
      </c>
      <c r="L1072">
        <v>1</v>
      </c>
      <c r="M1072" t="s">
        <v>27</v>
      </c>
      <c r="N1072">
        <v>77988</v>
      </c>
      <c r="O1072">
        <v>1</v>
      </c>
      <c r="Q1072" t="s">
        <v>4291</v>
      </c>
      <c r="R1072">
        <v>0.05</v>
      </c>
      <c r="S1072" t="s">
        <v>27</v>
      </c>
      <c r="T1072" t="s">
        <v>4294</v>
      </c>
    </row>
    <row r="1073" spans="1:20" x14ac:dyDescent="0.25">
      <c r="A1073" t="s">
        <v>20</v>
      </c>
      <c r="B1073" t="s">
        <v>21</v>
      </c>
      <c r="C1073">
        <v>9581</v>
      </c>
      <c r="D1073" t="s">
        <v>4295</v>
      </c>
      <c r="E1073" t="s">
        <v>23</v>
      </c>
      <c r="F1073" s="1">
        <v>29221</v>
      </c>
      <c r="G1073" t="s">
        <v>24</v>
      </c>
      <c r="H1073">
        <v>0</v>
      </c>
      <c r="I1073" t="s">
        <v>91</v>
      </c>
      <c r="J1073" t="s">
        <v>4296</v>
      </c>
      <c r="K1073" t="s">
        <v>4297</v>
      </c>
      <c r="L1073">
        <v>1</v>
      </c>
      <c r="M1073" t="s">
        <v>27</v>
      </c>
      <c r="N1073">
        <v>61824</v>
      </c>
      <c r="O1073">
        <v>1</v>
      </c>
      <c r="Q1073" t="s">
        <v>4295</v>
      </c>
      <c r="R1073">
        <v>0.05</v>
      </c>
      <c r="S1073" t="s">
        <v>27</v>
      </c>
      <c r="T1073" t="s">
        <v>4298</v>
      </c>
    </row>
    <row r="1074" spans="1:20" x14ac:dyDescent="0.25">
      <c r="A1074" t="s">
        <v>20</v>
      </c>
      <c r="B1074" t="s">
        <v>21</v>
      </c>
      <c r="C1074">
        <v>2142</v>
      </c>
      <c r="D1074" t="s">
        <v>4299</v>
      </c>
      <c r="E1074" t="s">
        <v>23</v>
      </c>
      <c r="F1074" s="1">
        <v>29221</v>
      </c>
      <c r="G1074" t="s">
        <v>24</v>
      </c>
      <c r="H1074">
        <v>0</v>
      </c>
      <c r="I1074" t="s">
        <v>205</v>
      </c>
      <c r="J1074" t="s">
        <v>4300</v>
      </c>
      <c r="K1074" t="s">
        <v>4301</v>
      </c>
      <c r="L1074">
        <v>1</v>
      </c>
      <c r="M1074" t="s">
        <v>27</v>
      </c>
      <c r="N1074">
        <v>104915</v>
      </c>
      <c r="O1074">
        <v>1</v>
      </c>
      <c r="Q1074" t="s">
        <v>4299</v>
      </c>
      <c r="R1074">
        <v>0.05</v>
      </c>
      <c r="S1074" t="s">
        <v>27</v>
      </c>
      <c r="T1074" t="s">
        <v>4302</v>
      </c>
    </row>
    <row r="1075" spans="1:20" x14ac:dyDescent="0.25">
      <c r="A1075" t="s">
        <v>20</v>
      </c>
      <c r="B1075" t="s">
        <v>21</v>
      </c>
      <c r="C1075">
        <v>1593</v>
      </c>
      <c r="D1075" t="s">
        <v>4303</v>
      </c>
      <c r="E1075" t="s">
        <v>23</v>
      </c>
      <c r="F1075" s="1">
        <v>29221</v>
      </c>
      <c r="G1075" t="s">
        <v>24</v>
      </c>
      <c r="H1075">
        <v>0</v>
      </c>
      <c r="I1075" t="s">
        <v>25</v>
      </c>
      <c r="J1075" t="s">
        <v>4304</v>
      </c>
      <c r="K1075" t="s">
        <v>4305</v>
      </c>
      <c r="L1075">
        <v>1</v>
      </c>
      <c r="M1075" t="s">
        <v>27</v>
      </c>
      <c r="N1075">
        <v>4714703</v>
      </c>
      <c r="O1075">
        <v>1</v>
      </c>
      <c r="Q1075" t="s">
        <v>4303</v>
      </c>
      <c r="R1075">
        <v>0.05</v>
      </c>
      <c r="S1075" t="s">
        <v>20</v>
      </c>
      <c r="T1075" t="s">
        <v>4306</v>
      </c>
    </row>
    <row r="1076" spans="1:20" x14ac:dyDescent="0.25">
      <c r="A1076" t="s">
        <v>20</v>
      </c>
      <c r="B1076" t="s">
        <v>21</v>
      </c>
      <c r="C1076">
        <v>17534</v>
      </c>
      <c r="D1076" t="s">
        <v>4307</v>
      </c>
      <c r="E1076" t="s">
        <v>23</v>
      </c>
      <c r="F1076" s="1">
        <v>29221</v>
      </c>
      <c r="G1076" t="s">
        <v>24</v>
      </c>
      <c r="H1076">
        <v>0</v>
      </c>
      <c r="I1076" t="s">
        <v>91</v>
      </c>
      <c r="J1076" t="s">
        <v>4308</v>
      </c>
      <c r="K1076" t="s">
        <v>4309</v>
      </c>
      <c r="L1076">
        <v>1</v>
      </c>
      <c r="M1076" t="s">
        <v>27</v>
      </c>
      <c r="N1076">
        <v>95321</v>
      </c>
      <c r="O1076">
        <v>1</v>
      </c>
      <c r="Q1076" t="s">
        <v>4307</v>
      </c>
      <c r="R1076">
        <v>0.05</v>
      </c>
      <c r="S1076" t="s">
        <v>27</v>
      </c>
      <c r="T1076" t="s">
        <v>4310</v>
      </c>
    </row>
    <row r="1077" spans="1:20" x14ac:dyDescent="0.25">
      <c r="A1077" t="s">
        <v>20</v>
      </c>
      <c r="B1077" t="s">
        <v>21</v>
      </c>
      <c r="C1077">
        <v>7886</v>
      </c>
      <c r="D1077" t="s">
        <v>4311</v>
      </c>
      <c r="E1077" t="s">
        <v>23</v>
      </c>
      <c r="F1077" s="1">
        <v>29221</v>
      </c>
      <c r="G1077" t="s">
        <v>24</v>
      </c>
      <c r="H1077">
        <v>0</v>
      </c>
      <c r="I1077" t="s">
        <v>25</v>
      </c>
      <c r="J1077" t="s">
        <v>4312</v>
      </c>
      <c r="K1077" t="s">
        <v>4313</v>
      </c>
      <c r="L1077">
        <v>1</v>
      </c>
      <c r="M1077" t="s">
        <v>27</v>
      </c>
      <c r="N1077">
        <v>347281</v>
      </c>
      <c r="O1077">
        <v>1</v>
      </c>
      <c r="Q1077" t="s">
        <v>4311</v>
      </c>
      <c r="R1077">
        <v>0.05</v>
      </c>
      <c r="S1077" t="s">
        <v>20</v>
      </c>
      <c r="T1077" t="s">
        <v>4314</v>
      </c>
    </row>
    <row r="1078" spans="1:20" x14ac:dyDescent="0.25">
      <c r="A1078" t="s">
        <v>20</v>
      </c>
      <c r="B1078" t="s">
        <v>21</v>
      </c>
      <c r="C1078">
        <v>17333</v>
      </c>
      <c r="D1078" t="s">
        <v>4315</v>
      </c>
      <c r="E1078" t="s">
        <v>23</v>
      </c>
      <c r="F1078" s="1">
        <v>29221</v>
      </c>
      <c r="G1078" t="s">
        <v>24</v>
      </c>
      <c r="H1078">
        <v>0</v>
      </c>
      <c r="I1078" t="s">
        <v>91</v>
      </c>
      <c r="J1078" t="s">
        <v>4316</v>
      </c>
      <c r="K1078" t="s">
        <v>4317</v>
      </c>
      <c r="L1078">
        <v>1</v>
      </c>
      <c r="M1078" t="s">
        <v>27</v>
      </c>
      <c r="N1078">
        <v>249948</v>
      </c>
      <c r="O1078">
        <v>1</v>
      </c>
      <c r="Q1078" t="s">
        <v>4315</v>
      </c>
      <c r="R1078">
        <v>0.05</v>
      </c>
      <c r="S1078" t="s">
        <v>27</v>
      </c>
      <c r="T1078" t="s">
        <v>4318</v>
      </c>
    </row>
    <row r="1079" spans="1:20" x14ac:dyDescent="0.25">
      <c r="A1079" t="s">
        <v>20</v>
      </c>
      <c r="B1079" t="s">
        <v>21</v>
      </c>
      <c r="C1079">
        <v>8506</v>
      </c>
      <c r="D1079" t="s">
        <v>4319</v>
      </c>
      <c r="E1079" t="s">
        <v>23</v>
      </c>
      <c r="F1079" s="1">
        <v>29221</v>
      </c>
      <c r="G1079" t="s">
        <v>24</v>
      </c>
      <c r="H1079">
        <v>0</v>
      </c>
      <c r="I1079" t="s">
        <v>91</v>
      </c>
      <c r="J1079" t="s">
        <v>4320</v>
      </c>
      <c r="K1079" t="s">
        <v>4321</v>
      </c>
      <c r="L1079">
        <v>1</v>
      </c>
      <c r="M1079" t="s">
        <v>27</v>
      </c>
      <c r="N1079">
        <v>628933</v>
      </c>
      <c r="O1079">
        <v>1</v>
      </c>
      <c r="Q1079" t="s">
        <v>4319</v>
      </c>
      <c r="R1079">
        <v>0.01</v>
      </c>
      <c r="S1079" t="s">
        <v>27</v>
      </c>
      <c r="T1079" t="s">
        <v>4322</v>
      </c>
    </row>
    <row r="1080" spans="1:20" x14ac:dyDescent="0.25">
      <c r="A1080" t="s">
        <v>20</v>
      </c>
      <c r="B1080" t="s">
        <v>21</v>
      </c>
      <c r="C1080">
        <v>8413</v>
      </c>
      <c r="D1080" t="s">
        <v>4323</v>
      </c>
      <c r="E1080" t="s">
        <v>23</v>
      </c>
      <c r="F1080" s="1">
        <v>29221</v>
      </c>
      <c r="G1080" t="s">
        <v>24</v>
      </c>
      <c r="H1080">
        <v>0</v>
      </c>
      <c r="I1080" t="s">
        <v>91</v>
      </c>
      <c r="J1080" t="s">
        <v>4324</v>
      </c>
      <c r="K1080" t="s">
        <v>4325</v>
      </c>
      <c r="L1080">
        <v>1</v>
      </c>
      <c r="M1080" t="s">
        <v>27</v>
      </c>
      <c r="N1080">
        <v>5170449</v>
      </c>
      <c r="O1080">
        <v>1</v>
      </c>
      <c r="Q1080" t="s">
        <v>4323</v>
      </c>
      <c r="R1080">
        <v>0.01</v>
      </c>
      <c r="S1080" t="s">
        <v>27</v>
      </c>
      <c r="T1080" t="s">
        <v>4326</v>
      </c>
    </row>
    <row r="1081" spans="1:20" x14ac:dyDescent="0.25">
      <c r="A1081" t="s">
        <v>20</v>
      </c>
      <c r="B1081" t="s">
        <v>21</v>
      </c>
      <c r="C1081">
        <v>2463</v>
      </c>
      <c r="D1081" t="s">
        <v>4327</v>
      </c>
      <c r="E1081" t="s">
        <v>23</v>
      </c>
      <c r="F1081" s="1">
        <v>29221</v>
      </c>
      <c r="G1081" t="s">
        <v>24</v>
      </c>
      <c r="H1081">
        <v>0</v>
      </c>
      <c r="I1081" t="s">
        <v>82</v>
      </c>
      <c r="J1081" t="s">
        <v>4328</v>
      </c>
      <c r="K1081" t="s">
        <v>4329</v>
      </c>
      <c r="L1081">
        <v>1</v>
      </c>
      <c r="M1081" t="s">
        <v>27</v>
      </c>
      <c r="N1081">
        <v>269021</v>
      </c>
      <c r="O1081">
        <v>1</v>
      </c>
      <c r="Q1081" t="s">
        <v>4327</v>
      </c>
      <c r="R1081">
        <v>0.05</v>
      </c>
      <c r="S1081" t="s">
        <v>27</v>
      </c>
      <c r="T1081" t="s">
        <v>4330</v>
      </c>
    </row>
    <row r="1082" spans="1:20" x14ac:dyDescent="0.25">
      <c r="A1082" t="s">
        <v>20</v>
      </c>
      <c r="B1082" t="s">
        <v>21</v>
      </c>
      <c r="C1082">
        <v>25897</v>
      </c>
      <c r="D1082" t="s">
        <v>4331</v>
      </c>
      <c r="E1082" t="s">
        <v>23</v>
      </c>
      <c r="F1082" s="1">
        <v>29221</v>
      </c>
      <c r="G1082" t="s">
        <v>24</v>
      </c>
      <c r="H1082">
        <v>0</v>
      </c>
      <c r="I1082" t="s">
        <v>82</v>
      </c>
      <c r="J1082" t="s">
        <v>4332</v>
      </c>
      <c r="K1082" t="s">
        <v>4333</v>
      </c>
      <c r="L1082">
        <v>1</v>
      </c>
      <c r="M1082" t="s">
        <v>27</v>
      </c>
      <c r="N1082">
        <v>293112</v>
      </c>
      <c r="O1082">
        <v>1</v>
      </c>
      <c r="Q1082" t="s">
        <v>4331</v>
      </c>
      <c r="R1082">
        <v>0.05</v>
      </c>
      <c r="S1082" t="s">
        <v>27</v>
      </c>
      <c r="T1082" t="s">
        <v>4334</v>
      </c>
    </row>
    <row r="1083" spans="1:20" x14ac:dyDescent="0.25">
      <c r="A1083" t="s">
        <v>20</v>
      </c>
      <c r="B1083" t="s">
        <v>21</v>
      </c>
      <c r="C1083">
        <v>18049</v>
      </c>
      <c r="D1083" t="s">
        <v>4335</v>
      </c>
      <c r="E1083" t="s">
        <v>23</v>
      </c>
      <c r="F1083" s="1">
        <v>29221</v>
      </c>
      <c r="G1083" t="s">
        <v>24</v>
      </c>
      <c r="H1083">
        <v>0</v>
      </c>
      <c r="I1083" t="s">
        <v>25</v>
      </c>
      <c r="J1083" t="s">
        <v>4336</v>
      </c>
      <c r="K1083" t="s">
        <v>4337</v>
      </c>
      <c r="L1083">
        <v>1</v>
      </c>
      <c r="M1083" t="s">
        <v>27</v>
      </c>
      <c r="N1083">
        <v>437912</v>
      </c>
      <c r="O1083">
        <v>1</v>
      </c>
      <c r="Q1083" t="s">
        <v>4335</v>
      </c>
      <c r="R1083">
        <v>0.05</v>
      </c>
      <c r="S1083" t="s">
        <v>20</v>
      </c>
      <c r="T1083" t="s">
        <v>4338</v>
      </c>
    </row>
    <row r="1084" spans="1:20" x14ac:dyDescent="0.25">
      <c r="A1084" t="s">
        <v>20</v>
      </c>
      <c r="B1084" t="s">
        <v>21</v>
      </c>
      <c r="C1084">
        <v>4394</v>
      </c>
      <c r="D1084" t="s">
        <v>4339</v>
      </c>
      <c r="E1084" t="s">
        <v>23</v>
      </c>
      <c r="F1084" s="1">
        <v>29221</v>
      </c>
      <c r="G1084" t="s">
        <v>24</v>
      </c>
      <c r="H1084">
        <v>0</v>
      </c>
      <c r="I1084" t="s">
        <v>25</v>
      </c>
      <c r="J1084" t="s">
        <v>4340</v>
      </c>
      <c r="K1084" t="s">
        <v>4341</v>
      </c>
      <c r="L1084">
        <v>1</v>
      </c>
      <c r="M1084" t="s">
        <v>27</v>
      </c>
      <c r="N1084">
        <v>2192850</v>
      </c>
      <c r="O1084">
        <v>1</v>
      </c>
      <c r="Q1084" t="s">
        <v>4339</v>
      </c>
      <c r="R1084">
        <v>0.05</v>
      </c>
      <c r="S1084" t="s">
        <v>20</v>
      </c>
      <c r="T1084" t="s">
        <v>4342</v>
      </c>
    </row>
    <row r="1085" spans="1:20" x14ac:dyDescent="0.25">
      <c r="A1085" t="s">
        <v>20</v>
      </c>
      <c r="B1085" t="s">
        <v>21</v>
      </c>
      <c r="C1085">
        <v>8469</v>
      </c>
      <c r="D1085" t="s">
        <v>4343</v>
      </c>
      <c r="E1085" t="s">
        <v>23</v>
      </c>
      <c r="F1085" s="1">
        <v>29221</v>
      </c>
      <c r="G1085" t="s">
        <v>24</v>
      </c>
      <c r="H1085">
        <v>0</v>
      </c>
      <c r="I1085" t="s">
        <v>25</v>
      </c>
      <c r="J1085" t="s">
        <v>4344</v>
      </c>
      <c r="K1085" t="s">
        <v>4345</v>
      </c>
      <c r="L1085">
        <v>1</v>
      </c>
      <c r="M1085" t="s">
        <v>27</v>
      </c>
      <c r="N1085">
        <v>438884</v>
      </c>
      <c r="O1085">
        <v>1</v>
      </c>
      <c r="Q1085" t="s">
        <v>4343</v>
      </c>
      <c r="R1085">
        <v>0.05</v>
      </c>
      <c r="S1085" t="s">
        <v>20</v>
      </c>
      <c r="T1085" t="s">
        <v>4346</v>
      </c>
    </row>
    <row r="1086" spans="1:20" x14ac:dyDescent="0.25">
      <c r="A1086" t="s">
        <v>20</v>
      </c>
      <c r="B1086" t="s">
        <v>21</v>
      </c>
      <c r="C1086">
        <v>18562</v>
      </c>
      <c r="D1086" t="s">
        <v>4347</v>
      </c>
      <c r="E1086" t="s">
        <v>23</v>
      </c>
      <c r="F1086" s="1">
        <v>29221</v>
      </c>
      <c r="G1086" t="s">
        <v>24</v>
      </c>
      <c r="H1086">
        <v>0</v>
      </c>
      <c r="I1086" t="s">
        <v>25</v>
      </c>
      <c r="J1086" t="s">
        <v>4348</v>
      </c>
      <c r="K1086" t="s">
        <v>4349</v>
      </c>
      <c r="L1086">
        <v>1</v>
      </c>
      <c r="M1086" t="s">
        <v>27</v>
      </c>
      <c r="N1086">
        <v>4883562</v>
      </c>
      <c r="O1086">
        <v>1</v>
      </c>
      <c r="Q1086" t="s">
        <v>4347</v>
      </c>
      <c r="R1086">
        <v>0.05</v>
      </c>
      <c r="S1086" t="s">
        <v>20</v>
      </c>
      <c r="T1086" t="s">
        <v>4350</v>
      </c>
    </row>
    <row r="1087" spans="1:20" x14ac:dyDescent="0.25">
      <c r="A1087" t="s">
        <v>20</v>
      </c>
      <c r="B1087" t="s">
        <v>21</v>
      </c>
      <c r="C1087">
        <v>16736</v>
      </c>
      <c r="D1087" t="s">
        <v>4351</v>
      </c>
      <c r="E1087" t="s">
        <v>23</v>
      </c>
      <c r="F1087" s="1">
        <v>29221</v>
      </c>
      <c r="G1087" t="s">
        <v>24</v>
      </c>
      <c r="H1087">
        <v>0</v>
      </c>
      <c r="I1087" t="s">
        <v>25</v>
      </c>
      <c r="J1087" t="s">
        <v>4352</v>
      </c>
      <c r="K1087" t="s">
        <v>4353</v>
      </c>
      <c r="L1087">
        <v>1</v>
      </c>
      <c r="M1087" t="s">
        <v>27</v>
      </c>
      <c r="N1087">
        <v>1160651</v>
      </c>
      <c r="O1087">
        <v>1</v>
      </c>
      <c r="Q1087" t="s">
        <v>4351</v>
      </c>
      <c r="R1087">
        <v>0.05</v>
      </c>
      <c r="S1087" t="s">
        <v>27</v>
      </c>
      <c r="T1087" t="s">
        <v>4354</v>
      </c>
    </row>
    <row r="1088" spans="1:20" x14ac:dyDescent="0.25">
      <c r="A1088" t="s">
        <v>20</v>
      </c>
      <c r="B1088" t="s">
        <v>21</v>
      </c>
      <c r="C1088">
        <v>13844</v>
      </c>
      <c r="D1088" t="s">
        <v>4355</v>
      </c>
      <c r="E1088" t="s">
        <v>23</v>
      </c>
      <c r="F1088" s="1">
        <v>29221</v>
      </c>
      <c r="G1088" t="s">
        <v>24</v>
      </c>
      <c r="H1088">
        <v>0</v>
      </c>
      <c r="I1088" t="s">
        <v>82</v>
      </c>
      <c r="J1088" t="s">
        <v>4356</v>
      </c>
      <c r="K1088" t="s">
        <v>4357</v>
      </c>
      <c r="L1088">
        <v>1</v>
      </c>
      <c r="M1088" t="s">
        <v>27</v>
      </c>
      <c r="N1088">
        <v>107910</v>
      </c>
      <c r="O1088">
        <v>1</v>
      </c>
      <c r="Q1088" t="s">
        <v>4355</v>
      </c>
      <c r="R1088">
        <v>0.05</v>
      </c>
      <c r="S1088" t="s">
        <v>27</v>
      </c>
      <c r="T1088" t="s">
        <v>4358</v>
      </c>
    </row>
    <row r="1089" spans="1:20" x14ac:dyDescent="0.25">
      <c r="A1089" t="s">
        <v>20</v>
      </c>
      <c r="B1089" t="s">
        <v>21</v>
      </c>
      <c r="C1089">
        <v>16395</v>
      </c>
      <c r="D1089" t="s">
        <v>4359</v>
      </c>
      <c r="E1089" t="s">
        <v>23</v>
      </c>
      <c r="F1089" s="1">
        <v>29221</v>
      </c>
      <c r="G1089" t="s">
        <v>24</v>
      </c>
      <c r="H1089">
        <v>0</v>
      </c>
      <c r="I1089" t="s">
        <v>25</v>
      </c>
      <c r="J1089" t="s">
        <v>4360</v>
      </c>
      <c r="K1089" t="s">
        <v>4361</v>
      </c>
      <c r="L1089">
        <v>1</v>
      </c>
      <c r="M1089" t="s">
        <v>27</v>
      </c>
      <c r="N1089">
        <v>489229</v>
      </c>
      <c r="O1089">
        <v>1</v>
      </c>
      <c r="Q1089" t="s">
        <v>4359</v>
      </c>
      <c r="R1089">
        <v>0.05</v>
      </c>
      <c r="S1089" t="s">
        <v>20</v>
      </c>
      <c r="T1089" t="s">
        <v>4362</v>
      </c>
    </row>
    <row r="1090" spans="1:20" x14ac:dyDescent="0.25">
      <c r="A1090" t="s">
        <v>20</v>
      </c>
      <c r="B1090" t="s">
        <v>21</v>
      </c>
      <c r="C1090">
        <v>17957</v>
      </c>
      <c r="D1090" t="s">
        <v>4363</v>
      </c>
      <c r="E1090" t="s">
        <v>23</v>
      </c>
      <c r="F1090" s="1">
        <v>29221</v>
      </c>
      <c r="G1090" t="s">
        <v>24</v>
      </c>
      <c r="H1090">
        <v>0</v>
      </c>
      <c r="I1090" t="s">
        <v>21</v>
      </c>
      <c r="J1090" t="s">
        <v>4364</v>
      </c>
      <c r="K1090" t="s">
        <v>4365</v>
      </c>
      <c r="L1090">
        <v>1</v>
      </c>
      <c r="M1090" t="s">
        <v>27</v>
      </c>
      <c r="N1090">
        <v>1927500</v>
      </c>
      <c r="O1090">
        <v>1</v>
      </c>
      <c r="Q1090" t="s">
        <v>4363</v>
      </c>
      <c r="R1090">
        <v>0.05</v>
      </c>
      <c r="S1090" t="s">
        <v>27</v>
      </c>
      <c r="T1090" t="s">
        <v>4366</v>
      </c>
    </row>
    <row r="1091" spans="1:20" x14ac:dyDescent="0.25">
      <c r="A1091" t="s">
        <v>20</v>
      </c>
      <c r="B1091" t="s">
        <v>21</v>
      </c>
      <c r="C1091">
        <v>3316</v>
      </c>
      <c r="D1091" t="s">
        <v>4367</v>
      </c>
      <c r="E1091" t="s">
        <v>23</v>
      </c>
      <c r="F1091" s="1">
        <v>29221</v>
      </c>
      <c r="G1091" t="s">
        <v>24</v>
      </c>
      <c r="H1091">
        <v>0</v>
      </c>
      <c r="I1091" t="s">
        <v>25</v>
      </c>
      <c r="J1091" t="s">
        <v>4368</v>
      </c>
      <c r="K1091" t="s">
        <v>4369</v>
      </c>
      <c r="L1091">
        <v>1</v>
      </c>
      <c r="M1091" t="s">
        <v>27</v>
      </c>
      <c r="N1091">
        <v>847432</v>
      </c>
      <c r="O1091">
        <v>1</v>
      </c>
      <c r="Q1091" t="s">
        <v>4367</v>
      </c>
      <c r="R1091">
        <v>0.05</v>
      </c>
      <c r="S1091" t="s">
        <v>20</v>
      </c>
      <c r="T1091" t="s">
        <v>4370</v>
      </c>
    </row>
    <row r="1092" spans="1:20" x14ac:dyDescent="0.25">
      <c r="A1092" t="s">
        <v>20</v>
      </c>
      <c r="B1092" t="s">
        <v>21</v>
      </c>
      <c r="C1092">
        <v>1507</v>
      </c>
      <c r="D1092" t="s">
        <v>4371</v>
      </c>
      <c r="E1092" t="s">
        <v>23</v>
      </c>
      <c r="F1092" s="1">
        <v>29221</v>
      </c>
      <c r="G1092" t="s">
        <v>24</v>
      </c>
      <c r="H1092">
        <v>0</v>
      </c>
      <c r="I1092" t="s">
        <v>148</v>
      </c>
      <c r="J1092" t="s">
        <v>4372</v>
      </c>
      <c r="K1092" t="s">
        <v>4373</v>
      </c>
      <c r="L1092">
        <v>1</v>
      </c>
      <c r="M1092" t="s">
        <v>27</v>
      </c>
      <c r="N1092">
        <v>345643</v>
      </c>
      <c r="O1092">
        <v>1</v>
      </c>
      <c r="Q1092" t="s">
        <v>4371</v>
      </c>
      <c r="R1092">
        <v>0.01</v>
      </c>
      <c r="S1092" t="s">
        <v>27</v>
      </c>
      <c r="T1092" t="s">
        <v>4374</v>
      </c>
    </row>
    <row r="1093" spans="1:20" x14ac:dyDescent="0.25">
      <c r="A1093" t="s">
        <v>20</v>
      </c>
      <c r="B1093" t="s">
        <v>21</v>
      </c>
      <c r="C1093">
        <v>10508</v>
      </c>
      <c r="D1093" t="s">
        <v>4375</v>
      </c>
      <c r="E1093" t="s">
        <v>23</v>
      </c>
      <c r="F1093" s="1">
        <v>29221</v>
      </c>
      <c r="G1093" t="s">
        <v>24</v>
      </c>
      <c r="H1093">
        <v>0</v>
      </c>
      <c r="I1093" t="s">
        <v>25</v>
      </c>
      <c r="J1093" t="s">
        <v>4376</v>
      </c>
      <c r="K1093" t="s">
        <v>4377</v>
      </c>
      <c r="L1093">
        <v>1</v>
      </c>
      <c r="M1093" t="s">
        <v>27</v>
      </c>
      <c r="N1093">
        <v>85527</v>
      </c>
      <c r="O1093">
        <v>1</v>
      </c>
      <c r="Q1093" t="s">
        <v>4375</v>
      </c>
      <c r="R1093">
        <v>0.01</v>
      </c>
      <c r="S1093" t="s">
        <v>20</v>
      </c>
      <c r="T1093" t="s">
        <v>4378</v>
      </c>
    </row>
    <row r="1094" spans="1:20" x14ac:dyDescent="0.25">
      <c r="A1094" t="s">
        <v>20</v>
      </c>
      <c r="B1094" t="s">
        <v>21</v>
      </c>
      <c r="C1094">
        <v>29423</v>
      </c>
      <c r="D1094" t="s">
        <v>4379</v>
      </c>
      <c r="E1094" t="s">
        <v>23</v>
      </c>
      <c r="F1094" s="1">
        <v>29221</v>
      </c>
      <c r="G1094" t="s">
        <v>24</v>
      </c>
      <c r="H1094">
        <v>0</v>
      </c>
      <c r="I1094" t="s">
        <v>25</v>
      </c>
      <c r="J1094" t="s">
        <v>4380</v>
      </c>
      <c r="K1094" t="s">
        <v>4381</v>
      </c>
      <c r="L1094">
        <v>1</v>
      </c>
      <c r="M1094" t="s">
        <v>27</v>
      </c>
      <c r="N1094">
        <v>462951</v>
      </c>
      <c r="O1094">
        <v>1</v>
      </c>
      <c r="Q1094" t="s">
        <v>4379</v>
      </c>
      <c r="R1094">
        <v>0.05</v>
      </c>
      <c r="S1094" t="s">
        <v>20</v>
      </c>
      <c r="T1094" t="s">
        <v>4382</v>
      </c>
    </row>
    <row r="1095" spans="1:20" x14ac:dyDescent="0.25">
      <c r="A1095" t="s">
        <v>20</v>
      </c>
      <c r="B1095" t="s">
        <v>21</v>
      </c>
      <c r="C1095">
        <v>20830</v>
      </c>
      <c r="D1095" t="s">
        <v>4383</v>
      </c>
      <c r="E1095" t="s">
        <v>23</v>
      </c>
      <c r="F1095" s="1">
        <v>29221</v>
      </c>
      <c r="G1095" t="s">
        <v>24</v>
      </c>
      <c r="H1095">
        <v>0</v>
      </c>
      <c r="I1095" t="s">
        <v>82</v>
      </c>
      <c r="J1095" t="s">
        <v>4384</v>
      </c>
      <c r="K1095" t="s">
        <v>4385</v>
      </c>
      <c r="L1095">
        <v>1</v>
      </c>
      <c r="M1095" t="s">
        <v>27</v>
      </c>
      <c r="N1095">
        <v>371564</v>
      </c>
      <c r="O1095">
        <v>1</v>
      </c>
      <c r="Q1095" t="s">
        <v>4383</v>
      </c>
      <c r="R1095">
        <v>0.05</v>
      </c>
      <c r="S1095" t="s">
        <v>27</v>
      </c>
      <c r="T1095" t="s">
        <v>4386</v>
      </c>
    </row>
    <row r="1096" spans="1:20" x14ac:dyDescent="0.25">
      <c r="A1096" t="s">
        <v>20</v>
      </c>
      <c r="B1096" t="s">
        <v>21</v>
      </c>
      <c r="C1096">
        <v>5394</v>
      </c>
      <c r="D1096" t="s">
        <v>4387</v>
      </c>
      <c r="E1096" t="s">
        <v>23</v>
      </c>
      <c r="F1096" s="1">
        <v>29221</v>
      </c>
      <c r="G1096" t="s">
        <v>24</v>
      </c>
      <c r="H1096">
        <v>0</v>
      </c>
      <c r="I1096" t="s">
        <v>82</v>
      </c>
      <c r="J1096" t="s">
        <v>4388</v>
      </c>
      <c r="K1096" t="s">
        <v>4389</v>
      </c>
      <c r="L1096">
        <v>1</v>
      </c>
      <c r="M1096" t="s">
        <v>27</v>
      </c>
      <c r="N1096">
        <v>1363125</v>
      </c>
      <c r="O1096">
        <v>1</v>
      </c>
      <c r="Q1096" t="s">
        <v>4387</v>
      </c>
      <c r="R1096">
        <v>0.05</v>
      </c>
      <c r="S1096" t="s">
        <v>27</v>
      </c>
      <c r="T1096" t="s">
        <v>4390</v>
      </c>
    </row>
    <row r="1097" spans="1:20" x14ac:dyDescent="0.25">
      <c r="A1097" t="s">
        <v>20</v>
      </c>
      <c r="B1097" t="s">
        <v>21</v>
      </c>
      <c r="C1097">
        <v>17625</v>
      </c>
      <c r="D1097" t="s">
        <v>4391</v>
      </c>
      <c r="E1097" t="s">
        <v>23</v>
      </c>
      <c r="F1097" s="1">
        <v>29221</v>
      </c>
      <c r="G1097" t="s">
        <v>24</v>
      </c>
      <c r="H1097">
        <v>0</v>
      </c>
      <c r="I1097" t="s">
        <v>25</v>
      </c>
      <c r="J1097" t="s">
        <v>4392</v>
      </c>
      <c r="K1097" t="s">
        <v>4393</v>
      </c>
      <c r="L1097">
        <v>1</v>
      </c>
      <c r="M1097" t="s">
        <v>27</v>
      </c>
      <c r="N1097">
        <v>384670</v>
      </c>
      <c r="O1097">
        <v>1</v>
      </c>
      <c r="Q1097" t="s">
        <v>4391</v>
      </c>
      <c r="R1097">
        <v>0.05</v>
      </c>
      <c r="S1097" t="s">
        <v>20</v>
      </c>
      <c r="T1097" t="s">
        <v>4394</v>
      </c>
    </row>
    <row r="1098" spans="1:20" x14ac:dyDescent="0.25">
      <c r="A1098" t="s">
        <v>20</v>
      </c>
      <c r="B1098" t="s">
        <v>21</v>
      </c>
      <c r="C1098">
        <v>6713</v>
      </c>
      <c r="D1098" t="s">
        <v>4395</v>
      </c>
      <c r="E1098" t="s">
        <v>23</v>
      </c>
      <c r="F1098" s="1">
        <v>29221</v>
      </c>
      <c r="G1098" t="s">
        <v>24</v>
      </c>
      <c r="H1098">
        <v>0</v>
      </c>
      <c r="I1098" t="s">
        <v>82</v>
      </c>
      <c r="J1098" t="s">
        <v>4396</v>
      </c>
      <c r="K1098" t="s">
        <v>4397</v>
      </c>
      <c r="L1098">
        <v>1</v>
      </c>
      <c r="M1098" t="s">
        <v>27</v>
      </c>
      <c r="N1098">
        <v>114432</v>
      </c>
      <c r="O1098">
        <v>1</v>
      </c>
      <c r="Q1098" t="s">
        <v>4395</v>
      </c>
      <c r="R1098">
        <v>0.05</v>
      </c>
      <c r="S1098" t="s">
        <v>27</v>
      </c>
      <c r="T1098" t="s">
        <v>4398</v>
      </c>
    </row>
    <row r="1099" spans="1:20" x14ac:dyDescent="0.25">
      <c r="A1099" t="s">
        <v>20</v>
      </c>
      <c r="B1099" t="s">
        <v>21</v>
      </c>
      <c r="C1099">
        <v>8654</v>
      </c>
      <c r="D1099" t="s">
        <v>4399</v>
      </c>
      <c r="E1099" t="s">
        <v>23</v>
      </c>
      <c r="F1099" s="1">
        <v>29221</v>
      </c>
      <c r="G1099" t="s">
        <v>24</v>
      </c>
      <c r="H1099">
        <v>0</v>
      </c>
      <c r="I1099" t="s">
        <v>25</v>
      </c>
      <c r="J1099" t="s">
        <v>4400</v>
      </c>
      <c r="K1099" t="s">
        <v>4401</v>
      </c>
      <c r="L1099">
        <v>1</v>
      </c>
      <c r="M1099" t="s">
        <v>27</v>
      </c>
      <c r="N1099">
        <v>179494</v>
      </c>
      <c r="O1099">
        <v>1</v>
      </c>
      <c r="Q1099" t="s">
        <v>4399</v>
      </c>
      <c r="R1099">
        <v>0.01</v>
      </c>
      <c r="S1099" t="s">
        <v>20</v>
      </c>
      <c r="T1099" t="s">
        <v>4402</v>
      </c>
    </row>
    <row r="1100" spans="1:20" x14ac:dyDescent="0.25">
      <c r="A1100" t="s">
        <v>20</v>
      </c>
      <c r="B1100" t="s">
        <v>21</v>
      </c>
      <c r="C1100">
        <v>21423</v>
      </c>
      <c r="D1100" t="s">
        <v>4403</v>
      </c>
      <c r="E1100" t="s">
        <v>23</v>
      </c>
      <c r="F1100" s="1">
        <v>29221</v>
      </c>
      <c r="G1100" t="s">
        <v>24</v>
      </c>
      <c r="H1100">
        <v>0</v>
      </c>
      <c r="I1100" t="s">
        <v>91</v>
      </c>
      <c r="J1100" t="s">
        <v>4404</v>
      </c>
      <c r="K1100" t="s">
        <v>4405</v>
      </c>
      <c r="L1100">
        <v>1</v>
      </c>
      <c r="M1100" t="s">
        <v>27</v>
      </c>
      <c r="N1100">
        <v>2251701</v>
      </c>
      <c r="O1100">
        <v>1</v>
      </c>
      <c r="Q1100" t="s">
        <v>4403</v>
      </c>
      <c r="R1100">
        <v>0.01</v>
      </c>
      <c r="S1100" t="s">
        <v>27</v>
      </c>
      <c r="T1100" t="s">
        <v>4406</v>
      </c>
    </row>
    <row r="1101" spans="1:20" x14ac:dyDescent="0.25">
      <c r="A1101" t="s">
        <v>20</v>
      </c>
      <c r="B1101" t="s">
        <v>21</v>
      </c>
      <c r="C1101">
        <v>19289</v>
      </c>
      <c r="D1101" t="s">
        <v>4407</v>
      </c>
      <c r="E1101" t="s">
        <v>23</v>
      </c>
      <c r="F1101" s="1">
        <v>29221</v>
      </c>
      <c r="G1101" t="s">
        <v>24</v>
      </c>
      <c r="H1101">
        <v>0</v>
      </c>
      <c r="I1101" t="s">
        <v>25</v>
      </c>
      <c r="J1101" t="s">
        <v>4408</v>
      </c>
      <c r="K1101" t="s">
        <v>4409</v>
      </c>
      <c r="L1101">
        <v>1</v>
      </c>
      <c r="M1101" t="s">
        <v>27</v>
      </c>
      <c r="N1101">
        <v>55577</v>
      </c>
      <c r="O1101">
        <v>1</v>
      </c>
      <c r="Q1101" t="s">
        <v>4407</v>
      </c>
      <c r="R1101">
        <v>0.01</v>
      </c>
      <c r="S1101" t="s">
        <v>20</v>
      </c>
      <c r="T1101" t="s">
        <v>4410</v>
      </c>
    </row>
    <row r="1102" spans="1:20" x14ac:dyDescent="0.25">
      <c r="A1102" t="s">
        <v>20</v>
      </c>
      <c r="B1102" t="s">
        <v>21</v>
      </c>
      <c r="C1102">
        <v>10693</v>
      </c>
      <c r="D1102" t="s">
        <v>4411</v>
      </c>
      <c r="E1102" t="s">
        <v>23</v>
      </c>
      <c r="F1102" s="1">
        <v>29221</v>
      </c>
      <c r="G1102" t="s">
        <v>24</v>
      </c>
      <c r="H1102">
        <v>0</v>
      </c>
      <c r="I1102" t="s">
        <v>25</v>
      </c>
      <c r="J1102" t="s">
        <v>4412</v>
      </c>
      <c r="K1102" t="s">
        <v>4413</v>
      </c>
      <c r="L1102">
        <v>1</v>
      </c>
      <c r="M1102" t="s">
        <v>27</v>
      </c>
      <c r="N1102">
        <v>166859</v>
      </c>
      <c r="O1102">
        <v>1</v>
      </c>
      <c r="Q1102" t="s">
        <v>4411</v>
      </c>
      <c r="R1102">
        <v>0.01</v>
      </c>
      <c r="S1102" t="s">
        <v>20</v>
      </c>
      <c r="T1102" t="s">
        <v>4414</v>
      </c>
    </row>
    <row r="1103" spans="1:20" x14ac:dyDescent="0.25">
      <c r="A1103" t="s">
        <v>20</v>
      </c>
      <c r="B1103" t="s">
        <v>21</v>
      </c>
      <c r="C1103">
        <v>8182</v>
      </c>
      <c r="D1103" t="s">
        <v>4415</v>
      </c>
      <c r="E1103" t="s">
        <v>23</v>
      </c>
      <c r="F1103" s="1">
        <v>29221</v>
      </c>
      <c r="G1103" t="s">
        <v>24</v>
      </c>
      <c r="H1103">
        <v>0</v>
      </c>
      <c r="I1103" t="s">
        <v>25</v>
      </c>
      <c r="J1103" t="s">
        <v>4416</v>
      </c>
      <c r="K1103" t="s">
        <v>4417</v>
      </c>
      <c r="L1103">
        <v>1</v>
      </c>
      <c r="M1103" t="s">
        <v>27</v>
      </c>
      <c r="N1103">
        <v>162843</v>
      </c>
      <c r="O1103">
        <v>1</v>
      </c>
      <c r="Q1103" t="s">
        <v>4415</v>
      </c>
      <c r="R1103">
        <v>0.01</v>
      </c>
      <c r="S1103" t="s">
        <v>20</v>
      </c>
      <c r="T1103" t="s">
        <v>4418</v>
      </c>
    </row>
    <row r="1104" spans="1:20" x14ac:dyDescent="0.25">
      <c r="A1104" t="s">
        <v>20</v>
      </c>
      <c r="B1104" t="s">
        <v>21</v>
      </c>
      <c r="C1104">
        <v>22739</v>
      </c>
      <c r="D1104" t="s">
        <v>4419</v>
      </c>
      <c r="E1104" t="s">
        <v>23</v>
      </c>
      <c r="F1104" s="1">
        <v>29221</v>
      </c>
      <c r="G1104" t="s">
        <v>24</v>
      </c>
      <c r="H1104">
        <v>0</v>
      </c>
      <c r="I1104" t="s">
        <v>91</v>
      </c>
      <c r="J1104" t="s">
        <v>4420</v>
      </c>
      <c r="K1104" t="s">
        <v>4421</v>
      </c>
      <c r="L1104">
        <v>1</v>
      </c>
      <c r="M1104" t="s">
        <v>27</v>
      </c>
      <c r="N1104">
        <v>776385</v>
      </c>
      <c r="O1104">
        <v>1</v>
      </c>
      <c r="Q1104" t="s">
        <v>4419</v>
      </c>
      <c r="R1104">
        <v>0.01</v>
      </c>
      <c r="S1104" t="s">
        <v>27</v>
      </c>
      <c r="T1104" t="s">
        <v>4422</v>
      </c>
    </row>
    <row r="1105" spans="1:20" x14ac:dyDescent="0.25">
      <c r="A1105" t="s">
        <v>20</v>
      </c>
      <c r="B1105" t="s">
        <v>21</v>
      </c>
      <c r="C1105">
        <v>7679</v>
      </c>
      <c r="D1105" t="s">
        <v>4423</v>
      </c>
      <c r="E1105" t="s">
        <v>23</v>
      </c>
      <c r="F1105" s="1">
        <v>29221</v>
      </c>
      <c r="G1105" t="s">
        <v>24</v>
      </c>
      <c r="H1105">
        <v>0</v>
      </c>
      <c r="I1105" t="s">
        <v>21</v>
      </c>
      <c r="J1105" t="s">
        <v>4424</v>
      </c>
      <c r="K1105" t="s">
        <v>4425</v>
      </c>
      <c r="L1105">
        <v>1</v>
      </c>
      <c r="M1105" t="s">
        <v>27</v>
      </c>
      <c r="N1105">
        <v>207654</v>
      </c>
      <c r="O1105">
        <v>1</v>
      </c>
      <c r="Q1105" t="s">
        <v>4423</v>
      </c>
      <c r="R1105">
        <v>0.05</v>
      </c>
      <c r="S1105" t="s">
        <v>27</v>
      </c>
      <c r="T1105" t="s">
        <v>4426</v>
      </c>
    </row>
    <row r="1106" spans="1:20" x14ac:dyDescent="0.25">
      <c r="A1106" t="s">
        <v>20</v>
      </c>
      <c r="B1106" t="s">
        <v>21</v>
      </c>
      <c r="C1106">
        <v>19237</v>
      </c>
      <c r="D1106" t="s">
        <v>4427</v>
      </c>
      <c r="E1106" t="s">
        <v>23</v>
      </c>
      <c r="F1106" s="1">
        <v>29221</v>
      </c>
      <c r="G1106" t="s">
        <v>24</v>
      </c>
      <c r="H1106">
        <v>0</v>
      </c>
      <c r="I1106" t="s">
        <v>25</v>
      </c>
      <c r="J1106" t="s">
        <v>4428</v>
      </c>
      <c r="K1106" t="s">
        <v>4429</v>
      </c>
      <c r="L1106">
        <v>1</v>
      </c>
      <c r="M1106" t="s">
        <v>27</v>
      </c>
      <c r="N1106">
        <v>467610</v>
      </c>
      <c r="O1106">
        <v>1</v>
      </c>
      <c r="Q1106" t="s">
        <v>4427</v>
      </c>
      <c r="R1106">
        <v>0.01</v>
      </c>
      <c r="S1106" t="s">
        <v>20</v>
      </c>
      <c r="T1106" t="s">
        <v>4430</v>
      </c>
    </row>
    <row r="1107" spans="1:20" x14ac:dyDescent="0.25">
      <c r="A1107" t="s">
        <v>20</v>
      </c>
      <c r="B1107" t="s">
        <v>21</v>
      </c>
      <c r="C1107">
        <v>7422</v>
      </c>
      <c r="D1107" t="s">
        <v>4431</v>
      </c>
      <c r="E1107" t="s">
        <v>23</v>
      </c>
      <c r="F1107" s="1">
        <v>29221</v>
      </c>
      <c r="G1107" t="s">
        <v>24</v>
      </c>
      <c r="H1107">
        <v>0</v>
      </c>
      <c r="I1107" t="s">
        <v>25</v>
      </c>
      <c r="J1107" t="s">
        <v>4432</v>
      </c>
      <c r="K1107" t="s">
        <v>4433</v>
      </c>
      <c r="L1107">
        <v>1</v>
      </c>
      <c r="M1107" t="s">
        <v>27</v>
      </c>
      <c r="N1107">
        <v>146333</v>
      </c>
      <c r="O1107">
        <v>1</v>
      </c>
      <c r="Q1107" t="s">
        <v>4431</v>
      </c>
      <c r="R1107">
        <v>0.01</v>
      </c>
      <c r="S1107" t="s">
        <v>20</v>
      </c>
      <c r="T1107" t="s">
        <v>4434</v>
      </c>
    </row>
    <row r="1108" spans="1:20" x14ac:dyDescent="0.25">
      <c r="A1108" t="s">
        <v>20</v>
      </c>
      <c r="B1108" t="s">
        <v>21</v>
      </c>
      <c r="C1108">
        <v>5938</v>
      </c>
      <c r="D1108" t="s">
        <v>4435</v>
      </c>
      <c r="E1108" t="s">
        <v>23</v>
      </c>
      <c r="F1108" s="1">
        <v>29221</v>
      </c>
      <c r="G1108" t="s">
        <v>24</v>
      </c>
      <c r="H1108">
        <v>0</v>
      </c>
      <c r="I1108" t="s">
        <v>21</v>
      </c>
      <c r="J1108" t="s">
        <v>4436</v>
      </c>
      <c r="K1108" t="s">
        <v>4437</v>
      </c>
      <c r="L1108">
        <v>1</v>
      </c>
      <c r="M1108" t="s">
        <v>27</v>
      </c>
      <c r="N1108">
        <v>141973</v>
      </c>
      <c r="O1108">
        <v>1</v>
      </c>
      <c r="Q1108" t="s">
        <v>4435</v>
      </c>
      <c r="R1108">
        <v>0.05</v>
      </c>
      <c r="S1108" t="s">
        <v>27</v>
      </c>
      <c r="T1108" t="s">
        <v>4438</v>
      </c>
    </row>
    <row r="1109" spans="1:20" x14ac:dyDescent="0.25">
      <c r="A1109" t="s">
        <v>20</v>
      </c>
      <c r="B1109" t="s">
        <v>21</v>
      </c>
      <c r="C1109">
        <v>10822</v>
      </c>
      <c r="D1109" t="s">
        <v>4439</v>
      </c>
      <c r="E1109" t="s">
        <v>23</v>
      </c>
      <c r="F1109" s="1">
        <v>29221</v>
      </c>
      <c r="G1109" t="s">
        <v>24</v>
      </c>
      <c r="H1109">
        <v>0</v>
      </c>
      <c r="I1109" t="s">
        <v>25</v>
      </c>
      <c r="J1109" t="s">
        <v>4440</v>
      </c>
      <c r="K1109" t="s">
        <v>4441</v>
      </c>
      <c r="L1109">
        <v>1</v>
      </c>
      <c r="M1109" t="s">
        <v>27</v>
      </c>
      <c r="N1109">
        <v>16854</v>
      </c>
      <c r="O1109">
        <v>1</v>
      </c>
      <c r="Q1109" t="s">
        <v>4439</v>
      </c>
      <c r="R1109">
        <v>0.01</v>
      </c>
      <c r="S1109" t="s">
        <v>20</v>
      </c>
      <c r="T1109" t="s">
        <v>4442</v>
      </c>
    </row>
    <row r="1110" spans="1:20" x14ac:dyDescent="0.25">
      <c r="A1110" t="s">
        <v>20</v>
      </c>
      <c r="B1110" t="s">
        <v>21</v>
      </c>
      <c r="C1110">
        <v>28877</v>
      </c>
      <c r="D1110" t="s">
        <v>4443</v>
      </c>
      <c r="E1110" t="s">
        <v>23</v>
      </c>
      <c r="F1110" s="1">
        <v>29221</v>
      </c>
      <c r="G1110" t="s">
        <v>24</v>
      </c>
      <c r="H1110">
        <v>0</v>
      </c>
      <c r="I1110" t="s">
        <v>25</v>
      </c>
      <c r="J1110" t="s">
        <v>4444</v>
      </c>
      <c r="K1110" t="s">
        <v>4445</v>
      </c>
      <c r="L1110">
        <v>1</v>
      </c>
      <c r="M1110" t="s">
        <v>27</v>
      </c>
      <c r="N1110">
        <v>1188067</v>
      </c>
      <c r="O1110">
        <v>1</v>
      </c>
      <c r="Q1110" t="s">
        <v>4443</v>
      </c>
      <c r="R1110">
        <v>0.05</v>
      </c>
      <c r="S1110" t="s">
        <v>20</v>
      </c>
      <c r="T1110" t="s">
        <v>4446</v>
      </c>
    </row>
    <row r="1111" spans="1:20" x14ac:dyDescent="0.25">
      <c r="A1111" t="s">
        <v>20</v>
      </c>
      <c r="B1111" t="s">
        <v>21</v>
      </c>
      <c r="C1111">
        <v>2259</v>
      </c>
      <c r="D1111" t="s">
        <v>4447</v>
      </c>
      <c r="E1111" t="s">
        <v>23</v>
      </c>
      <c r="F1111" s="1">
        <v>29221</v>
      </c>
      <c r="G1111" t="s">
        <v>24</v>
      </c>
      <c r="H1111">
        <v>0</v>
      </c>
      <c r="I1111" t="s">
        <v>21</v>
      </c>
      <c r="J1111" t="s">
        <v>4448</v>
      </c>
      <c r="K1111" t="s">
        <v>4449</v>
      </c>
      <c r="L1111">
        <v>1</v>
      </c>
      <c r="M1111" t="s">
        <v>27</v>
      </c>
      <c r="N1111">
        <v>2550732</v>
      </c>
      <c r="O1111">
        <v>1</v>
      </c>
      <c r="Q1111" t="s">
        <v>4447</v>
      </c>
      <c r="R1111">
        <v>0.05</v>
      </c>
      <c r="S1111" t="s">
        <v>27</v>
      </c>
      <c r="T1111" t="s">
        <v>4450</v>
      </c>
    </row>
    <row r="1112" spans="1:20" x14ac:dyDescent="0.25">
      <c r="A1112" t="s">
        <v>20</v>
      </c>
      <c r="B1112" t="s">
        <v>21</v>
      </c>
      <c r="C1112">
        <v>4204</v>
      </c>
      <c r="D1112" t="s">
        <v>4451</v>
      </c>
      <c r="E1112" t="s">
        <v>23</v>
      </c>
      <c r="F1112" s="1">
        <v>29221</v>
      </c>
      <c r="G1112" t="s">
        <v>24</v>
      </c>
      <c r="H1112">
        <v>0</v>
      </c>
      <c r="I1112" t="s">
        <v>91</v>
      </c>
      <c r="J1112" t="s">
        <v>4452</v>
      </c>
      <c r="K1112" t="s">
        <v>4453</v>
      </c>
      <c r="L1112">
        <v>1</v>
      </c>
      <c r="M1112" t="s">
        <v>27</v>
      </c>
      <c r="N1112">
        <v>1104557</v>
      </c>
      <c r="O1112">
        <v>1</v>
      </c>
      <c r="Q1112" t="s">
        <v>4451</v>
      </c>
      <c r="R1112">
        <v>0.05</v>
      </c>
      <c r="S1112" t="s">
        <v>27</v>
      </c>
      <c r="T1112" t="s">
        <v>4454</v>
      </c>
    </row>
    <row r="1113" spans="1:20" x14ac:dyDescent="0.25">
      <c r="A1113" t="s">
        <v>20</v>
      </c>
      <c r="B1113" t="s">
        <v>21</v>
      </c>
      <c r="C1113">
        <v>14947</v>
      </c>
      <c r="D1113" t="s">
        <v>4455</v>
      </c>
      <c r="E1113" t="s">
        <v>23</v>
      </c>
      <c r="F1113" s="1">
        <v>29221</v>
      </c>
      <c r="G1113" t="s">
        <v>24</v>
      </c>
      <c r="H1113">
        <v>0</v>
      </c>
      <c r="I1113" t="s">
        <v>91</v>
      </c>
      <c r="J1113" t="s">
        <v>4456</v>
      </c>
      <c r="K1113" t="s">
        <v>4457</v>
      </c>
      <c r="L1113">
        <v>1</v>
      </c>
      <c r="M1113" t="s">
        <v>27</v>
      </c>
      <c r="N1113">
        <v>82124</v>
      </c>
      <c r="O1113">
        <v>1</v>
      </c>
      <c r="Q1113" t="s">
        <v>4455</v>
      </c>
      <c r="R1113">
        <v>0.05</v>
      </c>
      <c r="S1113" t="s">
        <v>27</v>
      </c>
      <c r="T1113" t="s">
        <v>4458</v>
      </c>
    </row>
    <row r="1114" spans="1:20" x14ac:dyDescent="0.25">
      <c r="A1114" t="s">
        <v>20</v>
      </c>
      <c r="B1114" t="s">
        <v>21</v>
      </c>
      <c r="C1114">
        <v>10825</v>
      </c>
      <c r="D1114" t="s">
        <v>4459</v>
      </c>
      <c r="E1114" t="s">
        <v>23</v>
      </c>
      <c r="F1114" s="1">
        <v>29221</v>
      </c>
      <c r="G1114" t="s">
        <v>24</v>
      </c>
      <c r="H1114">
        <v>0</v>
      </c>
      <c r="I1114" t="s">
        <v>25</v>
      </c>
      <c r="J1114" t="s">
        <v>4460</v>
      </c>
      <c r="K1114" t="s">
        <v>4461</v>
      </c>
      <c r="L1114">
        <v>1</v>
      </c>
      <c r="M1114" t="s">
        <v>27</v>
      </c>
      <c r="N1114">
        <v>47644</v>
      </c>
      <c r="O1114">
        <v>1</v>
      </c>
      <c r="Q1114" t="s">
        <v>4459</v>
      </c>
      <c r="R1114">
        <v>0.01</v>
      </c>
      <c r="S1114" t="s">
        <v>20</v>
      </c>
      <c r="T1114" t="s">
        <v>4462</v>
      </c>
    </row>
    <row r="1115" spans="1:20" x14ac:dyDescent="0.25">
      <c r="A1115" t="s">
        <v>20</v>
      </c>
      <c r="B1115" t="s">
        <v>21</v>
      </c>
      <c r="C1115">
        <v>4503</v>
      </c>
      <c r="D1115" t="s">
        <v>4463</v>
      </c>
      <c r="E1115" t="s">
        <v>23</v>
      </c>
      <c r="F1115" s="1">
        <v>29221</v>
      </c>
      <c r="G1115" t="s">
        <v>24</v>
      </c>
      <c r="H1115">
        <v>0</v>
      </c>
      <c r="I1115" t="s">
        <v>91</v>
      </c>
      <c r="J1115" t="s">
        <v>4464</v>
      </c>
      <c r="K1115" t="s">
        <v>4465</v>
      </c>
      <c r="L1115">
        <v>1</v>
      </c>
      <c r="M1115" t="s">
        <v>27</v>
      </c>
      <c r="N1115">
        <v>42996</v>
      </c>
      <c r="O1115">
        <v>1</v>
      </c>
      <c r="Q1115" t="s">
        <v>4463</v>
      </c>
      <c r="R1115">
        <v>0.05</v>
      </c>
      <c r="S1115" t="s">
        <v>27</v>
      </c>
      <c r="T1115" t="s">
        <v>4466</v>
      </c>
    </row>
    <row r="1116" spans="1:20" x14ac:dyDescent="0.25">
      <c r="A1116" t="s">
        <v>20</v>
      </c>
      <c r="B1116" t="s">
        <v>21</v>
      </c>
      <c r="C1116">
        <v>10578</v>
      </c>
      <c r="D1116" t="s">
        <v>4467</v>
      </c>
      <c r="E1116" t="s">
        <v>23</v>
      </c>
      <c r="F1116" s="1">
        <v>29221</v>
      </c>
      <c r="G1116" t="s">
        <v>24</v>
      </c>
      <c r="H1116">
        <v>0</v>
      </c>
      <c r="I1116" t="s">
        <v>21</v>
      </c>
      <c r="J1116" t="s">
        <v>4468</v>
      </c>
      <c r="K1116" t="s">
        <v>4469</v>
      </c>
      <c r="L1116">
        <v>1</v>
      </c>
      <c r="M1116" t="s">
        <v>27</v>
      </c>
      <c r="N1116">
        <v>58075</v>
      </c>
      <c r="O1116">
        <v>1</v>
      </c>
      <c r="Q1116" t="s">
        <v>4467</v>
      </c>
      <c r="R1116">
        <v>0.05</v>
      </c>
      <c r="S1116" t="s">
        <v>27</v>
      </c>
      <c r="T1116" t="s">
        <v>4470</v>
      </c>
    </row>
    <row r="1117" spans="1:20" x14ac:dyDescent="0.25">
      <c r="A1117" t="s">
        <v>20</v>
      </c>
      <c r="B1117" t="s">
        <v>21</v>
      </c>
      <c r="C1117">
        <v>2277</v>
      </c>
      <c r="D1117" t="s">
        <v>4471</v>
      </c>
      <c r="E1117" t="s">
        <v>23</v>
      </c>
      <c r="F1117" s="1">
        <v>29221</v>
      </c>
      <c r="G1117" t="s">
        <v>24</v>
      </c>
      <c r="H1117">
        <v>0</v>
      </c>
      <c r="I1117" t="s">
        <v>91</v>
      </c>
      <c r="J1117" t="s">
        <v>4472</v>
      </c>
      <c r="K1117" t="s">
        <v>4473</v>
      </c>
      <c r="L1117">
        <v>1</v>
      </c>
      <c r="M1117" t="s">
        <v>27</v>
      </c>
      <c r="N1117">
        <v>895</v>
      </c>
      <c r="O1117">
        <v>1</v>
      </c>
      <c r="Q1117" t="s">
        <v>4471</v>
      </c>
      <c r="R1117">
        <v>0.05</v>
      </c>
      <c r="S1117" t="s">
        <v>27</v>
      </c>
      <c r="T1117" t="s">
        <v>4474</v>
      </c>
    </row>
    <row r="1118" spans="1:20" x14ac:dyDescent="0.25">
      <c r="A1118" t="s">
        <v>20</v>
      </c>
      <c r="B1118" t="s">
        <v>21</v>
      </c>
      <c r="C1118">
        <v>8998</v>
      </c>
      <c r="D1118" t="s">
        <v>4475</v>
      </c>
      <c r="E1118" t="s">
        <v>23</v>
      </c>
      <c r="F1118" s="1">
        <v>29221</v>
      </c>
      <c r="G1118" t="s">
        <v>24</v>
      </c>
      <c r="H1118">
        <v>0</v>
      </c>
      <c r="I1118" t="s">
        <v>25</v>
      </c>
      <c r="J1118" t="s">
        <v>4476</v>
      </c>
      <c r="K1118" t="s">
        <v>4477</v>
      </c>
      <c r="L1118">
        <v>1</v>
      </c>
      <c r="M1118" t="s">
        <v>27</v>
      </c>
      <c r="N1118">
        <v>610987</v>
      </c>
      <c r="O1118">
        <v>1</v>
      </c>
      <c r="Q1118" t="s">
        <v>4475</v>
      </c>
      <c r="R1118">
        <v>0.05</v>
      </c>
      <c r="S1118" t="s">
        <v>20</v>
      </c>
      <c r="T1118" t="s">
        <v>4478</v>
      </c>
    </row>
    <row r="1119" spans="1:20" x14ac:dyDescent="0.25">
      <c r="A1119" t="s">
        <v>20</v>
      </c>
      <c r="B1119" t="s">
        <v>21</v>
      </c>
      <c r="C1119">
        <v>2283</v>
      </c>
      <c r="D1119" t="s">
        <v>4479</v>
      </c>
      <c r="E1119" t="s">
        <v>23</v>
      </c>
      <c r="F1119" s="1">
        <v>29221</v>
      </c>
      <c r="G1119" t="s">
        <v>24</v>
      </c>
      <c r="H1119">
        <v>0</v>
      </c>
      <c r="I1119" t="s">
        <v>82</v>
      </c>
      <c r="J1119" t="s">
        <v>4480</v>
      </c>
      <c r="K1119" t="s">
        <v>4479</v>
      </c>
      <c r="L1119">
        <v>1</v>
      </c>
      <c r="M1119" t="s">
        <v>27</v>
      </c>
      <c r="N1119">
        <v>848258</v>
      </c>
      <c r="O1119">
        <v>1</v>
      </c>
      <c r="Q1119" t="s">
        <v>4479</v>
      </c>
      <c r="R1119">
        <v>0.05</v>
      </c>
      <c r="S1119" t="s">
        <v>27</v>
      </c>
      <c r="T1119" t="s">
        <v>4481</v>
      </c>
    </row>
    <row r="1120" spans="1:20" x14ac:dyDescent="0.25">
      <c r="A1120" t="s">
        <v>20</v>
      </c>
      <c r="B1120" t="s">
        <v>21</v>
      </c>
      <c r="C1120">
        <v>9356</v>
      </c>
      <c r="D1120" t="s">
        <v>4482</v>
      </c>
      <c r="E1120" t="s">
        <v>23</v>
      </c>
      <c r="F1120" s="1">
        <v>29221</v>
      </c>
      <c r="G1120" t="s">
        <v>24</v>
      </c>
      <c r="H1120">
        <v>0</v>
      </c>
      <c r="I1120" t="s">
        <v>82</v>
      </c>
      <c r="J1120" t="s">
        <v>4483</v>
      </c>
      <c r="K1120" t="s">
        <v>4484</v>
      </c>
      <c r="L1120">
        <v>1</v>
      </c>
      <c r="M1120" t="s">
        <v>27</v>
      </c>
      <c r="N1120">
        <v>222957</v>
      </c>
      <c r="O1120">
        <v>1</v>
      </c>
      <c r="Q1120" t="s">
        <v>4482</v>
      </c>
      <c r="R1120">
        <v>0.05</v>
      </c>
      <c r="S1120" t="s">
        <v>27</v>
      </c>
      <c r="T1120" t="s">
        <v>4485</v>
      </c>
    </row>
    <row r="1121" spans="1:20" x14ac:dyDescent="0.25">
      <c r="A1121" t="s">
        <v>20</v>
      </c>
      <c r="B1121" t="s">
        <v>21</v>
      </c>
      <c r="C1121">
        <v>8596</v>
      </c>
      <c r="D1121" t="s">
        <v>4486</v>
      </c>
      <c r="E1121" t="s">
        <v>23</v>
      </c>
      <c r="F1121" s="1">
        <v>29221</v>
      </c>
      <c r="G1121" t="s">
        <v>24</v>
      </c>
      <c r="H1121">
        <v>0</v>
      </c>
      <c r="I1121" t="s">
        <v>91</v>
      </c>
      <c r="J1121" t="s">
        <v>4487</v>
      </c>
      <c r="K1121" t="s">
        <v>4488</v>
      </c>
      <c r="L1121">
        <v>1</v>
      </c>
      <c r="M1121" t="s">
        <v>27</v>
      </c>
      <c r="N1121">
        <v>1680022</v>
      </c>
      <c r="O1121">
        <v>1</v>
      </c>
      <c r="Q1121" t="s">
        <v>4486</v>
      </c>
      <c r="R1121">
        <v>0.05</v>
      </c>
      <c r="S1121" t="s">
        <v>27</v>
      </c>
      <c r="T1121" t="s">
        <v>4489</v>
      </c>
    </row>
    <row r="1122" spans="1:20" x14ac:dyDescent="0.25">
      <c r="A1122" t="s">
        <v>20</v>
      </c>
      <c r="B1122" t="s">
        <v>21</v>
      </c>
      <c r="C1122">
        <v>2709</v>
      </c>
      <c r="D1122" t="s">
        <v>4490</v>
      </c>
      <c r="E1122" t="s">
        <v>23</v>
      </c>
      <c r="F1122" s="1">
        <v>29221</v>
      </c>
      <c r="G1122" t="s">
        <v>24</v>
      </c>
      <c r="H1122">
        <v>0</v>
      </c>
      <c r="I1122" t="s">
        <v>91</v>
      </c>
      <c r="J1122" t="s">
        <v>4491</v>
      </c>
      <c r="K1122" t="s">
        <v>4492</v>
      </c>
      <c r="L1122">
        <v>1</v>
      </c>
      <c r="M1122" t="s">
        <v>27</v>
      </c>
      <c r="N1122">
        <v>44940</v>
      </c>
      <c r="O1122">
        <v>1</v>
      </c>
      <c r="Q1122" t="s">
        <v>4490</v>
      </c>
      <c r="R1122">
        <v>0.05</v>
      </c>
      <c r="S1122" t="s">
        <v>27</v>
      </c>
      <c r="T1122" t="s">
        <v>4493</v>
      </c>
    </row>
    <row r="1123" spans="1:20" x14ac:dyDescent="0.25">
      <c r="A1123" t="s">
        <v>20</v>
      </c>
      <c r="B1123" t="s">
        <v>21</v>
      </c>
      <c r="C1123">
        <v>2294</v>
      </c>
      <c r="D1123" t="s">
        <v>4494</v>
      </c>
      <c r="E1123" t="s">
        <v>23</v>
      </c>
      <c r="F1123" s="1">
        <v>29221</v>
      </c>
      <c r="G1123" t="s">
        <v>24</v>
      </c>
      <c r="H1123">
        <v>0</v>
      </c>
      <c r="I1123" t="s">
        <v>21</v>
      </c>
      <c r="J1123" t="s">
        <v>4495</v>
      </c>
      <c r="K1123" t="s">
        <v>4496</v>
      </c>
      <c r="L1123">
        <v>1</v>
      </c>
      <c r="M1123" t="s">
        <v>27</v>
      </c>
      <c r="N1123">
        <v>3465630</v>
      </c>
      <c r="O1123">
        <v>1</v>
      </c>
      <c r="Q1123" t="s">
        <v>4494</v>
      </c>
      <c r="R1123">
        <v>0.05</v>
      </c>
      <c r="S1123" t="s">
        <v>27</v>
      </c>
      <c r="T1123" t="s">
        <v>4497</v>
      </c>
    </row>
    <row r="1124" spans="1:20" x14ac:dyDescent="0.25">
      <c r="A1124" t="s">
        <v>20</v>
      </c>
      <c r="B1124" t="s">
        <v>21</v>
      </c>
      <c r="C1124">
        <v>19783</v>
      </c>
      <c r="D1124" t="s">
        <v>4498</v>
      </c>
      <c r="E1124" t="s">
        <v>23</v>
      </c>
      <c r="F1124" s="1">
        <v>29221</v>
      </c>
      <c r="G1124" t="s">
        <v>24</v>
      </c>
      <c r="H1124">
        <v>0</v>
      </c>
      <c r="I1124" t="s">
        <v>25</v>
      </c>
      <c r="J1124" t="s">
        <v>4499</v>
      </c>
      <c r="K1124" t="s">
        <v>4500</v>
      </c>
      <c r="L1124">
        <v>1</v>
      </c>
      <c r="M1124" t="s">
        <v>27</v>
      </c>
      <c r="N1124">
        <v>856898</v>
      </c>
      <c r="O1124">
        <v>1</v>
      </c>
      <c r="Q1124" t="s">
        <v>4498</v>
      </c>
      <c r="R1124">
        <v>0.05</v>
      </c>
      <c r="S1124" t="s">
        <v>20</v>
      </c>
      <c r="T1124" t="s">
        <v>4501</v>
      </c>
    </row>
    <row r="1125" spans="1:20" x14ac:dyDescent="0.25">
      <c r="A1125" t="s">
        <v>20</v>
      </c>
      <c r="B1125" t="s">
        <v>21</v>
      </c>
      <c r="C1125">
        <v>11325</v>
      </c>
      <c r="D1125" t="s">
        <v>4502</v>
      </c>
      <c r="E1125" t="s">
        <v>23</v>
      </c>
      <c r="F1125" s="1">
        <v>29221</v>
      </c>
      <c r="G1125" t="s">
        <v>24</v>
      </c>
      <c r="H1125">
        <v>0</v>
      </c>
      <c r="I1125" t="s">
        <v>82</v>
      </c>
      <c r="J1125" t="s">
        <v>4503</v>
      </c>
      <c r="K1125" t="s">
        <v>4504</v>
      </c>
      <c r="L1125">
        <v>1</v>
      </c>
      <c r="M1125" t="s">
        <v>27</v>
      </c>
      <c r="N1125">
        <v>566567</v>
      </c>
      <c r="O1125">
        <v>1</v>
      </c>
      <c r="Q1125" t="s">
        <v>4502</v>
      </c>
      <c r="R1125">
        <v>0.05</v>
      </c>
      <c r="S1125" t="s">
        <v>27</v>
      </c>
      <c r="T1125" t="s">
        <v>4505</v>
      </c>
    </row>
    <row r="1126" spans="1:20" x14ac:dyDescent="0.25">
      <c r="A1126" t="s">
        <v>20</v>
      </c>
      <c r="B1126" t="s">
        <v>21</v>
      </c>
      <c r="C1126">
        <v>13511</v>
      </c>
      <c r="D1126" t="s">
        <v>4506</v>
      </c>
      <c r="E1126" t="s">
        <v>23</v>
      </c>
      <c r="F1126" s="1">
        <v>29221</v>
      </c>
      <c r="G1126" t="s">
        <v>24</v>
      </c>
      <c r="H1126">
        <v>0</v>
      </c>
      <c r="I1126" t="s">
        <v>25</v>
      </c>
      <c r="J1126" t="s">
        <v>4507</v>
      </c>
      <c r="K1126" t="s">
        <v>4508</v>
      </c>
      <c r="L1126">
        <v>1</v>
      </c>
      <c r="M1126" t="s">
        <v>27</v>
      </c>
      <c r="N1126">
        <v>1593600</v>
      </c>
      <c r="O1126">
        <v>1</v>
      </c>
      <c r="Q1126" t="s">
        <v>4506</v>
      </c>
      <c r="R1126">
        <v>0.05</v>
      </c>
      <c r="S1126" t="s">
        <v>20</v>
      </c>
      <c r="T1126" t="s">
        <v>4509</v>
      </c>
    </row>
    <row r="1127" spans="1:20" x14ac:dyDescent="0.25">
      <c r="A1127" t="s">
        <v>20</v>
      </c>
      <c r="B1127" t="s">
        <v>21</v>
      </c>
      <c r="C1127">
        <v>2307</v>
      </c>
      <c r="D1127" t="s">
        <v>4510</v>
      </c>
      <c r="E1127" t="s">
        <v>23</v>
      </c>
      <c r="F1127" s="1">
        <v>29221</v>
      </c>
      <c r="G1127" t="s">
        <v>24</v>
      </c>
      <c r="H1127">
        <v>0</v>
      </c>
      <c r="I1127" t="s">
        <v>25</v>
      </c>
      <c r="J1127" t="s">
        <v>4511</v>
      </c>
      <c r="K1127" t="s">
        <v>4512</v>
      </c>
      <c r="L1127">
        <v>1</v>
      </c>
      <c r="M1127" t="s">
        <v>27</v>
      </c>
      <c r="N1127">
        <v>759586</v>
      </c>
      <c r="O1127">
        <v>1</v>
      </c>
      <c r="Q1127" t="s">
        <v>4510</v>
      </c>
      <c r="R1127">
        <v>0.05</v>
      </c>
      <c r="S1127" t="s">
        <v>20</v>
      </c>
      <c r="T1127" t="s">
        <v>4513</v>
      </c>
    </row>
    <row r="1128" spans="1:20" x14ac:dyDescent="0.25">
      <c r="A1128" t="s">
        <v>20</v>
      </c>
      <c r="B1128" t="s">
        <v>21</v>
      </c>
      <c r="C1128">
        <v>10415</v>
      </c>
      <c r="D1128" t="s">
        <v>4514</v>
      </c>
      <c r="E1128" t="s">
        <v>23</v>
      </c>
      <c r="F1128" s="1">
        <v>29221</v>
      </c>
      <c r="G1128" t="s">
        <v>24</v>
      </c>
      <c r="H1128">
        <v>0</v>
      </c>
      <c r="I1128" t="s">
        <v>25</v>
      </c>
      <c r="J1128" t="s">
        <v>4515</v>
      </c>
      <c r="K1128" t="s">
        <v>4516</v>
      </c>
      <c r="L1128">
        <v>1</v>
      </c>
      <c r="M1128" t="s">
        <v>27</v>
      </c>
      <c r="N1128">
        <v>248506</v>
      </c>
      <c r="O1128">
        <v>1</v>
      </c>
      <c r="Q1128" t="s">
        <v>4514</v>
      </c>
      <c r="R1128">
        <v>0.05</v>
      </c>
      <c r="S1128" t="s">
        <v>20</v>
      </c>
      <c r="T1128" t="s">
        <v>4517</v>
      </c>
    </row>
    <row r="1129" spans="1:20" x14ac:dyDescent="0.25">
      <c r="A1129" t="s">
        <v>20</v>
      </c>
      <c r="B1129" t="s">
        <v>21</v>
      </c>
      <c r="C1129">
        <v>23650</v>
      </c>
      <c r="D1129" t="s">
        <v>4518</v>
      </c>
      <c r="E1129" t="s">
        <v>23</v>
      </c>
      <c r="F1129" s="1">
        <v>29221</v>
      </c>
      <c r="G1129" t="s">
        <v>24</v>
      </c>
      <c r="H1129">
        <v>0</v>
      </c>
      <c r="I1129" t="s">
        <v>148</v>
      </c>
      <c r="J1129" t="s">
        <v>4519</v>
      </c>
      <c r="K1129" t="s">
        <v>4520</v>
      </c>
      <c r="L1129">
        <v>1</v>
      </c>
      <c r="M1129" t="s">
        <v>27</v>
      </c>
      <c r="N1129">
        <v>74269</v>
      </c>
      <c r="O1129">
        <v>1</v>
      </c>
      <c r="Q1129" t="s">
        <v>4518</v>
      </c>
      <c r="R1129">
        <v>0.05</v>
      </c>
      <c r="S1129" t="s">
        <v>27</v>
      </c>
      <c r="T1129" t="s">
        <v>4521</v>
      </c>
    </row>
    <row r="1130" spans="1:20" x14ac:dyDescent="0.25">
      <c r="A1130" t="s">
        <v>20</v>
      </c>
      <c r="B1130" t="s">
        <v>21</v>
      </c>
      <c r="C1130">
        <v>19015</v>
      </c>
      <c r="D1130" t="s">
        <v>4522</v>
      </c>
      <c r="E1130" t="s">
        <v>23</v>
      </c>
      <c r="F1130" s="1">
        <v>29221</v>
      </c>
      <c r="G1130" t="s">
        <v>24</v>
      </c>
      <c r="H1130">
        <v>0</v>
      </c>
      <c r="I1130" t="s">
        <v>25</v>
      </c>
      <c r="J1130" t="s">
        <v>4523</v>
      </c>
      <c r="K1130" t="s">
        <v>4524</v>
      </c>
      <c r="L1130">
        <v>1</v>
      </c>
      <c r="M1130" t="s">
        <v>27</v>
      </c>
      <c r="N1130">
        <v>300217</v>
      </c>
      <c r="O1130">
        <v>1</v>
      </c>
      <c r="Q1130" t="s">
        <v>4522</v>
      </c>
      <c r="R1130">
        <v>0.05</v>
      </c>
      <c r="S1130" t="s">
        <v>20</v>
      </c>
      <c r="T1130" t="s">
        <v>4525</v>
      </c>
    </row>
    <row r="1131" spans="1:20" x14ac:dyDescent="0.25">
      <c r="A1131" t="s">
        <v>20</v>
      </c>
      <c r="B1131" t="s">
        <v>21</v>
      </c>
      <c r="C1131">
        <v>12848</v>
      </c>
      <c r="D1131" t="s">
        <v>4526</v>
      </c>
      <c r="E1131" t="s">
        <v>23</v>
      </c>
      <c r="F1131" s="1">
        <v>29221</v>
      </c>
      <c r="G1131" t="s">
        <v>24</v>
      </c>
      <c r="H1131">
        <v>0</v>
      </c>
      <c r="I1131" t="s">
        <v>25</v>
      </c>
      <c r="J1131" t="s">
        <v>4527</v>
      </c>
      <c r="K1131" t="s">
        <v>4526</v>
      </c>
      <c r="L1131">
        <v>1</v>
      </c>
      <c r="M1131" t="s">
        <v>27</v>
      </c>
      <c r="N1131">
        <v>338900</v>
      </c>
      <c r="O1131">
        <v>1</v>
      </c>
      <c r="Q1131" t="s">
        <v>4526</v>
      </c>
      <c r="R1131">
        <v>0.05</v>
      </c>
      <c r="S1131" t="s">
        <v>20</v>
      </c>
      <c r="T1131" t="s">
        <v>4528</v>
      </c>
    </row>
    <row r="1132" spans="1:20" x14ac:dyDescent="0.25">
      <c r="A1132" t="s">
        <v>20</v>
      </c>
      <c r="B1132" t="s">
        <v>21</v>
      </c>
      <c r="C1132">
        <v>20425</v>
      </c>
      <c r="D1132" t="s">
        <v>4529</v>
      </c>
      <c r="E1132" t="s">
        <v>23</v>
      </c>
      <c r="F1132" s="1">
        <v>29221</v>
      </c>
      <c r="G1132" t="s">
        <v>24</v>
      </c>
      <c r="H1132">
        <v>0</v>
      </c>
      <c r="I1132" t="s">
        <v>205</v>
      </c>
      <c r="J1132" t="s">
        <v>4530</v>
      </c>
      <c r="K1132" t="s">
        <v>4531</v>
      </c>
      <c r="L1132">
        <v>1</v>
      </c>
      <c r="M1132" t="s">
        <v>27</v>
      </c>
      <c r="N1132">
        <v>1374395</v>
      </c>
      <c r="O1132">
        <v>1</v>
      </c>
      <c r="Q1132" t="s">
        <v>4529</v>
      </c>
      <c r="R1132">
        <v>0.05</v>
      </c>
      <c r="S1132" t="s">
        <v>27</v>
      </c>
      <c r="T1132" t="s">
        <v>4532</v>
      </c>
    </row>
    <row r="1133" spans="1:20" x14ac:dyDescent="0.25">
      <c r="A1133" t="s">
        <v>20</v>
      </c>
      <c r="B1133" t="s">
        <v>21</v>
      </c>
      <c r="C1133">
        <v>17295</v>
      </c>
      <c r="D1133" t="s">
        <v>4533</v>
      </c>
      <c r="E1133" t="s">
        <v>23</v>
      </c>
      <c r="F1133" s="1">
        <v>29221</v>
      </c>
      <c r="G1133" t="s">
        <v>24</v>
      </c>
      <c r="H1133">
        <v>0</v>
      </c>
      <c r="I1133" t="s">
        <v>25</v>
      </c>
      <c r="J1133" t="s">
        <v>4534</v>
      </c>
      <c r="K1133" t="s">
        <v>4535</v>
      </c>
      <c r="L1133">
        <v>1</v>
      </c>
      <c r="M1133" t="s">
        <v>27</v>
      </c>
      <c r="N1133">
        <v>11695760</v>
      </c>
      <c r="O1133">
        <v>1</v>
      </c>
      <c r="Q1133" t="s">
        <v>4533</v>
      </c>
      <c r="R1133">
        <v>0.05</v>
      </c>
      <c r="S1133" t="s">
        <v>20</v>
      </c>
      <c r="T1133" t="s">
        <v>4536</v>
      </c>
    </row>
    <row r="1134" spans="1:20" x14ac:dyDescent="0.25">
      <c r="A1134" t="s">
        <v>20</v>
      </c>
      <c r="B1134" t="s">
        <v>21</v>
      </c>
      <c r="C1134">
        <v>14702</v>
      </c>
      <c r="D1134" t="s">
        <v>4537</v>
      </c>
      <c r="E1134" t="s">
        <v>23</v>
      </c>
      <c r="F1134" s="1">
        <v>29221</v>
      </c>
      <c r="G1134" t="s">
        <v>24</v>
      </c>
      <c r="H1134">
        <v>0</v>
      </c>
      <c r="I1134" t="s">
        <v>25</v>
      </c>
      <c r="J1134" t="s">
        <v>4538</v>
      </c>
      <c r="K1134" t="s">
        <v>4539</v>
      </c>
      <c r="L1134">
        <v>1</v>
      </c>
      <c r="M1134" t="s">
        <v>27</v>
      </c>
      <c r="N1134">
        <v>408741</v>
      </c>
      <c r="O1134">
        <v>1</v>
      </c>
      <c r="Q1134" t="s">
        <v>4537</v>
      </c>
      <c r="R1134">
        <v>0.05</v>
      </c>
      <c r="S1134" t="s">
        <v>20</v>
      </c>
      <c r="T1134" t="s">
        <v>4540</v>
      </c>
    </row>
    <row r="1135" spans="1:20" x14ac:dyDescent="0.25">
      <c r="A1135" t="s">
        <v>20</v>
      </c>
      <c r="B1135" t="s">
        <v>21</v>
      </c>
      <c r="C1135">
        <v>15360</v>
      </c>
      <c r="D1135" t="s">
        <v>4541</v>
      </c>
      <c r="E1135" t="s">
        <v>23</v>
      </c>
      <c r="F1135" s="1">
        <v>29221</v>
      </c>
      <c r="G1135" t="s">
        <v>24</v>
      </c>
      <c r="H1135">
        <v>0</v>
      </c>
      <c r="I1135" t="s">
        <v>25</v>
      </c>
      <c r="J1135" t="s">
        <v>4542</v>
      </c>
      <c r="K1135" t="s">
        <v>4543</v>
      </c>
      <c r="L1135">
        <v>1</v>
      </c>
      <c r="M1135" t="s">
        <v>27</v>
      </c>
      <c r="N1135">
        <v>352355</v>
      </c>
      <c r="O1135">
        <v>1</v>
      </c>
      <c r="Q1135" t="s">
        <v>4541</v>
      </c>
      <c r="R1135">
        <v>0.05</v>
      </c>
      <c r="S1135" t="s">
        <v>20</v>
      </c>
      <c r="T1135" t="s">
        <v>4544</v>
      </c>
    </row>
    <row r="1136" spans="1:20" x14ac:dyDescent="0.25">
      <c r="A1136" t="s">
        <v>20</v>
      </c>
      <c r="B1136" t="s">
        <v>21</v>
      </c>
      <c r="C1136">
        <v>13106</v>
      </c>
      <c r="D1136" t="s">
        <v>4545</v>
      </c>
      <c r="E1136" t="s">
        <v>23</v>
      </c>
      <c r="F1136" s="1">
        <v>29221</v>
      </c>
      <c r="G1136" t="s">
        <v>24</v>
      </c>
      <c r="H1136">
        <v>0</v>
      </c>
      <c r="I1136" t="s">
        <v>25</v>
      </c>
      <c r="J1136" t="s">
        <v>4546</v>
      </c>
      <c r="K1136" t="s">
        <v>4547</v>
      </c>
      <c r="L1136">
        <v>1</v>
      </c>
      <c r="M1136" t="s">
        <v>27</v>
      </c>
      <c r="N1136">
        <v>790186</v>
      </c>
      <c r="O1136">
        <v>1</v>
      </c>
      <c r="Q1136" t="s">
        <v>4545</v>
      </c>
      <c r="R1136">
        <v>0.05</v>
      </c>
      <c r="S1136" t="s">
        <v>20</v>
      </c>
      <c r="T1136" t="s">
        <v>4548</v>
      </c>
    </row>
    <row r="1137" spans="1:20" x14ac:dyDescent="0.25">
      <c r="A1137" t="s">
        <v>20</v>
      </c>
      <c r="B1137" t="s">
        <v>21</v>
      </c>
      <c r="C1137">
        <v>14445</v>
      </c>
      <c r="D1137" t="s">
        <v>4549</v>
      </c>
      <c r="E1137" t="s">
        <v>23</v>
      </c>
      <c r="F1137" s="1">
        <v>29221</v>
      </c>
      <c r="G1137" t="s">
        <v>24</v>
      </c>
      <c r="H1137">
        <v>0</v>
      </c>
      <c r="I1137" t="s">
        <v>25</v>
      </c>
      <c r="J1137" t="s">
        <v>4550</v>
      </c>
      <c r="K1137" t="s">
        <v>4551</v>
      </c>
      <c r="L1137">
        <v>1</v>
      </c>
      <c r="M1137" t="s">
        <v>27</v>
      </c>
      <c r="N1137">
        <v>438673</v>
      </c>
      <c r="O1137">
        <v>1</v>
      </c>
      <c r="Q1137" t="s">
        <v>4549</v>
      </c>
      <c r="R1137">
        <v>0.05</v>
      </c>
      <c r="S1137" t="s">
        <v>20</v>
      </c>
      <c r="T1137" t="s">
        <v>4552</v>
      </c>
    </row>
    <row r="1138" spans="1:20" x14ac:dyDescent="0.25">
      <c r="A1138" t="s">
        <v>20</v>
      </c>
      <c r="B1138" t="s">
        <v>21</v>
      </c>
      <c r="C1138">
        <v>14440</v>
      </c>
      <c r="D1138" t="s">
        <v>4553</v>
      </c>
      <c r="E1138" t="s">
        <v>23</v>
      </c>
      <c r="F1138" s="1">
        <v>29221</v>
      </c>
      <c r="G1138" t="s">
        <v>24</v>
      </c>
      <c r="H1138">
        <v>0</v>
      </c>
      <c r="I1138" t="s">
        <v>25</v>
      </c>
      <c r="J1138" t="s">
        <v>4554</v>
      </c>
      <c r="K1138" t="s">
        <v>4555</v>
      </c>
      <c r="L1138">
        <v>1</v>
      </c>
      <c r="M1138" t="s">
        <v>27</v>
      </c>
      <c r="N1138">
        <v>381283</v>
      </c>
      <c r="O1138">
        <v>1</v>
      </c>
      <c r="Q1138" t="s">
        <v>4553</v>
      </c>
      <c r="R1138">
        <v>0.05</v>
      </c>
      <c r="S1138" t="s">
        <v>20</v>
      </c>
      <c r="T1138" t="s">
        <v>4556</v>
      </c>
    </row>
    <row r="1139" spans="1:20" x14ac:dyDescent="0.25">
      <c r="A1139" t="s">
        <v>20</v>
      </c>
      <c r="B1139" t="s">
        <v>21</v>
      </c>
      <c r="C1139">
        <v>357</v>
      </c>
      <c r="D1139" t="s">
        <v>4557</v>
      </c>
      <c r="E1139" t="s">
        <v>23</v>
      </c>
      <c r="F1139" s="1">
        <v>29221</v>
      </c>
      <c r="G1139" t="s">
        <v>24</v>
      </c>
      <c r="H1139">
        <v>0</v>
      </c>
      <c r="I1139" t="s">
        <v>91</v>
      </c>
      <c r="J1139" t="s">
        <v>4558</v>
      </c>
      <c r="K1139" t="s">
        <v>4559</v>
      </c>
      <c r="L1139">
        <v>1</v>
      </c>
      <c r="M1139" t="s">
        <v>27</v>
      </c>
      <c r="N1139">
        <v>237422</v>
      </c>
      <c r="O1139">
        <v>1</v>
      </c>
      <c r="Q1139" t="s">
        <v>4557</v>
      </c>
      <c r="R1139">
        <v>0.05</v>
      </c>
      <c r="S1139" t="s">
        <v>27</v>
      </c>
      <c r="T1139" t="s">
        <v>4560</v>
      </c>
    </row>
    <row r="1140" spans="1:20" x14ac:dyDescent="0.25">
      <c r="A1140" t="s">
        <v>20</v>
      </c>
      <c r="B1140" t="s">
        <v>21</v>
      </c>
      <c r="C1140">
        <v>11627</v>
      </c>
      <c r="D1140" t="s">
        <v>4561</v>
      </c>
      <c r="E1140" t="s">
        <v>23</v>
      </c>
      <c r="F1140" s="1">
        <v>29221</v>
      </c>
      <c r="G1140" t="s">
        <v>24</v>
      </c>
      <c r="H1140">
        <v>0</v>
      </c>
      <c r="I1140" t="s">
        <v>25</v>
      </c>
      <c r="J1140" t="s">
        <v>4562</v>
      </c>
      <c r="K1140" t="s">
        <v>4563</v>
      </c>
      <c r="L1140">
        <v>1</v>
      </c>
      <c r="M1140" t="s">
        <v>27</v>
      </c>
      <c r="N1140">
        <v>443043</v>
      </c>
      <c r="O1140">
        <v>1</v>
      </c>
      <c r="Q1140" t="s">
        <v>4561</v>
      </c>
      <c r="R1140">
        <v>0.05</v>
      </c>
      <c r="S1140" t="s">
        <v>20</v>
      </c>
      <c r="T1140" t="s">
        <v>4564</v>
      </c>
    </row>
    <row r="1141" spans="1:20" x14ac:dyDescent="0.25">
      <c r="A1141" t="s">
        <v>20</v>
      </c>
      <c r="B1141" t="s">
        <v>21</v>
      </c>
      <c r="C1141">
        <v>3918</v>
      </c>
      <c r="D1141" t="s">
        <v>4565</v>
      </c>
      <c r="E1141" t="s">
        <v>23</v>
      </c>
      <c r="F1141" s="1">
        <v>29221</v>
      </c>
      <c r="G1141" t="s">
        <v>24</v>
      </c>
      <c r="H1141">
        <v>0</v>
      </c>
      <c r="I1141" t="s">
        <v>91</v>
      </c>
      <c r="J1141" t="s">
        <v>4566</v>
      </c>
      <c r="K1141" t="s">
        <v>4567</v>
      </c>
      <c r="L1141">
        <v>1</v>
      </c>
      <c r="M1141" t="s">
        <v>27</v>
      </c>
      <c r="N1141">
        <v>128098</v>
      </c>
      <c r="O1141">
        <v>1</v>
      </c>
      <c r="Q1141" t="s">
        <v>4565</v>
      </c>
      <c r="R1141">
        <v>0.05</v>
      </c>
      <c r="S1141" t="s">
        <v>27</v>
      </c>
      <c r="T1141" t="s">
        <v>4568</v>
      </c>
    </row>
    <row r="1142" spans="1:20" x14ac:dyDescent="0.25">
      <c r="A1142" t="s">
        <v>20</v>
      </c>
      <c r="B1142" t="s">
        <v>21</v>
      </c>
      <c r="C1142">
        <v>11065</v>
      </c>
      <c r="D1142" t="s">
        <v>4569</v>
      </c>
      <c r="E1142" t="s">
        <v>23</v>
      </c>
      <c r="F1142" s="1">
        <v>29221</v>
      </c>
      <c r="G1142" t="s">
        <v>24</v>
      </c>
      <c r="H1142">
        <v>0</v>
      </c>
      <c r="I1142" t="s">
        <v>25</v>
      </c>
      <c r="J1142" t="s">
        <v>4570</v>
      </c>
      <c r="K1142" t="s">
        <v>4571</v>
      </c>
      <c r="L1142">
        <v>1</v>
      </c>
      <c r="M1142" t="s">
        <v>27</v>
      </c>
      <c r="N1142">
        <v>499483</v>
      </c>
      <c r="O1142">
        <v>1</v>
      </c>
      <c r="Q1142" t="s">
        <v>4569</v>
      </c>
      <c r="R1142">
        <v>0.05</v>
      </c>
      <c r="S1142" t="s">
        <v>20</v>
      </c>
      <c r="T1142" t="s">
        <v>4572</v>
      </c>
    </row>
    <row r="1143" spans="1:20" x14ac:dyDescent="0.25">
      <c r="A1143" t="s">
        <v>20</v>
      </c>
      <c r="B1143" t="s">
        <v>21</v>
      </c>
      <c r="C1143">
        <v>6364</v>
      </c>
      <c r="D1143" t="s">
        <v>4573</v>
      </c>
      <c r="E1143" t="s">
        <v>23</v>
      </c>
      <c r="F1143" s="1">
        <v>29221</v>
      </c>
      <c r="G1143" t="s">
        <v>24</v>
      </c>
      <c r="H1143">
        <v>0</v>
      </c>
      <c r="I1143" t="s">
        <v>82</v>
      </c>
      <c r="J1143" t="s">
        <v>4574</v>
      </c>
      <c r="K1143" t="s">
        <v>4575</v>
      </c>
      <c r="L1143">
        <v>1</v>
      </c>
      <c r="M1143" t="s">
        <v>27</v>
      </c>
      <c r="N1143">
        <v>1078103</v>
      </c>
      <c r="O1143">
        <v>1</v>
      </c>
      <c r="Q1143" t="s">
        <v>4573</v>
      </c>
      <c r="R1143">
        <v>0.05</v>
      </c>
      <c r="S1143" t="s">
        <v>27</v>
      </c>
      <c r="T1143" t="s">
        <v>4576</v>
      </c>
    </row>
    <row r="1144" spans="1:20" x14ac:dyDescent="0.25">
      <c r="A1144" t="s">
        <v>20</v>
      </c>
      <c r="B1144" t="s">
        <v>21</v>
      </c>
      <c r="C1144">
        <v>13751</v>
      </c>
      <c r="D1144" t="s">
        <v>4577</v>
      </c>
      <c r="E1144" t="s">
        <v>23</v>
      </c>
      <c r="F1144" s="1">
        <v>29221</v>
      </c>
      <c r="G1144" t="s">
        <v>24</v>
      </c>
      <c r="H1144">
        <v>0</v>
      </c>
      <c r="I1144" t="s">
        <v>91</v>
      </c>
      <c r="J1144" t="s">
        <v>4578</v>
      </c>
      <c r="K1144" t="s">
        <v>4579</v>
      </c>
      <c r="L1144">
        <v>1</v>
      </c>
      <c r="M1144" t="s">
        <v>27</v>
      </c>
      <c r="N1144">
        <v>20799</v>
      </c>
      <c r="O1144">
        <v>1</v>
      </c>
      <c r="Q1144" t="s">
        <v>4577</v>
      </c>
      <c r="R1144">
        <v>0.05</v>
      </c>
      <c r="S1144" t="s">
        <v>27</v>
      </c>
      <c r="T1144" t="s">
        <v>4580</v>
      </c>
    </row>
    <row r="1145" spans="1:20" x14ac:dyDescent="0.25">
      <c r="A1145" t="s">
        <v>20</v>
      </c>
      <c r="B1145" t="s">
        <v>21</v>
      </c>
      <c r="C1145">
        <v>4014</v>
      </c>
      <c r="D1145" t="s">
        <v>4581</v>
      </c>
      <c r="E1145" t="s">
        <v>23</v>
      </c>
      <c r="F1145" s="1">
        <v>29221</v>
      </c>
      <c r="G1145" t="s">
        <v>24</v>
      </c>
      <c r="H1145">
        <v>0</v>
      </c>
      <c r="I1145" t="s">
        <v>82</v>
      </c>
      <c r="J1145" t="s">
        <v>4582</v>
      </c>
      <c r="K1145" t="s">
        <v>4583</v>
      </c>
      <c r="L1145">
        <v>1</v>
      </c>
      <c r="M1145" t="s">
        <v>27</v>
      </c>
      <c r="N1145">
        <v>258425</v>
      </c>
      <c r="O1145">
        <v>1</v>
      </c>
      <c r="Q1145" t="s">
        <v>4581</v>
      </c>
      <c r="R1145">
        <v>0.05</v>
      </c>
      <c r="S1145" t="s">
        <v>27</v>
      </c>
      <c r="T1145" t="s">
        <v>4584</v>
      </c>
    </row>
    <row r="1146" spans="1:20" x14ac:dyDescent="0.25">
      <c r="A1146" t="s">
        <v>20</v>
      </c>
      <c r="B1146" t="s">
        <v>21</v>
      </c>
      <c r="C1146">
        <v>14672</v>
      </c>
      <c r="D1146" t="s">
        <v>4585</v>
      </c>
      <c r="E1146" t="s">
        <v>23</v>
      </c>
      <c r="F1146" s="1">
        <v>29221</v>
      </c>
      <c r="G1146" t="s">
        <v>24</v>
      </c>
      <c r="H1146">
        <v>0</v>
      </c>
      <c r="I1146" t="s">
        <v>91</v>
      </c>
      <c r="J1146" t="s">
        <v>4586</v>
      </c>
      <c r="K1146" t="s">
        <v>4587</v>
      </c>
      <c r="L1146">
        <v>1</v>
      </c>
      <c r="M1146" t="s">
        <v>27</v>
      </c>
      <c r="N1146">
        <v>27603</v>
      </c>
      <c r="O1146">
        <v>1</v>
      </c>
      <c r="Q1146" t="s">
        <v>4585</v>
      </c>
      <c r="R1146">
        <v>0.05</v>
      </c>
      <c r="S1146" t="s">
        <v>27</v>
      </c>
      <c r="T1146" t="s">
        <v>4588</v>
      </c>
    </row>
    <row r="1147" spans="1:20" x14ac:dyDescent="0.25">
      <c r="A1147" t="s">
        <v>20</v>
      </c>
      <c r="B1147" t="s">
        <v>21</v>
      </c>
      <c r="C1147">
        <v>18668</v>
      </c>
      <c r="D1147" t="s">
        <v>4589</v>
      </c>
      <c r="E1147" t="s">
        <v>23</v>
      </c>
      <c r="F1147" s="1">
        <v>29221</v>
      </c>
      <c r="G1147" t="s">
        <v>24</v>
      </c>
      <c r="H1147">
        <v>0</v>
      </c>
      <c r="I1147" t="s">
        <v>25</v>
      </c>
      <c r="J1147" t="s">
        <v>4590</v>
      </c>
      <c r="K1147" t="s">
        <v>4591</v>
      </c>
      <c r="L1147">
        <v>1</v>
      </c>
      <c r="M1147" t="s">
        <v>27</v>
      </c>
      <c r="N1147">
        <v>9562</v>
      </c>
      <c r="O1147">
        <v>1</v>
      </c>
      <c r="Q1147" t="s">
        <v>4589</v>
      </c>
      <c r="R1147">
        <v>0.01</v>
      </c>
      <c r="S1147" t="s">
        <v>20</v>
      </c>
      <c r="T1147" t="s">
        <v>4592</v>
      </c>
    </row>
    <row r="1148" spans="1:20" x14ac:dyDescent="0.25">
      <c r="A1148" t="s">
        <v>20</v>
      </c>
      <c r="B1148" t="s">
        <v>21</v>
      </c>
      <c r="C1148">
        <v>10557</v>
      </c>
      <c r="D1148" t="s">
        <v>4593</v>
      </c>
      <c r="E1148" t="s">
        <v>23</v>
      </c>
      <c r="F1148" s="1">
        <v>29221</v>
      </c>
      <c r="G1148" t="s">
        <v>24</v>
      </c>
      <c r="H1148">
        <v>0</v>
      </c>
      <c r="I1148" t="s">
        <v>25</v>
      </c>
      <c r="J1148" t="s">
        <v>4594</v>
      </c>
      <c r="K1148" t="s">
        <v>4595</v>
      </c>
      <c r="L1148">
        <v>1</v>
      </c>
      <c r="M1148" t="s">
        <v>27</v>
      </c>
      <c r="N1148">
        <v>1590987</v>
      </c>
      <c r="O1148">
        <v>1</v>
      </c>
      <c r="Q1148" t="s">
        <v>4593</v>
      </c>
      <c r="R1148">
        <v>0.05</v>
      </c>
      <c r="S1148" t="s">
        <v>20</v>
      </c>
      <c r="T1148" t="s">
        <v>4596</v>
      </c>
    </row>
    <row r="1149" spans="1:20" x14ac:dyDescent="0.25">
      <c r="A1149" t="s">
        <v>20</v>
      </c>
      <c r="B1149" t="s">
        <v>21</v>
      </c>
      <c r="C1149">
        <v>2385</v>
      </c>
      <c r="D1149" t="s">
        <v>4597</v>
      </c>
      <c r="E1149" t="s">
        <v>23</v>
      </c>
      <c r="F1149" s="1">
        <v>29221</v>
      </c>
      <c r="G1149" t="s">
        <v>24</v>
      </c>
      <c r="H1149">
        <v>0</v>
      </c>
      <c r="I1149" t="s">
        <v>82</v>
      </c>
      <c r="J1149" t="s">
        <v>4598</v>
      </c>
      <c r="K1149" t="s">
        <v>4599</v>
      </c>
      <c r="L1149">
        <v>1</v>
      </c>
      <c r="M1149" t="s">
        <v>27</v>
      </c>
      <c r="N1149">
        <v>708048</v>
      </c>
      <c r="O1149">
        <v>1</v>
      </c>
      <c r="Q1149" t="s">
        <v>4597</v>
      </c>
      <c r="R1149">
        <v>0.05</v>
      </c>
      <c r="S1149" t="s">
        <v>27</v>
      </c>
      <c r="T1149" t="s">
        <v>4600</v>
      </c>
    </row>
    <row r="1150" spans="1:20" x14ac:dyDescent="0.25">
      <c r="A1150" t="s">
        <v>20</v>
      </c>
      <c r="B1150" t="s">
        <v>21</v>
      </c>
      <c r="C1150">
        <v>2987</v>
      </c>
      <c r="D1150" t="s">
        <v>4601</v>
      </c>
      <c r="E1150" t="s">
        <v>23</v>
      </c>
      <c r="F1150" s="1">
        <v>29221</v>
      </c>
      <c r="G1150" t="s">
        <v>24</v>
      </c>
      <c r="H1150">
        <v>0</v>
      </c>
      <c r="I1150" t="s">
        <v>82</v>
      </c>
      <c r="J1150" t="s">
        <v>4602</v>
      </c>
      <c r="K1150" t="s">
        <v>4603</v>
      </c>
      <c r="L1150">
        <v>1</v>
      </c>
      <c r="M1150" t="s">
        <v>27</v>
      </c>
      <c r="N1150">
        <v>124209</v>
      </c>
      <c r="O1150">
        <v>1</v>
      </c>
      <c r="Q1150" t="s">
        <v>4601</v>
      </c>
      <c r="R1150">
        <v>0.05</v>
      </c>
      <c r="S1150" t="s">
        <v>27</v>
      </c>
      <c r="T1150" t="s">
        <v>4604</v>
      </c>
    </row>
    <row r="1151" spans="1:20" x14ac:dyDescent="0.25">
      <c r="A1151" t="s">
        <v>20</v>
      </c>
      <c r="B1151" t="s">
        <v>21</v>
      </c>
      <c r="C1151">
        <v>31415</v>
      </c>
      <c r="D1151" t="s">
        <v>4605</v>
      </c>
      <c r="E1151" t="s">
        <v>23</v>
      </c>
      <c r="F1151" s="1">
        <v>29221</v>
      </c>
      <c r="G1151" t="s">
        <v>24</v>
      </c>
      <c r="H1151">
        <v>0</v>
      </c>
      <c r="I1151" t="s">
        <v>82</v>
      </c>
      <c r="J1151" t="s">
        <v>4606</v>
      </c>
      <c r="K1151" t="s">
        <v>4607</v>
      </c>
      <c r="L1151">
        <v>1</v>
      </c>
      <c r="M1151" t="s">
        <v>27</v>
      </c>
      <c r="N1151">
        <v>1490400</v>
      </c>
      <c r="O1151">
        <v>1</v>
      </c>
      <c r="Q1151" t="s">
        <v>4605</v>
      </c>
      <c r="R1151">
        <v>0.05</v>
      </c>
      <c r="S1151" t="s">
        <v>27</v>
      </c>
      <c r="T1151" t="s">
        <v>4608</v>
      </c>
    </row>
    <row r="1152" spans="1:20" x14ac:dyDescent="0.25">
      <c r="A1152" t="s">
        <v>20</v>
      </c>
      <c r="B1152" t="s">
        <v>21</v>
      </c>
      <c r="C1152">
        <v>19111</v>
      </c>
      <c r="D1152" t="s">
        <v>4609</v>
      </c>
      <c r="E1152" t="s">
        <v>23</v>
      </c>
      <c r="F1152" s="1">
        <v>29221</v>
      </c>
      <c r="G1152" t="s">
        <v>24</v>
      </c>
      <c r="H1152">
        <v>0</v>
      </c>
      <c r="I1152" t="s">
        <v>25</v>
      </c>
      <c r="J1152" t="s">
        <v>4610</v>
      </c>
      <c r="K1152" t="s">
        <v>4611</v>
      </c>
      <c r="L1152">
        <v>1</v>
      </c>
      <c r="M1152" t="s">
        <v>27</v>
      </c>
      <c r="N1152">
        <v>56136</v>
      </c>
      <c r="O1152">
        <v>1</v>
      </c>
      <c r="Q1152" t="s">
        <v>4609</v>
      </c>
      <c r="R1152">
        <v>0.05</v>
      </c>
      <c r="S1152" t="s">
        <v>20</v>
      </c>
      <c r="T1152" t="s">
        <v>4612</v>
      </c>
    </row>
    <row r="1153" spans="1:20" x14ac:dyDescent="0.25">
      <c r="A1153" t="s">
        <v>20</v>
      </c>
      <c r="B1153" t="s">
        <v>21</v>
      </c>
      <c r="C1153">
        <v>2319</v>
      </c>
      <c r="D1153" t="s">
        <v>4613</v>
      </c>
      <c r="E1153" t="s">
        <v>23</v>
      </c>
      <c r="F1153" s="1">
        <v>29221</v>
      </c>
      <c r="G1153" t="s">
        <v>24</v>
      </c>
      <c r="H1153">
        <v>0</v>
      </c>
      <c r="I1153" t="s">
        <v>82</v>
      </c>
      <c r="J1153" t="s">
        <v>4614</v>
      </c>
      <c r="K1153" t="s">
        <v>4615</v>
      </c>
      <c r="L1153">
        <v>1</v>
      </c>
      <c r="M1153" t="s">
        <v>27</v>
      </c>
      <c r="N1153">
        <v>618429</v>
      </c>
      <c r="O1153">
        <v>1</v>
      </c>
      <c r="Q1153" t="s">
        <v>4613</v>
      </c>
      <c r="R1153">
        <v>0.05</v>
      </c>
      <c r="S1153" t="s">
        <v>27</v>
      </c>
      <c r="T1153" t="s">
        <v>4616</v>
      </c>
    </row>
    <row r="1154" spans="1:20" x14ac:dyDescent="0.25">
      <c r="A1154" t="s">
        <v>20</v>
      </c>
      <c r="B1154" t="s">
        <v>21</v>
      </c>
      <c r="C1154">
        <v>14490</v>
      </c>
      <c r="D1154" t="s">
        <v>4617</v>
      </c>
      <c r="E1154" t="s">
        <v>23</v>
      </c>
      <c r="F1154" s="1">
        <v>29221</v>
      </c>
      <c r="G1154" t="s">
        <v>24</v>
      </c>
      <c r="H1154">
        <v>0</v>
      </c>
      <c r="I1154" t="s">
        <v>25</v>
      </c>
      <c r="J1154" t="s">
        <v>4618</v>
      </c>
      <c r="K1154" t="s">
        <v>4619</v>
      </c>
      <c r="L1154">
        <v>1</v>
      </c>
      <c r="M1154" t="s">
        <v>27</v>
      </c>
      <c r="N1154">
        <v>467797</v>
      </c>
      <c r="O1154">
        <v>1</v>
      </c>
      <c r="Q1154" t="s">
        <v>4617</v>
      </c>
      <c r="R1154">
        <v>0.05</v>
      </c>
      <c r="S1154" t="s">
        <v>20</v>
      </c>
      <c r="T1154" t="s">
        <v>4620</v>
      </c>
    </row>
    <row r="1155" spans="1:20" x14ac:dyDescent="0.25">
      <c r="A1155" t="s">
        <v>20</v>
      </c>
      <c r="B1155" t="s">
        <v>21</v>
      </c>
      <c r="C1155">
        <v>18371</v>
      </c>
      <c r="D1155" t="s">
        <v>4621</v>
      </c>
      <c r="E1155" t="s">
        <v>23</v>
      </c>
      <c r="F1155" s="1">
        <v>29221</v>
      </c>
      <c r="G1155" t="s">
        <v>24</v>
      </c>
      <c r="H1155">
        <v>0</v>
      </c>
      <c r="I1155" t="s">
        <v>25</v>
      </c>
      <c r="J1155" t="s">
        <v>4622</v>
      </c>
      <c r="K1155" t="s">
        <v>4623</v>
      </c>
      <c r="L1155">
        <v>1</v>
      </c>
      <c r="M1155" t="s">
        <v>27</v>
      </c>
      <c r="N1155">
        <v>32700</v>
      </c>
      <c r="O1155">
        <v>1</v>
      </c>
      <c r="Q1155" t="s">
        <v>4621</v>
      </c>
      <c r="R1155">
        <v>0.05</v>
      </c>
      <c r="S1155" t="s">
        <v>20</v>
      </c>
      <c r="T1155" t="s">
        <v>4624</v>
      </c>
    </row>
    <row r="1156" spans="1:20" x14ac:dyDescent="0.25">
      <c r="A1156" t="s">
        <v>20</v>
      </c>
      <c r="B1156" t="s">
        <v>21</v>
      </c>
      <c r="C1156">
        <v>31258</v>
      </c>
      <c r="D1156" t="s">
        <v>4625</v>
      </c>
      <c r="E1156" t="s">
        <v>23</v>
      </c>
      <c r="F1156" s="1">
        <v>29221</v>
      </c>
      <c r="G1156" t="s">
        <v>24</v>
      </c>
      <c r="H1156">
        <v>0</v>
      </c>
      <c r="I1156" t="s">
        <v>25</v>
      </c>
      <c r="J1156" t="s">
        <v>4626</v>
      </c>
      <c r="K1156" t="s">
        <v>4627</v>
      </c>
      <c r="L1156">
        <v>1</v>
      </c>
      <c r="M1156" t="s">
        <v>27</v>
      </c>
      <c r="N1156">
        <v>4106751</v>
      </c>
      <c r="O1156">
        <v>1</v>
      </c>
      <c r="Q1156" t="s">
        <v>4625</v>
      </c>
      <c r="R1156">
        <v>0.05</v>
      </c>
      <c r="S1156" t="s">
        <v>20</v>
      </c>
      <c r="T1156" t="s">
        <v>4628</v>
      </c>
    </row>
    <row r="1157" spans="1:20" x14ac:dyDescent="0.25">
      <c r="A1157" t="s">
        <v>20</v>
      </c>
      <c r="B1157" t="s">
        <v>21</v>
      </c>
      <c r="C1157">
        <v>11427</v>
      </c>
      <c r="D1157" t="s">
        <v>4629</v>
      </c>
      <c r="E1157" t="s">
        <v>23</v>
      </c>
      <c r="F1157" s="1">
        <v>29221</v>
      </c>
      <c r="G1157" t="s">
        <v>24</v>
      </c>
      <c r="H1157">
        <v>0</v>
      </c>
      <c r="I1157" t="s">
        <v>205</v>
      </c>
      <c r="J1157" t="s">
        <v>4630</v>
      </c>
      <c r="K1157" t="s">
        <v>4631</v>
      </c>
      <c r="L1157">
        <v>1</v>
      </c>
      <c r="M1157" t="s">
        <v>27</v>
      </c>
      <c r="N1157">
        <v>524603</v>
      </c>
      <c r="O1157">
        <v>1</v>
      </c>
      <c r="Q1157" t="s">
        <v>4629</v>
      </c>
      <c r="R1157">
        <v>0.05</v>
      </c>
      <c r="S1157" t="s">
        <v>27</v>
      </c>
      <c r="T1157" t="s">
        <v>4632</v>
      </c>
    </row>
    <row r="1158" spans="1:20" x14ac:dyDescent="0.25">
      <c r="A1158" t="s">
        <v>20</v>
      </c>
      <c r="B1158" t="s">
        <v>21</v>
      </c>
      <c r="C1158">
        <v>13522</v>
      </c>
      <c r="D1158" t="s">
        <v>4633</v>
      </c>
      <c r="E1158" t="s">
        <v>23</v>
      </c>
      <c r="F1158" s="1">
        <v>29221</v>
      </c>
      <c r="G1158" t="s">
        <v>24</v>
      </c>
      <c r="H1158">
        <v>0</v>
      </c>
      <c r="I1158" t="s">
        <v>25</v>
      </c>
      <c r="J1158" t="s">
        <v>4634</v>
      </c>
      <c r="K1158" t="s">
        <v>4635</v>
      </c>
      <c r="L1158">
        <v>1</v>
      </c>
      <c r="M1158" t="s">
        <v>27</v>
      </c>
      <c r="N1158">
        <v>3081426</v>
      </c>
      <c r="O1158">
        <v>1</v>
      </c>
      <c r="Q1158" t="s">
        <v>4633</v>
      </c>
      <c r="R1158">
        <v>0.05</v>
      </c>
      <c r="S1158" t="s">
        <v>20</v>
      </c>
      <c r="T1158" t="s">
        <v>4636</v>
      </c>
    </row>
    <row r="1159" spans="1:20" x14ac:dyDescent="0.25">
      <c r="A1159" t="s">
        <v>20</v>
      </c>
      <c r="B1159" t="s">
        <v>21</v>
      </c>
      <c r="C1159">
        <v>11927</v>
      </c>
      <c r="D1159" t="s">
        <v>4637</v>
      </c>
      <c r="E1159" t="s">
        <v>23</v>
      </c>
      <c r="F1159" s="1">
        <v>29221</v>
      </c>
      <c r="G1159" t="s">
        <v>24</v>
      </c>
      <c r="H1159">
        <v>0</v>
      </c>
      <c r="I1159" t="s">
        <v>25</v>
      </c>
      <c r="J1159" t="s">
        <v>4638</v>
      </c>
      <c r="K1159" t="s">
        <v>4639</v>
      </c>
      <c r="L1159">
        <v>1</v>
      </c>
      <c r="M1159" t="s">
        <v>27</v>
      </c>
      <c r="N1159">
        <v>3906177</v>
      </c>
      <c r="O1159">
        <v>1</v>
      </c>
      <c r="Q1159" t="s">
        <v>4637</v>
      </c>
      <c r="R1159">
        <v>0.05</v>
      </c>
      <c r="S1159" t="s">
        <v>20</v>
      </c>
      <c r="T1159" t="s">
        <v>4640</v>
      </c>
    </row>
    <row r="1160" spans="1:20" x14ac:dyDescent="0.25">
      <c r="A1160" t="s">
        <v>20</v>
      </c>
      <c r="B1160" t="s">
        <v>21</v>
      </c>
      <c r="C1160">
        <v>14761</v>
      </c>
      <c r="D1160" t="s">
        <v>4641</v>
      </c>
      <c r="E1160" t="s">
        <v>23</v>
      </c>
      <c r="F1160" s="1">
        <v>29221</v>
      </c>
      <c r="G1160" t="s">
        <v>24</v>
      </c>
      <c r="H1160">
        <v>0</v>
      </c>
      <c r="I1160" t="s">
        <v>205</v>
      </c>
      <c r="J1160" t="s">
        <v>4642</v>
      </c>
      <c r="K1160" t="s">
        <v>4643</v>
      </c>
      <c r="L1160">
        <v>1</v>
      </c>
      <c r="M1160" t="s">
        <v>27</v>
      </c>
      <c r="N1160">
        <v>577340</v>
      </c>
      <c r="O1160">
        <v>1</v>
      </c>
      <c r="Q1160" t="s">
        <v>4641</v>
      </c>
      <c r="R1160">
        <v>0.05</v>
      </c>
      <c r="S1160" t="s">
        <v>27</v>
      </c>
      <c r="T1160" t="s">
        <v>4644</v>
      </c>
    </row>
    <row r="1161" spans="1:20" x14ac:dyDescent="0.25">
      <c r="A1161" t="s">
        <v>20</v>
      </c>
      <c r="B1161" t="s">
        <v>21</v>
      </c>
      <c r="C1161">
        <v>2388</v>
      </c>
      <c r="D1161" t="s">
        <v>4645</v>
      </c>
      <c r="E1161" t="s">
        <v>23</v>
      </c>
      <c r="F1161" s="1">
        <v>29221</v>
      </c>
      <c r="G1161" t="s">
        <v>24</v>
      </c>
      <c r="H1161">
        <v>0</v>
      </c>
      <c r="I1161" t="s">
        <v>21</v>
      </c>
      <c r="J1161" t="s">
        <v>4646</v>
      </c>
      <c r="K1161" t="s">
        <v>4647</v>
      </c>
      <c r="L1161">
        <v>1</v>
      </c>
      <c r="M1161" t="s">
        <v>27</v>
      </c>
      <c r="N1161">
        <v>132279</v>
      </c>
      <c r="O1161">
        <v>1</v>
      </c>
      <c r="Q1161" t="s">
        <v>4645</v>
      </c>
      <c r="R1161">
        <v>0.05</v>
      </c>
      <c r="S1161" t="s">
        <v>27</v>
      </c>
      <c r="T1161" t="s">
        <v>4648</v>
      </c>
    </row>
    <row r="1162" spans="1:20" x14ac:dyDescent="0.25">
      <c r="A1162" t="s">
        <v>20</v>
      </c>
      <c r="B1162" t="s">
        <v>21</v>
      </c>
      <c r="C1162">
        <v>9917</v>
      </c>
      <c r="D1162" t="s">
        <v>4649</v>
      </c>
      <c r="E1162" t="s">
        <v>23</v>
      </c>
      <c r="F1162" s="1">
        <v>29221</v>
      </c>
      <c r="G1162" t="s">
        <v>24</v>
      </c>
      <c r="H1162">
        <v>0</v>
      </c>
      <c r="I1162" t="s">
        <v>82</v>
      </c>
      <c r="J1162" t="s">
        <v>4650</v>
      </c>
      <c r="K1162" t="s">
        <v>4651</v>
      </c>
      <c r="L1162">
        <v>1</v>
      </c>
      <c r="M1162" t="s">
        <v>27</v>
      </c>
      <c r="N1162">
        <v>63920</v>
      </c>
      <c r="O1162">
        <v>1</v>
      </c>
      <c r="Q1162" t="s">
        <v>4649</v>
      </c>
      <c r="R1162">
        <v>0.05</v>
      </c>
      <c r="S1162" t="s">
        <v>27</v>
      </c>
      <c r="T1162" t="s">
        <v>4652</v>
      </c>
    </row>
    <row r="1163" spans="1:20" x14ac:dyDescent="0.25">
      <c r="A1163" t="s">
        <v>20</v>
      </c>
      <c r="B1163" t="s">
        <v>21</v>
      </c>
      <c r="C1163">
        <v>15409</v>
      </c>
      <c r="D1163" t="s">
        <v>4653</v>
      </c>
      <c r="E1163" t="s">
        <v>23</v>
      </c>
      <c r="F1163" s="1">
        <v>29221</v>
      </c>
      <c r="G1163" t="s">
        <v>24</v>
      </c>
      <c r="H1163">
        <v>0</v>
      </c>
      <c r="I1163" t="s">
        <v>82</v>
      </c>
      <c r="J1163" t="s">
        <v>4654</v>
      </c>
      <c r="K1163" t="s">
        <v>4655</v>
      </c>
      <c r="L1163">
        <v>1</v>
      </c>
      <c r="M1163" t="s">
        <v>27</v>
      </c>
      <c r="N1163">
        <v>122601</v>
      </c>
      <c r="O1163">
        <v>1</v>
      </c>
      <c r="Q1163" t="s">
        <v>4653</v>
      </c>
      <c r="R1163">
        <v>0.05</v>
      </c>
      <c r="S1163" t="s">
        <v>27</v>
      </c>
      <c r="T1163" t="s">
        <v>4656</v>
      </c>
    </row>
    <row r="1164" spans="1:20" x14ac:dyDescent="0.25">
      <c r="A1164" t="s">
        <v>20</v>
      </c>
      <c r="B1164" t="s">
        <v>21</v>
      </c>
      <c r="C1164">
        <v>17963</v>
      </c>
      <c r="D1164" t="s">
        <v>4657</v>
      </c>
      <c r="E1164" t="s">
        <v>23</v>
      </c>
      <c r="F1164" s="1">
        <v>29221</v>
      </c>
      <c r="G1164" t="s">
        <v>24</v>
      </c>
      <c r="H1164">
        <v>0</v>
      </c>
      <c r="I1164" t="s">
        <v>148</v>
      </c>
      <c r="J1164" t="s">
        <v>4658</v>
      </c>
      <c r="K1164" t="s">
        <v>4659</v>
      </c>
      <c r="L1164">
        <v>1</v>
      </c>
      <c r="M1164" t="s">
        <v>27</v>
      </c>
      <c r="N1164">
        <v>4050</v>
      </c>
      <c r="O1164">
        <v>1</v>
      </c>
      <c r="Q1164" t="s">
        <v>4657</v>
      </c>
      <c r="R1164">
        <v>0.05</v>
      </c>
      <c r="S1164" t="s">
        <v>27</v>
      </c>
      <c r="T1164" t="s">
        <v>4660</v>
      </c>
    </row>
    <row r="1165" spans="1:20" x14ac:dyDescent="0.25">
      <c r="A1165" t="s">
        <v>20</v>
      </c>
      <c r="B1165" t="s">
        <v>21</v>
      </c>
      <c r="C1165">
        <v>7838</v>
      </c>
      <c r="D1165" t="s">
        <v>4661</v>
      </c>
      <c r="E1165" t="s">
        <v>23</v>
      </c>
      <c r="F1165" s="1">
        <v>29221</v>
      </c>
      <c r="G1165" t="s">
        <v>24</v>
      </c>
      <c r="H1165">
        <v>0</v>
      </c>
      <c r="I1165" t="s">
        <v>148</v>
      </c>
      <c r="J1165" t="s">
        <v>4662</v>
      </c>
      <c r="K1165" t="s">
        <v>4663</v>
      </c>
      <c r="L1165">
        <v>1</v>
      </c>
      <c r="M1165" t="s">
        <v>27</v>
      </c>
      <c r="N1165">
        <v>478649</v>
      </c>
      <c r="O1165">
        <v>1</v>
      </c>
      <c r="Q1165" t="s">
        <v>4661</v>
      </c>
      <c r="R1165">
        <v>0.01</v>
      </c>
      <c r="S1165" t="s">
        <v>27</v>
      </c>
      <c r="T1165" t="s">
        <v>4664</v>
      </c>
    </row>
    <row r="1166" spans="1:20" x14ac:dyDescent="0.25">
      <c r="A1166" t="s">
        <v>20</v>
      </c>
      <c r="B1166" t="s">
        <v>21</v>
      </c>
      <c r="C1166">
        <v>17433</v>
      </c>
      <c r="D1166" t="s">
        <v>4665</v>
      </c>
      <c r="E1166" t="s">
        <v>23</v>
      </c>
      <c r="F1166" s="1">
        <v>29221</v>
      </c>
      <c r="G1166" t="s">
        <v>24</v>
      </c>
      <c r="H1166">
        <v>0</v>
      </c>
      <c r="I1166" t="s">
        <v>205</v>
      </c>
      <c r="J1166" t="s">
        <v>4666</v>
      </c>
      <c r="K1166" t="s">
        <v>4667</v>
      </c>
      <c r="L1166">
        <v>1</v>
      </c>
      <c r="M1166" t="s">
        <v>27</v>
      </c>
      <c r="N1166">
        <v>122614</v>
      </c>
      <c r="O1166">
        <v>1</v>
      </c>
      <c r="Q1166" t="s">
        <v>4665</v>
      </c>
      <c r="R1166">
        <v>0.05</v>
      </c>
      <c r="S1166" t="s">
        <v>27</v>
      </c>
      <c r="T1166" t="s">
        <v>4668</v>
      </c>
    </row>
    <row r="1167" spans="1:20" x14ac:dyDescent="0.25">
      <c r="A1167" t="s">
        <v>20</v>
      </c>
      <c r="B1167" t="s">
        <v>21</v>
      </c>
      <c r="C1167">
        <v>14111</v>
      </c>
      <c r="D1167" t="s">
        <v>4669</v>
      </c>
      <c r="E1167" t="s">
        <v>23</v>
      </c>
      <c r="F1167" s="1">
        <v>29221</v>
      </c>
      <c r="G1167" t="s">
        <v>24</v>
      </c>
      <c r="H1167">
        <v>0</v>
      </c>
      <c r="I1167" t="s">
        <v>82</v>
      </c>
      <c r="J1167" t="s">
        <v>4670</v>
      </c>
      <c r="K1167" t="s">
        <v>4671</v>
      </c>
      <c r="L1167">
        <v>1</v>
      </c>
      <c r="M1167" t="s">
        <v>27</v>
      </c>
      <c r="N1167">
        <v>1173630</v>
      </c>
      <c r="O1167">
        <v>1</v>
      </c>
      <c r="Q1167" t="s">
        <v>4669</v>
      </c>
      <c r="R1167">
        <v>0.05</v>
      </c>
      <c r="S1167" t="s">
        <v>27</v>
      </c>
      <c r="T1167" t="s">
        <v>4672</v>
      </c>
    </row>
    <row r="1168" spans="1:20" x14ac:dyDescent="0.25">
      <c r="A1168" t="s">
        <v>20</v>
      </c>
      <c r="B1168" t="s">
        <v>21</v>
      </c>
      <c r="C1168">
        <v>2406</v>
      </c>
      <c r="D1168" t="s">
        <v>4673</v>
      </c>
      <c r="E1168" t="s">
        <v>23</v>
      </c>
      <c r="F1168" s="1">
        <v>29221</v>
      </c>
      <c r="G1168" t="s">
        <v>24</v>
      </c>
      <c r="H1168">
        <v>0</v>
      </c>
      <c r="I1168" t="s">
        <v>25</v>
      </c>
      <c r="J1168" t="s">
        <v>4674</v>
      </c>
      <c r="K1168" t="s">
        <v>4675</v>
      </c>
      <c r="L1168">
        <v>1</v>
      </c>
      <c r="M1168" t="s">
        <v>27</v>
      </c>
      <c r="N1168">
        <v>18540</v>
      </c>
      <c r="O1168">
        <v>1</v>
      </c>
      <c r="Q1168" t="s">
        <v>4673</v>
      </c>
      <c r="R1168">
        <v>0.05</v>
      </c>
      <c r="S1168" t="s">
        <v>20</v>
      </c>
      <c r="T1168" t="s">
        <v>4676</v>
      </c>
    </row>
    <row r="1169" spans="1:20" x14ac:dyDescent="0.25">
      <c r="A1169" t="s">
        <v>20</v>
      </c>
      <c r="B1169" t="s">
        <v>21</v>
      </c>
      <c r="C1169">
        <v>17181</v>
      </c>
      <c r="D1169" t="s">
        <v>4677</v>
      </c>
      <c r="E1169" t="s">
        <v>23</v>
      </c>
      <c r="F1169" s="1">
        <v>29221</v>
      </c>
      <c r="G1169" t="s">
        <v>24</v>
      </c>
      <c r="H1169">
        <v>0</v>
      </c>
      <c r="I1169" t="s">
        <v>25</v>
      </c>
      <c r="J1169" t="s">
        <v>4678</v>
      </c>
      <c r="K1169" t="s">
        <v>4679</v>
      </c>
      <c r="L1169">
        <v>1</v>
      </c>
      <c r="M1169" t="s">
        <v>27</v>
      </c>
      <c r="N1169">
        <v>87846</v>
      </c>
      <c r="O1169">
        <v>1</v>
      </c>
      <c r="Q1169" t="s">
        <v>4677</v>
      </c>
      <c r="R1169">
        <v>0.01</v>
      </c>
      <c r="S1169" t="s">
        <v>20</v>
      </c>
      <c r="T1169" t="s">
        <v>4680</v>
      </c>
    </row>
    <row r="1170" spans="1:20" x14ac:dyDescent="0.25">
      <c r="A1170" t="s">
        <v>20</v>
      </c>
      <c r="B1170" t="s">
        <v>21</v>
      </c>
      <c r="C1170">
        <v>13925</v>
      </c>
      <c r="D1170" t="s">
        <v>4681</v>
      </c>
      <c r="E1170" t="s">
        <v>23</v>
      </c>
      <c r="F1170" s="1">
        <v>29221</v>
      </c>
      <c r="G1170" t="s">
        <v>24</v>
      </c>
      <c r="H1170">
        <v>0</v>
      </c>
      <c r="I1170" t="s">
        <v>82</v>
      </c>
      <c r="J1170" t="s">
        <v>4682</v>
      </c>
      <c r="K1170" t="s">
        <v>4683</v>
      </c>
      <c r="L1170">
        <v>1</v>
      </c>
      <c r="M1170" t="s">
        <v>27</v>
      </c>
      <c r="N1170">
        <v>1431508</v>
      </c>
      <c r="O1170">
        <v>1</v>
      </c>
      <c r="Q1170" t="s">
        <v>4681</v>
      </c>
      <c r="R1170">
        <v>0.05</v>
      </c>
      <c r="S1170" t="s">
        <v>27</v>
      </c>
      <c r="T1170" t="s">
        <v>4684</v>
      </c>
    </row>
    <row r="1171" spans="1:20" x14ac:dyDescent="0.25">
      <c r="A1171" t="s">
        <v>20</v>
      </c>
      <c r="B1171" t="s">
        <v>21</v>
      </c>
      <c r="C1171">
        <v>5401</v>
      </c>
      <c r="D1171" t="s">
        <v>4685</v>
      </c>
      <c r="E1171" t="s">
        <v>23</v>
      </c>
      <c r="F1171" s="1">
        <v>29221</v>
      </c>
      <c r="G1171" t="s">
        <v>24</v>
      </c>
      <c r="H1171">
        <v>0</v>
      </c>
      <c r="I1171" t="s">
        <v>25</v>
      </c>
      <c r="J1171" t="s">
        <v>4686</v>
      </c>
      <c r="K1171" t="s">
        <v>4687</v>
      </c>
      <c r="L1171">
        <v>1</v>
      </c>
      <c r="M1171" t="s">
        <v>27</v>
      </c>
      <c r="N1171">
        <v>416111</v>
      </c>
      <c r="O1171">
        <v>1</v>
      </c>
      <c r="Q1171" t="s">
        <v>4685</v>
      </c>
      <c r="R1171">
        <v>0.05</v>
      </c>
      <c r="S1171" t="s">
        <v>20</v>
      </c>
      <c r="T1171" t="s">
        <v>4688</v>
      </c>
    </row>
    <row r="1172" spans="1:20" x14ac:dyDescent="0.25">
      <c r="A1172" t="s">
        <v>20</v>
      </c>
      <c r="B1172" t="s">
        <v>21</v>
      </c>
      <c r="C1172">
        <v>10277</v>
      </c>
      <c r="D1172" t="s">
        <v>4689</v>
      </c>
      <c r="E1172" t="s">
        <v>23</v>
      </c>
      <c r="F1172" s="1">
        <v>29221</v>
      </c>
      <c r="G1172" t="s">
        <v>24</v>
      </c>
      <c r="H1172">
        <v>0</v>
      </c>
      <c r="I1172" t="s">
        <v>21</v>
      </c>
      <c r="J1172" t="s">
        <v>4690</v>
      </c>
      <c r="K1172" t="s">
        <v>4691</v>
      </c>
      <c r="L1172">
        <v>1</v>
      </c>
      <c r="M1172" t="s">
        <v>27</v>
      </c>
      <c r="N1172">
        <v>50518</v>
      </c>
      <c r="O1172">
        <v>1</v>
      </c>
      <c r="Q1172" t="s">
        <v>4689</v>
      </c>
      <c r="R1172">
        <v>0.05</v>
      </c>
      <c r="S1172" t="s">
        <v>27</v>
      </c>
      <c r="T1172" t="s">
        <v>4692</v>
      </c>
    </row>
    <row r="1173" spans="1:20" x14ac:dyDescent="0.25">
      <c r="A1173" t="s">
        <v>20</v>
      </c>
      <c r="B1173" t="s">
        <v>21</v>
      </c>
      <c r="C1173">
        <v>11840</v>
      </c>
      <c r="D1173" t="s">
        <v>4693</v>
      </c>
      <c r="E1173" t="s">
        <v>23</v>
      </c>
      <c r="F1173" s="1">
        <v>29221</v>
      </c>
      <c r="G1173" t="s">
        <v>24</v>
      </c>
      <c r="H1173">
        <v>0</v>
      </c>
      <c r="I1173" t="s">
        <v>91</v>
      </c>
      <c r="J1173" t="s">
        <v>4694</v>
      </c>
      <c r="K1173" t="s">
        <v>4695</v>
      </c>
      <c r="L1173">
        <v>1</v>
      </c>
      <c r="M1173" t="s">
        <v>27</v>
      </c>
      <c r="N1173">
        <v>81540</v>
      </c>
      <c r="O1173">
        <v>1</v>
      </c>
      <c r="Q1173" t="s">
        <v>4693</v>
      </c>
      <c r="R1173">
        <v>0.05</v>
      </c>
      <c r="S1173" t="s">
        <v>27</v>
      </c>
      <c r="T1173" t="s">
        <v>4696</v>
      </c>
    </row>
    <row r="1174" spans="1:20" x14ac:dyDescent="0.25">
      <c r="A1174" t="s">
        <v>20</v>
      </c>
      <c r="B1174" t="s">
        <v>21</v>
      </c>
      <c r="C1174">
        <v>17400</v>
      </c>
      <c r="D1174" t="s">
        <v>4697</v>
      </c>
      <c r="E1174" t="s">
        <v>23</v>
      </c>
      <c r="F1174" s="1">
        <v>29221</v>
      </c>
      <c r="G1174" t="s">
        <v>24</v>
      </c>
      <c r="H1174">
        <v>0</v>
      </c>
      <c r="I1174" t="s">
        <v>91</v>
      </c>
      <c r="J1174" t="s">
        <v>4698</v>
      </c>
      <c r="K1174" t="s">
        <v>4699</v>
      </c>
      <c r="L1174">
        <v>1</v>
      </c>
      <c r="M1174" t="s">
        <v>27</v>
      </c>
      <c r="N1174">
        <v>1888467</v>
      </c>
      <c r="O1174">
        <v>1</v>
      </c>
      <c r="Q1174" t="s">
        <v>4697</v>
      </c>
      <c r="R1174">
        <v>0.05</v>
      </c>
      <c r="S1174" t="s">
        <v>27</v>
      </c>
      <c r="T1174" t="s">
        <v>4700</v>
      </c>
    </row>
    <row r="1175" spans="1:20" x14ac:dyDescent="0.25">
      <c r="A1175" t="s">
        <v>20</v>
      </c>
      <c r="B1175" t="s">
        <v>21</v>
      </c>
      <c r="C1175">
        <v>399</v>
      </c>
      <c r="D1175" t="s">
        <v>4701</v>
      </c>
      <c r="E1175" t="s">
        <v>23</v>
      </c>
      <c r="F1175" s="1">
        <v>29221</v>
      </c>
      <c r="G1175" t="s">
        <v>24</v>
      </c>
      <c r="H1175">
        <v>0</v>
      </c>
      <c r="I1175" t="s">
        <v>82</v>
      </c>
      <c r="J1175" t="s">
        <v>4702</v>
      </c>
      <c r="K1175" t="s">
        <v>4703</v>
      </c>
      <c r="L1175">
        <v>1</v>
      </c>
      <c r="M1175" t="s">
        <v>27</v>
      </c>
      <c r="N1175">
        <v>657552</v>
      </c>
      <c r="O1175">
        <v>1</v>
      </c>
      <c r="Q1175" t="s">
        <v>4701</v>
      </c>
      <c r="R1175">
        <v>0.05</v>
      </c>
      <c r="S1175" t="s">
        <v>27</v>
      </c>
      <c r="T1175" t="s">
        <v>4704</v>
      </c>
    </row>
    <row r="1176" spans="1:20" x14ac:dyDescent="0.25">
      <c r="A1176" t="s">
        <v>20</v>
      </c>
      <c r="B1176" t="s">
        <v>21</v>
      </c>
      <c r="C1176">
        <v>29733</v>
      </c>
      <c r="D1176" t="s">
        <v>4705</v>
      </c>
      <c r="E1176" t="s">
        <v>23</v>
      </c>
      <c r="F1176" s="1">
        <v>29221</v>
      </c>
      <c r="G1176" t="s">
        <v>24</v>
      </c>
      <c r="H1176">
        <v>0</v>
      </c>
      <c r="I1176" t="s">
        <v>25</v>
      </c>
      <c r="J1176" t="s">
        <v>4706</v>
      </c>
      <c r="K1176" t="s">
        <v>4707</v>
      </c>
      <c r="L1176">
        <v>1</v>
      </c>
      <c r="M1176" t="s">
        <v>27</v>
      </c>
      <c r="N1176">
        <v>792341</v>
      </c>
      <c r="O1176">
        <v>1</v>
      </c>
      <c r="Q1176" t="s">
        <v>4705</v>
      </c>
      <c r="R1176">
        <v>0.05</v>
      </c>
      <c r="S1176" t="s">
        <v>20</v>
      </c>
      <c r="T1176" t="s">
        <v>4708</v>
      </c>
    </row>
    <row r="1177" spans="1:20" x14ac:dyDescent="0.25">
      <c r="A1177" t="s">
        <v>20</v>
      </c>
      <c r="B1177" t="s">
        <v>21</v>
      </c>
      <c r="C1177">
        <v>29577</v>
      </c>
      <c r="D1177" t="s">
        <v>4709</v>
      </c>
      <c r="E1177" t="s">
        <v>23</v>
      </c>
      <c r="F1177" s="1">
        <v>29221</v>
      </c>
      <c r="G1177" t="s">
        <v>24</v>
      </c>
      <c r="H1177">
        <v>0</v>
      </c>
      <c r="I1177" t="s">
        <v>25</v>
      </c>
      <c r="J1177" t="s">
        <v>4710</v>
      </c>
      <c r="K1177" t="s">
        <v>4711</v>
      </c>
      <c r="L1177">
        <v>1</v>
      </c>
      <c r="M1177" t="s">
        <v>27</v>
      </c>
      <c r="N1177">
        <v>320026</v>
      </c>
      <c r="O1177">
        <v>1</v>
      </c>
      <c r="Q1177" t="s">
        <v>4709</v>
      </c>
      <c r="R1177">
        <v>0.01</v>
      </c>
      <c r="S1177" t="s">
        <v>20</v>
      </c>
      <c r="T1177" t="s">
        <v>4712</v>
      </c>
    </row>
    <row r="1178" spans="1:20" x14ac:dyDescent="0.25">
      <c r="A1178" t="s">
        <v>20</v>
      </c>
      <c r="B1178" t="s">
        <v>21</v>
      </c>
      <c r="C1178">
        <v>18347</v>
      </c>
      <c r="D1178" t="s">
        <v>4713</v>
      </c>
      <c r="E1178" t="s">
        <v>23</v>
      </c>
      <c r="F1178" s="1">
        <v>29221</v>
      </c>
      <c r="G1178" t="s">
        <v>24</v>
      </c>
      <c r="H1178">
        <v>0</v>
      </c>
      <c r="I1178" t="s">
        <v>25</v>
      </c>
      <c r="J1178" t="s">
        <v>4714</v>
      </c>
      <c r="K1178" t="s">
        <v>4715</v>
      </c>
      <c r="L1178">
        <v>1</v>
      </c>
      <c r="M1178" t="s">
        <v>27</v>
      </c>
      <c r="N1178">
        <v>13957</v>
      </c>
      <c r="O1178">
        <v>1</v>
      </c>
      <c r="Q1178" t="s">
        <v>4713</v>
      </c>
      <c r="R1178">
        <v>0.01</v>
      </c>
      <c r="S1178" t="s">
        <v>20</v>
      </c>
      <c r="T1178" t="s">
        <v>4716</v>
      </c>
    </row>
    <row r="1179" spans="1:20" x14ac:dyDescent="0.25">
      <c r="A1179" t="s">
        <v>20</v>
      </c>
      <c r="B1179" t="s">
        <v>21</v>
      </c>
      <c r="C1179">
        <v>10576</v>
      </c>
      <c r="D1179" t="s">
        <v>4717</v>
      </c>
      <c r="E1179" t="s">
        <v>23</v>
      </c>
      <c r="F1179" s="1">
        <v>29221</v>
      </c>
      <c r="G1179" t="s">
        <v>24</v>
      </c>
      <c r="H1179">
        <v>0</v>
      </c>
      <c r="I1179" t="s">
        <v>148</v>
      </c>
      <c r="J1179" t="s">
        <v>4718</v>
      </c>
      <c r="K1179" t="s">
        <v>4719</v>
      </c>
      <c r="L1179">
        <v>1</v>
      </c>
      <c r="M1179" t="s">
        <v>27</v>
      </c>
      <c r="N1179">
        <v>457738</v>
      </c>
      <c r="O1179">
        <v>1</v>
      </c>
      <c r="Q1179" t="s">
        <v>4717</v>
      </c>
      <c r="R1179">
        <v>0.01</v>
      </c>
      <c r="S1179" t="s">
        <v>27</v>
      </c>
      <c r="T1179" t="s">
        <v>4720</v>
      </c>
    </row>
    <row r="1180" spans="1:20" x14ac:dyDescent="0.25">
      <c r="A1180" t="s">
        <v>20</v>
      </c>
      <c r="B1180" t="s">
        <v>21</v>
      </c>
      <c r="C1180">
        <v>6353</v>
      </c>
      <c r="D1180" t="s">
        <v>4721</v>
      </c>
      <c r="E1180" t="s">
        <v>23</v>
      </c>
      <c r="F1180" s="1">
        <v>29221</v>
      </c>
      <c r="G1180" t="s">
        <v>24</v>
      </c>
      <c r="H1180">
        <v>0</v>
      </c>
      <c r="I1180" t="s">
        <v>148</v>
      </c>
      <c r="J1180" t="s">
        <v>4722</v>
      </c>
      <c r="K1180" t="s">
        <v>4723</v>
      </c>
      <c r="L1180">
        <v>1</v>
      </c>
      <c r="M1180" t="s">
        <v>27</v>
      </c>
      <c r="N1180">
        <v>479500</v>
      </c>
      <c r="O1180">
        <v>1</v>
      </c>
      <c r="Q1180" t="s">
        <v>4721</v>
      </c>
      <c r="R1180">
        <v>0.01</v>
      </c>
      <c r="S1180" t="s">
        <v>27</v>
      </c>
      <c r="T1180" t="s">
        <v>4724</v>
      </c>
    </row>
    <row r="1181" spans="1:20" x14ac:dyDescent="0.25">
      <c r="A1181" t="s">
        <v>20</v>
      </c>
      <c r="B1181" t="s">
        <v>21</v>
      </c>
      <c r="C1181">
        <v>10690</v>
      </c>
      <c r="D1181" t="s">
        <v>4725</v>
      </c>
      <c r="E1181" t="s">
        <v>23</v>
      </c>
      <c r="F1181" s="1">
        <v>29221</v>
      </c>
      <c r="G1181" t="s">
        <v>24</v>
      </c>
      <c r="H1181">
        <v>0</v>
      </c>
      <c r="I1181" t="s">
        <v>25</v>
      </c>
      <c r="J1181" t="s">
        <v>4726</v>
      </c>
      <c r="K1181" t="s">
        <v>4727</v>
      </c>
      <c r="L1181">
        <v>1</v>
      </c>
      <c r="M1181" t="s">
        <v>27</v>
      </c>
      <c r="N1181">
        <v>199019</v>
      </c>
      <c r="O1181">
        <v>1</v>
      </c>
      <c r="Q1181" t="s">
        <v>4725</v>
      </c>
      <c r="R1181">
        <v>0.01</v>
      </c>
      <c r="S1181" t="s">
        <v>20</v>
      </c>
      <c r="T1181" t="s">
        <v>4728</v>
      </c>
    </row>
    <row r="1182" spans="1:20" x14ac:dyDescent="0.25">
      <c r="A1182" t="s">
        <v>20</v>
      </c>
      <c r="B1182" t="s">
        <v>21</v>
      </c>
      <c r="C1182">
        <v>11522</v>
      </c>
      <c r="D1182" t="s">
        <v>4729</v>
      </c>
      <c r="E1182" t="s">
        <v>23</v>
      </c>
      <c r="F1182" s="1">
        <v>29221</v>
      </c>
      <c r="G1182" t="s">
        <v>24</v>
      </c>
      <c r="H1182">
        <v>0</v>
      </c>
      <c r="I1182" t="s">
        <v>205</v>
      </c>
      <c r="J1182" t="s">
        <v>4730</v>
      </c>
      <c r="K1182" t="s">
        <v>4731</v>
      </c>
      <c r="L1182">
        <v>1</v>
      </c>
      <c r="M1182" t="s">
        <v>27</v>
      </c>
      <c r="N1182">
        <v>837408</v>
      </c>
      <c r="O1182">
        <v>1</v>
      </c>
      <c r="Q1182" t="s">
        <v>4729</v>
      </c>
      <c r="R1182">
        <v>0.05</v>
      </c>
      <c r="S1182" t="s">
        <v>27</v>
      </c>
      <c r="T1182" t="s">
        <v>4732</v>
      </c>
    </row>
    <row r="1183" spans="1:20" x14ac:dyDescent="0.25">
      <c r="A1183" t="s">
        <v>20</v>
      </c>
      <c r="B1183" t="s">
        <v>21</v>
      </c>
      <c r="C1183">
        <v>17747</v>
      </c>
      <c r="D1183" t="s">
        <v>4733</v>
      </c>
      <c r="E1183" t="s">
        <v>23</v>
      </c>
      <c r="F1183" s="1">
        <v>29221</v>
      </c>
      <c r="G1183" t="s">
        <v>24</v>
      </c>
      <c r="H1183">
        <v>0</v>
      </c>
      <c r="I1183" t="s">
        <v>205</v>
      </c>
      <c r="J1183" t="s">
        <v>4734</v>
      </c>
      <c r="K1183" t="s">
        <v>4735</v>
      </c>
      <c r="L1183">
        <v>1</v>
      </c>
      <c r="M1183" t="s">
        <v>27</v>
      </c>
      <c r="N1183">
        <v>249306</v>
      </c>
      <c r="O1183">
        <v>1</v>
      </c>
      <c r="Q1183" t="s">
        <v>4733</v>
      </c>
      <c r="R1183">
        <v>0.05</v>
      </c>
      <c r="S1183" t="s">
        <v>27</v>
      </c>
      <c r="T1183" t="s">
        <v>4736</v>
      </c>
    </row>
    <row r="1184" spans="1:20" x14ac:dyDescent="0.25">
      <c r="A1184" t="s">
        <v>20</v>
      </c>
      <c r="B1184" t="s">
        <v>21</v>
      </c>
      <c r="C1184">
        <v>7411</v>
      </c>
      <c r="D1184" t="s">
        <v>4737</v>
      </c>
      <c r="E1184" t="s">
        <v>23</v>
      </c>
      <c r="F1184" s="1">
        <v>29221</v>
      </c>
      <c r="G1184" t="s">
        <v>24</v>
      </c>
      <c r="H1184">
        <v>0</v>
      </c>
      <c r="I1184" t="s">
        <v>25</v>
      </c>
      <c r="J1184" t="s">
        <v>4738</v>
      </c>
      <c r="K1184" t="s">
        <v>4739</v>
      </c>
      <c r="L1184">
        <v>1</v>
      </c>
      <c r="M1184" t="s">
        <v>27</v>
      </c>
      <c r="N1184">
        <v>12880177</v>
      </c>
      <c r="O1184">
        <v>1</v>
      </c>
      <c r="Q1184" t="s">
        <v>4737</v>
      </c>
      <c r="R1184">
        <v>0.05</v>
      </c>
      <c r="S1184" t="s">
        <v>20</v>
      </c>
      <c r="T1184" t="s">
        <v>4740</v>
      </c>
    </row>
    <row r="1185" spans="1:20" x14ac:dyDescent="0.25">
      <c r="A1185" t="s">
        <v>20</v>
      </c>
      <c r="B1185" t="s">
        <v>21</v>
      </c>
      <c r="C1185">
        <v>2421</v>
      </c>
      <c r="D1185" t="s">
        <v>4741</v>
      </c>
      <c r="E1185" t="s">
        <v>23</v>
      </c>
      <c r="F1185" s="1">
        <v>29221</v>
      </c>
      <c r="G1185" t="s">
        <v>24</v>
      </c>
      <c r="H1185">
        <v>0</v>
      </c>
      <c r="I1185" t="s">
        <v>21</v>
      </c>
      <c r="J1185" t="s">
        <v>4742</v>
      </c>
      <c r="K1185" t="s">
        <v>4743</v>
      </c>
      <c r="L1185">
        <v>1</v>
      </c>
      <c r="M1185" t="s">
        <v>27</v>
      </c>
      <c r="N1185">
        <v>44977</v>
      </c>
      <c r="O1185">
        <v>1</v>
      </c>
      <c r="Q1185" t="s">
        <v>4741</v>
      </c>
      <c r="R1185">
        <v>0.05</v>
      </c>
      <c r="S1185" t="s">
        <v>27</v>
      </c>
      <c r="T1185" t="s">
        <v>4744</v>
      </c>
    </row>
    <row r="1186" spans="1:20" x14ac:dyDescent="0.25">
      <c r="A1186" t="s">
        <v>20</v>
      </c>
      <c r="B1186" t="s">
        <v>21</v>
      </c>
      <c r="C1186">
        <v>14194</v>
      </c>
      <c r="D1186" t="s">
        <v>4745</v>
      </c>
      <c r="E1186" t="s">
        <v>23</v>
      </c>
      <c r="F1186" s="1">
        <v>29221</v>
      </c>
      <c r="G1186" t="s">
        <v>24</v>
      </c>
      <c r="H1186">
        <v>0</v>
      </c>
      <c r="I1186" t="s">
        <v>25</v>
      </c>
      <c r="J1186" t="s">
        <v>4746</v>
      </c>
      <c r="K1186" t="s">
        <v>4747</v>
      </c>
      <c r="L1186">
        <v>1</v>
      </c>
      <c r="M1186" t="s">
        <v>27</v>
      </c>
      <c r="N1186">
        <v>209018</v>
      </c>
      <c r="O1186">
        <v>1</v>
      </c>
      <c r="Q1186" t="s">
        <v>4745</v>
      </c>
      <c r="R1186">
        <v>0.05</v>
      </c>
      <c r="S1186" t="s">
        <v>20</v>
      </c>
      <c r="T1186" t="s">
        <v>4748</v>
      </c>
    </row>
    <row r="1187" spans="1:20" x14ac:dyDescent="0.25">
      <c r="A1187" t="s">
        <v>20</v>
      </c>
      <c r="B1187" t="s">
        <v>21</v>
      </c>
      <c r="C1187">
        <v>255</v>
      </c>
      <c r="D1187" t="s">
        <v>4749</v>
      </c>
      <c r="E1187" t="s">
        <v>23</v>
      </c>
      <c r="F1187" s="1">
        <v>29221</v>
      </c>
      <c r="G1187" t="s">
        <v>24</v>
      </c>
      <c r="H1187">
        <v>0</v>
      </c>
      <c r="I1187" t="s">
        <v>25</v>
      </c>
      <c r="J1187" t="s">
        <v>4750</v>
      </c>
      <c r="K1187" t="s">
        <v>4751</v>
      </c>
      <c r="L1187">
        <v>1</v>
      </c>
      <c r="M1187" t="s">
        <v>27</v>
      </c>
      <c r="N1187">
        <v>1313079</v>
      </c>
      <c r="O1187">
        <v>1</v>
      </c>
      <c r="Q1187" t="s">
        <v>4749</v>
      </c>
      <c r="R1187">
        <v>0.05</v>
      </c>
      <c r="S1187" t="s">
        <v>20</v>
      </c>
      <c r="T1187" t="s">
        <v>4752</v>
      </c>
    </row>
    <row r="1188" spans="1:20" x14ac:dyDescent="0.25">
      <c r="A1188" t="s">
        <v>20</v>
      </c>
      <c r="B1188" t="s">
        <v>21</v>
      </c>
      <c r="C1188">
        <v>13175</v>
      </c>
      <c r="D1188" t="s">
        <v>4753</v>
      </c>
      <c r="E1188" t="s">
        <v>23</v>
      </c>
      <c r="F1188" s="1">
        <v>29221</v>
      </c>
      <c r="G1188" t="s">
        <v>24</v>
      </c>
      <c r="H1188">
        <v>0</v>
      </c>
      <c r="I1188" t="s">
        <v>21</v>
      </c>
      <c r="J1188" t="s">
        <v>4754</v>
      </c>
      <c r="K1188" t="s">
        <v>4755</v>
      </c>
      <c r="L1188">
        <v>1</v>
      </c>
      <c r="M1188" t="s">
        <v>27</v>
      </c>
      <c r="N1188">
        <v>320454</v>
      </c>
      <c r="O1188">
        <v>1</v>
      </c>
      <c r="Q1188" t="s">
        <v>4753</v>
      </c>
      <c r="R1188">
        <v>0.05</v>
      </c>
      <c r="S1188" t="s">
        <v>27</v>
      </c>
      <c r="T1188" t="s">
        <v>4756</v>
      </c>
    </row>
    <row r="1189" spans="1:20" x14ac:dyDescent="0.25">
      <c r="A1189" t="s">
        <v>20</v>
      </c>
      <c r="B1189" t="s">
        <v>21</v>
      </c>
      <c r="C1189">
        <v>8585</v>
      </c>
      <c r="D1189" t="s">
        <v>4757</v>
      </c>
      <c r="E1189" t="s">
        <v>23</v>
      </c>
      <c r="F1189" s="1">
        <v>29221</v>
      </c>
      <c r="G1189" t="s">
        <v>24</v>
      </c>
      <c r="H1189">
        <v>0</v>
      </c>
      <c r="I1189" t="s">
        <v>82</v>
      </c>
      <c r="J1189" t="s">
        <v>4758</v>
      </c>
      <c r="K1189" t="s">
        <v>4759</v>
      </c>
      <c r="L1189">
        <v>1</v>
      </c>
      <c r="M1189" t="s">
        <v>27</v>
      </c>
      <c r="N1189">
        <v>601801</v>
      </c>
      <c r="O1189">
        <v>1</v>
      </c>
      <c r="Q1189" t="s">
        <v>4757</v>
      </c>
      <c r="R1189">
        <v>0.05</v>
      </c>
      <c r="S1189" t="s">
        <v>27</v>
      </c>
      <c r="T1189" t="s">
        <v>4760</v>
      </c>
    </row>
    <row r="1190" spans="1:20" x14ac:dyDescent="0.25">
      <c r="A1190" t="s">
        <v>20</v>
      </c>
      <c r="B1190" t="s">
        <v>21</v>
      </c>
      <c r="C1190">
        <v>15332</v>
      </c>
      <c r="D1190" t="s">
        <v>4761</v>
      </c>
      <c r="E1190" t="s">
        <v>23</v>
      </c>
      <c r="F1190" s="1">
        <v>29221</v>
      </c>
      <c r="G1190" t="s">
        <v>24</v>
      </c>
      <c r="H1190">
        <v>0</v>
      </c>
      <c r="I1190" t="s">
        <v>91</v>
      </c>
      <c r="J1190" t="s">
        <v>4762</v>
      </c>
      <c r="K1190" t="s">
        <v>4763</v>
      </c>
      <c r="L1190">
        <v>1</v>
      </c>
      <c r="M1190" t="s">
        <v>27</v>
      </c>
      <c r="N1190">
        <v>591983</v>
      </c>
      <c r="O1190">
        <v>1</v>
      </c>
      <c r="Q1190" t="s">
        <v>4761</v>
      </c>
      <c r="R1190">
        <v>0.05</v>
      </c>
      <c r="S1190" t="s">
        <v>27</v>
      </c>
      <c r="T1190" t="s">
        <v>4764</v>
      </c>
    </row>
    <row r="1191" spans="1:20" x14ac:dyDescent="0.25">
      <c r="A1191" t="s">
        <v>20</v>
      </c>
      <c r="B1191" t="s">
        <v>21</v>
      </c>
      <c r="C1191">
        <v>2442</v>
      </c>
      <c r="D1191" t="s">
        <v>4765</v>
      </c>
      <c r="E1191" t="s">
        <v>23</v>
      </c>
      <c r="F1191" s="1">
        <v>29221</v>
      </c>
      <c r="G1191" t="s">
        <v>24</v>
      </c>
      <c r="H1191">
        <v>0</v>
      </c>
      <c r="I1191" t="s">
        <v>82</v>
      </c>
      <c r="J1191" t="s">
        <v>4766</v>
      </c>
      <c r="K1191" t="s">
        <v>4767</v>
      </c>
      <c r="L1191">
        <v>1</v>
      </c>
      <c r="M1191" t="s">
        <v>27</v>
      </c>
      <c r="N1191">
        <v>408282</v>
      </c>
      <c r="O1191">
        <v>1</v>
      </c>
      <c r="Q1191" t="s">
        <v>4765</v>
      </c>
      <c r="R1191">
        <v>0.05</v>
      </c>
      <c r="S1191" t="s">
        <v>27</v>
      </c>
      <c r="T1191" t="s">
        <v>4768</v>
      </c>
    </row>
    <row r="1192" spans="1:20" x14ac:dyDescent="0.25">
      <c r="A1192" t="s">
        <v>20</v>
      </c>
      <c r="B1192" t="s">
        <v>21</v>
      </c>
      <c r="C1192">
        <v>12978</v>
      </c>
      <c r="D1192" t="s">
        <v>4769</v>
      </c>
      <c r="E1192" t="s">
        <v>23</v>
      </c>
      <c r="F1192" s="1">
        <v>29221</v>
      </c>
      <c r="G1192" t="s">
        <v>24</v>
      </c>
      <c r="H1192">
        <v>0</v>
      </c>
      <c r="I1192" t="s">
        <v>25</v>
      </c>
      <c r="J1192" t="s">
        <v>4770</v>
      </c>
      <c r="K1192" t="s">
        <v>4771</v>
      </c>
      <c r="L1192">
        <v>1</v>
      </c>
      <c r="M1192" t="s">
        <v>27</v>
      </c>
      <c r="N1192">
        <v>14509</v>
      </c>
      <c r="O1192">
        <v>1</v>
      </c>
      <c r="Q1192" t="s">
        <v>4769</v>
      </c>
      <c r="R1192">
        <v>0.01</v>
      </c>
      <c r="S1192" t="s">
        <v>20</v>
      </c>
      <c r="T1192" t="s">
        <v>4772</v>
      </c>
    </row>
    <row r="1193" spans="1:20" x14ac:dyDescent="0.25">
      <c r="A1193" t="s">
        <v>20</v>
      </c>
      <c r="B1193" t="s">
        <v>21</v>
      </c>
      <c r="C1193">
        <v>20314</v>
      </c>
      <c r="D1193" t="s">
        <v>4773</v>
      </c>
      <c r="E1193" t="s">
        <v>23</v>
      </c>
      <c r="F1193" s="1">
        <v>29221</v>
      </c>
      <c r="G1193" t="s">
        <v>24</v>
      </c>
      <c r="H1193">
        <v>0</v>
      </c>
      <c r="I1193" t="s">
        <v>25</v>
      </c>
      <c r="J1193" t="s">
        <v>4774</v>
      </c>
      <c r="K1193" t="s">
        <v>4775</v>
      </c>
      <c r="L1193">
        <v>1</v>
      </c>
      <c r="M1193" t="s">
        <v>27</v>
      </c>
      <c r="N1193">
        <v>278229</v>
      </c>
      <c r="O1193">
        <v>1</v>
      </c>
      <c r="Q1193" t="s">
        <v>4773</v>
      </c>
      <c r="R1193">
        <v>0.05</v>
      </c>
      <c r="S1193" t="s">
        <v>20</v>
      </c>
      <c r="T1193" t="s">
        <v>4776</v>
      </c>
    </row>
    <row r="1194" spans="1:20" x14ac:dyDescent="0.25">
      <c r="A1194" t="s">
        <v>20</v>
      </c>
      <c r="B1194" t="s">
        <v>21</v>
      </c>
      <c r="C1194">
        <v>7553</v>
      </c>
      <c r="D1194" t="s">
        <v>4777</v>
      </c>
      <c r="E1194" t="s">
        <v>23</v>
      </c>
      <c r="F1194" s="1">
        <v>29221</v>
      </c>
      <c r="G1194" t="s">
        <v>24</v>
      </c>
      <c r="H1194">
        <v>0</v>
      </c>
      <c r="I1194" t="s">
        <v>82</v>
      </c>
      <c r="J1194" t="s">
        <v>4778</v>
      </c>
      <c r="K1194" t="s">
        <v>4779</v>
      </c>
      <c r="L1194">
        <v>1</v>
      </c>
      <c r="M1194" t="s">
        <v>27</v>
      </c>
      <c r="N1194">
        <v>376932</v>
      </c>
      <c r="O1194">
        <v>1</v>
      </c>
      <c r="Q1194" t="s">
        <v>4777</v>
      </c>
      <c r="R1194">
        <v>0.05</v>
      </c>
      <c r="S1194" t="s">
        <v>27</v>
      </c>
      <c r="T1194" t="s">
        <v>4780</v>
      </c>
    </row>
    <row r="1195" spans="1:20" x14ac:dyDescent="0.25">
      <c r="A1195" t="s">
        <v>20</v>
      </c>
      <c r="B1195" t="s">
        <v>21</v>
      </c>
      <c r="C1195">
        <v>13675</v>
      </c>
      <c r="D1195" t="s">
        <v>4781</v>
      </c>
      <c r="E1195" t="s">
        <v>23</v>
      </c>
      <c r="F1195" s="1">
        <v>29221</v>
      </c>
      <c r="G1195" t="s">
        <v>24</v>
      </c>
      <c r="H1195">
        <v>0</v>
      </c>
      <c r="I1195" t="s">
        <v>25</v>
      </c>
      <c r="J1195" t="s">
        <v>4782</v>
      </c>
      <c r="K1195" t="s">
        <v>4783</v>
      </c>
      <c r="L1195">
        <v>1</v>
      </c>
      <c r="M1195" t="s">
        <v>27</v>
      </c>
      <c r="N1195">
        <v>1078150</v>
      </c>
      <c r="O1195">
        <v>1</v>
      </c>
      <c r="Q1195" t="s">
        <v>4781</v>
      </c>
      <c r="R1195">
        <v>0.05</v>
      </c>
      <c r="S1195" t="s">
        <v>20</v>
      </c>
      <c r="T1195" t="s">
        <v>4784</v>
      </c>
    </row>
    <row r="1196" spans="1:20" x14ac:dyDescent="0.25">
      <c r="A1196" t="s">
        <v>20</v>
      </c>
      <c r="B1196" t="s">
        <v>21</v>
      </c>
      <c r="C1196">
        <v>11239</v>
      </c>
      <c r="D1196" t="s">
        <v>4785</v>
      </c>
      <c r="E1196" t="s">
        <v>23</v>
      </c>
      <c r="F1196" s="1">
        <v>29221</v>
      </c>
      <c r="G1196" t="s">
        <v>24</v>
      </c>
      <c r="H1196">
        <v>0</v>
      </c>
      <c r="I1196" t="s">
        <v>25</v>
      </c>
      <c r="J1196" t="s">
        <v>4786</v>
      </c>
      <c r="K1196" t="s">
        <v>4787</v>
      </c>
      <c r="L1196">
        <v>1</v>
      </c>
      <c r="M1196" t="s">
        <v>27</v>
      </c>
      <c r="N1196">
        <v>32060</v>
      </c>
      <c r="O1196">
        <v>1</v>
      </c>
      <c r="Q1196" t="s">
        <v>4785</v>
      </c>
      <c r="R1196">
        <v>0.05</v>
      </c>
      <c r="S1196" t="s">
        <v>20</v>
      </c>
      <c r="T1196" t="s">
        <v>4788</v>
      </c>
    </row>
    <row r="1197" spans="1:20" x14ac:dyDescent="0.25">
      <c r="A1197" t="s">
        <v>20</v>
      </c>
      <c r="B1197" t="s">
        <v>21</v>
      </c>
      <c r="C1197">
        <v>14180</v>
      </c>
      <c r="D1197" t="s">
        <v>4789</v>
      </c>
      <c r="E1197" t="s">
        <v>23</v>
      </c>
      <c r="F1197" s="1">
        <v>29221</v>
      </c>
      <c r="G1197" t="s">
        <v>24</v>
      </c>
      <c r="H1197">
        <v>0</v>
      </c>
      <c r="I1197" t="s">
        <v>21</v>
      </c>
      <c r="J1197" t="s">
        <v>4790</v>
      </c>
      <c r="K1197" t="s">
        <v>4791</v>
      </c>
      <c r="L1197">
        <v>1</v>
      </c>
      <c r="M1197" t="s">
        <v>27</v>
      </c>
      <c r="N1197">
        <v>2332763</v>
      </c>
      <c r="O1197">
        <v>1</v>
      </c>
      <c r="Q1197" t="s">
        <v>4789</v>
      </c>
      <c r="R1197">
        <v>0.05</v>
      </c>
      <c r="S1197" t="s">
        <v>27</v>
      </c>
      <c r="T1197" t="s">
        <v>4792</v>
      </c>
    </row>
    <row r="1198" spans="1:20" x14ac:dyDescent="0.25">
      <c r="A1198" t="s">
        <v>20</v>
      </c>
      <c r="B1198" t="s">
        <v>21</v>
      </c>
      <c r="C1198">
        <v>11630</v>
      </c>
      <c r="D1198" t="s">
        <v>4793</v>
      </c>
      <c r="E1198" t="s">
        <v>23</v>
      </c>
      <c r="F1198" s="1">
        <v>29221</v>
      </c>
      <c r="G1198" t="s">
        <v>24</v>
      </c>
      <c r="H1198">
        <v>0</v>
      </c>
      <c r="I1198" t="s">
        <v>148</v>
      </c>
      <c r="J1198" t="s">
        <v>4794</v>
      </c>
      <c r="K1198" t="s">
        <v>4795</v>
      </c>
      <c r="L1198">
        <v>1</v>
      </c>
      <c r="M1198" t="s">
        <v>27</v>
      </c>
      <c r="N1198">
        <v>387867</v>
      </c>
      <c r="O1198">
        <v>1</v>
      </c>
      <c r="Q1198" t="s">
        <v>4793</v>
      </c>
      <c r="R1198">
        <v>0.05</v>
      </c>
      <c r="S1198" t="s">
        <v>27</v>
      </c>
      <c r="T1198" t="s">
        <v>4796</v>
      </c>
    </row>
    <row r="1199" spans="1:20" x14ac:dyDescent="0.25">
      <c r="A1199" t="s">
        <v>20</v>
      </c>
      <c r="B1199" t="s">
        <v>21</v>
      </c>
      <c r="C1199">
        <v>2350</v>
      </c>
      <c r="D1199" t="s">
        <v>4797</v>
      </c>
      <c r="E1199" t="s">
        <v>23</v>
      </c>
      <c r="F1199" s="1">
        <v>29221</v>
      </c>
      <c r="G1199" t="s">
        <v>24</v>
      </c>
      <c r="H1199">
        <v>0</v>
      </c>
      <c r="I1199" t="s">
        <v>25</v>
      </c>
      <c r="J1199" t="s">
        <v>4798</v>
      </c>
      <c r="K1199" t="s">
        <v>4799</v>
      </c>
      <c r="L1199">
        <v>1</v>
      </c>
      <c r="M1199" t="s">
        <v>27</v>
      </c>
      <c r="N1199">
        <v>276623</v>
      </c>
      <c r="O1199">
        <v>1</v>
      </c>
      <c r="Q1199" t="s">
        <v>4797</v>
      </c>
      <c r="R1199">
        <v>0.05</v>
      </c>
      <c r="S1199" t="s">
        <v>20</v>
      </c>
      <c r="T1199" t="s">
        <v>4800</v>
      </c>
    </row>
    <row r="1200" spans="1:20" x14ac:dyDescent="0.25">
      <c r="A1200" t="s">
        <v>20</v>
      </c>
      <c r="B1200" t="s">
        <v>21</v>
      </c>
      <c r="C1200">
        <v>18721</v>
      </c>
      <c r="D1200" t="s">
        <v>4801</v>
      </c>
      <c r="E1200" t="s">
        <v>23</v>
      </c>
      <c r="F1200" s="1">
        <v>29221</v>
      </c>
      <c r="G1200" t="s">
        <v>24</v>
      </c>
      <c r="H1200">
        <v>0</v>
      </c>
      <c r="I1200" t="s">
        <v>25</v>
      </c>
      <c r="J1200" t="s">
        <v>4802</v>
      </c>
      <c r="K1200" t="s">
        <v>4803</v>
      </c>
      <c r="L1200">
        <v>1</v>
      </c>
      <c r="M1200" t="s">
        <v>27</v>
      </c>
      <c r="N1200">
        <v>32023</v>
      </c>
      <c r="O1200">
        <v>1</v>
      </c>
      <c r="Q1200" t="s">
        <v>4801</v>
      </c>
      <c r="R1200">
        <v>0.05</v>
      </c>
      <c r="S1200" t="s">
        <v>20</v>
      </c>
      <c r="T1200" t="s">
        <v>4804</v>
      </c>
    </row>
    <row r="1201" spans="1:20" x14ac:dyDescent="0.25">
      <c r="A1201" t="s">
        <v>20</v>
      </c>
      <c r="B1201" t="s">
        <v>21</v>
      </c>
      <c r="C1201">
        <v>5426</v>
      </c>
      <c r="D1201" t="s">
        <v>4805</v>
      </c>
      <c r="E1201" t="s">
        <v>23</v>
      </c>
      <c r="F1201" s="1">
        <v>29221</v>
      </c>
      <c r="G1201" t="s">
        <v>24</v>
      </c>
      <c r="H1201">
        <v>0</v>
      </c>
      <c r="I1201" t="s">
        <v>82</v>
      </c>
      <c r="J1201" t="s">
        <v>4806</v>
      </c>
      <c r="K1201" t="s">
        <v>4807</v>
      </c>
      <c r="L1201">
        <v>1</v>
      </c>
      <c r="M1201" t="s">
        <v>27</v>
      </c>
      <c r="N1201">
        <v>284654</v>
      </c>
      <c r="O1201">
        <v>1</v>
      </c>
      <c r="Q1201" t="s">
        <v>4805</v>
      </c>
      <c r="R1201">
        <v>0.05</v>
      </c>
      <c r="S1201" t="s">
        <v>27</v>
      </c>
      <c r="T1201" t="s">
        <v>4808</v>
      </c>
    </row>
    <row r="1202" spans="1:20" x14ac:dyDescent="0.25">
      <c r="A1202" t="s">
        <v>20</v>
      </c>
      <c r="B1202" t="s">
        <v>21</v>
      </c>
      <c r="C1202">
        <v>9847</v>
      </c>
      <c r="D1202" t="s">
        <v>4809</v>
      </c>
      <c r="E1202" t="s">
        <v>23</v>
      </c>
      <c r="F1202" s="1">
        <v>29221</v>
      </c>
      <c r="G1202" t="s">
        <v>24</v>
      </c>
      <c r="H1202">
        <v>0</v>
      </c>
      <c r="I1202" t="s">
        <v>25</v>
      </c>
      <c r="J1202" t="s">
        <v>4810</v>
      </c>
      <c r="K1202" t="s">
        <v>4811</v>
      </c>
      <c r="L1202">
        <v>1</v>
      </c>
      <c r="M1202" t="s">
        <v>27</v>
      </c>
      <c r="N1202">
        <v>238217</v>
      </c>
      <c r="O1202">
        <v>1</v>
      </c>
      <c r="Q1202" t="s">
        <v>4809</v>
      </c>
      <c r="R1202">
        <v>0.01</v>
      </c>
      <c r="S1202" t="s">
        <v>20</v>
      </c>
      <c r="T1202" t="s">
        <v>4812</v>
      </c>
    </row>
    <row r="1203" spans="1:20" x14ac:dyDescent="0.25">
      <c r="A1203" t="s">
        <v>20</v>
      </c>
      <c r="B1203" t="s">
        <v>21</v>
      </c>
      <c r="C1203">
        <v>6545</v>
      </c>
      <c r="D1203" t="s">
        <v>4813</v>
      </c>
      <c r="E1203" t="s">
        <v>23</v>
      </c>
      <c r="F1203" s="1">
        <v>29221</v>
      </c>
      <c r="G1203" t="s">
        <v>24</v>
      </c>
      <c r="H1203">
        <v>0</v>
      </c>
      <c r="I1203" t="s">
        <v>91</v>
      </c>
      <c r="J1203" t="s">
        <v>4814</v>
      </c>
      <c r="K1203" t="s">
        <v>4815</v>
      </c>
      <c r="L1203">
        <v>1</v>
      </c>
      <c r="M1203" t="s">
        <v>27</v>
      </c>
      <c r="N1203">
        <v>596263</v>
      </c>
      <c r="O1203">
        <v>1</v>
      </c>
      <c r="Q1203" t="s">
        <v>4813</v>
      </c>
      <c r="R1203">
        <v>0.05</v>
      </c>
      <c r="S1203" t="s">
        <v>27</v>
      </c>
      <c r="T1203" t="s">
        <v>4816</v>
      </c>
    </row>
    <row r="1204" spans="1:20" x14ac:dyDescent="0.25">
      <c r="A1204" t="s">
        <v>20</v>
      </c>
      <c r="B1204" t="s">
        <v>21</v>
      </c>
      <c r="C1204">
        <v>10768</v>
      </c>
      <c r="D1204" t="s">
        <v>4817</v>
      </c>
      <c r="E1204" t="s">
        <v>23</v>
      </c>
      <c r="F1204" s="1">
        <v>29221</v>
      </c>
      <c r="G1204" t="s">
        <v>24</v>
      </c>
      <c r="H1204">
        <v>0</v>
      </c>
      <c r="I1204" t="s">
        <v>21</v>
      </c>
      <c r="J1204" t="s">
        <v>4818</v>
      </c>
      <c r="K1204" t="s">
        <v>4819</v>
      </c>
      <c r="L1204">
        <v>1</v>
      </c>
      <c r="M1204" t="s">
        <v>27</v>
      </c>
      <c r="N1204">
        <v>290296</v>
      </c>
      <c r="O1204">
        <v>1</v>
      </c>
      <c r="Q1204" t="s">
        <v>4817</v>
      </c>
      <c r="R1204">
        <v>0.05</v>
      </c>
      <c r="S1204" t="s">
        <v>27</v>
      </c>
      <c r="T1204" t="s">
        <v>4820</v>
      </c>
    </row>
    <row r="1205" spans="1:20" x14ac:dyDescent="0.25">
      <c r="A1205" t="s">
        <v>20</v>
      </c>
      <c r="B1205" t="s">
        <v>21</v>
      </c>
      <c r="C1205">
        <v>8797</v>
      </c>
      <c r="D1205" t="s">
        <v>4821</v>
      </c>
      <c r="E1205" t="s">
        <v>23</v>
      </c>
      <c r="F1205" s="1">
        <v>29221</v>
      </c>
      <c r="G1205" t="s">
        <v>24</v>
      </c>
      <c r="H1205">
        <v>0</v>
      </c>
      <c r="I1205" t="s">
        <v>25</v>
      </c>
      <c r="J1205" t="s">
        <v>4822</v>
      </c>
      <c r="K1205" t="s">
        <v>4823</v>
      </c>
      <c r="L1205">
        <v>1</v>
      </c>
      <c r="M1205" t="s">
        <v>27</v>
      </c>
      <c r="N1205">
        <v>689405</v>
      </c>
      <c r="O1205">
        <v>1</v>
      </c>
      <c r="Q1205" t="s">
        <v>4821</v>
      </c>
      <c r="R1205">
        <v>0.05</v>
      </c>
      <c r="S1205" t="s">
        <v>20</v>
      </c>
      <c r="T1205" t="s">
        <v>4824</v>
      </c>
    </row>
    <row r="1206" spans="1:20" x14ac:dyDescent="0.25">
      <c r="A1206" t="s">
        <v>20</v>
      </c>
      <c r="B1206" t="s">
        <v>21</v>
      </c>
      <c r="C1206">
        <v>20242</v>
      </c>
      <c r="D1206" t="s">
        <v>4825</v>
      </c>
      <c r="E1206" t="s">
        <v>23</v>
      </c>
      <c r="F1206" s="1">
        <v>29221</v>
      </c>
      <c r="G1206" t="s">
        <v>24</v>
      </c>
      <c r="H1206">
        <v>0</v>
      </c>
      <c r="I1206" t="s">
        <v>91</v>
      </c>
      <c r="J1206" t="s">
        <v>4826</v>
      </c>
      <c r="K1206" t="s">
        <v>4827</v>
      </c>
      <c r="L1206">
        <v>1</v>
      </c>
      <c r="M1206" t="s">
        <v>27</v>
      </c>
      <c r="N1206">
        <v>74539</v>
      </c>
      <c r="O1206">
        <v>1</v>
      </c>
      <c r="Q1206" t="s">
        <v>4825</v>
      </c>
      <c r="R1206">
        <v>0.05</v>
      </c>
      <c r="S1206" t="s">
        <v>27</v>
      </c>
      <c r="T1206" t="s">
        <v>4828</v>
      </c>
    </row>
    <row r="1207" spans="1:20" x14ac:dyDescent="0.25">
      <c r="A1207" t="s">
        <v>20</v>
      </c>
      <c r="B1207" t="s">
        <v>21</v>
      </c>
      <c r="C1207">
        <v>12231</v>
      </c>
      <c r="D1207" t="s">
        <v>4829</v>
      </c>
      <c r="E1207" t="s">
        <v>23</v>
      </c>
      <c r="F1207" s="1">
        <v>29221</v>
      </c>
      <c r="G1207" t="s">
        <v>24</v>
      </c>
      <c r="H1207">
        <v>0</v>
      </c>
      <c r="I1207" t="s">
        <v>25</v>
      </c>
      <c r="J1207" t="s">
        <v>4830</v>
      </c>
      <c r="K1207" t="s">
        <v>4831</v>
      </c>
      <c r="L1207">
        <v>1</v>
      </c>
      <c r="M1207" t="s">
        <v>27</v>
      </c>
      <c r="N1207">
        <v>125525</v>
      </c>
      <c r="O1207">
        <v>1</v>
      </c>
      <c r="Q1207" t="s">
        <v>4829</v>
      </c>
      <c r="R1207">
        <v>0.05</v>
      </c>
      <c r="S1207" t="s">
        <v>20</v>
      </c>
      <c r="T1207" t="s">
        <v>4832</v>
      </c>
    </row>
    <row r="1208" spans="1:20" x14ac:dyDescent="0.25">
      <c r="A1208" t="s">
        <v>20</v>
      </c>
      <c r="B1208" t="s">
        <v>21</v>
      </c>
      <c r="C1208">
        <v>10738</v>
      </c>
      <c r="D1208" t="s">
        <v>4833</v>
      </c>
      <c r="E1208" t="s">
        <v>23</v>
      </c>
      <c r="F1208" s="1">
        <v>29221</v>
      </c>
      <c r="G1208" t="s">
        <v>24</v>
      </c>
      <c r="H1208">
        <v>0</v>
      </c>
      <c r="I1208" t="s">
        <v>148</v>
      </c>
      <c r="J1208" t="s">
        <v>4834</v>
      </c>
      <c r="K1208" t="s">
        <v>4835</v>
      </c>
      <c r="L1208">
        <v>1</v>
      </c>
      <c r="M1208" t="s">
        <v>27</v>
      </c>
      <c r="N1208">
        <v>23885</v>
      </c>
      <c r="O1208">
        <v>1</v>
      </c>
      <c r="Q1208" t="s">
        <v>4833</v>
      </c>
      <c r="R1208">
        <v>0.05</v>
      </c>
      <c r="S1208" t="s">
        <v>27</v>
      </c>
      <c r="T1208" t="s">
        <v>4836</v>
      </c>
    </row>
    <row r="1209" spans="1:20" x14ac:dyDescent="0.25">
      <c r="A1209" t="s">
        <v>20</v>
      </c>
      <c r="B1209" t="s">
        <v>21</v>
      </c>
      <c r="C1209">
        <v>17438</v>
      </c>
      <c r="D1209" t="s">
        <v>4837</v>
      </c>
      <c r="E1209" t="s">
        <v>23</v>
      </c>
      <c r="F1209" s="1">
        <v>29221</v>
      </c>
      <c r="G1209" t="s">
        <v>24</v>
      </c>
      <c r="H1209">
        <v>0</v>
      </c>
      <c r="I1209" t="s">
        <v>82</v>
      </c>
      <c r="J1209" t="s">
        <v>4838</v>
      </c>
      <c r="K1209" t="s">
        <v>4839</v>
      </c>
      <c r="L1209">
        <v>1</v>
      </c>
      <c r="M1209" t="s">
        <v>27</v>
      </c>
      <c r="N1209">
        <v>316647</v>
      </c>
      <c r="O1209">
        <v>1</v>
      </c>
      <c r="Q1209" t="s">
        <v>4837</v>
      </c>
      <c r="R1209">
        <v>0.05</v>
      </c>
      <c r="S1209" t="s">
        <v>27</v>
      </c>
      <c r="T1209" t="s">
        <v>4840</v>
      </c>
    </row>
    <row r="1210" spans="1:20" x14ac:dyDescent="0.25">
      <c r="A1210" t="s">
        <v>20</v>
      </c>
      <c r="B1210" t="s">
        <v>21</v>
      </c>
      <c r="C1210">
        <v>10637</v>
      </c>
      <c r="D1210" t="s">
        <v>4841</v>
      </c>
      <c r="E1210" t="s">
        <v>23</v>
      </c>
      <c r="F1210" s="1">
        <v>29221</v>
      </c>
      <c r="G1210" t="s">
        <v>24</v>
      </c>
      <c r="H1210">
        <v>0</v>
      </c>
      <c r="I1210" t="s">
        <v>205</v>
      </c>
      <c r="J1210" t="s">
        <v>4842</v>
      </c>
      <c r="K1210" t="s">
        <v>4843</v>
      </c>
      <c r="L1210">
        <v>1</v>
      </c>
      <c r="M1210" t="s">
        <v>27</v>
      </c>
      <c r="N1210">
        <v>83559</v>
      </c>
      <c r="O1210">
        <v>1</v>
      </c>
      <c r="Q1210" t="s">
        <v>4841</v>
      </c>
      <c r="R1210">
        <v>0.05</v>
      </c>
      <c r="S1210" t="s">
        <v>27</v>
      </c>
      <c r="T1210" t="s">
        <v>4844</v>
      </c>
    </row>
    <row r="1211" spans="1:20" x14ac:dyDescent="0.25">
      <c r="A1211" t="s">
        <v>20</v>
      </c>
      <c r="B1211" t="s">
        <v>21</v>
      </c>
      <c r="C1211">
        <v>10922</v>
      </c>
      <c r="D1211" t="s">
        <v>4845</v>
      </c>
      <c r="E1211" t="s">
        <v>23</v>
      </c>
      <c r="F1211" s="1">
        <v>29221</v>
      </c>
      <c r="G1211" t="s">
        <v>24</v>
      </c>
      <c r="H1211">
        <v>0</v>
      </c>
      <c r="I1211" t="s">
        <v>25</v>
      </c>
      <c r="J1211" t="s">
        <v>4846</v>
      </c>
      <c r="K1211" t="s">
        <v>4847</v>
      </c>
      <c r="L1211">
        <v>1</v>
      </c>
      <c r="M1211" t="s">
        <v>27</v>
      </c>
      <c r="N1211">
        <v>698839</v>
      </c>
      <c r="O1211">
        <v>1</v>
      </c>
      <c r="Q1211" t="s">
        <v>4845</v>
      </c>
      <c r="R1211">
        <v>0.05</v>
      </c>
      <c r="S1211" t="s">
        <v>20</v>
      </c>
      <c r="T1211" t="s">
        <v>4848</v>
      </c>
    </row>
    <row r="1212" spans="1:20" x14ac:dyDescent="0.25">
      <c r="A1212" t="s">
        <v>20</v>
      </c>
      <c r="B1212" t="s">
        <v>21</v>
      </c>
      <c r="C1212">
        <v>14853</v>
      </c>
      <c r="D1212" t="s">
        <v>4849</v>
      </c>
      <c r="E1212" t="s">
        <v>23</v>
      </c>
      <c r="F1212" s="1">
        <v>29221</v>
      </c>
      <c r="G1212" t="s">
        <v>24</v>
      </c>
      <c r="H1212">
        <v>0</v>
      </c>
      <c r="I1212" t="s">
        <v>25</v>
      </c>
      <c r="J1212" t="s">
        <v>4850</v>
      </c>
      <c r="K1212" t="s">
        <v>4851</v>
      </c>
      <c r="L1212">
        <v>1</v>
      </c>
      <c r="M1212" t="s">
        <v>27</v>
      </c>
      <c r="N1212">
        <v>1281950</v>
      </c>
      <c r="O1212">
        <v>1</v>
      </c>
      <c r="Q1212" t="s">
        <v>4849</v>
      </c>
      <c r="R1212">
        <v>0.05</v>
      </c>
      <c r="S1212" t="s">
        <v>20</v>
      </c>
      <c r="T1212" t="s">
        <v>4852</v>
      </c>
    </row>
    <row r="1213" spans="1:20" x14ac:dyDescent="0.25">
      <c r="A1213" t="s">
        <v>20</v>
      </c>
      <c r="B1213" t="s">
        <v>21</v>
      </c>
      <c r="C1213">
        <v>25492</v>
      </c>
      <c r="D1213" t="s">
        <v>4853</v>
      </c>
      <c r="E1213" t="s">
        <v>23</v>
      </c>
      <c r="F1213" s="1">
        <v>29221</v>
      </c>
      <c r="G1213" t="s">
        <v>24</v>
      </c>
      <c r="H1213">
        <v>0</v>
      </c>
      <c r="I1213" t="s">
        <v>25</v>
      </c>
      <c r="J1213" t="s">
        <v>4854</v>
      </c>
      <c r="K1213" t="s">
        <v>4855</v>
      </c>
      <c r="L1213">
        <v>1</v>
      </c>
      <c r="M1213" t="s">
        <v>27</v>
      </c>
      <c r="N1213">
        <v>436872</v>
      </c>
      <c r="O1213">
        <v>1</v>
      </c>
      <c r="Q1213" t="s">
        <v>4853</v>
      </c>
      <c r="R1213">
        <v>0.05</v>
      </c>
      <c r="S1213" t="s">
        <v>20</v>
      </c>
      <c r="T1213" t="s">
        <v>4856</v>
      </c>
    </row>
    <row r="1214" spans="1:20" x14ac:dyDescent="0.25">
      <c r="A1214" t="s">
        <v>20</v>
      </c>
      <c r="B1214" t="s">
        <v>21</v>
      </c>
      <c r="C1214">
        <v>9939</v>
      </c>
      <c r="D1214" t="s">
        <v>4857</v>
      </c>
      <c r="E1214" t="s">
        <v>23</v>
      </c>
      <c r="F1214" s="1">
        <v>29221</v>
      </c>
      <c r="G1214" t="s">
        <v>24</v>
      </c>
      <c r="H1214">
        <v>0</v>
      </c>
      <c r="I1214" t="s">
        <v>25</v>
      </c>
      <c r="J1214" t="s">
        <v>4858</v>
      </c>
      <c r="K1214" t="s">
        <v>4859</v>
      </c>
      <c r="L1214">
        <v>1</v>
      </c>
      <c r="M1214" t="s">
        <v>27</v>
      </c>
      <c r="N1214">
        <v>2525065</v>
      </c>
      <c r="O1214">
        <v>1</v>
      </c>
      <c r="Q1214" t="s">
        <v>4857</v>
      </c>
      <c r="R1214">
        <v>0.05</v>
      </c>
      <c r="S1214" t="s">
        <v>20</v>
      </c>
      <c r="T1214" t="s">
        <v>4860</v>
      </c>
    </row>
    <row r="1215" spans="1:20" x14ac:dyDescent="0.25">
      <c r="A1215" t="s">
        <v>20</v>
      </c>
      <c r="B1215" t="s">
        <v>21</v>
      </c>
      <c r="C1215">
        <v>2475</v>
      </c>
      <c r="D1215" t="s">
        <v>4861</v>
      </c>
      <c r="E1215" t="s">
        <v>23</v>
      </c>
      <c r="F1215" s="1">
        <v>29221</v>
      </c>
      <c r="G1215" t="s">
        <v>24</v>
      </c>
      <c r="H1215">
        <v>0</v>
      </c>
      <c r="I1215" t="s">
        <v>91</v>
      </c>
      <c r="J1215" t="s">
        <v>4862</v>
      </c>
      <c r="K1215" t="s">
        <v>4863</v>
      </c>
      <c r="L1215">
        <v>1</v>
      </c>
      <c r="M1215" t="s">
        <v>27</v>
      </c>
      <c r="N1215">
        <v>503212</v>
      </c>
      <c r="O1215">
        <v>1</v>
      </c>
      <c r="Q1215" t="s">
        <v>4861</v>
      </c>
      <c r="R1215">
        <v>0.05</v>
      </c>
      <c r="S1215" t="s">
        <v>27</v>
      </c>
      <c r="T1215" t="s">
        <v>4864</v>
      </c>
    </row>
    <row r="1216" spans="1:20" x14ac:dyDescent="0.25">
      <c r="A1216" t="s">
        <v>20</v>
      </c>
      <c r="B1216" t="s">
        <v>21</v>
      </c>
      <c r="C1216">
        <v>15278</v>
      </c>
      <c r="D1216" t="s">
        <v>4865</v>
      </c>
      <c r="E1216" t="s">
        <v>23</v>
      </c>
      <c r="F1216" s="1">
        <v>29221</v>
      </c>
      <c r="G1216" t="s">
        <v>24</v>
      </c>
      <c r="H1216">
        <v>0</v>
      </c>
      <c r="I1216" t="s">
        <v>205</v>
      </c>
      <c r="J1216" t="s">
        <v>4866</v>
      </c>
      <c r="K1216" t="s">
        <v>4867</v>
      </c>
      <c r="L1216">
        <v>1</v>
      </c>
      <c r="M1216" t="s">
        <v>27</v>
      </c>
      <c r="N1216">
        <v>896803</v>
      </c>
      <c r="O1216">
        <v>1</v>
      </c>
      <c r="Q1216" t="s">
        <v>4865</v>
      </c>
      <c r="R1216">
        <v>0.05</v>
      </c>
      <c r="S1216" t="s">
        <v>27</v>
      </c>
      <c r="T1216" t="s">
        <v>4868</v>
      </c>
    </row>
    <row r="1217" spans="1:20" x14ac:dyDescent="0.25">
      <c r="A1217" t="s">
        <v>20</v>
      </c>
      <c r="B1217" t="s">
        <v>21</v>
      </c>
      <c r="C1217">
        <v>2481</v>
      </c>
      <c r="D1217" t="s">
        <v>4869</v>
      </c>
      <c r="E1217" t="s">
        <v>23</v>
      </c>
      <c r="F1217" s="1">
        <v>29221</v>
      </c>
      <c r="G1217" t="s">
        <v>24</v>
      </c>
      <c r="H1217">
        <v>0</v>
      </c>
      <c r="I1217" t="s">
        <v>21</v>
      </c>
      <c r="J1217" t="s">
        <v>4870</v>
      </c>
      <c r="K1217" t="s">
        <v>4871</v>
      </c>
      <c r="L1217">
        <v>1</v>
      </c>
      <c r="M1217" t="s">
        <v>27</v>
      </c>
      <c r="N1217">
        <v>179404</v>
      </c>
      <c r="O1217">
        <v>1</v>
      </c>
      <c r="Q1217" t="s">
        <v>4869</v>
      </c>
      <c r="R1217">
        <v>0.05</v>
      </c>
      <c r="S1217" t="s">
        <v>27</v>
      </c>
      <c r="T1217" t="s">
        <v>4872</v>
      </c>
    </row>
    <row r="1218" spans="1:20" x14ac:dyDescent="0.25">
      <c r="A1218" t="s">
        <v>20</v>
      </c>
      <c r="B1218" t="s">
        <v>21</v>
      </c>
      <c r="C1218">
        <v>21469</v>
      </c>
      <c r="D1218" t="s">
        <v>4873</v>
      </c>
      <c r="E1218" t="s">
        <v>23</v>
      </c>
      <c r="F1218" s="1">
        <v>29221</v>
      </c>
      <c r="G1218" t="s">
        <v>24</v>
      </c>
      <c r="H1218">
        <v>0</v>
      </c>
      <c r="I1218" t="s">
        <v>205</v>
      </c>
      <c r="J1218" t="s">
        <v>4874</v>
      </c>
      <c r="K1218" t="s">
        <v>4875</v>
      </c>
      <c r="L1218">
        <v>1</v>
      </c>
      <c r="M1218" t="s">
        <v>27</v>
      </c>
      <c r="N1218">
        <v>322909</v>
      </c>
      <c r="O1218">
        <v>1</v>
      </c>
      <c r="Q1218" t="s">
        <v>4873</v>
      </c>
      <c r="R1218">
        <v>0.05</v>
      </c>
      <c r="S1218" t="s">
        <v>27</v>
      </c>
      <c r="T1218" t="s">
        <v>4876</v>
      </c>
    </row>
    <row r="1219" spans="1:20" x14ac:dyDescent="0.25">
      <c r="A1219" t="s">
        <v>20</v>
      </c>
      <c r="B1219" t="s">
        <v>21</v>
      </c>
      <c r="C1219">
        <v>31475</v>
      </c>
      <c r="D1219" t="s">
        <v>4877</v>
      </c>
      <c r="E1219" t="s">
        <v>23</v>
      </c>
      <c r="F1219" s="1">
        <v>29221</v>
      </c>
      <c r="G1219" t="s">
        <v>24</v>
      </c>
      <c r="H1219">
        <v>0</v>
      </c>
      <c r="I1219" t="s">
        <v>25</v>
      </c>
      <c r="J1219" t="s">
        <v>4878</v>
      </c>
      <c r="K1219" t="s">
        <v>4879</v>
      </c>
      <c r="L1219">
        <v>1</v>
      </c>
      <c r="M1219" t="s">
        <v>27</v>
      </c>
      <c r="N1219">
        <v>502252</v>
      </c>
      <c r="O1219">
        <v>1</v>
      </c>
      <c r="Q1219" t="s">
        <v>4877</v>
      </c>
      <c r="R1219">
        <v>0.05</v>
      </c>
      <c r="S1219" t="s">
        <v>20</v>
      </c>
      <c r="T1219" t="s">
        <v>4880</v>
      </c>
    </row>
    <row r="1220" spans="1:20" x14ac:dyDescent="0.25">
      <c r="A1220" t="s">
        <v>20</v>
      </c>
      <c r="B1220" t="s">
        <v>21</v>
      </c>
      <c r="C1220">
        <v>926</v>
      </c>
      <c r="D1220" t="s">
        <v>4881</v>
      </c>
      <c r="E1220" t="s">
        <v>23</v>
      </c>
      <c r="F1220" s="1">
        <v>29221</v>
      </c>
      <c r="G1220" t="s">
        <v>24</v>
      </c>
      <c r="H1220">
        <v>0</v>
      </c>
      <c r="I1220" t="s">
        <v>25</v>
      </c>
      <c r="J1220" t="s">
        <v>4882</v>
      </c>
      <c r="K1220" t="s">
        <v>4883</v>
      </c>
      <c r="L1220">
        <v>1</v>
      </c>
      <c r="M1220" t="s">
        <v>27</v>
      </c>
      <c r="N1220">
        <v>190806</v>
      </c>
      <c r="O1220">
        <v>1</v>
      </c>
      <c r="Q1220" t="s">
        <v>4881</v>
      </c>
      <c r="R1220">
        <v>0.05</v>
      </c>
      <c r="S1220" t="s">
        <v>20</v>
      </c>
      <c r="T1220" t="s">
        <v>4884</v>
      </c>
    </row>
    <row r="1221" spans="1:20" x14ac:dyDescent="0.25">
      <c r="A1221" t="s">
        <v>20</v>
      </c>
      <c r="B1221" t="s">
        <v>21</v>
      </c>
      <c r="C1221">
        <v>10159</v>
      </c>
      <c r="D1221" t="s">
        <v>4885</v>
      </c>
      <c r="E1221" t="s">
        <v>23</v>
      </c>
      <c r="F1221" s="1">
        <v>29221</v>
      </c>
      <c r="G1221" t="s">
        <v>24</v>
      </c>
      <c r="H1221">
        <v>0</v>
      </c>
      <c r="I1221" t="s">
        <v>25</v>
      </c>
      <c r="J1221" t="s">
        <v>4886</v>
      </c>
      <c r="K1221" t="s">
        <v>4887</v>
      </c>
      <c r="L1221">
        <v>1</v>
      </c>
      <c r="M1221" t="s">
        <v>27</v>
      </c>
      <c r="N1221">
        <v>3016573</v>
      </c>
      <c r="O1221">
        <v>1</v>
      </c>
      <c r="Q1221" t="s">
        <v>4885</v>
      </c>
      <c r="R1221">
        <v>0.05</v>
      </c>
      <c r="S1221" t="s">
        <v>20</v>
      </c>
      <c r="T1221" t="s">
        <v>4888</v>
      </c>
    </row>
    <row r="1222" spans="1:20" x14ac:dyDescent="0.25">
      <c r="A1222" t="s">
        <v>20</v>
      </c>
      <c r="B1222" t="s">
        <v>21</v>
      </c>
      <c r="C1222">
        <v>14346</v>
      </c>
      <c r="D1222" t="s">
        <v>4889</v>
      </c>
      <c r="E1222" t="s">
        <v>23</v>
      </c>
      <c r="F1222" s="1">
        <v>29221</v>
      </c>
      <c r="G1222" t="s">
        <v>24</v>
      </c>
      <c r="H1222">
        <v>0</v>
      </c>
      <c r="I1222" t="s">
        <v>25</v>
      </c>
      <c r="J1222" t="s">
        <v>4890</v>
      </c>
      <c r="K1222" t="s">
        <v>4891</v>
      </c>
      <c r="L1222">
        <v>1</v>
      </c>
      <c r="M1222" t="s">
        <v>27</v>
      </c>
      <c r="N1222">
        <v>961475</v>
      </c>
      <c r="O1222">
        <v>1</v>
      </c>
      <c r="Q1222" t="s">
        <v>4889</v>
      </c>
      <c r="R1222">
        <v>0.05</v>
      </c>
      <c r="S1222" t="s">
        <v>20</v>
      </c>
      <c r="T1222" t="s">
        <v>4892</v>
      </c>
    </row>
    <row r="1223" spans="1:20" x14ac:dyDescent="0.25">
      <c r="A1223" t="s">
        <v>20</v>
      </c>
      <c r="B1223" t="s">
        <v>21</v>
      </c>
      <c r="C1223">
        <v>14278</v>
      </c>
      <c r="D1223" t="s">
        <v>4893</v>
      </c>
      <c r="E1223" t="s">
        <v>23</v>
      </c>
      <c r="F1223" s="1">
        <v>29221</v>
      </c>
      <c r="G1223" t="s">
        <v>24</v>
      </c>
      <c r="H1223">
        <v>0</v>
      </c>
      <c r="I1223" t="s">
        <v>25</v>
      </c>
      <c r="J1223" t="s">
        <v>4894</v>
      </c>
      <c r="K1223" t="s">
        <v>4895</v>
      </c>
      <c r="L1223">
        <v>1</v>
      </c>
      <c r="M1223" t="s">
        <v>27</v>
      </c>
      <c r="N1223">
        <v>243189</v>
      </c>
      <c r="O1223">
        <v>1</v>
      </c>
      <c r="Q1223" t="s">
        <v>4893</v>
      </c>
      <c r="R1223">
        <v>0.05</v>
      </c>
      <c r="S1223" t="s">
        <v>20</v>
      </c>
      <c r="T1223" t="s">
        <v>4896</v>
      </c>
    </row>
    <row r="1224" spans="1:20" x14ac:dyDescent="0.25">
      <c r="A1224" t="s">
        <v>20</v>
      </c>
      <c r="B1224" t="s">
        <v>21</v>
      </c>
      <c r="C1224">
        <v>30089</v>
      </c>
      <c r="D1224" t="s">
        <v>4897</v>
      </c>
      <c r="E1224" t="s">
        <v>23</v>
      </c>
      <c r="F1224" s="1">
        <v>29221</v>
      </c>
      <c r="G1224" t="s">
        <v>24</v>
      </c>
      <c r="H1224">
        <v>0</v>
      </c>
      <c r="I1224" t="s">
        <v>82</v>
      </c>
      <c r="J1224" t="s">
        <v>4898</v>
      </c>
      <c r="K1224" t="s">
        <v>4899</v>
      </c>
      <c r="L1224">
        <v>1</v>
      </c>
      <c r="M1224" t="s">
        <v>27</v>
      </c>
      <c r="N1224">
        <v>449278</v>
      </c>
      <c r="O1224">
        <v>1</v>
      </c>
      <c r="Q1224" t="s">
        <v>4897</v>
      </c>
      <c r="R1224">
        <v>0.05</v>
      </c>
      <c r="S1224" t="s">
        <v>27</v>
      </c>
      <c r="T1224" t="s">
        <v>4900</v>
      </c>
    </row>
    <row r="1225" spans="1:20" x14ac:dyDescent="0.25">
      <c r="A1225" t="s">
        <v>20</v>
      </c>
      <c r="B1225" t="s">
        <v>21</v>
      </c>
      <c r="C1225">
        <v>13111</v>
      </c>
      <c r="D1225" t="s">
        <v>4901</v>
      </c>
      <c r="E1225" t="s">
        <v>23</v>
      </c>
      <c r="F1225" s="1">
        <v>29221</v>
      </c>
      <c r="G1225" t="s">
        <v>24</v>
      </c>
      <c r="H1225">
        <v>0</v>
      </c>
      <c r="I1225" t="s">
        <v>25</v>
      </c>
      <c r="J1225" t="s">
        <v>4902</v>
      </c>
      <c r="K1225" t="s">
        <v>4903</v>
      </c>
      <c r="L1225">
        <v>1</v>
      </c>
      <c r="M1225" t="s">
        <v>27</v>
      </c>
      <c r="N1225">
        <v>1680572</v>
      </c>
      <c r="O1225">
        <v>1</v>
      </c>
      <c r="Q1225" t="s">
        <v>4901</v>
      </c>
      <c r="R1225">
        <v>0.05</v>
      </c>
      <c r="S1225" t="s">
        <v>20</v>
      </c>
      <c r="T1225" t="s">
        <v>4904</v>
      </c>
    </row>
    <row r="1226" spans="1:20" x14ac:dyDescent="0.25">
      <c r="A1226" t="s">
        <v>20</v>
      </c>
      <c r="B1226" t="s">
        <v>21</v>
      </c>
      <c r="C1226">
        <v>2972</v>
      </c>
      <c r="D1226" t="s">
        <v>4905</v>
      </c>
      <c r="E1226" t="s">
        <v>23</v>
      </c>
      <c r="F1226" s="1">
        <v>29221</v>
      </c>
      <c r="G1226" t="s">
        <v>24</v>
      </c>
      <c r="H1226">
        <v>0</v>
      </c>
      <c r="I1226" t="s">
        <v>82</v>
      </c>
      <c r="J1226" t="s">
        <v>4906</v>
      </c>
      <c r="K1226" t="s">
        <v>4907</v>
      </c>
      <c r="L1226">
        <v>1</v>
      </c>
      <c r="M1226" t="s">
        <v>27</v>
      </c>
      <c r="N1226">
        <v>453830</v>
      </c>
      <c r="O1226">
        <v>1</v>
      </c>
      <c r="Q1226" t="s">
        <v>4905</v>
      </c>
      <c r="R1226">
        <v>0.05</v>
      </c>
      <c r="S1226" t="s">
        <v>27</v>
      </c>
      <c r="T1226" t="s">
        <v>4908</v>
      </c>
    </row>
    <row r="1227" spans="1:20" x14ac:dyDescent="0.25">
      <c r="A1227" t="s">
        <v>20</v>
      </c>
      <c r="B1227" t="s">
        <v>21</v>
      </c>
      <c r="C1227">
        <v>2493</v>
      </c>
      <c r="D1227" t="s">
        <v>4909</v>
      </c>
      <c r="E1227" t="s">
        <v>23</v>
      </c>
      <c r="F1227" s="1">
        <v>29221</v>
      </c>
      <c r="G1227" t="s">
        <v>24</v>
      </c>
      <c r="H1227">
        <v>0</v>
      </c>
      <c r="I1227" t="s">
        <v>21</v>
      </c>
      <c r="J1227" t="s">
        <v>4910</v>
      </c>
      <c r="K1227" t="s">
        <v>4911</v>
      </c>
      <c r="L1227">
        <v>1</v>
      </c>
      <c r="M1227" t="s">
        <v>27</v>
      </c>
      <c r="N1227">
        <v>945504</v>
      </c>
      <c r="O1227">
        <v>1</v>
      </c>
      <c r="Q1227" t="s">
        <v>4909</v>
      </c>
      <c r="R1227">
        <v>0.05</v>
      </c>
      <c r="S1227" t="s">
        <v>27</v>
      </c>
      <c r="T1227" t="s">
        <v>4912</v>
      </c>
    </row>
    <row r="1228" spans="1:20" x14ac:dyDescent="0.25">
      <c r="A1228" t="s">
        <v>20</v>
      </c>
      <c r="B1228" t="s">
        <v>21</v>
      </c>
      <c r="C1228">
        <v>18208</v>
      </c>
      <c r="D1228" t="s">
        <v>4913</v>
      </c>
      <c r="E1228" t="s">
        <v>23</v>
      </c>
      <c r="F1228" s="1">
        <v>29221</v>
      </c>
      <c r="G1228" t="s">
        <v>24</v>
      </c>
      <c r="H1228">
        <v>0</v>
      </c>
      <c r="I1228" t="s">
        <v>25</v>
      </c>
      <c r="J1228" t="s">
        <v>4914</v>
      </c>
      <c r="K1228" t="s">
        <v>4915</v>
      </c>
      <c r="L1228">
        <v>1</v>
      </c>
      <c r="M1228" t="s">
        <v>27</v>
      </c>
      <c r="N1228">
        <v>327000</v>
      </c>
      <c r="O1228">
        <v>1</v>
      </c>
      <c r="Q1228" t="s">
        <v>4913</v>
      </c>
      <c r="R1228">
        <v>0.05</v>
      </c>
      <c r="S1228" t="s">
        <v>20</v>
      </c>
      <c r="T1228" t="s">
        <v>4916</v>
      </c>
    </row>
    <row r="1229" spans="1:20" x14ac:dyDescent="0.25">
      <c r="A1229" t="s">
        <v>20</v>
      </c>
      <c r="B1229" t="s">
        <v>21</v>
      </c>
      <c r="C1229">
        <v>2496</v>
      </c>
      <c r="D1229" t="s">
        <v>4917</v>
      </c>
      <c r="E1229" t="s">
        <v>23</v>
      </c>
      <c r="F1229" s="1">
        <v>29221</v>
      </c>
      <c r="G1229" t="s">
        <v>24</v>
      </c>
      <c r="H1229">
        <v>0</v>
      </c>
      <c r="I1229" t="s">
        <v>205</v>
      </c>
      <c r="J1229" t="s">
        <v>4918</v>
      </c>
      <c r="K1229" t="s">
        <v>4919</v>
      </c>
      <c r="L1229">
        <v>1</v>
      </c>
      <c r="M1229" t="s">
        <v>27</v>
      </c>
      <c r="N1229">
        <v>2322798</v>
      </c>
      <c r="O1229">
        <v>1</v>
      </c>
      <c r="Q1229" t="s">
        <v>4917</v>
      </c>
      <c r="R1229">
        <v>0.05</v>
      </c>
      <c r="S1229" t="s">
        <v>27</v>
      </c>
      <c r="T1229" t="s">
        <v>4920</v>
      </c>
    </row>
    <row r="1230" spans="1:20" x14ac:dyDescent="0.25">
      <c r="A1230" t="s">
        <v>20</v>
      </c>
      <c r="B1230" t="s">
        <v>21</v>
      </c>
      <c r="C1230">
        <v>19931</v>
      </c>
      <c r="D1230" t="s">
        <v>4921</v>
      </c>
      <c r="E1230" t="s">
        <v>23</v>
      </c>
      <c r="F1230" s="1">
        <v>29221</v>
      </c>
      <c r="G1230" t="s">
        <v>24</v>
      </c>
      <c r="H1230">
        <v>0</v>
      </c>
      <c r="I1230" t="s">
        <v>25</v>
      </c>
      <c r="J1230" t="s">
        <v>4922</v>
      </c>
      <c r="K1230" t="s">
        <v>4923</v>
      </c>
      <c r="L1230">
        <v>1</v>
      </c>
      <c r="M1230" t="s">
        <v>27</v>
      </c>
      <c r="N1230">
        <v>14472</v>
      </c>
      <c r="O1230">
        <v>1</v>
      </c>
      <c r="Q1230" t="s">
        <v>4921</v>
      </c>
      <c r="R1230">
        <v>0.05</v>
      </c>
      <c r="S1230" t="s">
        <v>20</v>
      </c>
      <c r="T1230" t="s">
        <v>4924</v>
      </c>
    </row>
    <row r="1231" spans="1:20" x14ac:dyDescent="0.25">
      <c r="A1231" t="s">
        <v>20</v>
      </c>
      <c r="B1231" t="s">
        <v>21</v>
      </c>
      <c r="C1231">
        <v>2979</v>
      </c>
      <c r="D1231" t="s">
        <v>4925</v>
      </c>
      <c r="E1231" t="s">
        <v>23</v>
      </c>
      <c r="F1231" s="1">
        <v>29221</v>
      </c>
      <c r="G1231" t="s">
        <v>24</v>
      </c>
      <c r="H1231">
        <v>0</v>
      </c>
      <c r="I1231" t="s">
        <v>25</v>
      </c>
      <c r="J1231" t="s">
        <v>4926</v>
      </c>
      <c r="K1231" t="s">
        <v>4927</v>
      </c>
      <c r="L1231">
        <v>1</v>
      </c>
      <c r="M1231" t="s">
        <v>27</v>
      </c>
      <c r="N1231">
        <v>265894</v>
      </c>
      <c r="O1231">
        <v>1</v>
      </c>
      <c r="Q1231" t="s">
        <v>4925</v>
      </c>
      <c r="R1231">
        <v>0.05</v>
      </c>
      <c r="S1231" t="s">
        <v>20</v>
      </c>
      <c r="T1231" t="s">
        <v>4928</v>
      </c>
    </row>
    <row r="1232" spans="1:20" x14ac:dyDescent="0.25">
      <c r="A1232" t="s">
        <v>20</v>
      </c>
      <c r="B1232" t="s">
        <v>21</v>
      </c>
      <c r="C1232">
        <v>12635</v>
      </c>
      <c r="D1232" t="s">
        <v>4929</v>
      </c>
      <c r="E1232" t="s">
        <v>23</v>
      </c>
      <c r="F1232" s="1">
        <v>29221</v>
      </c>
      <c r="G1232" t="s">
        <v>24</v>
      </c>
      <c r="H1232">
        <v>0</v>
      </c>
      <c r="I1232" t="s">
        <v>25</v>
      </c>
      <c r="J1232" t="s">
        <v>4930</v>
      </c>
      <c r="K1232" t="s">
        <v>4931</v>
      </c>
      <c r="L1232">
        <v>1</v>
      </c>
      <c r="M1232" t="s">
        <v>27</v>
      </c>
      <c r="N1232">
        <v>1823125</v>
      </c>
      <c r="O1232">
        <v>1</v>
      </c>
      <c r="Q1232" t="s">
        <v>4929</v>
      </c>
      <c r="R1232">
        <v>0.05</v>
      </c>
      <c r="S1232" t="s">
        <v>20</v>
      </c>
      <c r="T1232" t="s">
        <v>4932</v>
      </c>
    </row>
    <row r="1233" spans="1:20" x14ac:dyDescent="0.25">
      <c r="A1233" t="s">
        <v>20</v>
      </c>
      <c r="B1233" t="s">
        <v>21</v>
      </c>
      <c r="C1233">
        <v>2514</v>
      </c>
      <c r="D1233" t="s">
        <v>4933</v>
      </c>
      <c r="E1233" t="s">
        <v>23</v>
      </c>
      <c r="F1233" s="1">
        <v>29221</v>
      </c>
      <c r="G1233" t="s">
        <v>24</v>
      </c>
      <c r="H1233">
        <v>0</v>
      </c>
      <c r="I1233" t="s">
        <v>25</v>
      </c>
      <c r="J1233" t="s">
        <v>4934</v>
      </c>
      <c r="K1233" t="s">
        <v>4935</v>
      </c>
      <c r="L1233">
        <v>1</v>
      </c>
      <c r="M1233" t="s">
        <v>27</v>
      </c>
      <c r="N1233">
        <v>2998401</v>
      </c>
      <c r="O1233">
        <v>1</v>
      </c>
      <c r="Q1233" t="s">
        <v>4933</v>
      </c>
      <c r="R1233">
        <v>0.05</v>
      </c>
      <c r="S1233" t="s">
        <v>20</v>
      </c>
      <c r="T1233" t="s">
        <v>4936</v>
      </c>
    </row>
    <row r="1234" spans="1:20" x14ac:dyDescent="0.25">
      <c r="A1234" t="s">
        <v>20</v>
      </c>
      <c r="B1234" t="s">
        <v>21</v>
      </c>
      <c r="C1234">
        <v>471</v>
      </c>
      <c r="D1234" t="s">
        <v>4937</v>
      </c>
      <c r="E1234" t="s">
        <v>23</v>
      </c>
      <c r="F1234" s="1">
        <v>29221</v>
      </c>
      <c r="G1234" t="s">
        <v>24</v>
      </c>
      <c r="H1234">
        <v>0</v>
      </c>
      <c r="I1234" t="s">
        <v>25</v>
      </c>
      <c r="J1234" t="s">
        <v>4938</v>
      </c>
      <c r="K1234" t="s">
        <v>4939</v>
      </c>
      <c r="L1234">
        <v>1</v>
      </c>
      <c r="M1234" t="s">
        <v>27</v>
      </c>
      <c r="N1234">
        <v>3883468</v>
      </c>
      <c r="O1234">
        <v>1</v>
      </c>
      <c r="Q1234" t="s">
        <v>4937</v>
      </c>
      <c r="R1234">
        <v>0.05</v>
      </c>
      <c r="S1234" t="s">
        <v>20</v>
      </c>
      <c r="T1234" t="s">
        <v>4940</v>
      </c>
    </row>
    <row r="1235" spans="1:20" x14ac:dyDescent="0.25">
      <c r="A1235" t="s">
        <v>20</v>
      </c>
      <c r="B1235" t="s">
        <v>21</v>
      </c>
      <c r="C1235">
        <v>14305</v>
      </c>
      <c r="D1235" t="s">
        <v>4941</v>
      </c>
      <c r="E1235" t="s">
        <v>23</v>
      </c>
      <c r="F1235" s="1">
        <v>29221</v>
      </c>
      <c r="G1235" t="s">
        <v>24</v>
      </c>
      <c r="H1235">
        <v>0</v>
      </c>
      <c r="I1235" t="s">
        <v>25</v>
      </c>
      <c r="J1235" t="s">
        <v>4942</v>
      </c>
      <c r="K1235" t="s">
        <v>4943</v>
      </c>
      <c r="L1235">
        <v>1</v>
      </c>
      <c r="M1235" t="s">
        <v>27</v>
      </c>
      <c r="N1235">
        <v>1592341</v>
      </c>
      <c r="O1235">
        <v>1</v>
      </c>
      <c r="Q1235" t="s">
        <v>4941</v>
      </c>
      <c r="R1235">
        <v>0.05</v>
      </c>
      <c r="S1235" t="s">
        <v>20</v>
      </c>
      <c r="T1235" t="s">
        <v>4944</v>
      </c>
    </row>
    <row r="1236" spans="1:20" x14ac:dyDescent="0.25">
      <c r="A1236" t="s">
        <v>20</v>
      </c>
      <c r="B1236" t="s">
        <v>21</v>
      </c>
      <c r="C1236">
        <v>14413</v>
      </c>
      <c r="D1236" t="s">
        <v>4945</v>
      </c>
      <c r="E1236" t="s">
        <v>23</v>
      </c>
      <c r="F1236" s="1">
        <v>29221</v>
      </c>
      <c r="G1236" t="s">
        <v>24</v>
      </c>
      <c r="H1236">
        <v>0</v>
      </c>
      <c r="I1236" t="s">
        <v>148</v>
      </c>
      <c r="J1236" t="s">
        <v>4946</v>
      </c>
      <c r="K1236" t="s">
        <v>4947</v>
      </c>
      <c r="L1236">
        <v>1</v>
      </c>
      <c r="M1236" t="s">
        <v>27</v>
      </c>
      <c r="N1236">
        <v>2666</v>
      </c>
      <c r="O1236">
        <v>1</v>
      </c>
      <c r="Q1236" t="s">
        <v>4945</v>
      </c>
      <c r="R1236">
        <v>0.05</v>
      </c>
      <c r="S1236" t="s">
        <v>27</v>
      </c>
      <c r="T1236" t="s">
        <v>4948</v>
      </c>
    </row>
    <row r="1237" spans="1:20" x14ac:dyDescent="0.25">
      <c r="A1237" t="s">
        <v>20</v>
      </c>
      <c r="B1237" t="s">
        <v>21</v>
      </c>
      <c r="C1237">
        <v>25468</v>
      </c>
      <c r="D1237" t="s">
        <v>4949</v>
      </c>
      <c r="E1237" t="s">
        <v>23</v>
      </c>
      <c r="F1237" s="1">
        <v>29221</v>
      </c>
      <c r="G1237" t="s">
        <v>24</v>
      </c>
      <c r="H1237">
        <v>0</v>
      </c>
      <c r="I1237" t="s">
        <v>82</v>
      </c>
      <c r="J1237" t="s">
        <v>4950</v>
      </c>
      <c r="K1237" t="s">
        <v>4951</v>
      </c>
      <c r="L1237">
        <v>1</v>
      </c>
      <c r="M1237" t="s">
        <v>27</v>
      </c>
      <c r="N1237">
        <v>1248281</v>
      </c>
      <c r="O1237">
        <v>1</v>
      </c>
      <c r="Q1237" t="s">
        <v>4949</v>
      </c>
      <c r="R1237">
        <v>0.05</v>
      </c>
      <c r="S1237" t="s">
        <v>27</v>
      </c>
      <c r="T1237" t="s">
        <v>4952</v>
      </c>
    </row>
    <row r="1238" spans="1:20" x14ac:dyDescent="0.25">
      <c r="A1238" t="s">
        <v>20</v>
      </c>
      <c r="B1238" t="s">
        <v>21</v>
      </c>
      <c r="C1238">
        <v>17197</v>
      </c>
      <c r="D1238" t="s">
        <v>4953</v>
      </c>
      <c r="E1238" t="s">
        <v>23</v>
      </c>
      <c r="F1238" s="1">
        <v>29221</v>
      </c>
      <c r="G1238" t="s">
        <v>24</v>
      </c>
      <c r="H1238">
        <v>0</v>
      </c>
      <c r="I1238" t="s">
        <v>25</v>
      </c>
      <c r="J1238" t="s">
        <v>4954</v>
      </c>
      <c r="K1238" t="s">
        <v>4955</v>
      </c>
      <c r="L1238">
        <v>1</v>
      </c>
      <c r="M1238" t="s">
        <v>27</v>
      </c>
      <c r="N1238">
        <v>430744</v>
      </c>
      <c r="O1238">
        <v>1</v>
      </c>
      <c r="Q1238" t="s">
        <v>4953</v>
      </c>
      <c r="R1238">
        <v>0.05</v>
      </c>
      <c r="S1238" t="s">
        <v>20</v>
      </c>
      <c r="T1238" t="s">
        <v>4956</v>
      </c>
    </row>
    <row r="1239" spans="1:20" x14ac:dyDescent="0.25">
      <c r="A1239" t="s">
        <v>20</v>
      </c>
      <c r="B1239" t="s">
        <v>21</v>
      </c>
      <c r="C1239">
        <v>17062</v>
      </c>
      <c r="D1239" t="s">
        <v>4957</v>
      </c>
      <c r="E1239" t="s">
        <v>23</v>
      </c>
      <c r="F1239" s="1">
        <v>29221</v>
      </c>
      <c r="G1239" t="s">
        <v>24</v>
      </c>
      <c r="H1239">
        <v>0</v>
      </c>
      <c r="I1239" t="s">
        <v>25</v>
      </c>
      <c r="J1239" t="s">
        <v>4958</v>
      </c>
      <c r="K1239" t="s">
        <v>4959</v>
      </c>
      <c r="L1239">
        <v>1</v>
      </c>
      <c r="M1239" t="s">
        <v>27</v>
      </c>
      <c r="N1239">
        <v>400003</v>
      </c>
      <c r="O1239">
        <v>1</v>
      </c>
      <c r="Q1239" t="s">
        <v>4957</v>
      </c>
      <c r="R1239">
        <v>0.05</v>
      </c>
      <c r="S1239" t="s">
        <v>20</v>
      </c>
      <c r="T1239" t="s">
        <v>4960</v>
      </c>
    </row>
    <row r="1240" spans="1:20" x14ac:dyDescent="0.25">
      <c r="A1240" t="s">
        <v>20</v>
      </c>
      <c r="B1240" t="s">
        <v>21</v>
      </c>
      <c r="C1240">
        <v>4055</v>
      </c>
      <c r="D1240" t="s">
        <v>4961</v>
      </c>
      <c r="E1240" t="s">
        <v>23</v>
      </c>
      <c r="F1240" s="1">
        <v>29221</v>
      </c>
      <c r="G1240" t="s">
        <v>24</v>
      </c>
      <c r="H1240">
        <v>0</v>
      </c>
      <c r="I1240" t="s">
        <v>25</v>
      </c>
      <c r="J1240" t="s">
        <v>4962</v>
      </c>
      <c r="K1240" t="s">
        <v>4963</v>
      </c>
      <c r="L1240">
        <v>1</v>
      </c>
      <c r="M1240" t="s">
        <v>27</v>
      </c>
      <c r="N1240">
        <v>657221</v>
      </c>
      <c r="O1240">
        <v>1</v>
      </c>
      <c r="Q1240" t="s">
        <v>4961</v>
      </c>
      <c r="R1240">
        <v>0.05</v>
      </c>
      <c r="S1240" t="s">
        <v>20</v>
      </c>
      <c r="T1240" t="s">
        <v>4964</v>
      </c>
    </row>
    <row r="1241" spans="1:20" x14ac:dyDescent="0.25">
      <c r="A1241" t="s">
        <v>20</v>
      </c>
      <c r="B1241" t="s">
        <v>21</v>
      </c>
      <c r="C1241">
        <v>25392</v>
      </c>
      <c r="D1241" t="s">
        <v>4965</v>
      </c>
      <c r="E1241" t="s">
        <v>23</v>
      </c>
      <c r="F1241" s="1">
        <v>29221</v>
      </c>
      <c r="G1241" t="s">
        <v>24</v>
      </c>
      <c r="H1241">
        <v>0</v>
      </c>
      <c r="I1241" t="s">
        <v>21</v>
      </c>
      <c r="J1241" t="s">
        <v>4966</v>
      </c>
      <c r="K1241" t="s">
        <v>4967</v>
      </c>
      <c r="L1241">
        <v>1</v>
      </c>
      <c r="M1241" t="s">
        <v>27</v>
      </c>
      <c r="N1241">
        <v>326847</v>
      </c>
      <c r="O1241">
        <v>1</v>
      </c>
      <c r="Q1241" t="s">
        <v>4965</v>
      </c>
      <c r="R1241">
        <v>0.05</v>
      </c>
      <c r="S1241" t="s">
        <v>27</v>
      </c>
      <c r="T1241" t="s">
        <v>4968</v>
      </c>
    </row>
    <row r="1242" spans="1:20" x14ac:dyDescent="0.25">
      <c r="A1242" t="s">
        <v>20</v>
      </c>
      <c r="B1242" t="s">
        <v>21</v>
      </c>
      <c r="C1242">
        <v>5631</v>
      </c>
      <c r="D1242" t="s">
        <v>4969</v>
      </c>
      <c r="E1242" t="s">
        <v>23</v>
      </c>
      <c r="F1242" s="1">
        <v>29221</v>
      </c>
      <c r="G1242" t="s">
        <v>24</v>
      </c>
      <c r="H1242">
        <v>0</v>
      </c>
      <c r="I1242" t="s">
        <v>25</v>
      </c>
      <c r="J1242" t="s">
        <v>4970</v>
      </c>
      <c r="K1242" t="s">
        <v>4971</v>
      </c>
      <c r="L1242">
        <v>1</v>
      </c>
      <c r="M1242" t="s">
        <v>27</v>
      </c>
      <c r="N1242">
        <v>402361</v>
      </c>
      <c r="O1242">
        <v>1</v>
      </c>
      <c r="Q1242" t="s">
        <v>4969</v>
      </c>
      <c r="R1242">
        <v>0.05</v>
      </c>
      <c r="S1242" t="s">
        <v>20</v>
      </c>
      <c r="T1242" t="s">
        <v>4972</v>
      </c>
    </row>
    <row r="1243" spans="1:20" x14ac:dyDescent="0.25">
      <c r="A1243" t="s">
        <v>20</v>
      </c>
      <c r="B1243" t="s">
        <v>21</v>
      </c>
      <c r="C1243">
        <v>9741</v>
      </c>
      <c r="D1243" t="s">
        <v>4973</v>
      </c>
      <c r="E1243" t="s">
        <v>23</v>
      </c>
      <c r="F1243" s="1">
        <v>29221</v>
      </c>
      <c r="G1243" t="s">
        <v>24</v>
      </c>
      <c r="H1243">
        <v>0</v>
      </c>
      <c r="I1243" t="s">
        <v>91</v>
      </c>
      <c r="J1243" t="s">
        <v>4974</v>
      </c>
      <c r="K1243" t="s">
        <v>4975</v>
      </c>
      <c r="L1243">
        <v>1</v>
      </c>
      <c r="M1243" t="s">
        <v>27</v>
      </c>
      <c r="N1243">
        <v>1607481</v>
      </c>
      <c r="O1243">
        <v>1</v>
      </c>
      <c r="Q1243" t="s">
        <v>4973</v>
      </c>
      <c r="R1243">
        <v>0.05</v>
      </c>
      <c r="S1243" t="s">
        <v>27</v>
      </c>
      <c r="T1243" t="s">
        <v>4976</v>
      </c>
    </row>
    <row r="1244" spans="1:20" x14ac:dyDescent="0.25">
      <c r="A1244" t="s">
        <v>20</v>
      </c>
      <c r="B1244" t="s">
        <v>21</v>
      </c>
      <c r="C1244">
        <v>17130</v>
      </c>
      <c r="D1244" t="s">
        <v>4977</v>
      </c>
      <c r="E1244" t="s">
        <v>23</v>
      </c>
      <c r="F1244" s="1">
        <v>29221</v>
      </c>
      <c r="G1244" t="s">
        <v>24</v>
      </c>
      <c r="H1244">
        <v>0</v>
      </c>
      <c r="I1244" t="s">
        <v>25</v>
      </c>
      <c r="J1244" t="s">
        <v>4978</v>
      </c>
      <c r="K1244" t="s">
        <v>4979</v>
      </c>
      <c r="L1244">
        <v>1</v>
      </c>
      <c r="M1244" t="s">
        <v>27</v>
      </c>
      <c r="N1244">
        <v>465161</v>
      </c>
      <c r="O1244">
        <v>1</v>
      </c>
      <c r="Q1244" t="s">
        <v>4977</v>
      </c>
      <c r="R1244">
        <v>0.05</v>
      </c>
      <c r="S1244" t="s">
        <v>20</v>
      </c>
      <c r="T1244" t="s">
        <v>4980</v>
      </c>
    </row>
    <row r="1245" spans="1:20" x14ac:dyDescent="0.25">
      <c r="A1245" t="s">
        <v>20</v>
      </c>
      <c r="B1245" t="s">
        <v>21</v>
      </c>
      <c r="C1245">
        <v>5911</v>
      </c>
      <c r="D1245" t="s">
        <v>4981</v>
      </c>
      <c r="E1245" t="s">
        <v>23</v>
      </c>
      <c r="F1245" s="1">
        <v>29221</v>
      </c>
      <c r="G1245" t="s">
        <v>24</v>
      </c>
      <c r="H1245">
        <v>0</v>
      </c>
      <c r="I1245" t="s">
        <v>82</v>
      </c>
      <c r="J1245" t="s">
        <v>4982</v>
      </c>
      <c r="K1245" t="s">
        <v>4983</v>
      </c>
      <c r="L1245">
        <v>1</v>
      </c>
      <c r="M1245" t="s">
        <v>27</v>
      </c>
      <c r="N1245">
        <v>138762</v>
      </c>
      <c r="O1245">
        <v>1</v>
      </c>
      <c r="Q1245" t="s">
        <v>4981</v>
      </c>
      <c r="R1245">
        <v>0.05</v>
      </c>
      <c r="S1245" t="s">
        <v>27</v>
      </c>
      <c r="T1245" t="s">
        <v>4984</v>
      </c>
    </row>
    <row r="1246" spans="1:20" x14ac:dyDescent="0.25">
      <c r="A1246" t="s">
        <v>20</v>
      </c>
      <c r="B1246" t="s">
        <v>21</v>
      </c>
      <c r="C1246">
        <v>6045</v>
      </c>
      <c r="D1246" t="s">
        <v>4985</v>
      </c>
      <c r="E1246" t="s">
        <v>23</v>
      </c>
      <c r="F1246" s="1">
        <v>29221</v>
      </c>
      <c r="G1246" t="s">
        <v>24</v>
      </c>
      <c r="H1246">
        <v>0</v>
      </c>
      <c r="I1246" t="s">
        <v>25</v>
      </c>
      <c r="J1246" t="s">
        <v>4986</v>
      </c>
      <c r="K1246" t="s">
        <v>4987</v>
      </c>
      <c r="L1246">
        <v>1</v>
      </c>
      <c r="M1246" t="s">
        <v>27</v>
      </c>
      <c r="N1246">
        <v>2670161</v>
      </c>
      <c r="O1246">
        <v>1</v>
      </c>
      <c r="Q1246" t="s">
        <v>4985</v>
      </c>
      <c r="R1246">
        <v>0.05</v>
      </c>
      <c r="S1246" t="s">
        <v>20</v>
      </c>
      <c r="T1246" t="s">
        <v>4988</v>
      </c>
    </row>
    <row r="1247" spans="1:20" x14ac:dyDescent="0.25">
      <c r="A1247" t="s">
        <v>20</v>
      </c>
      <c r="B1247" t="s">
        <v>21</v>
      </c>
      <c r="C1247">
        <v>17029</v>
      </c>
      <c r="D1247" t="s">
        <v>4989</v>
      </c>
      <c r="E1247" t="s">
        <v>23</v>
      </c>
      <c r="F1247" s="1">
        <v>29221</v>
      </c>
      <c r="G1247" t="s">
        <v>24</v>
      </c>
      <c r="H1247">
        <v>0</v>
      </c>
      <c r="I1247" t="s">
        <v>25</v>
      </c>
      <c r="J1247" t="s">
        <v>4990</v>
      </c>
      <c r="K1247" t="s">
        <v>4991</v>
      </c>
      <c r="L1247">
        <v>1</v>
      </c>
      <c r="M1247" t="s">
        <v>27</v>
      </c>
      <c r="N1247">
        <v>70589</v>
      </c>
      <c r="O1247">
        <v>1</v>
      </c>
      <c r="Q1247" t="s">
        <v>4989</v>
      </c>
      <c r="R1247">
        <v>0.05</v>
      </c>
      <c r="S1247" t="s">
        <v>20</v>
      </c>
      <c r="T1247" t="s">
        <v>4992</v>
      </c>
    </row>
    <row r="1248" spans="1:20" x14ac:dyDescent="0.25">
      <c r="A1248" t="s">
        <v>20</v>
      </c>
      <c r="B1248" t="s">
        <v>21</v>
      </c>
      <c r="C1248">
        <v>11699</v>
      </c>
      <c r="D1248" t="s">
        <v>4993</v>
      </c>
      <c r="E1248" t="s">
        <v>23</v>
      </c>
      <c r="F1248" s="1">
        <v>29221</v>
      </c>
      <c r="G1248" t="s">
        <v>24</v>
      </c>
      <c r="H1248">
        <v>0</v>
      </c>
      <c r="I1248" t="s">
        <v>25</v>
      </c>
      <c r="J1248" t="s">
        <v>4994</v>
      </c>
      <c r="K1248" t="s">
        <v>4995</v>
      </c>
      <c r="L1248">
        <v>1</v>
      </c>
      <c r="M1248" t="s">
        <v>27</v>
      </c>
      <c r="N1248">
        <v>2038482</v>
      </c>
      <c r="O1248">
        <v>1</v>
      </c>
      <c r="Q1248" t="s">
        <v>4993</v>
      </c>
      <c r="R1248">
        <v>0.05</v>
      </c>
      <c r="S1248" t="s">
        <v>20</v>
      </c>
      <c r="T1248" t="s">
        <v>4996</v>
      </c>
    </row>
    <row r="1249" spans="1:20" x14ac:dyDescent="0.25">
      <c r="A1249" t="s">
        <v>20</v>
      </c>
      <c r="B1249" t="s">
        <v>21</v>
      </c>
      <c r="C1249">
        <v>15219</v>
      </c>
      <c r="D1249" t="s">
        <v>4997</v>
      </c>
      <c r="E1249" t="s">
        <v>23</v>
      </c>
      <c r="F1249" s="1">
        <v>29221</v>
      </c>
      <c r="G1249" t="s">
        <v>24</v>
      </c>
      <c r="H1249">
        <v>0</v>
      </c>
      <c r="I1249" t="s">
        <v>25</v>
      </c>
      <c r="J1249" t="s">
        <v>4998</v>
      </c>
      <c r="K1249" t="s">
        <v>4999</v>
      </c>
      <c r="L1249">
        <v>1</v>
      </c>
      <c r="M1249" t="s">
        <v>27</v>
      </c>
      <c r="N1249">
        <v>2111953</v>
      </c>
      <c r="O1249">
        <v>1</v>
      </c>
      <c r="Q1249" t="s">
        <v>4997</v>
      </c>
      <c r="R1249">
        <v>0.05</v>
      </c>
      <c r="S1249" t="s">
        <v>20</v>
      </c>
      <c r="T1249" t="s">
        <v>5000</v>
      </c>
    </row>
    <row r="1250" spans="1:20" x14ac:dyDescent="0.25">
      <c r="A1250" t="s">
        <v>20</v>
      </c>
      <c r="B1250" t="s">
        <v>21</v>
      </c>
      <c r="C1250">
        <v>16192</v>
      </c>
      <c r="D1250" t="s">
        <v>5001</v>
      </c>
      <c r="E1250" t="s">
        <v>23</v>
      </c>
      <c r="F1250" s="1">
        <v>29221</v>
      </c>
      <c r="G1250" t="s">
        <v>24</v>
      </c>
      <c r="H1250">
        <v>0</v>
      </c>
      <c r="I1250" t="s">
        <v>25</v>
      </c>
      <c r="J1250" t="s">
        <v>5002</v>
      </c>
      <c r="K1250" t="s">
        <v>5003</v>
      </c>
      <c r="L1250">
        <v>1</v>
      </c>
      <c r="M1250" t="s">
        <v>27</v>
      </c>
      <c r="N1250">
        <v>251315</v>
      </c>
      <c r="O1250">
        <v>1</v>
      </c>
      <c r="Q1250" t="s">
        <v>5001</v>
      </c>
      <c r="R1250">
        <v>0.05</v>
      </c>
      <c r="S1250" t="s">
        <v>20</v>
      </c>
      <c r="T1250" t="s">
        <v>5004</v>
      </c>
    </row>
    <row r="1251" spans="1:20" x14ac:dyDescent="0.25">
      <c r="A1251" t="s">
        <v>20</v>
      </c>
      <c r="B1251" t="s">
        <v>21</v>
      </c>
      <c r="C1251">
        <v>6705</v>
      </c>
      <c r="D1251" t="s">
        <v>5005</v>
      </c>
      <c r="E1251" t="s">
        <v>23</v>
      </c>
      <c r="F1251" s="1">
        <v>29221</v>
      </c>
      <c r="G1251" t="s">
        <v>24</v>
      </c>
      <c r="H1251">
        <v>0</v>
      </c>
      <c r="I1251" t="s">
        <v>82</v>
      </c>
      <c r="J1251" t="s">
        <v>5006</v>
      </c>
      <c r="K1251" t="s">
        <v>5007</v>
      </c>
      <c r="L1251">
        <v>1</v>
      </c>
      <c r="M1251" t="s">
        <v>27</v>
      </c>
      <c r="N1251">
        <v>112284</v>
      </c>
      <c r="O1251">
        <v>1</v>
      </c>
      <c r="Q1251" t="s">
        <v>5005</v>
      </c>
      <c r="R1251">
        <v>0.05</v>
      </c>
      <c r="S1251" t="s">
        <v>27</v>
      </c>
      <c r="T1251" t="s">
        <v>5008</v>
      </c>
    </row>
    <row r="1252" spans="1:20" x14ac:dyDescent="0.25">
      <c r="A1252" t="s">
        <v>20</v>
      </c>
      <c r="B1252" t="s">
        <v>21</v>
      </c>
      <c r="C1252">
        <v>2649</v>
      </c>
      <c r="D1252" t="s">
        <v>5009</v>
      </c>
      <c r="E1252" t="s">
        <v>23</v>
      </c>
      <c r="F1252" s="1">
        <v>29221</v>
      </c>
      <c r="G1252" t="s">
        <v>24</v>
      </c>
      <c r="H1252">
        <v>0</v>
      </c>
      <c r="I1252" t="s">
        <v>82</v>
      </c>
      <c r="J1252" t="s">
        <v>5010</v>
      </c>
      <c r="K1252" t="s">
        <v>5011</v>
      </c>
      <c r="L1252">
        <v>1</v>
      </c>
      <c r="M1252" t="s">
        <v>27</v>
      </c>
      <c r="N1252">
        <v>417852</v>
      </c>
      <c r="O1252">
        <v>1</v>
      </c>
      <c r="Q1252" t="s">
        <v>5009</v>
      </c>
      <c r="R1252">
        <v>0.05</v>
      </c>
      <c r="S1252" t="s">
        <v>27</v>
      </c>
      <c r="T1252" t="s">
        <v>5012</v>
      </c>
    </row>
    <row r="1253" spans="1:20" x14ac:dyDescent="0.25">
      <c r="A1253" t="s">
        <v>20</v>
      </c>
      <c r="B1253" t="s">
        <v>21</v>
      </c>
      <c r="C1253">
        <v>29124</v>
      </c>
      <c r="D1253" t="s">
        <v>5013</v>
      </c>
      <c r="E1253" t="s">
        <v>23</v>
      </c>
      <c r="F1253" s="1">
        <v>29221</v>
      </c>
      <c r="G1253" t="s">
        <v>24</v>
      </c>
      <c r="H1253">
        <v>0</v>
      </c>
      <c r="I1253" t="s">
        <v>25</v>
      </c>
      <c r="J1253" t="s">
        <v>5014</v>
      </c>
      <c r="K1253" t="s">
        <v>5015</v>
      </c>
      <c r="L1253">
        <v>1</v>
      </c>
      <c r="M1253" t="s">
        <v>27</v>
      </c>
      <c r="N1253">
        <v>3361147</v>
      </c>
      <c r="O1253">
        <v>1</v>
      </c>
      <c r="Q1253" t="s">
        <v>5013</v>
      </c>
      <c r="R1253">
        <v>0.05</v>
      </c>
      <c r="S1253" t="s">
        <v>20</v>
      </c>
      <c r="T1253" t="s">
        <v>5016</v>
      </c>
    </row>
    <row r="1254" spans="1:20" x14ac:dyDescent="0.25">
      <c r="A1254" t="s">
        <v>20</v>
      </c>
      <c r="B1254" t="s">
        <v>21</v>
      </c>
      <c r="C1254">
        <v>15377</v>
      </c>
      <c r="D1254" t="s">
        <v>5017</v>
      </c>
      <c r="E1254" t="s">
        <v>23</v>
      </c>
      <c r="F1254" s="1">
        <v>29221</v>
      </c>
      <c r="G1254" t="s">
        <v>24</v>
      </c>
      <c r="H1254">
        <v>0</v>
      </c>
      <c r="I1254" t="s">
        <v>25</v>
      </c>
      <c r="J1254" t="s">
        <v>5018</v>
      </c>
      <c r="K1254" t="s">
        <v>5019</v>
      </c>
      <c r="L1254">
        <v>1</v>
      </c>
      <c r="M1254" t="s">
        <v>27</v>
      </c>
      <c r="N1254">
        <v>2055478</v>
      </c>
      <c r="O1254">
        <v>1</v>
      </c>
      <c r="Q1254" t="s">
        <v>5017</v>
      </c>
      <c r="R1254">
        <v>0.05</v>
      </c>
      <c r="S1254" t="s">
        <v>20</v>
      </c>
      <c r="T1254" t="s">
        <v>5020</v>
      </c>
    </row>
    <row r="1255" spans="1:20" x14ac:dyDescent="0.25">
      <c r="A1255" t="s">
        <v>20</v>
      </c>
      <c r="B1255" t="s">
        <v>21</v>
      </c>
      <c r="C1255">
        <v>5264</v>
      </c>
      <c r="D1255" t="s">
        <v>5021</v>
      </c>
      <c r="E1255" t="s">
        <v>23</v>
      </c>
      <c r="F1255" s="1">
        <v>29221</v>
      </c>
      <c r="G1255" t="s">
        <v>24</v>
      </c>
      <c r="H1255">
        <v>0</v>
      </c>
      <c r="I1255" t="s">
        <v>205</v>
      </c>
      <c r="J1255" t="s">
        <v>5022</v>
      </c>
      <c r="K1255" t="s">
        <v>5023</v>
      </c>
      <c r="L1255">
        <v>1</v>
      </c>
      <c r="M1255" t="s">
        <v>27</v>
      </c>
      <c r="N1255">
        <v>163190</v>
      </c>
      <c r="O1255">
        <v>1</v>
      </c>
      <c r="Q1255" t="s">
        <v>5021</v>
      </c>
      <c r="R1255">
        <v>0.05</v>
      </c>
      <c r="S1255" t="s">
        <v>27</v>
      </c>
      <c r="T1255" t="s">
        <v>5024</v>
      </c>
    </row>
    <row r="1256" spans="1:20" x14ac:dyDescent="0.25">
      <c r="A1256" t="s">
        <v>20</v>
      </c>
      <c r="B1256" t="s">
        <v>21</v>
      </c>
      <c r="C1256">
        <v>2610</v>
      </c>
      <c r="D1256" t="s">
        <v>5025</v>
      </c>
      <c r="E1256" t="s">
        <v>23</v>
      </c>
      <c r="F1256" s="1">
        <v>29221</v>
      </c>
      <c r="G1256" t="s">
        <v>24</v>
      </c>
      <c r="H1256">
        <v>0</v>
      </c>
      <c r="I1256" t="s">
        <v>25</v>
      </c>
      <c r="J1256" t="s">
        <v>5026</v>
      </c>
      <c r="K1256" t="s">
        <v>5027</v>
      </c>
      <c r="L1256">
        <v>1</v>
      </c>
      <c r="M1256" t="s">
        <v>27</v>
      </c>
      <c r="N1256">
        <v>550502</v>
      </c>
      <c r="O1256">
        <v>1</v>
      </c>
      <c r="Q1256" t="s">
        <v>5025</v>
      </c>
      <c r="R1256">
        <v>0.05</v>
      </c>
      <c r="S1256" t="s">
        <v>20</v>
      </c>
      <c r="T1256" t="s">
        <v>5028</v>
      </c>
    </row>
    <row r="1257" spans="1:20" x14ac:dyDescent="0.25">
      <c r="A1257" t="s">
        <v>20</v>
      </c>
      <c r="B1257" t="s">
        <v>21</v>
      </c>
      <c r="C1257">
        <v>2412</v>
      </c>
      <c r="D1257" t="s">
        <v>5029</v>
      </c>
      <c r="E1257" t="s">
        <v>23</v>
      </c>
      <c r="F1257" s="1">
        <v>29221</v>
      </c>
      <c r="G1257" t="s">
        <v>24</v>
      </c>
      <c r="H1257">
        <v>0</v>
      </c>
      <c r="I1257" t="s">
        <v>82</v>
      </c>
      <c r="J1257" t="s">
        <v>5030</v>
      </c>
      <c r="K1257" t="s">
        <v>5031</v>
      </c>
      <c r="L1257">
        <v>1</v>
      </c>
      <c r="M1257" t="s">
        <v>27</v>
      </c>
      <c r="N1257">
        <v>106491</v>
      </c>
      <c r="O1257">
        <v>1</v>
      </c>
      <c r="Q1257" t="s">
        <v>5029</v>
      </c>
      <c r="R1257">
        <v>0.05</v>
      </c>
      <c r="S1257" t="s">
        <v>27</v>
      </c>
      <c r="T1257" t="s">
        <v>5032</v>
      </c>
    </row>
    <row r="1258" spans="1:20" x14ac:dyDescent="0.25">
      <c r="A1258" t="s">
        <v>20</v>
      </c>
      <c r="B1258" t="s">
        <v>21</v>
      </c>
      <c r="C1258">
        <v>20621</v>
      </c>
      <c r="D1258" t="s">
        <v>5033</v>
      </c>
      <c r="E1258" t="s">
        <v>23</v>
      </c>
      <c r="F1258" s="1">
        <v>29221</v>
      </c>
      <c r="G1258" t="s">
        <v>24</v>
      </c>
      <c r="H1258">
        <v>0</v>
      </c>
      <c r="I1258" t="s">
        <v>21</v>
      </c>
      <c r="J1258" t="s">
        <v>5034</v>
      </c>
      <c r="K1258" t="s">
        <v>5035</v>
      </c>
      <c r="L1258">
        <v>1</v>
      </c>
      <c r="M1258" t="s">
        <v>27</v>
      </c>
      <c r="N1258">
        <v>884843</v>
      </c>
      <c r="O1258">
        <v>1</v>
      </c>
      <c r="Q1258" t="s">
        <v>5033</v>
      </c>
      <c r="R1258">
        <v>0.05</v>
      </c>
      <c r="S1258" t="s">
        <v>27</v>
      </c>
      <c r="T1258" t="s">
        <v>5036</v>
      </c>
    </row>
    <row r="1259" spans="1:20" x14ac:dyDescent="0.25">
      <c r="A1259" t="s">
        <v>20</v>
      </c>
      <c r="B1259" t="s">
        <v>21</v>
      </c>
      <c r="C1259">
        <v>2256</v>
      </c>
      <c r="D1259" t="s">
        <v>5037</v>
      </c>
      <c r="E1259" t="s">
        <v>23</v>
      </c>
      <c r="F1259" s="1">
        <v>29221</v>
      </c>
      <c r="G1259" t="s">
        <v>24</v>
      </c>
      <c r="H1259">
        <v>0</v>
      </c>
      <c r="I1259" t="s">
        <v>25</v>
      </c>
      <c r="J1259" t="s">
        <v>5038</v>
      </c>
      <c r="K1259" t="s">
        <v>5039</v>
      </c>
      <c r="L1259">
        <v>1</v>
      </c>
      <c r="M1259" t="s">
        <v>27</v>
      </c>
      <c r="N1259">
        <v>2369582</v>
      </c>
      <c r="O1259">
        <v>1</v>
      </c>
      <c r="Q1259" t="s">
        <v>5037</v>
      </c>
      <c r="R1259">
        <v>0.05</v>
      </c>
      <c r="S1259" t="s">
        <v>20</v>
      </c>
      <c r="T1259" t="s">
        <v>5040</v>
      </c>
    </row>
    <row r="1260" spans="1:20" x14ac:dyDescent="0.25">
      <c r="A1260" t="s">
        <v>20</v>
      </c>
      <c r="B1260" t="s">
        <v>21</v>
      </c>
      <c r="C1260">
        <v>18365</v>
      </c>
      <c r="D1260" t="s">
        <v>5041</v>
      </c>
      <c r="E1260" t="s">
        <v>23</v>
      </c>
      <c r="F1260" s="1">
        <v>29221</v>
      </c>
      <c r="G1260" t="s">
        <v>24</v>
      </c>
      <c r="H1260">
        <v>0</v>
      </c>
      <c r="I1260" t="s">
        <v>91</v>
      </c>
      <c r="J1260" t="s">
        <v>5042</v>
      </c>
      <c r="K1260" t="s">
        <v>5043</v>
      </c>
      <c r="L1260">
        <v>1</v>
      </c>
      <c r="M1260" t="s">
        <v>27</v>
      </c>
      <c r="N1260">
        <v>15616</v>
      </c>
      <c r="O1260">
        <v>1</v>
      </c>
      <c r="Q1260" t="s">
        <v>5041</v>
      </c>
      <c r="R1260">
        <v>0.05</v>
      </c>
      <c r="S1260" t="s">
        <v>27</v>
      </c>
      <c r="T1260" t="s">
        <v>5044</v>
      </c>
    </row>
    <row r="1261" spans="1:20" x14ac:dyDescent="0.25">
      <c r="A1261" t="s">
        <v>20</v>
      </c>
      <c r="B1261" t="s">
        <v>21</v>
      </c>
      <c r="C1261">
        <v>11351</v>
      </c>
      <c r="D1261" t="s">
        <v>5045</v>
      </c>
      <c r="E1261" t="s">
        <v>23</v>
      </c>
      <c r="F1261" s="1">
        <v>29221</v>
      </c>
      <c r="G1261" t="s">
        <v>24</v>
      </c>
      <c r="H1261">
        <v>0</v>
      </c>
      <c r="I1261" t="s">
        <v>148</v>
      </c>
      <c r="J1261" t="s">
        <v>5046</v>
      </c>
      <c r="K1261" t="s">
        <v>5047</v>
      </c>
      <c r="L1261">
        <v>1</v>
      </c>
      <c r="M1261" t="s">
        <v>27</v>
      </c>
      <c r="N1261">
        <v>510000</v>
      </c>
      <c r="O1261">
        <v>1</v>
      </c>
      <c r="Q1261" t="s">
        <v>5045</v>
      </c>
      <c r="R1261">
        <v>0.05</v>
      </c>
      <c r="S1261" t="s">
        <v>27</v>
      </c>
      <c r="T1261" t="s">
        <v>5048</v>
      </c>
    </row>
    <row r="1262" spans="1:20" x14ac:dyDescent="0.25">
      <c r="A1262" t="s">
        <v>20</v>
      </c>
      <c r="B1262" t="s">
        <v>21</v>
      </c>
      <c r="C1262">
        <v>14299</v>
      </c>
      <c r="D1262" t="s">
        <v>5049</v>
      </c>
      <c r="E1262" t="s">
        <v>23</v>
      </c>
      <c r="F1262" s="1">
        <v>29221</v>
      </c>
      <c r="G1262" t="s">
        <v>24</v>
      </c>
      <c r="H1262">
        <v>0</v>
      </c>
      <c r="I1262" t="s">
        <v>91</v>
      </c>
      <c r="J1262" t="s">
        <v>5050</v>
      </c>
      <c r="K1262" t="s">
        <v>5051</v>
      </c>
      <c r="L1262">
        <v>1</v>
      </c>
      <c r="M1262" t="s">
        <v>27</v>
      </c>
      <c r="N1262">
        <v>313510</v>
      </c>
      <c r="O1262">
        <v>1</v>
      </c>
      <c r="Q1262" t="s">
        <v>5049</v>
      </c>
      <c r="R1262">
        <v>0.05</v>
      </c>
      <c r="S1262" t="s">
        <v>27</v>
      </c>
      <c r="T1262" t="s">
        <v>5052</v>
      </c>
    </row>
    <row r="1263" spans="1:20" x14ac:dyDescent="0.25">
      <c r="A1263" t="s">
        <v>20</v>
      </c>
      <c r="B1263" t="s">
        <v>21</v>
      </c>
      <c r="C1263">
        <v>2643</v>
      </c>
      <c r="D1263" t="s">
        <v>5053</v>
      </c>
      <c r="E1263" t="s">
        <v>23</v>
      </c>
      <c r="F1263" s="1">
        <v>29221</v>
      </c>
      <c r="G1263" t="s">
        <v>24</v>
      </c>
      <c r="H1263">
        <v>0</v>
      </c>
      <c r="I1263" t="s">
        <v>82</v>
      </c>
      <c r="J1263" t="s">
        <v>5054</v>
      </c>
      <c r="K1263" t="s">
        <v>5055</v>
      </c>
      <c r="L1263">
        <v>1</v>
      </c>
      <c r="M1263" t="s">
        <v>27</v>
      </c>
      <c r="N1263">
        <v>25070</v>
      </c>
      <c r="O1263">
        <v>1</v>
      </c>
      <c r="Q1263" t="s">
        <v>5053</v>
      </c>
      <c r="R1263">
        <v>0.05</v>
      </c>
      <c r="S1263" t="s">
        <v>27</v>
      </c>
      <c r="T1263" t="s">
        <v>5056</v>
      </c>
    </row>
    <row r="1264" spans="1:20" x14ac:dyDescent="0.25">
      <c r="A1264" t="s">
        <v>20</v>
      </c>
      <c r="B1264" t="s">
        <v>21</v>
      </c>
      <c r="C1264">
        <v>13496</v>
      </c>
      <c r="D1264" t="s">
        <v>5057</v>
      </c>
      <c r="E1264" t="s">
        <v>23</v>
      </c>
      <c r="F1264" s="1">
        <v>29221</v>
      </c>
      <c r="G1264" t="s">
        <v>24</v>
      </c>
      <c r="H1264">
        <v>0</v>
      </c>
      <c r="I1264" t="s">
        <v>25</v>
      </c>
      <c r="J1264" t="s">
        <v>5058</v>
      </c>
      <c r="K1264" t="s">
        <v>5059</v>
      </c>
      <c r="L1264">
        <v>1</v>
      </c>
      <c r="M1264" t="s">
        <v>27</v>
      </c>
      <c r="N1264">
        <v>931260</v>
      </c>
      <c r="O1264">
        <v>1</v>
      </c>
      <c r="Q1264" t="s">
        <v>5057</v>
      </c>
      <c r="R1264">
        <v>0.05</v>
      </c>
      <c r="S1264" t="s">
        <v>20</v>
      </c>
      <c r="T1264" t="s">
        <v>5060</v>
      </c>
    </row>
    <row r="1265" spans="1:20" x14ac:dyDescent="0.25">
      <c r="A1265" t="s">
        <v>20</v>
      </c>
      <c r="B1265" t="s">
        <v>21</v>
      </c>
      <c r="C1265">
        <v>22602</v>
      </c>
      <c r="D1265" t="s">
        <v>5061</v>
      </c>
      <c r="E1265" t="s">
        <v>23</v>
      </c>
      <c r="F1265" s="1">
        <v>29221</v>
      </c>
      <c r="G1265" t="s">
        <v>24</v>
      </c>
      <c r="H1265">
        <v>0</v>
      </c>
      <c r="I1265" t="s">
        <v>21</v>
      </c>
      <c r="J1265" t="s">
        <v>5062</v>
      </c>
      <c r="K1265" t="s">
        <v>5063</v>
      </c>
      <c r="L1265">
        <v>1</v>
      </c>
      <c r="M1265" t="s">
        <v>27</v>
      </c>
      <c r="N1265">
        <v>2788795</v>
      </c>
      <c r="O1265">
        <v>1</v>
      </c>
      <c r="Q1265" t="s">
        <v>5061</v>
      </c>
      <c r="R1265">
        <v>0.05</v>
      </c>
      <c r="S1265" t="s">
        <v>27</v>
      </c>
      <c r="T1265" t="s">
        <v>5064</v>
      </c>
    </row>
    <row r="1266" spans="1:20" x14ac:dyDescent="0.25">
      <c r="A1266" t="s">
        <v>20</v>
      </c>
      <c r="B1266" t="s">
        <v>21</v>
      </c>
      <c r="C1266">
        <v>25358</v>
      </c>
      <c r="D1266" t="s">
        <v>5065</v>
      </c>
      <c r="E1266" t="s">
        <v>23</v>
      </c>
      <c r="F1266" s="1">
        <v>29221</v>
      </c>
      <c r="G1266" t="s">
        <v>24</v>
      </c>
      <c r="H1266">
        <v>0</v>
      </c>
      <c r="I1266" t="s">
        <v>82</v>
      </c>
      <c r="J1266" t="s">
        <v>5066</v>
      </c>
      <c r="K1266" t="s">
        <v>5067</v>
      </c>
      <c r="L1266">
        <v>1</v>
      </c>
      <c r="M1266" t="s">
        <v>27</v>
      </c>
      <c r="N1266">
        <v>44294</v>
      </c>
      <c r="O1266">
        <v>1</v>
      </c>
      <c r="Q1266" t="s">
        <v>5065</v>
      </c>
      <c r="R1266">
        <v>0.05</v>
      </c>
      <c r="S1266" t="s">
        <v>27</v>
      </c>
      <c r="T1266" t="s">
        <v>5068</v>
      </c>
    </row>
    <row r="1267" spans="1:20" x14ac:dyDescent="0.25">
      <c r="A1267" t="s">
        <v>20</v>
      </c>
      <c r="B1267" t="s">
        <v>21</v>
      </c>
      <c r="C1267">
        <v>2535</v>
      </c>
      <c r="D1267" t="s">
        <v>5069</v>
      </c>
      <c r="E1267" t="s">
        <v>23</v>
      </c>
      <c r="F1267" s="1">
        <v>29221</v>
      </c>
      <c r="G1267" t="s">
        <v>24</v>
      </c>
      <c r="H1267">
        <v>0</v>
      </c>
      <c r="I1267" t="s">
        <v>91</v>
      </c>
      <c r="J1267" t="s">
        <v>5070</v>
      </c>
      <c r="K1267" t="s">
        <v>5071</v>
      </c>
      <c r="L1267">
        <v>1</v>
      </c>
      <c r="M1267" t="s">
        <v>27</v>
      </c>
      <c r="N1267">
        <v>5421</v>
      </c>
      <c r="O1267">
        <v>1</v>
      </c>
      <c r="Q1267" t="s">
        <v>5069</v>
      </c>
      <c r="R1267">
        <v>0.05</v>
      </c>
      <c r="S1267" t="s">
        <v>27</v>
      </c>
      <c r="T1267" t="s">
        <v>5072</v>
      </c>
    </row>
    <row r="1268" spans="1:20" x14ac:dyDescent="0.25">
      <c r="A1268" t="s">
        <v>20</v>
      </c>
      <c r="B1268" t="s">
        <v>21</v>
      </c>
      <c r="C1268">
        <v>940</v>
      </c>
      <c r="D1268" t="s">
        <v>5073</v>
      </c>
      <c r="E1268" t="s">
        <v>23</v>
      </c>
      <c r="F1268" s="1">
        <v>29221</v>
      </c>
      <c r="G1268" t="s">
        <v>24</v>
      </c>
      <c r="H1268">
        <v>0</v>
      </c>
      <c r="I1268" t="s">
        <v>82</v>
      </c>
      <c r="J1268" t="s">
        <v>5074</v>
      </c>
      <c r="K1268" t="s">
        <v>5075</v>
      </c>
      <c r="L1268">
        <v>1</v>
      </c>
      <c r="M1268" t="s">
        <v>27</v>
      </c>
      <c r="N1268">
        <v>19455</v>
      </c>
      <c r="O1268">
        <v>1</v>
      </c>
      <c r="Q1268" t="s">
        <v>5073</v>
      </c>
      <c r="R1268">
        <v>0.05</v>
      </c>
      <c r="S1268" t="s">
        <v>27</v>
      </c>
      <c r="T1268" t="s">
        <v>5076</v>
      </c>
    </row>
    <row r="1269" spans="1:20" x14ac:dyDescent="0.25">
      <c r="A1269" t="s">
        <v>20</v>
      </c>
      <c r="B1269" t="s">
        <v>21</v>
      </c>
      <c r="C1269">
        <v>4973</v>
      </c>
      <c r="D1269" t="s">
        <v>5077</v>
      </c>
      <c r="E1269" t="s">
        <v>23</v>
      </c>
      <c r="F1269" s="1">
        <v>29221</v>
      </c>
      <c r="G1269" t="s">
        <v>24</v>
      </c>
      <c r="H1269">
        <v>0</v>
      </c>
      <c r="I1269" t="s">
        <v>91</v>
      </c>
      <c r="J1269" t="s">
        <v>5078</v>
      </c>
      <c r="K1269" t="s">
        <v>5079</v>
      </c>
      <c r="L1269">
        <v>1</v>
      </c>
      <c r="M1269" t="s">
        <v>27</v>
      </c>
      <c r="N1269">
        <v>5539632</v>
      </c>
      <c r="O1269">
        <v>1</v>
      </c>
      <c r="Q1269" t="s">
        <v>5077</v>
      </c>
      <c r="R1269">
        <v>0.01</v>
      </c>
      <c r="S1269" t="s">
        <v>27</v>
      </c>
      <c r="T1269" t="s">
        <v>5080</v>
      </c>
    </row>
    <row r="1270" spans="1:20" x14ac:dyDescent="0.25">
      <c r="A1270" t="s">
        <v>20</v>
      </c>
      <c r="B1270" t="s">
        <v>21</v>
      </c>
      <c r="C1270">
        <v>14552</v>
      </c>
      <c r="D1270" t="s">
        <v>5081</v>
      </c>
      <c r="E1270" t="s">
        <v>23</v>
      </c>
      <c r="F1270" s="1">
        <v>29221</v>
      </c>
      <c r="G1270" t="s">
        <v>24</v>
      </c>
      <c r="H1270">
        <v>0</v>
      </c>
      <c r="I1270" t="s">
        <v>91</v>
      </c>
      <c r="J1270" t="s">
        <v>5082</v>
      </c>
      <c r="K1270" t="s">
        <v>5083</v>
      </c>
      <c r="L1270">
        <v>1</v>
      </c>
      <c r="M1270" t="s">
        <v>27</v>
      </c>
      <c r="N1270">
        <v>43592</v>
      </c>
      <c r="O1270">
        <v>1</v>
      </c>
      <c r="Q1270" t="s">
        <v>5081</v>
      </c>
      <c r="R1270">
        <v>0.05</v>
      </c>
      <c r="S1270" t="s">
        <v>27</v>
      </c>
      <c r="T1270" t="s">
        <v>5084</v>
      </c>
    </row>
    <row r="1271" spans="1:20" x14ac:dyDescent="0.25">
      <c r="A1271" t="s">
        <v>20</v>
      </c>
      <c r="B1271" t="s">
        <v>21</v>
      </c>
      <c r="C1271">
        <v>2664</v>
      </c>
      <c r="D1271" t="s">
        <v>5085</v>
      </c>
      <c r="E1271" t="s">
        <v>23</v>
      </c>
      <c r="F1271" s="1">
        <v>29221</v>
      </c>
      <c r="G1271" t="s">
        <v>24</v>
      </c>
      <c r="H1271">
        <v>0</v>
      </c>
      <c r="I1271" t="s">
        <v>148</v>
      </c>
      <c r="J1271" t="s">
        <v>5086</v>
      </c>
      <c r="K1271" t="s">
        <v>5087</v>
      </c>
      <c r="L1271">
        <v>1</v>
      </c>
      <c r="M1271" t="s">
        <v>27</v>
      </c>
      <c r="N1271">
        <v>39660</v>
      </c>
      <c r="O1271">
        <v>1</v>
      </c>
      <c r="Q1271" t="s">
        <v>5085</v>
      </c>
      <c r="R1271">
        <v>0.05</v>
      </c>
      <c r="S1271" t="s">
        <v>27</v>
      </c>
      <c r="T1271" t="s">
        <v>5088</v>
      </c>
    </row>
    <row r="1272" spans="1:20" x14ac:dyDescent="0.25">
      <c r="A1272" t="s">
        <v>20</v>
      </c>
      <c r="B1272" t="s">
        <v>21</v>
      </c>
      <c r="C1272">
        <v>24184</v>
      </c>
      <c r="D1272" t="s">
        <v>5089</v>
      </c>
      <c r="E1272" t="s">
        <v>23</v>
      </c>
      <c r="F1272" s="1">
        <v>29221</v>
      </c>
      <c r="G1272" t="s">
        <v>24</v>
      </c>
      <c r="H1272">
        <v>0</v>
      </c>
      <c r="I1272" t="s">
        <v>148</v>
      </c>
      <c r="J1272" t="s">
        <v>5090</v>
      </c>
      <c r="K1272" t="s">
        <v>5091</v>
      </c>
      <c r="L1272">
        <v>1</v>
      </c>
      <c r="M1272" t="s">
        <v>27</v>
      </c>
      <c r="N1272">
        <v>26703</v>
      </c>
      <c r="O1272">
        <v>1</v>
      </c>
      <c r="Q1272" t="s">
        <v>5089</v>
      </c>
      <c r="R1272">
        <v>0.05</v>
      </c>
      <c r="S1272" t="s">
        <v>27</v>
      </c>
      <c r="T1272" t="s">
        <v>5092</v>
      </c>
    </row>
    <row r="1273" spans="1:20" x14ac:dyDescent="0.25">
      <c r="A1273" t="s">
        <v>20</v>
      </c>
      <c r="B1273" t="s">
        <v>21</v>
      </c>
      <c r="C1273">
        <v>11445</v>
      </c>
      <c r="D1273" t="s">
        <v>5093</v>
      </c>
      <c r="E1273" t="s">
        <v>23</v>
      </c>
      <c r="F1273" s="1">
        <v>29221</v>
      </c>
      <c r="G1273" t="s">
        <v>24</v>
      </c>
      <c r="H1273">
        <v>0</v>
      </c>
      <c r="I1273" t="s">
        <v>205</v>
      </c>
      <c r="J1273" t="s">
        <v>5094</v>
      </c>
      <c r="K1273" t="s">
        <v>5095</v>
      </c>
      <c r="L1273">
        <v>1</v>
      </c>
      <c r="M1273" t="s">
        <v>27</v>
      </c>
      <c r="N1273">
        <v>39307</v>
      </c>
      <c r="O1273">
        <v>1</v>
      </c>
      <c r="Q1273" t="s">
        <v>5093</v>
      </c>
      <c r="R1273">
        <v>0.05</v>
      </c>
      <c r="S1273" t="s">
        <v>27</v>
      </c>
      <c r="T1273" t="s">
        <v>5096</v>
      </c>
    </row>
    <row r="1274" spans="1:20" x14ac:dyDescent="0.25">
      <c r="A1274" t="s">
        <v>20</v>
      </c>
      <c r="B1274" t="s">
        <v>21</v>
      </c>
      <c r="C1274">
        <v>30835</v>
      </c>
      <c r="D1274" t="s">
        <v>5097</v>
      </c>
      <c r="E1274" t="s">
        <v>23</v>
      </c>
      <c r="F1274" s="1">
        <v>29221</v>
      </c>
      <c r="G1274" t="s">
        <v>24</v>
      </c>
      <c r="H1274">
        <v>0</v>
      </c>
      <c r="I1274" t="s">
        <v>25</v>
      </c>
      <c r="J1274" t="s">
        <v>5098</v>
      </c>
      <c r="K1274" t="s">
        <v>5099</v>
      </c>
      <c r="L1274">
        <v>1</v>
      </c>
      <c r="M1274" t="s">
        <v>27</v>
      </c>
      <c r="N1274">
        <v>7684500</v>
      </c>
      <c r="O1274">
        <v>1</v>
      </c>
      <c r="Q1274" t="s">
        <v>5097</v>
      </c>
      <c r="R1274">
        <v>0.05</v>
      </c>
      <c r="S1274" t="s">
        <v>20</v>
      </c>
      <c r="T1274" t="s">
        <v>5100</v>
      </c>
    </row>
    <row r="1275" spans="1:20" x14ac:dyDescent="0.25">
      <c r="A1275" t="s">
        <v>20</v>
      </c>
      <c r="B1275" t="s">
        <v>21</v>
      </c>
      <c r="C1275">
        <v>14134</v>
      </c>
      <c r="D1275" t="s">
        <v>5101</v>
      </c>
      <c r="E1275" t="s">
        <v>23</v>
      </c>
      <c r="F1275" s="1">
        <v>29221</v>
      </c>
      <c r="G1275" t="s">
        <v>24</v>
      </c>
      <c r="H1275">
        <v>0</v>
      </c>
      <c r="I1275" t="s">
        <v>21</v>
      </c>
      <c r="J1275" t="s">
        <v>5102</v>
      </c>
      <c r="K1275" t="s">
        <v>5103</v>
      </c>
      <c r="L1275">
        <v>1</v>
      </c>
      <c r="M1275" t="s">
        <v>27</v>
      </c>
      <c r="N1275">
        <v>143392</v>
      </c>
      <c r="O1275">
        <v>1</v>
      </c>
      <c r="Q1275" t="s">
        <v>5101</v>
      </c>
      <c r="R1275">
        <v>0.05</v>
      </c>
      <c r="S1275" t="s">
        <v>27</v>
      </c>
      <c r="T1275" t="s">
        <v>5104</v>
      </c>
    </row>
    <row r="1276" spans="1:20" x14ac:dyDescent="0.25">
      <c r="A1276" t="s">
        <v>20</v>
      </c>
      <c r="B1276" t="s">
        <v>21</v>
      </c>
      <c r="C1276">
        <v>9087</v>
      </c>
      <c r="D1276" t="s">
        <v>5105</v>
      </c>
      <c r="E1276" t="s">
        <v>23</v>
      </c>
      <c r="F1276" s="1">
        <v>29221</v>
      </c>
      <c r="G1276" t="s">
        <v>24</v>
      </c>
      <c r="H1276">
        <v>0</v>
      </c>
      <c r="I1276" t="s">
        <v>21</v>
      </c>
      <c r="J1276" t="s">
        <v>5106</v>
      </c>
      <c r="K1276" t="s">
        <v>5107</v>
      </c>
      <c r="L1276">
        <v>1</v>
      </c>
      <c r="M1276" t="s">
        <v>27</v>
      </c>
      <c r="N1276">
        <v>79735</v>
      </c>
      <c r="O1276">
        <v>1</v>
      </c>
      <c r="Q1276" t="s">
        <v>5105</v>
      </c>
      <c r="R1276">
        <v>0.05</v>
      </c>
      <c r="S1276" t="s">
        <v>27</v>
      </c>
      <c r="T1276" t="s">
        <v>5108</v>
      </c>
    </row>
    <row r="1277" spans="1:20" x14ac:dyDescent="0.25">
      <c r="A1277" t="s">
        <v>20</v>
      </c>
      <c r="B1277" t="s">
        <v>21</v>
      </c>
      <c r="C1277">
        <v>13920</v>
      </c>
      <c r="D1277" t="s">
        <v>5109</v>
      </c>
      <c r="E1277" t="s">
        <v>23</v>
      </c>
      <c r="F1277" s="1">
        <v>29221</v>
      </c>
      <c r="G1277" t="s">
        <v>24</v>
      </c>
      <c r="H1277">
        <v>0</v>
      </c>
      <c r="I1277" t="s">
        <v>25</v>
      </c>
      <c r="J1277" t="s">
        <v>5110</v>
      </c>
      <c r="K1277" t="s">
        <v>5111</v>
      </c>
      <c r="L1277">
        <v>1</v>
      </c>
      <c r="M1277" t="s">
        <v>27</v>
      </c>
      <c r="N1277">
        <v>341758</v>
      </c>
      <c r="O1277">
        <v>1</v>
      </c>
      <c r="Q1277" t="s">
        <v>5109</v>
      </c>
      <c r="R1277">
        <v>0.05</v>
      </c>
      <c r="S1277" t="s">
        <v>20</v>
      </c>
      <c r="T1277" t="s">
        <v>5112</v>
      </c>
    </row>
    <row r="1278" spans="1:20" x14ac:dyDescent="0.25">
      <c r="A1278" t="s">
        <v>20</v>
      </c>
      <c r="B1278" t="s">
        <v>21</v>
      </c>
      <c r="C1278">
        <v>19458</v>
      </c>
      <c r="D1278" t="s">
        <v>5113</v>
      </c>
      <c r="E1278" t="s">
        <v>23</v>
      </c>
      <c r="F1278" s="1">
        <v>29221</v>
      </c>
      <c r="G1278" t="s">
        <v>24</v>
      </c>
      <c r="H1278">
        <v>0</v>
      </c>
      <c r="I1278" t="s">
        <v>25</v>
      </c>
      <c r="J1278" t="s">
        <v>5114</v>
      </c>
      <c r="K1278" t="s">
        <v>5115</v>
      </c>
      <c r="L1278">
        <v>1</v>
      </c>
      <c r="M1278" t="s">
        <v>27</v>
      </c>
      <c r="N1278">
        <v>951913</v>
      </c>
      <c r="O1278">
        <v>1</v>
      </c>
      <c r="Q1278" t="s">
        <v>5113</v>
      </c>
      <c r="R1278">
        <v>0.05</v>
      </c>
      <c r="S1278" t="s">
        <v>20</v>
      </c>
      <c r="T1278" t="s">
        <v>5116</v>
      </c>
    </row>
    <row r="1279" spans="1:20" x14ac:dyDescent="0.25">
      <c r="A1279" t="s">
        <v>20</v>
      </c>
      <c r="B1279" t="s">
        <v>21</v>
      </c>
      <c r="C1279">
        <v>10666</v>
      </c>
      <c r="D1279" t="s">
        <v>5117</v>
      </c>
      <c r="E1279" t="s">
        <v>23</v>
      </c>
      <c r="F1279" s="1">
        <v>29221</v>
      </c>
      <c r="G1279" t="s">
        <v>24</v>
      </c>
      <c r="H1279">
        <v>0</v>
      </c>
      <c r="I1279" t="s">
        <v>21</v>
      </c>
      <c r="J1279" t="s">
        <v>5118</v>
      </c>
      <c r="K1279" t="s">
        <v>5119</v>
      </c>
      <c r="L1279">
        <v>1</v>
      </c>
      <c r="M1279" t="s">
        <v>27</v>
      </c>
      <c r="N1279">
        <v>1277278</v>
      </c>
      <c r="O1279">
        <v>1</v>
      </c>
      <c r="Q1279" t="s">
        <v>5117</v>
      </c>
      <c r="R1279">
        <v>0.05</v>
      </c>
      <c r="S1279" t="s">
        <v>27</v>
      </c>
      <c r="T1279" t="s">
        <v>5120</v>
      </c>
    </row>
    <row r="1280" spans="1:20" x14ac:dyDescent="0.25">
      <c r="A1280" t="s">
        <v>20</v>
      </c>
      <c r="B1280" t="s">
        <v>21</v>
      </c>
      <c r="C1280">
        <v>8736</v>
      </c>
      <c r="D1280" t="s">
        <v>5121</v>
      </c>
      <c r="E1280" t="s">
        <v>23</v>
      </c>
      <c r="F1280" s="1">
        <v>29221</v>
      </c>
      <c r="G1280" t="s">
        <v>24</v>
      </c>
      <c r="H1280">
        <v>0</v>
      </c>
      <c r="I1280" t="s">
        <v>21</v>
      </c>
      <c r="J1280" t="s">
        <v>5122</v>
      </c>
      <c r="K1280" t="s">
        <v>5123</v>
      </c>
      <c r="L1280">
        <v>1</v>
      </c>
      <c r="M1280" t="s">
        <v>27</v>
      </c>
      <c r="N1280">
        <v>1012017</v>
      </c>
      <c r="O1280">
        <v>1</v>
      </c>
      <c r="Q1280" t="s">
        <v>5121</v>
      </c>
      <c r="R1280">
        <v>0.05</v>
      </c>
      <c r="S1280" t="s">
        <v>27</v>
      </c>
      <c r="T1280" t="s">
        <v>5124</v>
      </c>
    </row>
    <row r="1281" spans="1:20" x14ac:dyDescent="0.25">
      <c r="A1281" t="s">
        <v>20</v>
      </c>
      <c r="B1281" t="s">
        <v>21</v>
      </c>
      <c r="C1281">
        <v>18908</v>
      </c>
      <c r="D1281" t="s">
        <v>5125</v>
      </c>
      <c r="E1281" t="s">
        <v>23</v>
      </c>
      <c r="F1281" s="1">
        <v>29221</v>
      </c>
      <c r="G1281" t="s">
        <v>24</v>
      </c>
      <c r="H1281">
        <v>0</v>
      </c>
      <c r="I1281" t="s">
        <v>82</v>
      </c>
      <c r="J1281" t="s">
        <v>5126</v>
      </c>
      <c r="K1281" t="s">
        <v>5127</v>
      </c>
      <c r="L1281">
        <v>1</v>
      </c>
      <c r="M1281" t="s">
        <v>27</v>
      </c>
      <c r="N1281">
        <v>123560</v>
      </c>
      <c r="O1281">
        <v>1</v>
      </c>
      <c r="Q1281" t="s">
        <v>5125</v>
      </c>
      <c r="R1281">
        <v>0.05</v>
      </c>
      <c r="S1281" t="s">
        <v>27</v>
      </c>
      <c r="T1281" t="s">
        <v>5128</v>
      </c>
    </row>
    <row r="1282" spans="1:20" x14ac:dyDescent="0.25">
      <c r="A1282" t="s">
        <v>20</v>
      </c>
      <c r="B1282" t="s">
        <v>21</v>
      </c>
      <c r="C1282">
        <v>9342</v>
      </c>
      <c r="D1282" t="s">
        <v>5129</v>
      </c>
      <c r="E1282" t="s">
        <v>23</v>
      </c>
      <c r="F1282" s="1">
        <v>29221</v>
      </c>
      <c r="G1282" t="s">
        <v>24</v>
      </c>
      <c r="H1282">
        <v>0</v>
      </c>
      <c r="I1282" t="s">
        <v>25</v>
      </c>
      <c r="J1282" t="s">
        <v>5130</v>
      </c>
      <c r="K1282" t="s">
        <v>5131</v>
      </c>
      <c r="L1282">
        <v>1</v>
      </c>
      <c r="M1282" t="s">
        <v>27</v>
      </c>
      <c r="N1282">
        <v>473071</v>
      </c>
      <c r="O1282">
        <v>1</v>
      </c>
      <c r="Q1282" t="s">
        <v>5129</v>
      </c>
      <c r="R1282">
        <v>0.05</v>
      </c>
      <c r="S1282" t="s">
        <v>20</v>
      </c>
      <c r="T1282" t="s">
        <v>5132</v>
      </c>
    </row>
    <row r="1283" spans="1:20" x14ac:dyDescent="0.25">
      <c r="A1283" t="s">
        <v>20</v>
      </c>
      <c r="B1283" t="s">
        <v>21</v>
      </c>
      <c r="C1283">
        <v>9385</v>
      </c>
      <c r="D1283" t="s">
        <v>5133</v>
      </c>
      <c r="E1283" t="s">
        <v>23</v>
      </c>
      <c r="F1283" s="1">
        <v>29221</v>
      </c>
      <c r="G1283" t="s">
        <v>24</v>
      </c>
      <c r="H1283">
        <v>0</v>
      </c>
      <c r="I1283" t="s">
        <v>91</v>
      </c>
      <c r="J1283" t="s">
        <v>5134</v>
      </c>
      <c r="K1283" t="s">
        <v>5135</v>
      </c>
      <c r="L1283">
        <v>1</v>
      </c>
      <c r="M1283" t="s">
        <v>27</v>
      </c>
      <c r="N1283">
        <v>309643</v>
      </c>
      <c r="O1283">
        <v>1</v>
      </c>
      <c r="Q1283" t="s">
        <v>5133</v>
      </c>
      <c r="R1283">
        <v>0.05</v>
      </c>
      <c r="S1283" t="s">
        <v>27</v>
      </c>
      <c r="T1283" t="s">
        <v>5136</v>
      </c>
    </row>
    <row r="1284" spans="1:20" x14ac:dyDescent="0.25">
      <c r="A1284" t="s">
        <v>20</v>
      </c>
      <c r="B1284" t="s">
        <v>21</v>
      </c>
      <c r="C1284">
        <v>14385</v>
      </c>
      <c r="D1284" t="s">
        <v>5137</v>
      </c>
      <c r="E1284" t="s">
        <v>23</v>
      </c>
      <c r="F1284" s="1">
        <v>29221</v>
      </c>
      <c r="G1284" t="s">
        <v>24</v>
      </c>
      <c r="H1284">
        <v>0</v>
      </c>
      <c r="I1284" t="s">
        <v>25</v>
      </c>
      <c r="J1284" t="s">
        <v>5138</v>
      </c>
      <c r="K1284" t="s">
        <v>5139</v>
      </c>
      <c r="L1284">
        <v>1</v>
      </c>
      <c r="M1284" t="s">
        <v>27</v>
      </c>
      <c r="N1284">
        <v>229960</v>
      </c>
      <c r="O1284">
        <v>1</v>
      </c>
      <c r="Q1284" t="s">
        <v>5137</v>
      </c>
      <c r="R1284">
        <v>0.05</v>
      </c>
      <c r="S1284" t="s">
        <v>20</v>
      </c>
      <c r="T1284" t="s">
        <v>5140</v>
      </c>
    </row>
    <row r="1285" spans="1:20" x14ac:dyDescent="0.25">
      <c r="A1285" t="s">
        <v>20</v>
      </c>
      <c r="B1285" t="s">
        <v>21</v>
      </c>
      <c r="C1285">
        <v>19036</v>
      </c>
      <c r="D1285" t="s">
        <v>5141</v>
      </c>
      <c r="E1285" t="s">
        <v>23</v>
      </c>
      <c r="F1285" s="1">
        <v>29221</v>
      </c>
      <c r="G1285" t="s">
        <v>24</v>
      </c>
      <c r="H1285">
        <v>0</v>
      </c>
      <c r="I1285" t="s">
        <v>25</v>
      </c>
      <c r="J1285" t="s">
        <v>5142</v>
      </c>
      <c r="K1285" t="s">
        <v>5143</v>
      </c>
      <c r="L1285">
        <v>1</v>
      </c>
      <c r="M1285" t="s">
        <v>27</v>
      </c>
      <c r="N1285">
        <v>287478</v>
      </c>
      <c r="O1285">
        <v>1</v>
      </c>
      <c r="Q1285" t="s">
        <v>5141</v>
      </c>
      <c r="R1285">
        <v>0.05</v>
      </c>
      <c r="S1285" t="s">
        <v>20</v>
      </c>
      <c r="T1285" t="s">
        <v>5144</v>
      </c>
    </row>
    <row r="1286" spans="1:20" x14ac:dyDescent="0.25">
      <c r="A1286" t="s">
        <v>20</v>
      </c>
      <c r="B1286" t="s">
        <v>21</v>
      </c>
      <c r="C1286">
        <v>17651</v>
      </c>
      <c r="D1286" t="s">
        <v>5145</v>
      </c>
      <c r="E1286" t="s">
        <v>23</v>
      </c>
      <c r="F1286" s="1">
        <v>29221</v>
      </c>
      <c r="G1286" t="s">
        <v>24</v>
      </c>
      <c r="H1286">
        <v>0</v>
      </c>
      <c r="I1286" t="s">
        <v>21</v>
      </c>
      <c r="J1286" t="s">
        <v>5146</v>
      </c>
      <c r="K1286" t="s">
        <v>5147</v>
      </c>
      <c r="L1286">
        <v>1</v>
      </c>
      <c r="M1286" t="s">
        <v>27</v>
      </c>
      <c r="N1286">
        <v>181157</v>
      </c>
      <c r="O1286">
        <v>1</v>
      </c>
      <c r="Q1286" t="s">
        <v>5145</v>
      </c>
      <c r="R1286">
        <v>0.05</v>
      </c>
      <c r="S1286" t="s">
        <v>27</v>
      </c>
      <c r="T1286" t="s">
        <v>5148</v>
      </c>
    </row>
    <row r="1287" spans="1:20" x14ac:dyDescent="0.25">
      <c r="A1287" t="s">
        <v>20</v>
      </c>
      <c r="B1287" t="s">
        <v>21</v>
      </c>
      <c r="C1287">
        <v>6656</v>
      </c>
      <c r="D1287" t="s">
        <v>5149</v>
      </c>
      <c r="E1287" t="s">
        <v>23</v>
      </c>
      <c r="F1287" s="1">
        <v>29221</v>
      </c>
      <c r="G1287" t="s">
        <v>24</v>
      </c>
      <c r="H1287">
        <v>0</v>
      </c>
      <c r="I1287" t="s">
        <v>82</v>
      </c>
      <c r="J1287" t="s">
        <v>5150</v>
      </c>
      <c r="K1287" t="s">
        <v>5151</v>
      </c>
      <c r="L1287">
        <v>1</v>
      </c>
      <c r="M1287" t="s">
        <v>27</v>
      </c>
      <c r="N1287">
        <v>124233</v>
      </c>
      <c r="O1287">
        <v>1</v>
      </c>
      <c r="Q1287" t="s">
        <v>5149</v>
      </c>
      <c r="R1287">
        <v>0.05</v>
      </c>
      <c r="S1287" t="s">
        <v>27</v>
      </c>
      <c r="T1287" t="s">
        <v>5152</v>
      </c>
    </row>
    <row r="1288" spans="1:20" x14ac:dyDescent="0.25">
      <c r="A1288" t="s">
        <v>20</v>
      </c>
      <c r="B1288" t="s">
        <v>21</v>
      </c>
      <c r="C1288">
        <v>9590</v>
      </c>
      <c r="D1288" t="s">
        <v>5153</v>
      </c>
      <c r="E1288" t="s">
        <v>23</v>
      </c>
      <c r="F1288" s="1">
        <v>29221</v>
      </c>
      <c r="G1288" t="s">
        <v>24</v>
      </c>
      <c r="H1288">
        <v>0</v>
      </c>
      <c r="I1288" t="s">
        <v>91</v>
      </c>
      <c r="J1288" t="s">
        <v>5154</v>
      </c>
      <c r="K1288" t="s">
        <v>5155</v>
      </c>
      <c r="L1288">
        <v>1</v>
      </c>
      <c r="M1288" t="s">
        <v>27</v>
      </c>
      <c r="N1288">
        <v>18901</v>
      </c>
      <c r="O1288">
        <v>1</v>
      </c>
      <c r="Q1288" t="s">
        <v>5153</v>
      </c>
      <c r="R1288">
        <v>0.05</v>
      </c>
      <c r="S1288" t="s">
        <v>27</v>
      </c>
      <c r="T1288" t="s">
        <v>5156</v>
      </c>
    </row>
    <row r="1289" spans="1:20" x14ac:dyDescent="0.25">
      <c r="A1289" t="s">
        <v>20</v>
      </c>
      <c r="B1289" t="s">
        <v>21</v>
      </c>
      <c r="C1289">
        <v>25718</v>
      </c>
      <c r="D1289" t="s">
        <v>5157</v>
      </c>
      <c r="E1289" t="s">
        <v>23</v>
      </c>
      <c r="F1289" s="1">
        <v>29221</v>
      </c>
      <c r="G1289" t="s">
        <v>24</v>
      </c>
      <c r="H1289">
        <v>0</v>
      </c>
      <c r="I1289" t="s">
        <v>82</v>
      </c>
      <c r="J1289" t="s">
        <v>5158</v>
      </c>
      <c r="K1289" t="s">
        <v>5159</v>
      </c>
      <c r="L1289">
        <v>1</v>
      </c>
      <c r="M1289" t="s">
        <v>27</v>
      </c>
      <c r="N1289">
        <v>64859</v>
      </c>
      <c r="O1289">
        <v>1</v>
      </c>
      <c r="Q1289" t="s">
        <v>5157</v>
      </c>
      <c r="R1289">
        <v>0.05</v>
      </c>
      <c r="S1289" t="s">
        <v>27</v>
      </c>
      <c r="T1289" t="s">
        <v>5160</v>
      </c>
    </row>
    <row r="1290" spans="1:20" x14ac:dyDescent="0.25">
      <c r="A1290" t="s">
        <v>20</v>
      </c>
      <c r="B1290" t="s">
        <v>21</v>
      </c>
      <c r="C1290">
        <v>2687</v>
      </c>
      <c r="D1290" t="s">
        <v>5161</v>
      </c>
      <c r="E1290" t="s">
        <v>23</v>
      </c>
      <c r="F1290" s="1">
        <v>29221</v>
      </c>
      <c r="G1290" t="s">
        <v>24</v>
      </c>
      <c r="H1290">
        <v>0</v>
      </c>
      <c r="I1290" t="s">
        <v>82</v>
      </c>
      <c r="J1290" t="s">
        <v>5162</v>
      </c>
      <c r="K1290" t="s">
        <v>5163</v>
      </c>
      <c r="L1290">
        <v>1</v>
      </c>
      <c r="M1290" t="s">
        <v>27</v>
      </c>
      <c r="N1290">
        <v>96469</v>
      </c>
      <c r="O1290">
        <v>1</v>
      </c>
      <c r="Q1290" t="s">
        <v>5161</v>
      </c>
      <c r="R1290">
        <v>0.05</v>
      </c>
      <c r="S1290" t="s">
        <v>27</v>
      </c>
      <c r="T1290" t="s">
        <v>5164</v>
      </c>
    </row>
    <row r="1291" spans="1:20" x14ac:dyDescent="0.25">
      <c r="A1291" t="s">
        <v>20</v>
      </c>
      <c r="B1291" t="s">
        <v>21</v>
      </c>
      <c r="C1291">
        <v>10661</v>
      </c>
      <c r="D1291" t="s">
        <v>5165</v>
      </c>
      <c r="E1291" t="s">
        <v>23</v>
      </c>
      <c r="F1291" s="1">
        <v>29221</v>
      </c>
      <c r="G1291" t="s">
        <v>24</v>
      </c>
      <c r="H1291">
        <v>0</v>
      </c>
      <c r="I1291" t="s">
        <v>25</v>
      </c>
      <c r="J1291" t="s">
        <v>5166</v>
      </c>
      <c r="K1291" t="s">
        <v>5167</v>
      </c>
      <c r="L1291">
        <v>1</v>
      </c>
      <c r="M1291" t="s">
        <v>27</v>
      </c>
      <c r="N1291">
        <v>237187</v>
      </c>
      <c r="O1291">
        <v>1</v>
      </c>
      <c r="Q1291" t="s">
        <v>5165</v>
      </c>
      <c r="R1291">
        <v>0.05</v>
      </c>
      <c r="S1291" t="s">
        <v>20</v>
      </c>
      <c r="T1291" t="s">
        <v>5168</v>
      </c>
    </row>
    <row r="1292" spans="1:20" x14ac:dyDescent="0.25">
      <c r="A1292" t="s">
        <v>20</v>
      </c>
      <c r="B1292" t="s">
        <v>21</v>
      </c>
      <c r="C1292">
        <v>11403</v>
      </c>
      <c r="D1292" t="s">
        <v>5169</v>
      </c>
      <c r="E1292" t="s">
        <v>23</v>
      </c>
      <c r="F1292" s="1">
        <v>29221</v>
      </c>
      <c r="G1292" t="s">
        <v>24</v>
      </c>
      <c r="H1292">
        <v>0</v>
      </c>
      <c r="I1292" t="s">
        <v>82</v>
      </c>
      <c r="J1292" t="s">
        <v>5170</v>
      </c>
      <c r="K1292" t="s">
        <v>5171</v>
      </c>
      <c r="L1292">
        <v>1</v>
      </c>
      <c r="M1292" t="s">
        <v>27</v>
      </c>
      <c r="N1292">
        <v>268950</v>
      </c>
      <c r="O1292">
        <v>1</v>
      </c>
      <c r="Q1292" t="s">
        <v>5169</v>
      </c>
      <c r="R1292">
        <v>0.05</v>
      </c>
      <c r="S1292" t="s">
        <v>27</v>
      </c>
      <c r="T1292" t="s">
        <v>5172</v>
      </c>
    </row>
    <row r="1293" spans="1:20" x14ac:dyDescent="0.25">
      <c r="A1293" t="s">
        <v>20</v>
      </c>
      <c r="B1293" t="s">
        <v>21</v>
      </c>
      <c r="C1293">
        <v>14977</v>
      </c>
      <c r="D1293" t="s">
        <v>5173</v>
      </c>
      <c r="E1293" t="s">
        <v>23</v>
      </c>
      <c r="F1293" s="1">
        <v>29221</v>
      </c>
      <c r="G1293" t="s">
        <v>24</v>
      </c>
      <c r="H1293">
        <v>0</v>
      </c>
      <c r="I1293" t="s">
        <v>148</v>
      </c>
      <c r="J1293" t="s">
        <v>5174</v>
      </c>
      <c r="K1293" t="s">
        <v>5175</v>
      </c>
      <c r="L1293">
        <v>1</v>
      </c>
      <c r="M1293" t="s">
        <v>27</v>
      </c>
      <c r="N1293">
        <v>474331</v>
      </c>
      <c r="O1293">
        <v>1</v>
      </c>
      <c r="Q1293" t="s">
        <v>5173</v>
      </c>
      <c r="R1293">
        <v>0.05</v>
      </c>
      <c r="S1293" t="s">
        <v>27</v>
      </c>
      <c r="T1293" t="s">
        <v>5176</v>
      </c>
    </row>
    <row r="1294" spans="1:20" x14ac:dyDescent="0.25">
      <c r="A1294" t="s">
        <v>20</v>
      </c>
      <c r="B1294" t="s">
        <v>21</v>
      </c>
      <c r="C1294">
        <v>18457</v>
      </c>
      <c r="D1294" t="s">
        <v>5177</v>
      </c>
      <c r="E1294" t="s">
        <v>23</v>
      </c>
      <c r="F1294" s="1">
        <v>29221</v>
      </c>
      <c r="G1294" t="s">
        <v>24</v>
      </c>
      <c r="H1294">
        <v>0</v>
      </c>
      <c r="I1294" t="s">
        <v>91</v>
      </c>
      <c r="J1294" t="s">
        <v>5178</v>
      </c>
      <c r="K1294" t="s">
        <v>5179</v>
      </c>
      <c r="L1294">
        <v>1</v>
      </c>
      <c r="M1294" t="s">
        <v>27</v>
      </c>
      <c r="N1294">
        <v>21742</v>
      </c>
      <c r="O1294">
        <v>1</v>
      </c>
      <c r="Q1294" t="s">
        <v>5177</v>
      </c>
      <c r="R1294">
        <v>0.05</v>
      </c>
      <c r="S1294" t="s">
        <v>27</v>
      </c>
      <c r="T1294" t="s">
        <v>5180</v>
      </c>
    </row>
    <row r="1295" spans="1:20" x14ac:dyDescent="0.25">
      <c r="A1295" t="s">
        <v>20</v>
      </c>
      <c r="B1295" t="s">
        <v>21</v>
      </c>
      <c r="C1295">
        <v>10473</v>
      </c>
      <c r="D1295" t="s">
        <v>5181</v>
      </c>
      <c r="E1295" t="s">
        <v>23</v>
      </c>
      <c r="F1295" s="1">
        <v>29221</v>
      </c>
      <c r="G1295" t="s">
        <v>24</v>
      </c>
      <c r="H1295">
        <v>0</v>
      </c>
      <c r="I1295" t="s">
        <v>25</v>
      </c>
      <c r="J1295" t="s">
        <v>5182</v>
      </c>
      <c r="K1295" t="s">
        <v>5183</v>
      </c>
      <c r="L1295">
        <v>1</v>
      </c>
      <c r="M1295" t="s">
        <v>27</v>
      </c>
      <c r="N1295">
        <v>25309</v>
      </c>
      <c r="O1295">
        <v>1</v>
      </c>
      <c r="Q1295" t="s">
        <v>5181</v>
      </c>
      <c r="R1295">
        <v>0.05</v>
      </c>
      <c r="S1295" t="s">
        <v>20</v>
      </c>
      <c r="T1295" t="s">
        <v>5184</v>
      </c>
    </row>
    <row r="1296" spans="1:20" x14ac:dyDescent="0.25">
      <c r="A1296" t="s">
        <v>20</v>
      </c>
      <c r="B1296" t="s">
        <v>21</v>
      </c>
      <c r="C1296">
        <v>15209</v>
      </c>
      <c r="D1296" t="s">
        <v>5185</v>
      </c>
      <c r="E1296" t="s">
        <v>23</v>
      </c>
      <c r="F1296" s="1">
        <v>29221</v>
      </c>
      <c r="G1296" t="s">
        <v>24</v>
      </c>
      <c r="H1296">
        <v>0</v>
      </c>
      <c r="I1296" t="s">
        <v>25</v>
      </c>
      <c r="J1296" t="s">
        <v>5186</v>
      </c>
      <c r="K1296" t="s">
        <v>5187</v>
      </c>
      <c r="L1296">
        <v>1</v>
      </c>
      <c r="M1296" t="s">
        <v>27</v>
      </c>
      <c r="N1296">
        <v>407078</v>
      </c>
      <c r="O1296">
        <v>1</v>
      </c>
      <c r="Q1296" t="s">
        <v>5185</v>
      </c>
      <c r="R1296">
        <v>0.05</v>
      </c>
      <c r="S1296" t="s">
        <v>20</v>
      </c>
      <c r="T1296" t="s">
        <v>5188</v>
      </c>
    </row>
    <row r="1297" spans="1:20" x14ac:dyDescent="0.25">
      <c r="A1297" t="s">
        <v>20</v>
      </c>
      <c r="B1297" t="s">
        <v>21</v>
      </c>
      <c r="C1297">
        <v>10297</v>
      </c>
      <c r="D1297" t="s">
        <v>5189</v>
      </c>
      <c r="E1297" t="s">
        <v>23</v>
      </c>
      <c r="F1297" s="1">
        <v>29221</v>
      </c>
      <c r="G1297" t="s">
        <v>24</v>
      </c>
      <c r="H1297">
        <v>0</v>
      </c>
      <c r="I1297" t="s">
        <v>25</v>
      </c>
      <c r="J1297" t="s">
        <v>5190</v>
      </c>
      <c r="K1297" t="s">
        <v>5191</v>
      </c>
      <c r="L1297">
        <v>1</v>
      </c>
      <c r="M1297" t="s">
        <v>27</v>
      </c>
      <c r="N1297">
        <v>247268</v>
      </c>
      <c r="O1297">
        <v>1</v>
      </c>
      <c r="Q1297" t="s">
        <v>5189</v>
      </c>
      <c r="R1297">
        <v>0.05</v>
      </c>
      <c r="S1297" t="s">
        <v>20</v>
      </c>
      <c r="T1297" t="s">
        <v>5192</v>
      </c>
    </row>
    <row r="1298" spans="1:20" x14ac:dyDescent="0.25">
      <c r="A1298" t="s">
        <v>20</v>
      </c>
      <c r="B1298" t="s">
        <v>21</v>
      </c>
      <c r="C1298">
        <v>11571</v>
      </c>
      <c r="D1298" t="s">
        <v>5193</v>
      </c>
      <c r="E1298" t="s">
        <v>23</v>
      </c>
      <c r="F1298" s="1">
        <v>29221</v>
      </c>
      <c r="G1298" t="s">
        <v>24</v>
      </c>
      <c r="H1298">
        <v>0</v>
      </c>
      <c r="I1298" t="s">
        <v>25</v>
      </c>
      <c r="J1298" t="s">
        <v>5194</v>
      </c>
      <c r="K1298" t="s">
        <v>5195</v>
      </c>
      <c r="L1298">
        <v>1</v>
      </c>
      <c r="M1298" t="s">
        <v>27</v>
      </c>
      <c r="N1298">
        <v>855932</v>
      </c>
      <c r="O1298">
        <v>1</v>
      </c>
      <c r="Q1298" t="s">
        <v>5193</v>
      </c>
      <c r="R1298">
        <v>0.05</v>
      </c>
      <c r="S1298" t="s">
        <v>20</v>
      </c>
      <c r="T1298" t="s">
        <v>5196</v>
      </c>
    </row>
    <row r="1299" spans="1:20" x14ac:dyDescent="0.25">
      <c r="A1299" t="s">
        <v>20</v>
      </c>
      <c r="B1299" t="s">
        <v>21</v>
      </c>
      <c r="C1299">
        <v>2705</v>
      </c>
      <c r="D1299" t="s">
        <v>5197</v>
      </c>
      <c r="E1299" t="s">
        <v>23</v>
      </c>
      <c r="F1299" s="1">
        <v>29221</v>
      </c>
      <c r="G1299" t="s">
        <v>24</v>
      </c>
      <c r="H1299">
        <v>0</v>
      </c>
      <c r="I1299" t="s">
        <v>82</v>
      </c>
      <c r="J1299" t="s">
        <v>5198</v>
      </c>
      <c r="K1299" t="s">
        <v>5199</v>
      </c>
      <c r="L1299">
        <v>1</v>
      </c>
      <c r="M1299" t="s">
        <v>27</v>
      </c>
      <c r="N1299">
        <v>170670</v>
      </c>
      <c r="O1299">
        <v>1</v>
      </c>
      <c r="Q1299" t="s">
        <v>5197</v>
      </c>
      <c r="R1299">
        <v>0.05</v>
      </c>
      <c r="S1299" t="s">
        <v>27</v>
      </c>
      <c r="T1299" t="s">
        <v>5200</v>
      </c>
    </row>
    <row r="1300" spans="1:20" x14ac:dyDescent="0.25">
      <c r="A1300" t="s">
        <v>20</v>
      </c>
      <c r="B1300" t="s">
        <v>21</v>
      </c>
      <c r="C1300">
        <v>12603</v>
      </c>
      <c r="D1300" t="s">
        <v>5201</v>
      </c>
      <c r="E1300" t="s">
        <v>23</v>
      </c>
      <c r="F1300" s="1">
        <v>29221</v>
      </c>
      <c r="G1300" t="s">
        <v>24</v>
      </c>
      <c r="H1300">
        <v>0</v>
      </c>
      <c r="I1300" t="s">
        <v>25</v>
      </c>
      <c r="J1300" t="s">
        <v>5202</v>
      </c>
      <c r="K1300" t="s">
        <v>5203</v>
      </c>
      <c r="L1300">
        <v>1</v>
      </c>
      <c r="M1300" t="s">
        <v>27</v>
      </c>
      <c r="N1300">
        <v>417938</v>
      </c>
      <c r="O1300">
        <v>1</v>
      </c>
      <c r="Q1300" t="s">
        <v>5201</v>
      </c>
      <c r="R1300">
        <v>0.05</v>
      </c>
      <c r="S1300" t="s">
        <v>20</v>
      </c>
      <c r="T1300" t="s">
        <v>5204</v>
      </c>
    </row>
    <row r="1301" spans="1:20" x14ac:dyDescent="0.25">
      <c r="A1301" t="s">
        <v>20</v>
      </c>
      <c r="B1301" t="s">
        <v>21</v>
      </c>
      <c r="C1301">
        <v>2711</v>
      </c>
      <c r="D1301" t="s">
        <v>5205</v>
      </c>
      <c r="E1301" t="s">
        <v>23</v>
      </c>
      <c r="F1301" s="1">
        <v>29221</v>
      </c>
      <c r="G1301" t="s">
        <v>24</v>
      </c>
      <c r="H1301">
        <v>0</v>
      </c>
      <c r="I1301" t="s">
        <v>25</v>
      </c>
      <c r="J1301" t="s">
        <v>5206</v>
      </c>
      <c r="K1301" t="s">
        <v>5207</v>
      </c>
      <c r="L1301">
        <v>1</v>
      </c>
      <c r="M1301" t="s">
        <v>27</v>
      </c>
      <c r="N1301">
        <v>392400</v>
      </c>
      <c r="O1301">
        <v>1</v>
      </c>
      <c r="Q1301" t="s">
        <v>5205</v>
      </c>
      <c r="R1301">
        <v>0.05</v>
      </c>
      <c r="S1301" t="s">
        <v>20</v>
      </c>
      <c r="T1301" t="s">
        <v>5208</v>
      </c>
    </row>
    <row r="1302" spans="1:20" x14ac:dyDescent="0.25">
      <c r="A1302" t="s">
        <v>20</v>
      </c>
      <c r="B1302" t="s">
        <v>21</v>
      </c>
      <c r="C1302">
        <v>2717</v>
      </c>
      <c r="D1302" t="s">
        <v>5209</v>
      </c>
      <c r="E1302" t="s">
        <v>23</v>
      </c>
      <c r="F1302" s="1">
        <v>29221</v>
      </c>
      <c r="G1302" t="s">
        <v>24</v>
      </c>
      <c r="H1302">
        <v>0</v>
      </c>
      <c r="I1302" t="s">
        <v>82</v>
      </c>
      <c r="J1302" t="s">
        <v>5210</v>
      </c>
      <c r="K1302" t="s">
        <v>5211</v>
      </c>
      <c r="L1302">
        <v>1</v>
      </c>
      <c r="M1302" t="s">
        <v>27</v>
      </c>
      <c r="N1302">
        <v>870243</v>
      </c>
      <c r="O1302">
        <v>1</v>
      </c>
      <c r="Q1302" t="s">
        <v>5209</v>
      </c>
      <c r="R1302">
        <v>0.05</v>
      </c>
      <c r="S1302" t="s">
        <v>27</v>
      </c>
      <c r="T1302" t="s">
        <v>5212</v>
      </c>
    </row>
    <row r="1303" spans="1:20" x14ac:dyDescent="0.25">
      <c r="A1303" t="s">
        <v>20</v>
      </c>
      <c r="B1303" t="s">
        <v>21</v>
      </c>
      <c r="C1303">
        <v>17397</v>
      </c>
      <c r="D1303" t="s">
        <v>5213</v>
      </c>
      <c r="E1303" t="s">
        <v>23</v>
      </c>
      <c r="F1303" s="1">
        <v>29221</v>
      </c>
      <c r="G1303" t="s">
        <v>24</v>
      </c>
      <c r="H1303">
        <v>0</v>
      </c>
      <c r="I1303" t="s">
        <v>25</v>
      </c>
      <c r="J1303" t="s">
        <v>5214</v>
      </c>
      <c r="K1303" t="s">
        <v>5215</v>
      </c>
      <c r="L1303">
        <v>1</v>
      </c>
      <c r="M1303" t="s">
        <v>27</v>
      </c>
      <c r="N1303">
        <v>70847</v>
      </c>
      <c r="O1303">
        <v>1</v>
      </c>
      <c r="Q1303" t="s">
        <v>5213</v>
      </c>
      <c r="R1303">
        <v>0.05</v>
      </c>
      <c r="S1303" t="s">
        <v>20</v>
      </c>
      <c r="T1303" t="s">
        <v>5216</v>
      </c>
    </row>
    <row r="1304" spans="1:20" x14ac:dyDescent="0.25">
      <c r="A1304" t="s">
        <v>20</v>
      </c>
      <c r="B1304" t="s">
        <v>21</v>
      </c>
      <c r="C1304">
        <v>20302</v>
      </c>
      <c r="D1304" t="s">
        <v>5217</v>
      </c>
      <c r="E1304" t="s">
        <v>23</v>
      </c>
      <c r="F1304" s="1">
        <v>29221</v>
      </c>
      <c r="G1304" t="s">
        <v>24</v>
      </c>
      <c r="H1304">
        <v>0</v>
      </c>
      <c r="I1304" t="s">
        <v>82</v>
      </c>
      <c r="J1304" t="s">
        <v>5218</v>
      </c>
      <c r="K1304" t="s">
        <v>5219</v>
      </c>
      <c r="L1304">
        <v>1</v>
      </c>
      <c r="M1304" t="s">
        <v>27</v>
      </c>
      <c r="N1304">
        <v>113845</v>
      </c>
      <c r="O1304">
        <v>1</v>
      </c>
      <c r="Q1304" t="s">
        <v>5217</v>
      </c>
      <c r="R1304">
        <v>0.05</v>
      </c>
      <c r="S1304" t="s">
        <v>27</v>
      </c>
      <c r="T1304" t="s">
        <v>5220</v>
      </c>
    </row>
    <row r="1305" spans="1:20" x14ac:dyDescent="0.25">
      <c r="A1305" t="s">
        <v>20</v>
      </c>
      <c r="B1305" t="s">
        <v>21</v>
      </c>
      <c r="C1305">
        <v>19631</v>
      </c>
      <c r="D1305" t="s">
        <v>5221</v>
      </c>
      <c r="E1305" t="s">
        <v>23</v>
      </c>
      <c r="F1305" s="1">
        <v>29221</v>
      </c>
      <c r="G1305" t="s">
        <v>24</v>
      </c>
      <c r="H1305">
        <v>0</v>
      </c>
      <c r="I1305" t="s">
        <v>82</v>
      </c>
      <c r="J1305" t="s">
        <v>5222</v>
      </c>
      <c r="K1305" t="s">
        <v>5223</v>
      </c>
      <c r="L1305">
        <v>1</v>
      </c>
      <c r="M1305" t="s">
        <v>27</v>
      </c>
      <c r="N1305">
        <v>296660</v>
      </c>
      <c r="O1305">
        <v>1</v>
      </c>
      <c r="Q1305" t="s">
        <v>5221</v>
      </c>
      <c r="R1305">
        <v>0.05</v>
      </c>
      <c r="S1305" t="s">
        <v>27</v>
      </c>
      <c r="T1305" t="s">
        <v>5224</v>
      </c>
    </row>
    <row r="1306" spans="1:20" x14ac:dyDescent="0.25">
      <c r="A1306" t="s">
        <v>20</v>
      </c>
      <c r="B1306" t="s">
        <v>21</v>
      </c>
      <c r="C1306">
        <v>11864</v>
      </c>
      <c r="D1306" t="s">
        <v>5225</v>
      </c>
      <c r="E1306" t="s">
        <v>23</v>
      </c>
      <c r="F1306" s="1">
        <v>29221</v>
      </c>
      <c r="G1306" t="s">
        <v>24</v>
      </c>
      <c r="H1306">
        <v>0</v>
      </c>
      <c r="I1306" t="s">
        <v>25</v>
      </c>
      <c r="J1306" t="s">
        <v>5226</v>
      </c>
      <c r="K1306" t="s">
        <v>5227</v>
      </c>
      <c r="L1306">
        <v>1</v>
      </c>
      <c r="M1306" t="s">
        <v>27</v>
      </c>
      <c r="N1306">
        <v>613476</v>
      </c>
      <c r="O1306">
        <v>1</v>
      </c>
      <c r="Q1306" t="s">
        <v>5225</v>
      </c>
      <c r="R1306">
        <v>0.05</v>
      </c>
      <c r="S1306" t="s">
        <v>20</v>
      </c>
      <c r="T1306" t="s">
        <v>5228</v>
      </c>
    </row>
    <row r="1307" spans="1:20" x14ac:dyDescent="0.25">
      <c r="A1307" t="s">
        <v>20</v>
      </c>
      <c r="B1307" t="s">
        <v>21</v>
      </c>
      <c r="C1307">
        <v>16045</v>
      </c>
      <c r="D1307" t="s">
        <v>5229</v>
      </c>
      <c r="E1307" t="s">
        <v>23</v>
      </c>
      <c r="F1307" s="1">
        <v>29221</v>
      </c>
      <c r="G1307" t="s">
        <v>24</v>
      </c>
      <c r="H1307">
        <v>0</v>
      </c>
      <c r="I1307" t="s">
        <v>91</v>
      </c>
      <c r="J1307" t="s">
        <v>5230</v>
      </c>
      <c r="K1307" t="s">
        <v>5231</v>
      </c>
      <c r="L1307">
        <v>1</v>
      </c>
      <c r="M1307" t="s">
        <v>27</v>
      </c>
      <c r="N1307">
        <v>143840</v>
      </c>
      <c r="O1307">
        <v>1</v>
      </c>
      <c r="Q1307" t="s">
        <v>5229</v>
      </c>
      <c r="R1307">
        <v>0.05</v>
      </c>
      <c r="S1307" t="s">
        <v>27</v>
      </c>
      <c r="T1307" t="s">
        <v>5232</v>
      </c>
    </row>
    <row r="1308" spans="1:20" x14ac:dyDescent="0.25">
      <c r="A1308" t="s">
        <v>20</v>
      </c>
      <c r="B1308" t="s">
        <v>21</v>
      </c>
      <c r="C1308">
        <v>8304</v>
      </c>
      <c r="D1308" t="s">
        <v>5233</v>
      </c>
      <c r="E1308" t="s">
        <v>23</v>
      </c>
      <c r="F1308" s="1">
        <v>29221</v>
      </c>
      <c r="G1308" t="s">
        <v>24</v>
      </c>
      <c r="H1308">
        <v>0</v>
      </c>
      <c r="I1308" t="s">
        <v>25</v>
      </c>
      <c r="J1308" t="s">
        <v>5234</v>
      </c>
      <c r="K1308" t="s">
        <v>5235</v>
      </c>
      <c r="L1308">
        <v>1</v>
      </c>
      <c r="M1308" t="s">
        <v>27</v>
      </c>
      <c r="N1308">
        <v>379935</v>
      </c>
      <c r="O1308">
        <v>1</v>
      </c>
      <c r="Q1308" t="s">
        <v>5233</v>
      </c>
      <c r="R1308">
        <v>0.05</v>
      </c>
      <c r="S1308" t="s">
        <v>20</v>
      </c>
      <c r="T1308" t="s">
        <v>5236</v>
      </c>
    </row>
    <row r="1309" spans="1:20" x14ac:dyDescent="0.25">
      <c r="A1309" t="s">
        <v>20</v>
      </c>
      <c r="B1309" t="s">
        <v>21</v>
      </c>
      <c r="C1309">
        <v>5292</v>
      </c>
      <c r="D1309" t="s">
        <v>5237</v>
      </c>
      <c r="E1309" t="s">
        <v>23</v>
      </c>
      <c r="F1309" s="1">
        <v>29221</v>
      </c>
      <c r="G1309" t="s">
        <v>24</v>
      </c>
      <c r="H1309">
        <v>0</v>
      </c>
      <c r="I1309" t="s">
        <v>25</v>
      </c>
      <c r="J1309" t="s">
        <v>5238</v>
      </c>
      <c r="K1309" t="s">
        <v>5239</v>
      </c>
      <c r="L1309">
        <v>1</v>
      </c>
      <c r="M1309" t="s">
        <v>27</v>
      </c>
      <c r="N1309">
        <v>2899591</v>
      </c>
      <c r="O1309">
        <v>1</v>
      </c>
      <c r="Q1309" t="s">
        <v>5237</v>
      </c>
      <c r="R1309">
        <v>0.05</v>
      </c>
      <c r="S1309" t="s">
        <v>20</v>
      </c>
      <c r="T1309" t="s">
        <v>5240</v>
      </c>
    </row>
    <row r="1310" spans="1:20" x14ac:dyDescent="0.25">
      <c r="A1310" t="s">
        <v>20</v>
      </c>
      <c r="B1310" t="s">
        <v>21</v>
      </c>
      <c r="C1310">
        <v>8825</v>
      </c>
      <c r="D1310" t="s">
        <v>5241</v>
      </c>
      <c r="E1310" t="s">
        <v>23</v>
      </c>
      <c r="F1310" s="1">
        <v>29221</v>
      </c>
      <c r="G1310" t="s">
        <v>24</v>
      </c>
      <c r="H1310">
        <v>0</v>
      </c>
      <c r="I1310" t="s">
        <v>205</v>
      </c>
      <c r="J1310" t="s">
        <v>5242</v>
      </c>
      <c r="K1310" t="s">
        <v>5243</v>
      </c>
      <c r="L1310">
        <v>1</v>
      </c>
      <c r="M1310" t="s">
        <v>27</v>
      </c>
      <c r="N1310">
        <v>77462</v>
      </c>
      <c r="O1310">
        <v>1</v>
      </c>
      <c r="Q1310" t="s">
        <v>5241</v>
      </c>
      <c r="R1310">
        <v>0.05</v>
      </c>
      <c r="S1310" t="s">
        <v>27</v>
      </c>
      <c r="T1310" t="s">
        <v>5244</v>
      </c>
    </row>
    <row r="1311" spans="1:20" x14ac:dyDescent="0.25">
      <c r="A1311" t="s">
        <v>20</v>
      </c>
      <c r="B1311" t="s">
        <v>21</v>
      </c>
      <c r="C1311">
        <v>28859</v>
      </c>
      <c r="D1311" t="s">
        <v>5245</v>
      </c>
      <c r="E1311" t="s">
        <v>23</v>
      </c>
      <c r="F1311" s="1">
        <v>29221</v>
      </c>
      <c r="G1311" t="s">
        <v>24</v>
      </c>
      <c r="H1311">
        <v>0</v>
      </c>
      <c r="I1311" t="s">
        <v>25</v>
      </c>
      <c r="J1311" t="s">
        <v>5246</v>
      </c>
      <c r="K1311" t="s">
        <v>5247</v>
      </c>
      <c r="L1311">
        <v>1</v>
      </c>
      <c r="M1311" t="s">
        <v>27</v>
      </c>
      <c r="N1311">
        <v>2902658</v>
      </c>
      <c r="O1311">
        <v>1</v>
      </c>
      <c r="Q1311" t="s">
        <v>5245</v>
      </c>
      <c r="R1311">
        <v>0.05</v>
      </c>
      <c r="S1311" t="s">
        <v>20</v>
      </c>
      <c r="T1311" t="s">
        <v>5248</v>
      </c>
    </row>
    <row r="1312" spans="1:20" x14ac:dyDescent="0.25">
      <c r="A1312" t="s">
        <v>20</v>
      </c>
      <c r="B1312" t="s">
        <v>21</v>
      </c>
      <c r="C1312">
        <v>2739</v>
      </c>
      <c r="D1312" t="s">
        <v>5249</v>
      </c>
      <c r="E1312" t="s">
        <v>23</v>
      </c>
      <c r="F1312" s="1">
        <v>29221</v>
      </c>
      <c r="G1312" t="s">
        <v>24</v>
      </c>
      <c r="H1312">
        <v>0</v>
      </c>
      <c r="I1312" t="s">
        <v>82</v>
      </c>
      <c r="J1312" t="s">
        <v>5250</v>
      </c>
      <c r="K1312" t="s">
        <v>5251</v>
      </c>
      <c r="L1312">
        <v>1</v>
      </c>
      <c r="M1312" t="s">
        <v>27</v>
      </c>
      <c r="N1312">
        <v>604532</v>
      </c>
      <c r="O1312">
        <v>1</v>
      </c>
      <c r="Q1312" t="s">
        <v>5249</v>
      </c>
      <c r="R1312">
        <v>0.05</v>
      </c>
      <c r="S1312" t="s">
        <v>27</v>
      </c>
      <c r="T1312" t="s">
        <v>5252</v>
      </c>
    </row>
    <row r="1313" spans="1:20" x14ac:dyDescent="0.25">
      <c r="A1313" t="s">
        <v>20</v>
      </c>
      <c r="B1313" t="s">
        <v>21</v>
      </c>
      <c r="C1313">
        <v>9553</v>
      </c>
      <c r="D1313" t="s">
        <v>5253</v>
      </c>
      <c r="E1313" t="s">
        <v>23</v>
      </c>
      <c r="F1313" s="1">
        <v>29221</v>
      </c>
      <c r="G1313" t="s">
        <v>24</v>
      </c>
      <c r="H1313">
        <v>0</v>
      </c>
      <c r="I1313" t="s">
        <v>82</v>
      </c>
      <c r="J1313" t="s">
        <v>5254</v>
      </c>
      <c r="K1313" t="s">
        <v>5255</v>
      </c>
      <c r="L1313">
        <v>1</v>
      </c>
      <c r="M1313" t="s">
        <v>27</v>
      </c>
      <c r="N1313">
        <v>77182</v>
      </c>
      <c r="O1313">
        <v>1</v>
      </c>
      <c r="Q1313" t="s">
        <v>5253</v>
      </c>
      <c r="R1313">
        <v>0.05</v>
      </c>
      <c r="S1313" t="s">
        <v>27</v>
      </c>
      <c r="T1313" t="s">
        <v>5256</v>
      </c>
    </row>
    <row r="1314" spans="1:20" x14ac:dyDescent="0.25">
      <c r="A1314" t="s">
        <v>20</v>
      </c>
      <c r="B1314" t="s">
        <v>21</v>
      </c>
      <c r="C1314">
        <v>21001</v>
      </c>
      <c r="D1314" t="s">
        <v>5257</v>
      </c>
      <c r="E1314" t="s">
        <v>23</v>
      </c>
      <c r="F1314" s="1">
        <v>29221</v>
      </c>
      <c r="G1314" t="s">
        <v>24</v>
      </c>
      <c r="H1314">
        <v>0</v>
      </c>
      <c r="I1314" t="s">
        <v>21</v>
      </c>
      <c r="J1314" t="s">
        <v>5258</v>
      </c>
      <c r="K1314" t="s">
        <v>5259</v>
      </c>
      <c r="L1314">
        <v>1</v>
      </c>
      <c r="M1314" t="s">
        <v>27</v>
      </c>
      <c r="N1314">
        <v>2365448</v>
      </c>
      <c r="O1314">
        <v>1</v>
      </c>
      <c r="Q1314" t="s">
        <v>5257</v>
      </c>
      <c r="R1314">
        <v>0.05</v>
      </c>
      <c r="S1314" t="s">
        <v>27</v>
      </c>
      <c r="T1314" t="s">
        <v>5260</v>
      </c>
    </row>
    <row r="1315" spans="1:20" x14ac:dyDescent="0.25">
      <c r="A1315" t="s">
        <v>20</v>
      </c>
      <c r="B1315" t="s">
        <v>21</v>
      </c>
      <c r="C1315">
        <v>20877</v>
      </c>
      <c r="D1315" t="s">
        <v>5261</v>
      </c>
      <c r="E1315" t="s">
        <v>23</v>
      </c>
      <c r="F1315" s="1">
        <v>29221</v>
      </c>
      <c r="G1315" t="s">
        <v>24</v>
      </c>
      <c r="H1315">
        <v>0</v>
      </c>
      <c r="I1315" t="s">
        <v>82</v>
      </c>
      <c r="J1315" t="s">
        <v>5262</v>
      </c>
      <c r="K1315" t="s">
        <v>5263</v>
      </c>
      <c r="L1315">
        <v>1</v>
      </c>
      <c r="M1315" t="s">
        <v>27</v>
      </c>
      <c r="N1315">
        <v>128412</v>
      </c>
      <c r="O1315">
        <v>1</v>
      </c>
      <c r="Q1315" t="s">
        <v>5261</v>
      </c>
      <c r="R1315">
        <v>0.05</v>
      </c>
      <c r="S1315" t="s">
        <v>27</v>
      </c>
      <c r="T1315" t="s">
        <v>5264</v>
      </c>
    </row>
    <row r="1316" spans="1:20" x14ac:dyDescent="0.25">
      <c r="A1316" t="s">
        <v>20</v>
      </c>
      <c r="B1316" t="s">
        <v>21</v>
      </c>
      <c r="C1316">
        <v>14584</v>
      </c>
      <c r="D1316" t="s">
        <v>5265</v>
      </c>
      <c r="E1316" t="s">
        <v>23</v>
      </c>
      <c r="F1316" s="1">
        <v>29221</v>
      </c>
      <c r="G1316" t="s">
        <v>24</v>
      </c>
      <c r="H1316">
        <v>0</v>
      </c>
      <c r="I1316" t="s">
        <v>25</v>
      </c>
      <c r="J1316" t="s">
        <v>5266</v>
      </c>
      <c r="K1316" t="s">
        <v>5267</v>
      </c>
      <c r="L1316">
        <v>1</v>
      </c>
      <c r="M1316" t="s">
        <v>27</v>
      </c>
      <c r="N1316">
        <v>112041</v>
      </c>
      <c r="O1316">
        <v>1</v>
      </c>
      <c r="Q1316" t="s">
        <v>5265</v>
      </c>
      <c r="R1316">
        <v>0.01</v>
      </c>
      <c r="S1316" t="s">
        <v>20</v>
      </c>
      <c r="T1316" t="s">
        <v>5268</v>
      </c>
    </row>
    <row r="1317" spans="1:20" x14ac:dyDescent="0.25">
      <c r="A1317" t="s">
        <v>20</v>
      </c>
      <c r="B1317" t="s">
        <v>21</v>
      </c>
      <c r="C1317">
        <v>15032</v>
      </c>
      <c r="D1317" t="s">
        <v>5269</v>
      </c>
      <c r="E1317" t="s">
        <v>23</v>
      </c>
      <c r="F1317" s="1">
        <v>29221</v>
      </c>
      <c r="G1317" t="s">
        <v>24</v>
      </c>
      <c r="H1317">
        <v>0</v>
      </c>
      <c r="I1317" t="s">
        <v>148</v>
      </c>
      <c r="J1317" t="s">
        <v>5270</v>
      </c>
      <c r="K1317" t="s">
        <v>5271</v>
      </c>
      <c r="L1317">
        <v>1</v>
      </c>
      <c r="M1317" t="s">
        <v>27</v>
      </c>
      <c r="N1317">
        <v>1735837</v>
      </c>
      <c r="O1317">
        <v>1</v>
      </c>
      <c r="Q1317" t="s">
        <v>5269</v>
      </c>
      <c r="R1317">
        <v>0.01</v>
      </c>
      <c r="S1317" t="s">
        <v>27</v>
      </c>
      <c r="T1317" t="s">
        <v>5272</v>
      </c>
    </row>
    <row r="1318" spans="1:20" x14ac:dyDescent="0.25">
      <c r="A1318" t="s">
        <v>20</v>
      </c>
      <c r="B1318" t="s">
        <v>21</v>
      </c>
      <c r="C1318">
        <v>11355</v>
      </c>
      <c r="D1318" t="s">
        <v>5273</v>
      </c>
      <c r="E1318" t="s">
        <v>23</v>
      </c>
      <c r="F1318" s="1">
        <v>29221</v>
      </c>
      <c r="G1318" t="s">
        <v>24</v>
      </c>
      <c r="H1318">
        <v>0</v>
      </c>
      <c r="I1318" t="s">
        <v>21</v>
      </c>
      <c r="J1318" t="s">
        <v>5274</v>
      </c>
      <c r="K1318" t="s">
        <v>5275</v>
      </c>
      <c r="L1318">
        <v>1</v>
      </c>
      <c r="M1318" t="s">
        <v>27</v>
      </c>
      <c r="N1318">
        <v>622506</v>
      </c>
      <c r="O1318">
        <v>1</v>
      </c>
      <c r="Q1318" t="s">
        <v>5273</v>
      </c>
      <c r="R1318">
        <v>0.05</v>
      </c>
      <c r="S1318" t="s">
        <v>27</v>
      </c>
      <c r="T1318" t="s">
        <v>5276</v>
      </c>
    </row>
    <row r="1319" spans="1:20" x14ac:dyDescent="0.25">
      <c r="A1319" t="s">
        <v>20</v>
      </c>
      <c r="B1319" t="s">
        <v>21</v>
      </c>
      <c r="C1319">
        <v>16682</v>
      </c>
      <c r="D1319" t="s">
        <v>5277</v>
      </c>
      <c r="E1319" t="s">
        <v>23</v>
      </c>
      <c r="F1319" s="1">
        <v>29221</v>
      </c>
      <c r="G1319" t="s">
        <v>24</v>
      </c>
      <c r="H1319">
        <v>0</v>
      </c>
      <c r="I1319" t="s">
        <v>25</v>
      </c>
      <c r="J1319" t="s">
        <v>5278</v>
      </c>
      <c r="K1319" t="s">
        <v>5279</v>
      </c>
      <c r="L1319">
        <v>1</v>
      </c>
      <c r="M1319" t="s">
        <v>27</v>
      </c>
      <c r="N1319">
        <v>17509</v>
      </c>
      <c r="O1319">
        <v>1</v>
      </c>
      <c r="Q1319" t="s">
        <v>5277</v>
      </c>
      <c r="R1319">
        <v>0.05</v>
      </c>
      <c r="S1319" t="s">
        <v>20</v>
      </c>
      <c r="T1319" t="s">
        <v>5280</v>
      </c>
    </row>
    <row r="1320" spans="1:20" x14ac:dyDescent="0.25">
      <c r="A1320" t="s">
        <v>20</v>
      </c>
      <c r="B1320" t="s">
        <v>21</v>
      </c>
      <c r="C1320">
        <v>14101</v>
      </c>
      <c r="D1320" t="s">
        <v>5281</v>
      </c>
      <c r="E1320" t="s">
        <v>23</v>
      </c>
      <c r="F1320" s="1">
        <v>29221</v>
      </c>
      <c r="G1320" t="s">
        <v>24</v>
      </c>
      <c r="H1320">
        <v>0</v>
      </c>
      <c r="I1320" t="s">
        <v>25</v>
      </c>
      <c r="J1320" t="s">
        <v>5282</v>
      </c>
      <c r="K1320" t="s">
        <v>5283</v>
      </c>
      <c r="L1320">
        <v>1</v>
      </c>
      <c r="M1320" t="s">
        <v>27</v>
      </c>
      <c r="N1320">
        <v>2301375</v>
      </c>
      <c r="O1320">
        <v>1</v>
      </c>
      <c r="Q1320" t="s">
        <v>5281</v>
      </c>
      <c r="R1320">
        <v>0.05</v>
      </c>
      <c r="S1320" t="s">
        <v>20</v>
      </c>
      <c r="T1320" t="s">
        <v>5284</v>
      </c>
    </row>
    <row r="1321" spans="1:20" x14ac:dyDescent="0.25">
      <c r="A1321" t="s">
        <v>20</v>
      </c>
      <c r="B1321" t="s">
        <v>21</v>
      </c>
      <c r="C1321">
        <v>4344</v>
      </c>
      <c r="D1321" t="s">
        <v>5285</v>
      </c>
      <c r="E1321" t="s">
        <v>23</v>
      </c>
      <c r="F1321" s="1">
        <v>29221</v>
      </c>
      <c r="G1321" t="s">
        <v>24</v>
      </c>
      <c r="H1321">
        <v>0</v>
      </c>
      <c r="I1321" t="s">
        <v>205</v>
      </c>
      <c r="J1321" t="s">
        <v>5286</v>
      </c>
      <c r="K1321" t="s">
        <v>5287</v>
      </c>
      <c r="L1321">
        <v>1</v>
      </c>
      <c r="M1321" t="s">
        <v>27</v>
      </c>
      <c r="N1321">
        <v>90519</v>
      </c>
      <c r="O1321">
        <v>1</v>
      </c>
      <c r="Q1321" t="s">
        <v>5285</v>
      </c>
      <c r="R1321">
        <v>0.05</v>
      </c>
      <c r="S1321" t="s">
        <v>27</v>
      </c>
      <c r="T1321" t="s">
        <v>5288</v>
      </c>
    </row>
    <row r="1322" spans="1:20" x14ac:dyDescent="0.25">
      <c r="A1322" t="s">
        <v>20</v>
      </c>
      <c r="B1322" t="s">
        <v>21</v>
      </c>
      <c r="C1322">
        <v>14922</v>
      </c>
      <c r="D1322" t="s">
        <v>5289</v>
      </c>
      <c r="E1322" t="s">
        <v>23</v>
      </c>
      <c r="F1322" s="1">
        <v>29221</v>
      </c>
      <c r="G1322" t="s">
        <v>24</v>
      </c>
      <c r="H1322">
        <v>0</v>
      </c>
      <c r="I1322" t="s">
        <v>82</v>
      </c>
      <c r="J1322" t="s">
        <v>5290</v>
      </c>
      <c r="K1322" t="s">
        <v>5291</v>
      </c>
      <c r="L1322">
        <v>1</v>
      </c>
      <c r="M1322" t="s">
        <v>27</v>
      </c>
      <c r="N1322">
        <v>609949</v>
      </c>
      <c r="O1322">
        <v>1</v>
      </c>
      <c r="Q1322" t="s">
        <v>5289</v>
      </c>
      <c r="R1322">
        <v>0.05</v>
      </c>
      <c r="S1322" t="s">
        <v>27</v>
      </c>
      <c r="T1322" t="s">
        <v>5292</v>
      </c>
    </row>
    <row r="1323" spans="1:20" x14ac:dyDescent="0.25">
      <c r="A1323" t="s">
        <v>20</v>
      </c>
      <c r="B1323" t="s">
        <v>21</v>
      </c>
      <c r="C1323">
        <v>13147</v>
      </c>
      <c r="D1323" t="s">
        <v>5293</v>
      </c>
      <c r="E1323" t="s">
        <v>23</v>
      </c>
      <c r="F1323" s="1">
        <v>29221</v>
      </c>
      <c r="G1323" t="s">
        <v>24</v>
      </c>
      <c r="H1323">
        <v>0</v>
      </c>
      <c r="I1323" t="s">
        <v>91</v>
      </c>
      <c r="J1323" t="s">
        <v>5294</v>
      </c>
      <c r="K1323" t="s">
        <v>5295</v>
      </c>
      <c r="L1323">
        <v>1</v>
      </c>
      <c r="M1323" t="s">
        <v>27</v>
      </c>
      <c r="N1323">
        <v>60345</v>
      </c>
      <c r="O1323">
        <v>1</v>
      </c>
      <c r="Q1323" t="s">
        <v>5293</v>
      </c>
      <c r="R1323">
        <v>0.05</v>
      </c>
      <c r="S1323" t="s">
        <v>27</v>
      </c>
      <c r="T1323" t="s">
        <v>5296</v>
      </c>
    </row>
    <row r="1324" spans="1:20" x14ac:dyDescent="0.25">
      <c r="A1324" t="s">
        <v>20</v>
      </c>
      <c r="B1324" t="s">
        <v>21</v>
      </c>
      <c r="C1324">
        <v>18250</v>
      </c>
      <c r="D1324" t="s">
        <v>5297</v>
      </c>
      <c r="E1324" t="s">
        <v>23</v>
      </c>
      <c r="F1324" s="1">
        <v>29221</v>
      </c>
      <c r="G1324" t="s">
        <v>24</v>
      </c>
      <c r="H1324">
        <v>0</v>
      </c>
      <c r="I1324" t="s">
        <v>25</v>
      </c>
      <c r="J1324" t="s">
        <v>5298</v>
      </c>
      <c r="K1324" t="s">
        <v>5299</v>
      </c>
      <c r="L1324">
        <v>1</v>
      </c>
      <c r="M1324" t="s">
        <v>27</v>
      </c>
      <c r="N1324">
        <v>486001</v>
      </c>
      <c r="O1324">
        <v>1</v>
      </c>
      <c r="Q1324" t="s">
        <v>5297</v>
      </c>
      <c r="R1324">
        <v>0.05</v>
      </c>
      <c r="S1324" t="s">
        <v>20</v>
      </c>
      <c r="T1324" t="s">
        <v>5300</v>
      </c>
    </row>
    <row r="1325" spans="1:20" x14ac:dyDescent="0.25">
      <c r="A1325" t="s">
        <v>20</v>
      </c>
      <c r="B1325" t="s">
        <v>21</v>
      </c>
      <c r="C1325">
        <v>15330</v>
      </c>
      <c r="D1325" t="s">
        <v>5301</v>
      </c>
      <c r="E1325" t="s">
        <v>23</v>
      </c>
      <c r="F1325" s="1">
        <v>29221</v>
      </c>
      <c r="G1325" t="s">
        <v>24</v>
      </c>
      <c r="H1325">
        <v>0</v>
      </c>
      <c r="I1325" t="s">
        <v>25</v>
      </c>
      <c r="J1325" t="s">
        <v>5302</v>
      </c>
      <c r="K1325" t="s">
        <v>5303</v>
      </c>
      <c r="L1325">
        <v>1</v>
      </c>
      <c r="M1325" t="s">
        <v>27</v>
      </c>
      <c r="N1325">
        <v>1076481</v>
      </c>
      <c r="O1325">
        <v>1</v>
      </c>
      <c r="Q1325" t="s">
        <v>5301</v>
      </c>
      <c r="R1325">
        <v>0.01</v>
      </c>
      <c r="S1325" t="s">
        <v>20</v>
      </c>
      <c r="T1325" t="s">
        <v>5304</v>
      </c>
    </row>
    <row r="1326" spans="1:20" x14ac:dyDescent="0.25">
      <c r="A1326" t="s">
        <v>20</v>
      </c>
      <c r="B1326" t="s">
        <v>21</v>
      </c>
      <c r="C1326">
        <v>16819</v>
      </c>
      <c r="D1326" t="s">
        <v>5305</v>
      </c>
      <c r="E1326" t="s">
        <v>23</v>
      </c>
      <c r="F1326" s="1">
        <v>29221</v>
      </c>
      <c r="G1326" t="s">
        <v>24</v>
      </c>
      <c r="H1326">
        <v>0</v>
      </c>
      <c r="I1326" t="s">
        <v>25</v>
      </c>
      <c r="J1326" t="s">
        <v>5306</v>
      </c>
      <c r="K1326" t="s">
        <v>5307</v>
      </c>
      <c r="L1326">
        <v>1</v>
      </c>
      <c r="M1326" t="s">
        <v>27</v>
      </c>
      <c r="N1326">
        <v>7427</v>
      </c>
      <c r="O1326">
        <v>1</v>
      </c>
      <c r="Q1326" t="s">
        <v>5305</v>
      </c>
      <c r="R1326">
        <v>0.01</v>
      </c>
      <c r="S1326" t="s">
        <v>20</v>
      </c>
      <c r="T1326" t="s">
        <v>5308</v>
      </c>
    </row>
    <row r="1327" spans="1:20" x14ac:dyDescent="0.25">
      <c r="A1327" t="s">
        <v>20</v>
      </c>
      <c r="B1327" t="s">
        <v>21</v>
      </c>
      <c r="C1327">
        <v>17704</v>
      </c>
      <c r="D1327" t="s">
        <v>5309</v>
      </c>
      <c r="E1327" t="s">
        <v>23</v>
      </c>
      <c r="F1327" s="1">
        <v>29221</v>
      </c>
      <c r="G1327" t="s">
        <v>24</v>
      </c>
      <c r="H1327">
        <v>0</v>
      </c>
      <c r="I1327" t="s">
        <v>91</v>
      </c>
      <c r="J1327" t="s">
        <v>5310</v>
      </c>
      <c r="K1327" t="s">
        <v>5311</v>
      </c>
      <c r="L1327">
        <v>1</v>
      </c>
      <c r="M1327" t="s">
        <v>27</v>
      </c>
      <c r="N1327">
        <v>204523</v>
      </c>
      <c r="O1327">
        <v>1</v>
      </c>
      <c r="Q1327" t="s">
        <v>5309</v>
      </c>
      <c r="R1327">
        <v>0.05</v>
      </c>
      <c r="S1327" t="s">
        <v>27</v>
      </c>
      <c r="T1327" t="s">
        <v>5312</v>
      </c>
    </row>
    <row r="1328" spans="1:20" x14ac:dyDescent="0.25">
      <c r="A1328" t="s">
        <v>20</v>
      </c>
      <c r="B1328" t="s">
        <v>21</v>
      </c>
      <c r="C1328">
        <v>13116</v>
      </c>
      <c r="D1328" t="s">
        <v>5313</v>
      </c>
      <c r="E1328" t="s">
        <v>23</v>
      </c>
      <c r="F1328" s="1">
        <v>29221</v>
      </c>
      <c r="G1328" t="s">
        <v>24</v>
      </c>
      <c r="H1328">
        <v>0</v>
      </c>
      <c r="I1328" t="s">
        <v>205</v>
      </c>
      <c r="J1328" t="s">
        <v>5314</v>
      </c>
      <c r="K1328" t="s">
        <v>5315</v>
      </c>
      <c r="L1328">
        <v>1</v>
      </c>
      <c r="M1328" t="s">
        <v>27</v>
      </c>
      <c r="N1328">
        <v>269261</v>
      </c>
      <c r="O1328">
        <v>1</v>
      </c>
      <c r="Q1328" t="s">
        <v>5313</v>
      </c>
      <c r="R1328">
        <v>0.05</v>
      </c>
      <c r="S1328" t="s">
        <v>27</v>
      </c>
      <c r="T1328" t="s">
        <v>5316</v>
      </c>
    </row>
    <row r="1329" spans="1:20" x14ac:dyDescent="0.25">
      <c r="A1329" t="s">
        <v>20</v>
      </c>
      <c r="B1329" t="s">
        <v>21</v>
      </c>
      <c r="C1329">
        <v>15391</v>
      </c>
      <c r="D1329" t="s">
        <v>5317</v>
      </c>
      <c r="E1329" t="s">
        <v>23</v>
      </c>
      <c r="F1329" s="1">
        <v>29221</v>
      </c>
      <c r="G1329" t="s">
        <v>24</v>
      </c>
      <c r="H1329">
        <v>0</v>
      </c>
      <c r="I1329" t="s">
        <v>25</v>
      </c>
      <c r="J1329" t="s">
        <v>5318</v>
      </c>
      <c r="K1329" t="s">
        <v>5319</v>
      </c>
      <c r="L1329">
        <v>1</v>
      </c>
      <c r="M1329" t="s">
        <v>27</v>
      </c>
      <c r="N1329">
        <v>324931</v>
      </c>
      <c r="O1329">
        <v>1</v>
      </c>
      <c r="Q1329" t="s">
        <v>5317</v>
      </c>
      <c r="R1329">
        <v>0.05</v>
      </c>
      <c r="S1329" t="s">
        <v>20</v>
      </c>
      <c r="T1329" t="s">
        <v>5320</v>
      </c>
    </row>
    <row r="1330" spans="1:20" x14ac:dyDescent="0.25">
      <c r="A1330" t="s">
        <v>20</v>
      </c>
      <c r="B1330" t="s">
        <v>21</v>
      </c>
      <c r="C1330">
        <v>10343</v>
      </c>
      <c r="D1330" t="s">
        <v>5321</v>
      </c>
      <c r="E1330" t="s">
        <v>23</v>
      </c>
      <c r="F1330" s="1">
        <v>29221</v>
      </c>
      <c r="G1330" t="s">
        <v>24</v>
      </c>
      <c r="H1330">
        <v>0</v>
      </c>
      <c r="I1330" t="s">
        <v>25</v>
      </c>
      <c r="J1330" t="s">
        <v>5322</v>
      </c>
      <c r="K1330" t="s">
        <v>5323</v>
      </c>
      <c r="L1330">
        <v>1</v>
      </c>
      <c r="M1330" t="s">
        <v>27</v>
      </c>
      <c r="N1330">
        <v>2242118</v>
      </c>
      <c r="O1330">
        <v>1</v>
      </c>
      <c r="Q1330" t="s">
        <v>5321</v>
      </c>
      <c r="R1330">
        <v>0.05</v>
      </c>
      <c r="S1330" t="s">
        <v>20</v>
      </c>
      <c r="T1330" t="s">
        <v>5324</v>
      </c>
    </row>
    <row r="1331" spans="1:20" x14ac:dyDescent="0.25">
      <c r="A1331" t="s">
        <v>20</v>
      </c>
      <c r="B1331" t="s">
        <v>21</v>
      </c>
      <c r="C1331">
        <v>13580</v>
      </c>
      <c r="D1331" t="s">
        <v>5325</v>
      </c>
      <c r="E1331" t="s">
        <v>23</v>
      </c>
      <c r="F1331" s="1">
        <v>29221</v>
      </c>
      <c r="G1331" t="s">
        <v>24</v>
      </c>
      <c r="H1331">
        <v>0</v>
      </c>
      <c r="I1331" t="s">
        <v>21</v>
      </c>
      <c r="J1331" t="s">
        <v>5326</v>
      </c>
      <c r="K1331" t="s">
        <v>5327</v>
      </c>
      <c r="L1331">
        <v>1</v>
      </c>
      <c r="M1331" t="s">
        <v>27</v>
      </c>
      <c r="N1331">
        <v>1101226</v>
      </c>
      <c r="O1331">
        <v>1</v>
      </c>
      <c r="Q1331" t="s">
        <v>5325</v>
      </c>
      <c r="R1331">
        <v>0.05</v>
      </c>
      <c r="S1331" t="s">
        <v>27</v>
      </c>
      <c r="T1331" t="s">
        <v>5328</v>
      </c>
    </row>
    <row r="1332" spans="1:20" x14ac:dyDescent="0.25">
      <c r="A1332" t="s">
        <v>20</v>
      </c>
      <c r="B1332" t="s">
        <v>21</v>
      </c>
      <c r="C1332">
        <v>10990</v>
      </c>
      <c r="D1332" t="s">
        <v>5329</v>
      </c>
      <c r="E1332" t="s">
        <v>23</v>
      </c>
      <c r="F1332" s="1">
        <v>29221</v>
      </c>
      <c r="G1332" t="s">
        <v>24</v>
      </c>
      <c r="H1332">
        <v>0</v>
      </c>
      <c r="I1332" t="s">
        <v>91</v>
      </c>
      <c r="J1332" t="s">
        <v>5330</v>
      </c>
      <c r="K1332" t="s">
        <v>5331</v>
      </c>
      <c r="L1332">
        <v>1</v>
      </c>
      <c r="M1332" t="s">
        <v>27</v>
      </c>
      <c r="N1332">
        <v>69395</v>
      </c>
      <c r="O1332">
        <v>1</v>
      </c>
      <c r="Q1332" t="s">
        <v>5329</v>
      </c>
      <c r="R1332">
        <v>0.05</v>
      </c>
      <c r="S1332" t="s">
        <v>27</v>
      </c>
      <c r="T1332" t="s">
        <v>5332</v>
      </c>
    </row>
    <row r="1333" spans="1:20" x14ac:dyDescent="0.25">
      <c r="A1333" t="s">
        <v>20</v>
      </c>
      <c r="B1333" t="s">
        <v>21</v>
      </c>
      <c r="C1333">
        <v>19877</v>
      </c>
      <c r="D1333" t="s">
        <v>5333</v>
      </c>
      <c r="E1333" t="s">
        <v>23</v>
      </c>
      <c r="F1333" s="1">
        <v>29221</v>
      </c>
      <c r="G1333" t="s">
        <v>24</v>
      </c>
      <c r="H1333">
        <v>0</v>
      </c>
      <c r="I1333" t="s">
        <v>25</v>
      </c>
      <c r="J1333" t="s">
        <v>5334</v>
      </c>
      <c r="K1333" t="s">
        <v>5335</v>
      </c>
      <c r="L1333">
        <v>1</v>
      </c>
      <c r="M1333" t="s">
        <v>27</v>
      </c>
      <c r="N1333">
        <v>6644423</v>
      </c>
      <c r="O1333">
        <v>1</v>
      </c>
      <c r="Q1333" t="s">
        <v>5333</v>
      </c>
      <c r="R1333">
        <v>0.05</v>
      </c>
      <c r="S1333" t="s">
        <v>20</v>
      </c>
      <c r="T1333" t="s">
        <v>5336</v>
      </c>
    </row>
    <row r="1334" spans="1:20" x14ac:dyDescent="0.25">
      <c r="A1334" t="s">
        <v>20</v>
      </c>
      <c r="B1334" t="s">
        <v>21</v>
      </c>
      <c r="C1334">
        <v>2431</v>
      </c>
      <c r="D1334" t="s">
        <v>5337</v>
      </c>
      <c r="E1334" t="s">
        <v>23</v>
      </c>
      <c r="F1334" s="1">
        <v>29221</v>
      </c>
      <c r="G1334" t="s">
        <v>24</v>
      </c>
      <c r="H1334">
        <v>0</v>
      </c>
      <c r="I1334" t="s">
        <v>82</v>
      </c>
      <c r="J1334" t="s">
        <v>5338</v>
      </c>
      <c r="K1334" t="s">
        <v>5339</v>
      </c>
      <c r="L1334">
        <v>1</v>
      </c>
      <c r="M1334" t="s">
        <v>27</v>
      </c>
      <c r="N1334">
        <v>368759</v>
      </c>
      <c r="O1334">
        <v>1</v>
      </c>
      <c r="Q1334" t="s">
        <v>5337</v>
      </c>
      <c r="R1334">
        <v>0.05</v>
      </c>
      <c r="S1334" t="s">
        <v>27</v>
      </c>
      <c r="T1334" t="s">
        <v>5340</v>
      </c>
    </row>
    <row r="1335" spans="1:20" x14ac:dyDescent="0.25">
      <c r="A1335" t="s">
        <v>20</v>
      </c>
      <c r="B1335" t="s">
        <v>21</v>
      </c>
      <c r="C1335">
        <v>15337</v>
      </c>
      <c r="D1335" t="s">
        <v>5341</v>
      </c>
      <c r="E1335" t="s">
        <v>23</v>
      </c>
      <c r="F1335" s="1">
        <v>29221</v>
      </c>
      <c r="G1335" t="s">
        <v>24</v>
      </c>
      <c r="H1335">
        <v>0</v>
      </c>
      <c r="I1335" t="s">
        <v>82</v>
      </c>
      <c r="J1335" t="s">
        <v>5342</v>
      </c>
      <c r="K1335" t="s">
        <v>5343</v>
      </c>
      <c r="L1335">
        <v>1</v>
      </c>
      <c r="M1335" t="s">
        <v>27</v>
      </c>
      <c r="N1335">
        <v>695227</v>
      </c>
      <c r="O1335">
        <v>1</v>
      </c>
      <c r="Q1335" t="s">
        <v>5341</v>
      </c>
      <c r="R1335">
        <v>0.05</v>
      </c>
      <c r="S1335" t="s">
        <v>27</v>
      </c>
      <c r="T1335" t="s">
        <v>5344</v>
      </c>
    </row>
    <row r="1336" spans="1:20" x14ac:dyDescent="0.25">
      <c r="A1336" t="s">
        <v>20</v>
      </c>
      <c r="B1336" t="s">
        <v>21</v>
      </c>
      <c r="C1336">
        <v>9408</v>
      </c>
      <c r="D1336" t="s">
        <v>5345</v>
      </c>
      <c r="E1336" t="s">
        <v>23</v>
      </c>
      <c r="F1336" s="1">
        <v>29221</v>
      </c>
      <c r="G1336" t="s">
        <v>24</v>
      </c>
      <c r="H1336">
        <v>0</v>
      </c>
      <c r="I1336" t="s">
        <v>91</v>
      </c>
      <c r="J1336" t="s">
        <v>5346</v>
      </c>
      <c r="K1336" t="s">
        <v>5347</v>
      </c>
      <c r="L1336">
        <v>1</v>
      </c>
      <c r="M1336" t="s">
        <v>27</v>
      </c>
      <c r="N1336">
        <v>92164</v>
      </c>
      <c r="O1336">
        <v>1</v>
      </c>
      <c r="Q1336" t="s">
        <v>5345</v>
      </c>
      <c r="R1336">
        <v>0.05</v>
      </c>
      <c r="S1336" t="s">
        <v>27</v>
      </c>
      <c r="T1336" t="s">
        <v>5348</v>
      </c>
    </row>
    <row r="1337" spans="1:20" x14ac:dyDescent="0.25">
      <c r="A1337" t="s">
        <v>20</v>
      </c>
      <c r="B1337" t="s">
        <v>21</v>
      </c>
      <c r="C1337">
        <v>7401</v>
      </c>
      <c r="D1337" t="s">
        <v>5349</v>
      </c>
      <c r="E1337" t="s">
        <v>23</v>
      </c>
      <c r="F1337" s="1">
        <v>29221</v>
      </c>
      <c r="G1337" t="s">
        <v>24</v>
      </c>
      <c r="H1337">
        <v>0</v>
      </c>
      <c r="I1337" t="s">
        <v>82</v>
      </c>
      <c r="J1337" t="s">
        <v>5350</v>
      </c>
      <c r="K1337" t="s">
        <v>5351</v>
      </c>
      <c r="L1337">
        <v>1</v>
      </c>
      <c r="M1337" t="s">
        <v>27</v>
      </c>
      <c r="N1337">
        <v>264553</v>
      </c>
      <c r="O1337">
        <v>1</v>
      </c>
      <c r="Q1337" t="s">
        <v>5349</v>
      </c>
      <c r="R1337">
        <v>0.05</v>
      </c>
      <c r="S1337" t="s">
        <v>27</v>
      </c>
      <c r="T1337" t="s">
        <v>5352</v>
      </c>
    </row>
    <row r="1338" spans="1:20" x14ac:dyDescent="0.25">
      <c r="A1338" t="s">
        <v>20</v>
      </c>
      <c r="B1338" t="s">
        <v>21</v>
      </c>
      <c r="C1338">
        <v>18962</v>
      </c>
      <c r="D1338" t="s">
        <v>5353</v>
      </c>
      <c r="E1338" t="s">
        <v>23</v>
      </c>
      <c r="F1338" s="1">
        <v>29221</v>
      </c>
      <c r="G1338" t="s">
        <v>24</v>
      </c>
      <c r="H1338">
        <v>0</v>
      </c>
      <c r="I1338" t="s">
        <v>21</v>
      </c>
      <c r="J1338" t="s">
        <v>5354</v>
      </c>
      <c r="K1338" t="s">
        <v>5355</v>
      </c>
      <c r="L1338">
        <v>1</v>
      </c>
      <c r="M1338" t="s">
        <v>27</v>
      </c>
      <c r="N1338">
        <v>133477</v>
      </c>
      <c r="O1338">
        <v>1</v>
      </c>
      <c r="Q1338" t="s">
        <v>5353</v>
      </c>
      <c r="R1338">
        <v>0.05</v>
      </c>
      <c r="S1338" t="s">
        <v>27</v>
      </c>
      <c r="T1338" t="s">
        <v>5356</v>
      </c>
    </row>
    <row r="1339" spans="1:20" x14ac:dyDescent="0.25">
      <c r="A1339" t="s">
        <v>20</v>
      </c>
      <c r="B1339" t="s">
        <v>21</v>
      </c>
      <c r="C1339">
        <v>14403</v>
      </c>
      <c r="D1339" t="s">
        <v>5357</v>
      </c>
      <c r="E1339" t="s">
        <v>23</v>
      </c>
      <c r="F1339" s="1">
        <v>29221</v>
      </c>
      <c r="G1339" t="s">
        <v>24</v>
      </c>
      <c r="H1339">
        <v>0</v>
      </c>
      <c r="I1339" t="s">
        <v>25</v>
      </c>
      <c r="J1339" t="s">
        <v>5358</v>
      </c>
      <c r="K1339" t="s">
        <v>5359</v>
      </c>
      <c r="L1339">
        <v>1</v>
      </c>
      <c r="M1339" t="s">
        <v>27</v>
      </c>
      <c r="N1339">
        <v>1697565</v>
      </c>
      <c r="O1339">
        <v>1</v>
      </c>
      <c r="Q1339" t="s">
        <v>5357</v>
      </c>
      <c r="R1339">
        <v>0.05</v>
      </c>
      <c r="S1339" t="s">
        <v>20</v>
      </c>
      <c r="T1339" t="s">
        <v>5360</v>
      </c>
    </row>
    <row r="1340" spans="1:20" x14ac:dyDescent="0.25">
      <c r="A1340" t="s">
        <v>20</v>
      </c>
      <c r="B1340" t="s">
        <v>21</v>
      </c>
      <c r="C1340">
        <v>2816</v>
      </c>
      <c r="D1340" t="s">
        <v>5361</v>
      </c>
      <c r="E1340" t="s">
        <v>23</v>
      </c>
      <c r="F1340" s="1">
        <v>29221</v>
      </c>
      <c r="G1340" t="s">
        <v>24</v>
      </c>
      <c r="H1340">
        <v>0</v>
      </c>
      <c r="I1340" t="s">
        <v>82</v>
      </c>
      <c r="J1340" t="s">
        <v>5362</v>
      </c>
      <c r="K1340" t="s">
        <v>5363</v>
      </c>
      <c r="L1340">
        <v>1</v>
      </c>
      <c r="M1340" t="s">
        <v>27</v>
      </c>
      <c r="N1340">
        <v>464003</v>
      </c>
      <c r="O1340">
        <v>1</v>
      </c>
      <c r="Q1340" t="s">
        <v>5361</v>
      </c>
      <c r="R1340">
        <v>0.05</v>
      </c>
      <c r="S1340" t="s">
        <v>27</v>
      </c>
      <c r="T1340" t="s">
        <v>5364</v>
      </c>
    </row>
    <row r="1341" spans="1:20" x14ac:dyDescent="0.25">
      <c r="A1341" t="s">
        <v>20</v>
      </c>
      <c r="B1341" t="s">
        <v>21</v>
      </c>
      <c r="C1341">
        <v>13565</v>
      </c>
      <c r="D1341" t="s">
        <v>5365</v>
      </c>
      <c r="E1341" t="s">
        <v>23</v>
      </c>
      <c r="F1341" s="1">
        <v>29221</v>
      </c>
      <c r="G1341" t="s">
        <v>24</v>
      </c>
      <c r="H1341">
        <v>0</v>
      </c>
      <c r="I1341" t="s">
        <v>25</v>
      </c>
      <c r="J1341" t="s">
        <v>5366</v>
      </c>
      <c r="K1341" t="s">
        <v>5367</v>
      </c>
      <c r="L1341">
        <v>1</v>
      </c>
      <c r="M1341" t="s">
        <v>27</v>
      </c>
      <c r="N1341">
        <v>4823970</v>
      </c>
      <c r="O1341">
        <v>1</v>
      </c>
      <c r="Q1341" t="s">
        <v>5365</v>
      </c>
      <c r="R1341">
        <v>0.05</v>
      </c>
      <c r="S1341" t="s">
        <v>20</v>
      </c>
      <c r="T1341" t="s">
        <v>5368</v>
      </c>
    </row>
    <row r="1342" spans="1:20" x14ac:dyDescent="0.25">
      <c r="A1342" t="s">
        <v>20</v>
      </c>
      <c r="B1342" t="s">
        <v>21</v>
      </c>
      <c r="C1342">
        <v>10568</v>
      </c>
      <c r="D1342" t="s">
        <v>5369</v>
      </c>
      <c r="E1342" t="s">
        <v>23</v>
      </c>
      <c r="F1342" s="1">
        <v>29221</v>
      </c>
      <c r="G1342" t="s">
        <v>24</v>
      </c>
      <c r="H1342">
        <v>0</v>
      </c>
      <c r="I1342" t="s">
        <v>25</v>
      </c>
      <c r="J1342" t="s">
        <v>5370</v>
      </c>
      <c r="K1342" t="s">
        <v>5371</v>
      </c>
      <c r="L1342">
        <v>1</v>
      </c>
      <c r="M1342" t="s">
        <v>27</v>
      </c>
      <c r="N1342">
        <v>478566</v>
      </c>
      <c r="O1342">
        <v>1</v>
      </c>
      <c r="Q1342" t="s">
        <v>5369</v>
      </c>
      <c r="R1342">
        <v>0.05</v>
      </c>
      <c r="S1342" t="s">
        <v>20</v>
      </c>
      <c r="T1342" t="s">
        <v>5372</v>
      </c>
    </row>
    <row r="1343" spans="1:20" x14ac:dyDescent="0.25">
      <c r="A1343" t="s">
        <v>20</v>
      </c>
      <c r="B1343" t="s">
        <v>21</v>
      </c>
      <c r="C1343">
        <v>10300</v>
      </c>
      <c r="D1343" t="s">
        <v>5373</v>
      </c>
      <c r="E1343" t="s">
        <v>23</v>
      </c>
      <c r="F1343" s="1">
        <v>29221</v>
      </c>
      <c r="G1343" t="s">
        <v>24</v>
      </c>
      <c r="H1343">
        <v>0</v>
      </c>
      <c r="I1343" t="s">
        <v>21</v>
      </c>
      <c r="J1343" t="s">
        <v>5374</v>
      </c>
      <c r="K1343" t="s">
        <v>5375</v>
      </c>
      <c r="L1343">
        <v>1</v>
      </c>
      <c r="M1343" t="s">
        <v>27</v>
      </c>
      <c r="N1343">
        <v>2747006</v>
      </c>
      <c r="O1343">
        <v>1</v>
      </c>
      <c r="Q1343" t="s">
        <v>5373</v>
      </c>
      <c r="R1343">
        <v>0.05</v>
      </c>
      <c r="S1343" t="s">
        <v>27</v>
      </c>
      <c r="T1343" t="s">
        <v>5376</v>
      </c>
    </row>
    <row r="1344" spans="1:20" x14ac:dyDescent="0.25">
      <c r="A1344" t="s">
        <v>20</v>
      </c>
      <c r="B1344" t="s">
        <v>21</v>
      </c>
      <c r="C1344">
        <v>2043</v>
      </c>
      <c r="D1344" t="s">
        <v>5377</v>
      </c>
      <c r="E1344" t="s">
        <v>23</v>
      </c>
      <c r="F1344" s="1">
        <v>29221</v>
      </c>
      <c r="G1344" t="s">
        <v>24</v>
      </c>
      <c r="H1344">
        <v>0</v>
      </c>
      <c r="I1344" t="s">
        <v>148</v>
      </c>
      <c r="J1344" t="s">
        <v>5378</v>
      </c>
      <c r="K1344" t="s">
        <v>5379</v>
      </c>
      <c r="L1344">
        <v>1</v>
      </c>
      <c r="M1344" t="s">
        <v>27</v>
      </c>
      <c r="N1344">
        <v>99243</v>
      </c>
      <c r="O1344">
        <v>1</v>
      </c>
      <c r="Q1344" t="s">
        <v>5377</v>
      </c>
      <c r="R1344">
        <v>0.05</v>
      </c>
      <c r="S1344" t="s">
        <v>27</v>
      </c>
      <c r="T1344" t="s">
        <v>5380</v>
      </c>
    </row>
    <row r="1345" spans="1:20" x14ac:dyDescent="0.25">
      <c r="A1345" t="s">
        <v>20</v>
      </c>
      <c r="B1345" t="s">
        <v>21</v>
      </c>
      <c r="C1345">
        <v>4587</v>
      </c>
      <c r="D1345" t="s">
        <v>5381</v>
      </c>
      <c r="E1345" t="s">
        <v>23</v>
      </c>
      <c r="F1345" s="1">
        <v>29221</v>
      </c>
      <c r="G1345" t="s">
        <v>24</v>
      </c>
      <c r="H1345">
        <v>0</v>
      </c>
      <c r="I1345" t="s">
        <v>21</v>
      </c>
      <c r="J1345" t="s">
        <v>5382</v>
      </c>
      <c r="K1345" t="s">
        <v>5383</v>
      </c>
      <c r="L1345">
        <v>1</v>
      </c>
      <c r="M1345" t="s">
        <v>27</v>
      </c>
      <c r="N1345">
        <v>504534</v>
      </c>
      <c r="O1345">
        <v>1</v>
      </c>
      <c r="Q1345" t="s">
        <v>5381</v>
      </c>
      <c r="R1345">
        <v>0.05</v>
      </c>
      <c r="S1345" t="s">
        <v>27</v>
      </c>
      <c r="T1345" t="s">
        <v>5384</v>
      </c>
    </row>
    <row r="1346" spans="1:20" x14ac:dyDescent="0.25">
      <c r="A1346" t="s">
        <v>20</v>
      </c>
      <c r="B1346" t="s">
        <v>21</v>
      </c>
      <c r="C1346">
        <v>7851</v>
      </c>
      <c r="D1346" t="s">
        <v>5385</v>
      </c>
      <c r="E1346" t="s">
        <v>23</v>
      </c>
      <c r="F1346" s="1">
        <v>29221</v>
      </c>
      <c r="G1346" t="s">
        <v>24</v>
      </c>
      <c r="H1346">
        <v>0</v>
      </c>
      <c r="I1346" t="s">
        <v>25</v>
      </c>
      <c r="J1346" t="s">
        <v>5386</v>
      </c>
      <c r="K1346" t="s">
        <v>5387</v>
      </c>
      <c r="L1346">
        <v>1</v>
      </c>
      <c r="M1346" t="s">
        <v>27</v>
      </c>
      <c r="N1346">
        <v>361050</v>
      </c>
      <c r="O1346">
        <v>1</v>
      </c>
      <c r="Q1346" t="s">
        <v>5385</v>
      </c>
      <c r="R1346">
        <v>0.05</v>
      </c>
      <c r="S1346" t="s">
        <v>20</v>
      </c>
      <c r="T1346" t="s">
        <v>5388</v>
      </c>
    </row>
    <row r="1347" spans="1:20" x14ac:dyDescent="0.25">
      <c r="A1347" t="s">
        <v>20</v>
      </c>
      <c r="B1347" t="s">
        <v>21</v>
      </c>
      <c r="C1347">
        <v>20134</v>
      </c>
      <c r="D1347" t="s">
        <v>5389</v>
      </c>
      <c r="E1347" t="s">
        <v>23</v>
      </c>
      <c r="F1347" s="1">
        <v>29221</v>
      </c>
      <c r="G1347" t="s">
        <v>24</v>
      </c>
      <c r="H1347">
        <v>0</v>
      </c>
      <c r="I1347" t="s">
        <v>25</v>
      </c>
      <c r="J1347" t="s">
        <v>5390</v>
      </c>
      <c r="K1347" t="s">
        <v>5391</v>
      </c>
      <c r="L1347">
        <v>1</v>
      </c>
      <c r="M1347" t="s">
        <v>27</v>
      </c>
      <c r="N1347">
        <v>136458</v>
      </c>
      <c r="O1347">
        <v>1</v>
      </c>
      <c r="Q1347" t="s">
        <v>5389</v>
      </c>
      <c r="R1347">
        <v>0.05</v>
      </c>
      <c r="S1347" t="s">
        <v>20</v>
      </c>
      <c r="T1347" t="s">
        <v>5392</v>
      </c>
    </row>
    <row r="1348" spans="1:20" x14ac:dyDescent="0.25">
      <c r="A1348" t="s">
        <v>20</v>
      </c>
      <c r="B1348" t="s">
        <v>21</v>
      </c>
      <c r="C1348">
        <v>10485</v>
      </c>
      <c r="D1348" t="s">
        <v>5393</v>
      </c>
      <c r="E1348" t="s">
        <v>23</v>
      </c>
      <c r="F1348" s="1">
        <v>29221</v>
      </c>
      <c r="G1348" t="s">
        <v>24</v>
      </c>
      <c r="H1348">
        <v>0</v>
      </c>
      <c r="I1348" t="s">
        <v>21</v>
      </c>
      <c r="J1348" t="s">
        <v>5394</v>
      </c>
      <c r="K1348" t="s">
        <v>5395</v>
      </c>
      <c r="L1348">
        <v>1</v>
      </c>
      <c r="M1348" t="s">
        <v>27</v>
      </c>
      <c r="N1348">
        <v>367884</v>
      </c>
      <c r="O1348">
        <v>1</v>
      </c>
      <c r="Q1348" t="s">
        <v>5393</v>
      </c>
      <c r="R1348">
        <v>0.05</v>
      </c>
      <c r="S1348" t="s">
        <v>27</v>
      </c>
      <c r="T1348" t="s">
        <v>5396</v>
      </c>
    </row>
    <row r="1349" spans="1:20" x14ac:dyDescent="0.25">
      <c r="A1349" t="s">
        <v>20</v>
      </c>
      <c r="B1349" t="s">
        <v>21</v>
      </c>
      <c r="C1349">
        <v>2837</v>
      </c>
      <c r="D1349" t="s">
        <v>5397</v>
      </c>
      <c r="E1349" t="s">
        <v>23</v>
      </c>
      <c r="F1349" s="1">
        <v>29221</v>
      </c>
      <c r="G1349" t="s">
        <v>24</v>
      </c>
      <c r="H1349">
        <v>0</v>
      </c>
      <c r="I1349" t="s">
        <v>25</v>
      </c>
      <c r="J1349" t="s">
        <v>5398</v>
      </c>
      <c r="K1349" t="s">
        <v>5399</v>
      </c>
      <c r="L1349">
        <v>1</v>
      </c>
      <c r="M1349" t="s">
        <v>27</v>
      </c>
      <c r="N1349">
        <v>4098264</v>
      </c>
      <c r="O1349">
        <v>1</v>
      </c>
      <c r="Q1349" t="s">
        <v>5397</v>
      </c>
      <c r="R1349">
        <v>0.05</v>
      </c>
      <c r="S1349" t="s">
        <v>20</v>
      </c>
      <c r="T1349" t="s">
        <v>5400</v>
      </c>
    </row>
    <row r="1350" spans="1:20" x14ac:dyDescent="0.25">
      <c r="A1350" t="s">
        <v>20</v>
      </c>
      <c r="B1350" t="s">
        <v>21</v>
      </c>
      <c r="C1350">
        <v>16751</v>
      </c>
      <c r="D1350" t="s">
        <v>5401</v>
      </c>
      <c r="E1350" t="s">
        <v>23</v>
      </c>
      <c r="F1350" s="1">
        <v>29221</v>
      </c>
      <c r="G1350" t="s">
        <v>24</v>
      </c>
      <c r="H1350">
        <v>0</v>
      </c>
      <c r="I1350" t="s">
        <v>25</v>
      </c>
      <c r="J1350" t="s">
        <v>5402</v>
      </c>
      <c r="K1350" t="s">
        <v>5403</v>
      </c>
      <c r="L1350">
        <v>1</v>
      </c>
      <c r="M1350" t="s">
        <v>27</v>
      </c>
      <c r="N1350">
        <v>236565</v>
      </c>
      <c r="O1350">
        <v>1</v>
      </c>
      <c r="Q1350" t="s">
        <v>5401</v>
      </c>
      <c r="R1350">
        <v>0.05</v>
      </c>
      <c r="S1350" t="s">
        <v>20</v>
      </c>
      <c r="T1350" t="s">
        <v>5404</v>
      </c>
    </row>
    <row r="1351" spans="1:20" x14ac:dyDescent="0.25">
      <c r="A1351" t="s">
        <v>20</v>
      </c>
      <c r="B1351" t="s">
        <v>21</v>
      </c>
      <c r="C1351">
        <v>2844</v>
      </c>
      <c r="D1351" t="s">
        <v>5405</v>
      </c>
      <c r="E1351" t="s">
        <v>23</v>
      </c>
      <c r="F1351" s="1">
        <v>29221</v>
      </c>
      <c r="G1351" t="s">
        <v>24</v>
      </c>
      <c r="H1351">
        <v>0</v>
      </c>
      <c r="I1351" t="s">
        <v>21</v>
      </c>
      <c r="J1351" t="s">
        <v>5406</v>
      </c>
      <c r="K1351" t="s">
        <v>5407</v>
      </c>
      <c r="L1351">
        <v>1</v>
      </c>
      <c r="M1351" t="s">
        <v>27</v>
      </c>
      <c r="N1351">
        <v>79528</v>
      </c>
      <c r="O1351">
        <v>1</v>
      </c>
      <c r="Q1351" t="s">
        <v>5405</v>
      </c>
      <c r="R1351">
        <v>0.05</v>
      </c>
      <c r="S1351" t="s">
        <v>27</v>
      </c>
      <c r="T1351" t="s">
        <v>5408</v>
      </c>
    </row>
    <row r="1352" spans="1:20" x14ac:dyDescent="0.25">
      <c r="A1352" t="s">
        <v>20</v>
      </c>
      <c r="B1352" t="s">
        <v>21</v>
      </c>
      <c r="C1352">
        <v>7177</v>
      </c>
      <c r="D1352" t="s">
        <v>5409</v>
      </c>
      <c r="E1352" t="s">
        <v>23</v>
      </c>
      <c r="F1352" s="1">
        <v>29221</v>
      </c>
      <c r="G1352" t="s">
        <v>24</v>
      </c>
      <c r="H1352">
        <v>0</v>
      </c>
      <c r="I1352" t="s">
        <v>82</v>
      </c>
      <c r="J1352" t="s">
        <v>5410</v>
      </c>
      <c r="K1352" t="s">
        <v>5411</v>
      </c>
      <c r="L1352">
        <v>1</v>
      </c>
      <c r="M1352" t="s">
        <v>27</v>
      </c>
      <c r="N1352">
        <v>138655</v>
      </c>
      <c r="O1352">
        <v>1</v>
      </c>
      <c r="Q1352" t="s">
        <v>5409</v>
      </c>
      <c r="R1352">
        <v>0.05</v>
      </c>
      <c r="S1352" t="s">
        <v>27</v>
      </c>
      <c r="T1352" t="s">
        <v>5412</v>
      </c>
    </row>
    <row r="1353" spans="1:20" x14ac:dyDescent="0.25">
      <c r="A1353" t="s">
        <v>20</v>
      </c>
      <c r="B1353" t="s">
        <v>21</v>
      </c>
      <c r="C1353">
        <v>13451</v>
      </c>
      <c r="D1353" t="s">
        <v>5413</v>
      </c>
      <c r="E1353" t="s">
        <v>23</v>
      </c>
      <c r="F1353" s="1">
        <v>29221</v>
      </c>
      <c r="G1353" t="s">
        <v>24</v>
      </c>
      <c r="H1353">
        <v>0</v>
      </c>
      <c r="I1353" t="s">
        <v>82</v>
      </c>
      <c r="J1353" t="s">
        <v>5414</v>
      </c>
      <c r="K1353" t="s">
        <v>5415</v>
      </c>
      <c r="L1353">
        <v>1</v>
      </c>
      <c r="M1353" t="s">
        <v>27</v>
      </c>
      <c r="N1353">
        <v>28738</v>
      </c>
      <c r="O1353">
        <v>1</v>
      </c>
      <c r="Q1353" t="s">
        <v>5413</v>
      </c>
      <c r="R1353">
        <v>0.05</v>
      </c>
      <c r="S1353" t="s">
        <v>27</v>
      </c>
      <c r="T1353" t="s">
        <v>5416</v>
      </c>
    </row>
    <row r="1354" spans="1:20" x14ac:dyDescent="0.25">
      <c r="A1354" t="s">
        <v>20</v>
      </c>
      <c r="B1354" t="s">
        <v>21</v>
      </c>
      <c r="C1354">
        <v>18423</v>
      </c>
      <c r="D1354" t="s">
        <v>5417</v>
      </c>
      <c r="E1354" t="s">
        <v>23</v>
      </c>
      <c r="F1354" s="1">
        <v>29221</v>
      </c>
      <c r="G1354" t="s">
        <v>24</v>
      </c>
      <c r="H1354">
        <v>0</v>
      </c>
      <c r="I1354" t="s">
        <v>25</v>
      </c>
      <c r="J1354" t="s">
        <v>5418</v>
      </c>
      <c r="K1354" t="s">
        <v>5419</v>
      </c>
      <c r="L1354">
        <v>1</v>
      </c>
      <c r="M1354" t="s">
        <v>27</v>
      </c>
      <c r="N1354">
        <v>845290</v>
      </c>
      <c r="O1354">
        <v>1</v>
      </c>
      <c r="Q1354" t="s">
        <v>5417</v>
      </c>
      <c r="R1354">
        <v>0.05</v>
      </c>
      <c r="S1354" t="s">
        <v>20</v>
      </c>
      <c r="T1354" t="s">
        <v>5420</v>
      </c>
    </row>
    <row r="1355" spans="1:20" x14ac:dyDescent="0.25">
      <c r="A1355" t="s">
        <v>20</v>
      </c>
      <c r="B1355" t="s">
        <v>21</v>
      </c>
      <c r="C1355">
        <v>2859</v>
      </c>
      <c r="D1355" t="s">
        <v>5421</v>
      </c>
      <c r="E1355" t="s">
        <v>23</v>
      </c>
      <c r="F1355" s="1">
        <v>29221</v>
      </c>
      <c r="G1355" t="s">
        <v>24</v>
      </c>
      <c r="H1355">
        <v>0</v>
      </c>
      <c r="I1355" t="s">
        <v>82</v>
      </c>
      <c r="J1355" t="s">
        <v>5422</v>
      </c>
      <c r="K1355" t="s">
        <v>5423</v>
      </c>
      <c r="L1355">
        <v>1</v>
      </c>
      <c r="M1355" t="s">
        <v>27</v>
      </c>
      <c r="N1355">
        <v>56056</v>
      </c>
      <c r="O1355">
        <v>1</v>
      </c>
      <c r="Q1355" t="s">
        <v>5421</v>
      </c>
      <c r="R1355">
        <v>0.05</v>
      </c>
      <c r="S1355" t="s">
        <v>27</v>
      </c>
      <c r="T1355" t="s">
        <v>5424</v>
      </c>
    </row>
    <row r="1356" spans="1:20" x14ac:dyDescent="0.25">
      <c r="A1356" t="s">
        <v>20</v>
      </c>
      <c r="B1356" t="s">
        <v>21</v>
      </c>
      <c r="C1356">
        <v>1494</v>
      </c>
      <c r="D1356" t="s">
        <v>5425</v>
      </c>
      <c r="E1356" t="s">
        <v>23</v>
      </c>
      <c r="F1356" s="1">
        <v>29221</v>
      </c>
      <c r="G1356" t="s">
        <v>24</v>
      </c>
      <c r="H1356">
        <v>0</v>
      </c>
      <c r="I1356" t="s">
        <v>82</v>
      </c>
      <c r="J1356" t="s">
        <v>5426</v>
      </c>
      <c r="K1356" t="s">
        <v>5427</v>
      </c>
      <c r="L1356">
        <v>1</v>
      </c>
      <c r="M1356" t="s">
        <v>27</v>
      </c>
      <c r="N1356">
        <v>868341</v>
      </c>
      <c r="O1356">
        <v>1</v>
      </c>
      <c r="Q1356" t="s">
        <v>5425</v>
      </c>
      <c r="R1356">
        <v>0.05</v>
      </c>
      <c r="S1356" t="s">
        <v>27</v>
      </c>
      <c r="T1356" t="s">
        <v>5428</v>
      </c>
    </row>
    <row r="1357" spans="1:20" x14ac:dyDescent="0.25">
      <c r="A1357" t="s">
        <v>20</v>
      </c>
      <c r="B1357" t="s">
        <v>21</v>
      </c>
      <c r="C1357">
        <v>16745</v>
      </c>
      <c r="D1357" t="s">
        <v>5429</v>
      </c>
      <c r="E1357" t="s">
        <v>23</v>
      </c>
      <c r="F1357" s="1">
        <v>29221</v>
      </c>
      <c r="G1357" t="s">
        <v>24</v>
      </c>
      <c r="H1357">
        <v>0</v>
      </c>
      <c r="I1357" t="s">
        <v>25</v>
      </c>
      <c r="J1357" t="s">
        <v>5430</v>
      </c>
      <c r="K1357" t="s">
        <v>5431</v>
      </c>
      <c r="L1357">
        <v>1</v>
      </c>
      <c r="M1357" t="s">
        <v>27</v>
      </c>
      <c r="N1357">
        <v>122873</v>
      </c>
      <c r="O1357">
        <v>1</v>
      </c>
      <c r="Q1357" t="s">
        <v>5429</v>
      </c>
      <c r="R1357">
        <v>0.05</v>
      </c>
      <c r="S1357" t="s">
        <v>20</v>
      </c>
      <c r="T1357" t="s">
        <v>5432</v>
      </c>
    </row>
    <row r="1358" spans="1:20" x14ac:dyDescent="0.25">
      <c r="A1358" t="s">
        <v>20</v>
      </c>
      <c r="B1358" t="s">
        <v>21</v>
      </c>
      <c r="C1358">
        <v>18391</v>
      </c>
      <c r="D1358" t="s">
        <v>5433</v>
      </c>
      <c r="E1358" t="s">
        <v>23</v>
      </c>
      <c r="F1358" s="1">
        <v>29221</v>
      </c>
      <c r="G1358" t="s">
        <v>24</v>
      </c>
      <c r="H1358">
        <v>0</v>
      </c>
      <c r="I1358" t="s">
        <v>82</v>
      </c>
      <c r="J1358" t="s">
        <v>5434</v>
      </c>
      <c r="K1358" t="s">
        <v>5435</v>
      </c>
      <c r="L1358">
        <v>1</v>
      </c>
      <c r="M1358" t="s">
        <v>27</v>
      </c>
      <c r="N1358">
        <v>425515</v>
      </c>
      <c r="O1358">
        <v>1</v>
      </c>
      <c r="Q1358" t="s">
        <v>5433</v>
      </c>
      <c r="R1358">
        <v>0.05</v>
      </c>
      <c r="S1358" t="s">
        <v>27</v>
      </c>
      <c r="T1358" t="s">
        <v>5436</v>
      </c>
    </row>
    <row r="1359" spans="1:20" x14ac:dyDescent="0.25">
      <c r="A1359" t="s">
        <v>20</v>
      </c>
      <c r="B1359" t="s">
        <v>21</v>
      </c>
      <c r="C1359">
        <v>2866</v>
      </c>
      <c r="D1359" t="s">
        <v>5437</v>
      </c>
      <c r="E1359" t="s">
        <v>23</v>
      </c>
      <c r="F1359" s="1">
        <v>29221</v>
      </c>
      <c r="G1359" t="s">
        <v>24</v>
      </c>
      <c r="H1359">
        <v>0</v>
      </c>
      <c r="I1359" t="s">
        <v>82</v>
      </c>
      <c r="J1359" t="s">
        <v>5438</v>
      </c>
      <c r="K1359" t="s">
        <v>5439</v>
      </c>
      <c r="L1359">
        <v>1</v>
      </c>
      <c r="M1359" t="s">
        <v>27</v>
      </c>
      <c r="N1359">
        <v>799948</v>
      </c>
      <c r="O1359">
        <v>1</v>
      </c>
      <c r="Q1359" t="s">
        <v>5437</v>
      </c>
      <c r="R1359">
        <v>0.05</v>
      </c>
      <c r="S1359" t="s">
        <v>27</v>
      </c>
      <c r="T1359" t="s">
        <v>5440</v>
      </c>
    </row>
    <row r="1360" spans="1:20" x14ac:dyDescent="0.25">
      <c r="A1360" t="s">
        <v>20</v>
      </c>
      <c r="B1360" t="s">
        <v>21</v>
      </c>
      <c r="C1360">
        <v>15355</v>
      </c>
      <c r="D1360" t="s">
        <v>5441</v>
      </c>
      <c r="E1360" t="s">
        <v>23</v>
      </c>
      <c r="F1360" s="1">
        <v>29221</v>
      </c>
      <c r="G1360" t="s">
        <v>24</v>
      </c>
      <c r="H1360">
        <v>0</v>
      </c>
      <c r="I1360" t="s">
        <v>91</v>
      </c>
      <c r="J1360" t="s">
        <v>5442</v>
      </c>
      <c r="K1360" t="s">
        <v>5443</v>
      </c>
      <c r="L1360">
        <v>1</v>
      </c>
      <c r="M1360" t="s">
        <v>27</v>
      </c>
      <c r="N1360">
        <v>292288</v>
      </c>
      <c r="O1360">
        <v>1</v>
      </c>
      <c r="Q1360" t="s">
        <v>5441</v>
      </c>
      <c r="R1360">
        <v>0.05</v>
      </c>
      <c r="S1360" t="s">
        <v>27</v>
      </c>
      <c r="T1360" t="s">
        <v>5444</v>
      </c>
    </row>
    <row r="1361" spans="1:20" x14ac:dyDescent="0.25">
      <c r="A1361" t="s">
        <v>20</v>
      </c>
      <c r="B1361" t="s">
        <v>21</v>
      </c>
      <c r="C1361">
        <v>14255</v>
      </c>
      <c r="D1361" t="s">
        <v>5445</v>
      </c>
      <c r="E1361" t="s">
        <v>23</v>
      </c>
      <c r="F1361" s="1">
        <v>29221</v>
      </c>
      <c r="G1361" t="s">
        <v>24</v>
      </c>
      <c r="H1361">
        <v>0</v>
      </c>
      <c r="I1361" t="s">
        <v>82</v>
      </c>
      <c r="J1361" t="s">
        <v>5446</v>
      </c>
      <c r="K1361" t="s">
        <v>5447</v>
      </c>
      <c r="L1361">
        <v>1</v>
      </c>
      <c r="M1361" t="s">
        <v>27</v>
      </c>
      <c r="N1361">
        <v>630821</v>
      </c>
      <c r="O1361">
        <v>1</v>
      </c>
      <c r="Q1361" t="s">
        <v>5445</v>
      </c>
      <c r="R1361">
        <v>0.05</v>
      </c>
      <c r="S1361" t="s">
        <v>27</v>
      </c>
      <c r="T1361" t="s">
        <v>5448</v>
      </c>
    </row>
    <row r="1362" spans="1:20" x14ac:dyDescent="0.25">
      <c r="A1362" t="s">
        <v>20</v>
      </c>
      <c r="B1362" t="s">
        <v>21</v>
      </c>
      <c r="C1362">
        <v>17859</v>
      </c>
      <c r="D1362" t="s">
        <v>5449</v>
      </c>
      <c r="E1362" t="s">
        <v>23</v>
      </c>
      <c r="F1362" s="1">
        <v>29221</v>
      </c>
      <c r="G1362" t="s">
        <v>24</v>
      </c>
      <c r="H1362">
        <v>0</v>
      </c>
      <c r="I1362" t="s">
        <v>205</v>
      </c>
      <c r="J1362" t="s">
        <v>5450</v>
      </c>
      <c r="K1362" t="s">
        <v>5451</v>
      </c>
      <c r="L1362">
        <v>1</v>
      </c>
      <c r="M1362" t="s">
        <v>27</v>
      </c>
      <c r="N1362">
        <v>210344</v>
      </c>
      <c r="O1362">
        <v>1</v>
      </c>
      <c r="Q1362" t="s">
        <v>5449</v>
      </c>
      <c r="R1362">
        <v>0.05</v>
      </c>
      <c r="S1362" t="s">
        <v>27</v>
      </c>
      <c r="T1362" t="s">
        <v>5452</v>
      </c>
    </row>
    <row r="1363" spans="1:20" x14ac:dyDescent="0.25">
      <c r="A1363" t="s">
        <v>20</v>
      </c>
      <c r="B1363" t="s">
        <v>21</v>
      </c>
      <c r="C1363">
        <v>17764</v>
      </c>
      <c r="D1363" t="s">
        <v>5453</v>
      </c>
      <c r="E1363" t="s">
        <v>23</v>
      </c>
      <c r="F1363" s="1">
        <v>29221</v>
      </c>
      <c r="G1363" t="s">
        <v>24</v>
      </c>
      <c r="H1363">
        <v>0</v>
      </c>
      <c r="I1363" t="s">
        <v>25</v>
      </c>
      <c r="J1363" t="s">
        <v>5454</v>
      </c>
      <c r="K1363" t="s">
        <v>5455</v>
      </c>
      <c r="L1363">
        <v>1</v>
      </c>
      <c r="M1363" t="s">
        <v>27</v>
      </c>
      <c r="N1363">
        <v>177962</v>
      </c>
      <c r="O1363">
        <v>1</v>
      </c>
      <c r="Q1363" t="s">
        <v>5453</v>
      </c>
      <c r="R1363">
        <v>0.05</v>
      </c>
      <c r="S1363" t="s">
        <v>20</v>
      </c>
      <c r="T1363" t="s">
        <v>5456</v>
      </c>
    </row>
    <row r="1364" spans="1:20" x14ac:dyDescent="0.25">
      <c r="A1364" t="s">
        <v>20</v>
      </c>
      <c r="B1364" t="s">
        <v>21</v>
      </c>
      <c r="C1364">
        <v>24225</v>
      </c>
      <c r="D1364" t="s">
        <v>5457</v>
      </c>
      <c r="E1364" t="s">
        <v>23</v>
      </c>
      <c r="F1364" s="1">
        <v>29221</v>
      </c>
      <c r="G1364" t="s">
        <v>24</v>
      </c>
      <c r="H1364">
        <v>0</v>
      </c>
      <c r="I1364" t="s">
        <v>91</v>
      </c>
      <c r="J1364" t="s">
        <v>5458</v>
      </c>
      <c r="K1364" t="s">
        <v>5459</v>
      </c>
      <c r="L1364">
        <v>1</v>
      </c>
      <c r="M1364" t="s">
        <v>27</v>
      </c>
      <c r="N1364">
        <v>110778</v>
      </c>
      <c r="O1364">
        <v>1</v>
      </c>
      <c r="Q1364" t="s">
        <v>5457</v>
      </c>
      <c r="R1364">
        <v>0.05</v>
      </c>
      <c r="S1364" t="s">
        <v>27</v>
      </c>
      <c r="T1364" t="s">
        <v>5460</v>
      </c>
    </row>
    <row r="1365" spans="1:20" x14ac:dyDescent="0.25">
      <c r="A1365" t="s">
        <v>20</v>
      </c>
      <c r="B1365" t="s">
        <v>21</v>
      </c>
      <c r="C1365">
        <v>9652</v>
      </c>
      <c r="D1365" t="s">
        <v>5461</v>
      </c>
      <c r="E1365" t="s">
        <v>23</v>
      </c>
      <c r="F1365" s="1">
        <v>29221</v>
      </c>
      <c r="G1365" t="s">
        <v>24</v>
      </c>
      <c r="H1365">
        <v>0</v>
      </c>
      <c r="I1365" t="s">
        <v>25</v>
      </c>
      <c r="J1365" t="s">
        <v>5462</v>
      </c>
      <c r="K1365" t="s">
        <v>5463</v>
      </c>
      <c r="L1365">
        <v>1</v>
      </c>
      <c r="M1365" t="s">
        <v>27</v>
      </c>
      <c r="N1365">
        <v>246673</v>
      </c>
      <c r="O1365">
        <v>1</v>
      </c>
      <c r="Q1365" t="s">
        <v>5461</v>
      </c>
      <c r="R1365">
        <v>0.05</v>
      </c>
      <c r="S1365" t="s">
        <v>20</v>
      </c>
      <c r="T1365" t="s">
        <v>5464</v>
      </c>
    </row>
    <row r="1366" spans="1:20" x14ac:dyDescent="0.25">
      <c r="A1366" t="s">
        <v>20</v>
      </c>
      <c r="B1366" t="s">
        <v>21</v>
      </c>
      <c r="C1366">
        <v>2885</v>
      </c>
      <c r="D1366" t="s">
        <v>5465</v>
      </c>
      <c r="E1366" t="s">
        <v>23</v>
      </c>
      <c r="F1366" s="1">
        <v>29221</v>
      </c>
      <c r="G1366" t="s">
        <v>24</v>
      </c>
      <c r="H1366">
        <v>0</v>
      </c>
      <c r="I1366" t="s">
        <v>148</v>
      </c>
      <c r="J1366" t="s">
        <v>5466</v>
      </c>
      <c r="K1366" t="s">
        <v>5467</v>
      </c>
      <c r="L1366">
        <v>1</v>
      </c>
      <c r="M1366" t="s">
        <v>27</v>
      </c>
      <c r="N1366">
        <v>40594</v>
      </c>
      <c r="O1366">
        <v>1</v>
      </c>
      <c r="Q1366" t="s">
        <v>5465</v>
      </c>
      <c r="R1366">
        <v>0.05</v>
      </c>
      <c r="S1366" t="s">
        <v>27</v>
      </c>
      <c r="T1366" t="s">
        <v>5468</v>
      </c>
    </row>
    <row r="1367" spans="1:20" x14ac:dyDescent="0.25">
      <c r="A1367" t="s">
        <v>20</v>
      </c>
      <c r="B1367" t="s">
        <v>21</v>
      </c>
      <c r="C1367">
        <v>15068</v>
      </c>
      <c r="D1367" t="s">
        <v>5469</v>
      </c>
      <c r="E1367" t="s">
        <v>23</v>
      </c>
      <c r="F1367" s="1">
        <v>29221</v>
      </c>
      <c r="G1367" t="s">
        <v>24</v>
      </c>
      <c r="H1367">
        <v>0</v>
      </c>
      <c r="I1367" t="s">
        <v>82</v>
      </c>
      <c r="J1367" t="s">
        <v>5470</v>
      </c>
      <c r="K1367" t="s">
        <v>5471</v>
      </c>
      <c r="L1367">
        <v>1</v>
      </c>
      <c r="M1367" t="s">
        <v>27</v>
      </c>
      <c r="N1367">
        <v>459954</v>
      </c>
      <c r="O1367">
        <v>1</v>
      </c>
      <c r="Q1367" t="s">
        <v>5469</v>
      </c>
      <c r="R1367">
        <v>0.05</v>
      </c>
      <c r="S1367" t="s">
        <v>27</v>
      </c>
      <c r="T1367" t="s">
        <v>5472</v>
      </c>
    </row>
    <row r="1368" spans="1:20" x14ac:dyDescent="0.25">
      <c r="A1368" t="s">
        <v>20</v>
      </c>
      <c r="B1368" t="s">
        <v>21</v>
      </c>
      <c r="C1368">
        <v>553</v>
      </c>
      <c r="D1368" t="s">
        <v>5473</v>
      </c>
      <c r="E1368" t="s">
        <v>23</v>
      </c>
      <c r="F1368" s="1">
        <v>29221</v>
      </c>
      <c r="G1368" t="s">
        <v>24</v>
      </c>
      <c r="H1368">
        <v>0</v>
      </c>
      <c r="I1368" t="s">
        <v>25</v>
      </c>
      <c r="J1368" t="s">
        <v>5474</v>
      </c>
      <c r="K1368" t="s">
        <v>5475</v>
      </c>
      <c r="L1368">
        <v>1</v>
      </c>
      <c r="M1368" t="s">
        <v>27</v>
      </c>
      <c r="N1368">
        <v>537550</v>
      </c>
      <c r="O1368">
        <v>1</v>
      </c>
      <c r="Q1368" t="s">
        <v>5473</v>
      </c>
      <c r="R1368">
        <v>0.05</v>
      </c>
      <c r="S1368" t="s">
        <v>20</v>
      </c>
      <c r="T1368" t="s">
        <v>5476</v>
      </c>
    </row>
    <row r="1369" spans="1:20" x14ac:dyDescent="0.25">
      <c r="A1369" t="s">
        <v>20</v>
      </c>
      <c r="B1369" t="s">
        <v>21</v>
      </c>
      <c r="C1369">
        <v>12026</v>
      </c>
      <c r="D1369" t="s">
        <v>5477</v>
      </c>
      <c r="E1369" t="s">
        <v>23</v>
      </c>
      <c r="F1369" s="1">
        <v>29221</v>
      </c>
      <c r="G1369" t="s">
        <v>24</v>
      </c>
      <c r="H1369">
        <v>0</v>
      </c>
      <c r="I1369" t="s">
        <v>82</v>
      </c>
      <c r="J1369" t="s">
        <v>5478</v>
      </c>
      <c r="K1369" t="s">
        <v>5479</v>
      </c>
      <c r="L1369">
        <v>1</v>
      </c>
      <c r="M1369" t="s">
        <v>27</v>
      </c>
      <c r="N1369">
        <v>2013552</v>
      </c>
      <c r="O1369">
        <v>1</v>
      </c>
      <c r="Q1369" t="s">
        <v>5477</v>
      </c>
      <c r="R1369">
        <v>0.05</v>
      </c>
      <c r="S1369" t="s">
        <v>27</v>
      </c>
      <c r="T1369" t="s">
        <v>5480</v>
      </c>
    </row>
    <row r="1370" spans="1:20" x14ac:dyDescent="0.25">
      <c r="A1370" t="s">
        <v>20</v>
      </c>
      <c r="B1370" t="s">
        <v>21</v>
      </c>
      <c r="C1370">
        <v>29598</v>
      </c>
      <c r="D1370" t="s">
        <v>5481</v>
      </c>
      <c r="E1370" t="s">
        <v>23</v>
      </c>
      <c r="F1370" s="1">
        <v>29221</v>
      </c>
      <c r="G1370" t="s">
        <v>24</v>
      </c>
      <c r="H1370">
        <v>0</v>
      </c>
      <c r="I1370" t="s">
        <v>82</v>
      </c>
      <c r="J1370" t="s">
        <v>5482</v>
      </c>
      <c r="K1370" t="s">
        <v>5483</v>
      </c>
      <c r="L1370">
        <v>1</v>
      </c>
      <c r="M1370" t="s">
        <v>27</v>
      </c>
      <c r="N1370">
        <v>234355</v>
      </c>
      <c r="O1370">
        <v>1</v>
      </c>
      <c r="Q1370" t="s">
        <v>5481</v>
      </c>
      <c r="R1370">
        <v>0.05</v>
      </c>
      <c r="S1370" t="s">
        <v>27</v>
      </c>
      <c r="T1370" t="s">
        <v>5484</v>
      </c>
    </row>
    <row r="1371" spans="1:20" x14ac:dyDescent="0.25">
      <c r="A1371" t="s">
        <v>20</v>
      </c>
      <c r="B1371" t="s">
        <v>21</v>
      </c>
      <c r="C1371">
        <v>1480</v>
      </c>
      <c r="D1371" t="s">
        <v>5485</v>
      </c>
      <c r="E1371" t="s">
        <v>23</v>
      </c>
      <c r="F1371" s="1">
        <v>29221</v>
      </c>
      <c r="G1371" t="s">
        <v>24</v>
      </c>
      <c r="H1371">
        <v>0</v>
      </c>
      <c r="I1371" t="s">
        <v>25</v>
      </c>
      <c r="J1371" t="s">
        <v>5486</v>
      </c>
      <c r="K1371" t="s">
        <v>5487</v>
      </c>
      <c r="L1371">
        <v>1</v>
      </c>
      <c r="M1371" t="s">
        <v>27</v>
      </c>
      <c r="N1371">
        <v>467277</v>
      </c>
      <c r="O1371">
        <v>1</v>
      </c>
      <c r="Q1371" t="s">
        <v>5485</v>
      </c>
      <c r="R1371">
        <v>0.05</v>
      </c>
      <c r="S1371" t="s">
        <v>20</v>
      </c>
      <c r="T1371" t="s">
        <v>5488</v>
      </c>
    </row>
    <row r="1372" spans="1:20" x14ac:dyDescent="0.25">
      <c r="A1372" t="s">
        <v>20</v>
      </c>
      <c r="B1372" t="s">
        <v>21</v>
      </c>
      <c r="C1372">
        <v>13126</v>
      </c>
      <c r="D1372" t="s">
        <v>5489</v>
      </c>
      <c r="E1372" t="s">
        <v>23</v>
      </c>
      <c r="F1372" s="1">
        <v>29221</v>
      </c>
      <c r="G1372" t="s">
        <v>24</v>
      </c>
      <c r="H1372">
        <v>0</v>
      </c>
      <c r="I1372" t="s">
        <v>25</v>
      </c>
      <c r="J1372" t="s">
        <v>5490</v>
      </c>
      <c r="K1372" t="s">
        <v>5491</v>
      </c>
      <c r="L1372">
        <v>1</v>
      </c>
      <c r="M1372" t="s">
        <v>27</v>
      </c>
      <c r="N1372">
        <v>129985</v>
      </c>
      <c r="O1372">
        <v>1</v>
      </c>
      <c r="Q1372" t="s">
        <v>5489</v>
      </c>
      <c r="R1372">
        <v>0.05</v>
      </c>
      <c r="S1372" t="s">
        <v>20</v>
      </c>
      <c r="T1372" t="s">
        <v>5492</v>
      </c>
    </row>
    <row r="1373" spans="1:20" x14ac:dyDescent="0.25">
      <c r="A1373" t="s">
        <v>20</v>
      </c>
      <c r="B1373" t="s">
        <v>21</v>
      </c>
      <c r="C1373">
        <v>20323</v>
      </c>
      <c r="D1373" t="s">
        <v>5493</v>
      </c>
      <c r="E1373" t="s">
        <v>23</v>
      </c>
      <c r="F1373" s="1">
        <v>29221</v>
      </c>
      <c r="G1373" t="s">
        <v>24</v>
      </c>
      <c r="H1373">
        <v>0</v>
      </c>
      <c r="I1373" t="s">
        <v>25</v>
      </c>
      <c r="J1373" t="s">
        <v>5494</v>
      </c>
      <c r="K1373" t="s">
        <v>5495</v>
      </c>
      <c r="L1373">
        <v>1</v>
      </c>
      <c r="M1373" t="s">
        <v>27</v>
      </c>
      <c r="N1373">
        <v>293871</v>
      </c>
      <c r="O1373">
        <v>1</v>
      </c>
      <c r="Q1373" t="s">
        <v>5493</v>
      </c>
      <c r="R1373">
        <v>0.05</v>
      </c>
      <c r="S1373" t="s">
        <v>20</v>
      </c>
      <c r="T1373" t="s">
        <v>5496</v>
      </c>
    </row>
    <row r="1374" spans="1:20" x14ac:dyDescent="0.25">
      <c r="A1374" t="s">
        <v>20</v>
      </c>
      <c r="B1374" t="s">
        <v>21</v>
      </c>
      <c r="C1374">
        <v>15129</v>
      </c>
      <c r="D1374" t="s">
        <v>5497</v>
      </c>
      <c r="E1374" t="s">
        <v>23</v>
      </c>
      <c r="F1374" s="1">
        <v>29221</v>
      </c>
      <c r="G1374" t="s">
        <v>24</v>
      </c>
      <c r="H1374">
        <v>0</v>
      </c>
      <c r="I1374" t="s">
        <v>205</v>
      </c>
      <c r="J1374" t="s">
        <v>5498</v>
      </c>
      <c r="K1374" t="s">
        <v>5499</v>
      </c>
      <c r="L1374">
        <v>1</v>
      </c>
      <c r="M1374" t="s">
        <v>27</v>
      </c>
      <c r="N1374">
        <v>978427</v>
      </c>
      <c r="O1374">
        <v>1</v>
      </c>
      <c r="Q1374" t="s">
        <v>5497</v>
      </c>
      <c r="R1374">
        <v>0.05</v>
      </c>
      <c r="S1374" t="s">
        <v>27</v>
      </c>
      <c r="T1374" t="s">
        <v>5500</v>
      </c>
    </row>
    <row r="1375" spans="1:20" x14ac:dyDescent="0.25">
      <c r="A1375" t="s">
        <v>20</v>
      </c>
      <c r="B1375" t="s">
        <v>21</v>
      </c>
      <c r="C1375">
        <v>31163</v>
      </c>
      <c r="D1375" t="s">
        <v>5501</v>
      </c>
      <c r="E1375" t="s">
        <v>23</v>
      </c>
      <c r="F1375" s="1">
        <v>29221</v>
      </c>
      <c r="G1375" t="s">
        <v>24</v>
      </c>
      <c r="H1375">
        <v>0</v>
      </c>
      <c r="I1375" t="s">
        <v>82</v>
      </c>
      <c r="J1375" t="s">
        <v>5502</v>
      </c>
      <c r="K1375" t="s">
        <v>5503</v>
      </c>
      <c r="L1375">
        <v>1</v>
      </c>
      <c r="M1375" t="s">
        <v>27</v>
      </c>
      <c r="N1375">
        <v>145790</v>
      </c>
      <c r="O1375">
        <v>1</v>
      </c>
      <c r="Q1375" t="s">
        <v>5501</v>
      </c>
      <c r="R1375">
        <v>0.05</v>
      </c>
      <c r="S1375" t="s">
        <v>27</v>
      </c>
      <c r="T1375" t="s">
        <v>5504</v>
      </c>
    </row>
    <row r="1376" spans="1:20" x14ac:dyDescent="0.25">
      <c r="A1376" t="s">
        <v>20</v>
      </c>
      <c r="B1376" t="s">
        <v>21</v>
      </c>
      <c r="C1376">
        <v>15157</v>
      </c>
      <c r="D1376" t="s">
        <v>5505</v>
      </c>
      <c r="E1376" t="s">
        <v>23</v>
      </c>
      <c r="F1376" s="1">
        <v>29221</v>
      </c>
      <c r="G1376" t="s">
        <v>24</v>
      </c>
      <c r="H1376">
        <v>0</v>
      </c>
      <c r="I1376" t="s">
        <v>25</v>
      </c>
      <c r="J1376" t="s">
        <v>5506</v>
      </c>
      <c r="K1376" t="s">
        <v>5507</v>
      </c>
      <c r="L1376">
        <v>1</v>
      </c>
      <c r="M1376" t="s">
        <v>27</v>
      </c>
      <c r="N1376">
        <v>565436</v>
      </c>
      <c r="O1376">
        <v>1</v>
      </c>
      <c r="Q1376" t="s">
        <v>5505</v>
      </c>
      <c r="R1376">
        <v>0.05</v>
      </c>
      <c r="S1376" t="s">
        <v>20</v>
      </c>
      <c r="T1376" t="s">
        <v>5508</v>
      </c>
    </row>
    <row r="1377" spans="1:20" x14ac:dyDescent="0.25">
      <c r="A1377" t="s">
        <v>20</v>
      </c>
      <c r="B1377" t="s">
        <v>21</v>
      </c>
      <c r="C1377">
        <v>2909</v>
      </c>
      <c r="D1377" t="s">
        <v>5509</v>
      </c>
      <c r="E1377" t="s">
        <v>23</v>
      </c>
      <c r="F1377" s="1">
        <v>29221</v>
      </c>
      <c r="G1377" t="s">
        <v>24</v>
      </c>
      <c r="H1377">
        <v>0</v>
      </c>
      <c r="I1377" t="s">
        <v>21</v>
      </c>
      <c r="J1377" t="s">
        <v>5510</v>
      </c>
      <c r="K1377" t="s">
        <v>5511</v>
      </c>
      <c r="L1377">
        <v>1</v>
      </c>
      <c r="M1377" t="s">
        <v>27</v>
      </c>
      <c r="N1377">
        <v>1131795</v>
      </c>
      <c r="O1377">
        <v>1</v>
      </c>
      <c r="Q1377" t="s">
        <v>5509</v>
      </c>
      <c r="R1377">
        <v>0.05</v>
      </c>
      <c r="S1377" t="s">
        <v>27</v>
      </c>
      <c r="T1377" t="s">
        <v>5512</v>
      </c>
    </row>
    <row r="1378" spans="1:20" x14ac:dyDescent="0.25">
      <c r="A1378" t="s">
        <v>20</v>
      </c>
      <c r="B1378" t="s">
        <v>21</v>
      </c>
      <c r="C1378">
        <v>2912</v>
      </c>
      <c r="D1378" t="s">
        <v>5513</v>
      </c>
      <c r="E1378" t="s">
        <v>23</v>
      </c>
      <c r="F1378" s="1">
        <v>29221</v>
      </c>
      <c r="G1378" t="s">
        <v>24</v>
      </c>
      <c r="H1378">
        <v>0</v>
      </c>
      <c r="I1378" t="s">
        <v>21</v>
      </c>
      <c r="J1378" t="s">
        <v>5514</v>
      </c>
      <c r="K1378" t="s">
        <v>5515</v>
      </c>
      <c r="L1378">
        <v>1</v>
      </c>
      <c r="M1378" t="s">
        <v>27</v>
      </c>
      <c r="N1378">
        <v>89649</v>
      </c>
      <c r="O1378">
        <v>1</v>
      </c>
      <c r="Q1378" t="s">
        <v>5513</v>
      </c>
      <c r="R1378">
        <v>0.05</v>
      </c>
      <c r="S1378" t="s">
        <v>27</v>
      </c>
      <c r="T1378" t="s">
        <v>5516</v>
      </c>
    </row>
    <row r="1379" spans="1:20" x14ac:dyDescent="0.25">
      <c r="A1379" t="s">
        <v>20</v>
      </c>
      <c r="B1379" t="s">
        <v>21</v>
      </c>
      <c r="C1379">
        <v>18417</v>
      </c>
      <c r="D1379" t="s">
        <v>5517</v>
      </c>
      <c r="E1379" t="s">
        <v>23</v>
      </c>
      <c r="F1379" s="1">
        <v>29221</v>
      </c>
      <c r="G1379" t="s">
        <v>24</v>
      </c>
      <c r="H1379">
        <v>0</v>
      </c>
      <c r="I1379" t="s">
        <v>25</v>
      </c>
      <c r="J1379" t="s">
        <v>5518</v>
      </c>
      <c r="K1379" t="s">
        <v>5519</v>
      </c>
      <c r="L1379">
        <v>1</v>
      </c>
      <c r="M1379" t="s">
        <v>27</v>
      </c>
      <c r="N1379">
        <v>196109</v>
      </c>
      <c r="O1379">
        <v>1</v>
      </c>
      <c r="Q1379" t="s">
        <v>5517</v>
      </c>
      <c r="R1379">
        <v>0.05</v>
      </c>
      <c r="S1379" t="s">
        <v>20</v>
      </c>
      <c r="T1379" t="s">
        <v>5520</v>
      </c>
    </row>
    <row r="1380" spans="1:20" x14ac:dyDescent="0.25">
      <c r="A1380" t="s">
        <v>20</v>
      </c>
      <c r="B1380" t="s">
        <v>21</v>
      </c>
      <c r="C1380">
        <v>8944</v>
      </c>
      <c r="D1380" t="s">
        <v>5521</v>
      </c>
      <c r="E1380" t="s">
        <v>23</v>
      </c>
      <c r="F1380" s="1">
        <v>29221</v>
      </c>
      <c r="G1380" t="s">
        <v>24</v>
      </c>
      <c r="H1380">
        <v>0</v>
      </c>
      <c r="I1380" t="s">
        <v>25</v>
      </c>
      <c r="J1380" t="s">
        <v>5522</v>
      </c>
      <c r="K1380" t="s">
        <v>5523</v>
      </c>
      <c r="L1380">
        <v>1</v>
      </c>
      <c r="M1380" t="s">
        <v>27</v>
      </c>
      <c r="N1380">
        <v>424082</v>
      </c>
      <c r="O1380">
        <v>1</v>
      </c>
      <c r="Q1380" t="s">
        <v>5521</v>
      </c>
      <c r="R1380">
        <v>0.05</v>
      </c>
      <c r="S1380" t="s">
        <v>20</v>
      </c>
      <c r="T1380" t="s">
        <v>5524</v>
      </c>
    </row>
    <row r="1381" spans="1:20" x14ac:dyDescent="0.25">
      <c r="A1381" t="s">
        <v>20</v>
      </c>
      <c r="B1381" t="s">
        <v>21</v>
      </c>
      <c r="C1381">
        <v>3761</v>
      </c>
      <c r="D1381" t="s">
        <v>5525</v>
      </c>
      <c r="E1381" t="s">
        <v>23</v>
      </c>
      <c r="F1381" s="1">
        <v>29221</v>
      </c>
      <c r="G1381" t="s">
        <v>24</v>
      </c>
      <c r="H1381">
        <v>0</v>
      </c>
      <c r="I1381" t="s">
        <v>82</v>
      </c>
      <c r="J1381" t="s">
        <v>5526</v>
      </c>
      <c r="K1381" t="s">
        <v>5527</v>
      </c>
      <c r="L1381">
        <v>1</v>
      </c>
      <c r="M1381" t="s">
        <v>27</v>
      </c>
      <c r="N1381">
        <v>209303</v>
      </c>
      <c r="O1381">
        <v>1</v>
      </c>
      <c r="Q1381" t="s">
        <v>5525</v>
      </c>
      <c r="R1381">
        <v>0.05</v>
      </c>
      <c r="S1381" t="s">
        <v>27</v>
      </c>
      <c r="T1381" t="s">
        <v>5528</v>
      </c>
    </row>
    <row r="1382" spans="1:20" x14ac:dyDescent="0.25">
      <c r="A1382" t="s">
        <v>20</v>
      </c>
      <c r="B1382" t="s">
        <v>21</v>
      </c>
      <c r="C1382">
        <v>1547</v>
      </c>
      <c r="D1382" t="s">
        <v>5529</v>
      </c>
      <c r="E1382" t="s">
        <v>23</v>
      </c>
      <c r="F1382" s="1">
        <v>29221</v>
      </c>
      <c r="G1382" t="s">
        <v>24</v>
      </c>
      <c r="H1382">
        <v>0</v>
      </c>
      <c r="I1382" t="s">
        <v>25</v>
      </c>
      <c r="J1382" t="s">
        <v>5530</v>
      </c>
      <c r="K1382" t="s">
        <v>5531</v>
      </c>
      <c r="L1382">
        <v>1</v>
      </c>
      <c r="M1382" t="s">
        <v>27</v>
      </c>
      <c r="N1382">
        <v>784493</v>
      </c>
      <c r="O1382">
        <v>1</v>
      </c>
      <c r="Q1382" t="s">
        <v>5529</v>
      </c>
      <c r="R1382">
        <v>0.05</v>
      </c>
      <c r="S1382" t="s">
        <v>20</v>
      </c>
      <c r="T1382" t="s">
        <v>5532</v>
      </c>
    </row>
    <row r="1383" spans="1:20" x14ac:dyDescent="0.25">
      <c r="A1383" t="s">
        <v>20</v>
      </c>
      <c r="B1383" t="s">
        <v>21</v>
      </c>
      <c r="C1383">
        <v>11411</v>
      </c>
      <c r="D1383" t="s">
        <v>5533</v>
      </c>
      <c r="E1383" t="s">
        <v>23</v>
      </c>
      <c r="F1383" s="1">
        <v>29221</v>
      </c>
      <c r="G1383" t="s">
        <v>24</v>
      </c>
      <c r="H1383">
        <v>0</v>
      </c>
      <c r="I1383" t="s">
        <v>25</v>
      </c>
      <c r="J1383" t="s">
        <v>5534</v>
      </c>
      <c r="K1383" t="s">
        <v>5535</v>
      </c>
      <c r="L1383">
        <v>1</v>
      </c>
      <c r="M1383" t="s">
        <v>27</v>
      </c>
      <c r="N1383">
        <v>137985</v>
      </c>
      <c r="O1383">
        <v>1</v>
      </c>
      <c r="Q1383" t="s">
        <v>5533</v>
      </c>
      <c r="R1383">
        <v>0.05</v>
      </c>
      <c r="S1383" t="s">
        <v>20</v>
      </c>
      <c r="T1383" t="s">
        <v>5536</v>
      </c>
    </row>
    <row r="1384" spans="1:20" x14ac:dyDescent="0.25">
      <c r="A1384" t="s">
        <v>20</v>
      </c>
      <c r="B1384" t="s">
        <v>21</v>
      </c>
      <c r="C1384">
        <v>11975</v>
      </c>
      <c r="D1384" t="s">
        <v>5537</v>
      </c>
      <c r="E1384" t="s">
        <v>23</v>
      </c>
      <c r="F1384" s="1">
        <v>29221</v>
      </c>
      <c r="G1384" t="s">
        <v>24</v>
      </c>
      <c r="H1384">
        <v>0</v>
      </c>
      <c r="I1384" t="s">
        <v>205</v>
      </c>
      <c r="J1384" t="s">
        <v>5538</v>
      </c>
      <c r="K1384" t="s">
        <v>5539</v>
      </c>
      <c r="L1384">
        <v>1</v>
      </c>
      <c r="M1384" t="s">
        <v>27</v>
      </c>
      <c r="N1384">
        <v>124527</v>
      </c>
      <c r="O1384">
        <v>1</v>
      </c>
      <c r="Q1384" t="s">
        <v>5537</v>
      </c>
      <c r="R1384">
        <v>0.05</v>
      </c>
      <c r="S1384" t="s">
        <v>27</v>
      </c>
      <c r="T1384" t="s">
        <v>5540</v>
      </c>
    </row>
    <row r="1385" spans="1:20" x14ac:dyDescent="0.25">
      <c r="A1385" t="s">
        <v>20</v>
      </c>
      <c r="B1385" t="s">
        <v>21</v>
      </c>
      <c r="C1385">
        <v>13182</v>
      </c>
      <c r="D1385" t="s">
        <v>5541</v>
      </c>
      <c r="E1385" t="s">
        <v>23</v>
      </c>
      <c r="F1385" s="1">
        <v>29221</v>
      </c>
      <c r="G1385" t="s">
        <v>24</v>
      </c>
      <c r="H1385">
        <v>0</v>
      </c>
      <c r="I1385" t="s">
        <v>25</v>
      </c>
      <c r="J1385" t="s">
        <v>5542</v>
      </c>
      <c r="K1385" t="s">
        <v>5543</v>
      </c>
      <c r="L1385">
        <v>1</v>
      </c>
      <c r="M1385" t="s">
        <v>27</v>
      </c>
      <c r="N1385">
        <v>347944</v>
      </c>
      <c r="O1385">
        <v>1</v>
      </c>
      <c r="Q1385" t="s">
        <v>5541</v>
      </c>
      <c r="R1385">
        <v>0.05</v>
      </c>
      <c r="S1385" t="s">
        <v>20</v>
      </c>
      <c r="T1385" t="s">
        <v>5544</v>
      </c>
    </row>
    <row r="1386" spans="1:20" x14ac:dyDescent="0.25">
      <c r="A1386" t="s">
        <v>20</v>
      </c>
      <c r="B1386" t="s">
        <v>21</v>
      </c>
      <c r="C1386">
        <v>5279</v>
      </c>
      <c r="D1386" t="s">
        <v>5545</v>
      </c>
      <c r="E1386" t="s">
        <v>23</v>
      </c>
      <c r="F1386" s="1">
        <v>29221</v>
      </c>
      <c r="G1386" t="s">
        <v>24</v>
      </c>
      <c r="H1386">
        <v>0</v>
      </c>
      <c r="I1386" t="s">
        <v>82</v>
      </c>
      <c r="J1386" t="s">
        <v>5546</v>
      </c>
      <c r="K1386" t="s">
        <v>5547</v>
      </c>
      <c r="L1386">
        <v>1</v>
      </c>
      <c r="M1386" t="s">
        <v>27</v>
      </c>
      <c r="N1386">
        <v>43655</v>
      </c>
      <c r="O1386">
        <v>1</v>
      </c>
      <c r="Q1386" t="s">
        <v>5545</v>
      </c>
      <c r="R1386">
        <v>0.05</v>
      </c>
      <c r="S1386" t="s">
        <v>27</v>
      </c>
      <c r="T1386" t="s">
        <v>5548</v>
      </c>
    </row>
    <row r="1387" spans="1:20" x14ac:dyDescent="0.25">
      <c r="A1387" t="s">
        <v>20</v>
      </c>
      <c r="B1387" t="s">
        <v>21</v>
      </c>
      <c r="C1387">
        <v>359</v>
      </c>
      <c r="D1387" t="s">
        <v>5549</v>
      </c>
      <c r="E1387" t="s">
        <v>23</v>
      </c>
      <c r="F1387" s="1">
        <v>29221</v>
      </c>
      <c r="G1387" t="s">
        <v>24</v>
      </c>
      <c r="H1387">
        <v>0</v>
      </c>
      <c r="I1387" t="s">
        <v>25</v>
      </c>
      <c r="J1387" t="s">
        <v>5550</v>
      </c>
      <c r="K1387" t="s">
        <v>5551</v>
      </c>
      <c r="L1387">
        <v>1</v>
      </c>
      <c r="M1387" t="s">
        <v>27</v>
      </c>
      <c r="N1387">
        <v>980258</v>
      </c>
      <c r="O1387">
        <v>1</v>
      </c>
      <c r="Q1387" t="s">
        <v>5549</v>
      </c>
      <c r="R1387">
        <v>0.05</v>
      </c>
      <c r="S1387" t="s">
        <v>20</v>
      </c>
      <c r="T1387" t="s">
        <v>5552</v>
      </c>
    </row>
    <row r="1388" spans="1:20" x14ac:dyDescent="0.25">
      <c r="A1388" t="s">
        <v>20</v>
      </c>
      <c r="B1388" t="s">
        <v>21</v>
      </c>
      <c r="C1388">
        <v>19410</v>
      </c>
      <c r="D1388" t="s">
        <v>5553</v>
      </c>
      <c r="E1388" t="s">
        <v>23</v>
      </c>
      <c r="F1388" s="1">
        <v>29221</v>
      </c>
      <c r="G1388" t="s">
        <v>24</v>
      </c>
      <c r="H1388">
        <v>0</v>
      </c>
      <c r="I1388" t="s">
        <v>82</v>
      </c>
      <c r="J1388" t="s">
        <v>5554</v>
      </c>
      <c r="K1388" t="s">
        <v>5555</v>
      </c>
      <c r="L1388">
        <v>1</v>
      </c>
      <c r="M1388" t="s">
        <v>27</v>
      </c>
      <c r="N1388">
        <v>137682</v>
      </c>
      <c r="O1388">
        <v>1</v>
      </c>
      <c r="Q1388" t="s">
        <v>5553</v>
      </c>
      <c r="R1388">
        <v>0.05</v>
      </c>
      <c r="S1388" t="s">
        <v>27</v>
      </c>
      <c r="T1388" t="s">
        <v>5556</v>
      </c>
    </row>
    <row r="1389" spans="1:20" x14ac:dyDescent="0.25">
      <c r="A1389" t="s">
        <v>20</v>
      </c>
      <c r="B1389" t="s">
        <v>21</v>
      </c>
      <c r="C1389">
        <v>28913</v>
      </c>
      <c r="D1389" t="s">
        <v>5557</v>
      </c>
      <c r="E1389" t="s">
        <v>23</v>
      </c>
      <c r="F1389" s="1">
        <v>29221</v>
      </c>
      <c r="G1389" t="s">
        <v>24</v>
      </c>
      <c r="H1389">
        <v>0</v>
      </c>
      <c r="I1389" t="s">
        <v>21</v>
      </c>
      <c r="J1389" t="s">
        <v>5558</v>
      </c>
      <c r="K1389" t="s">
        <v>5559</v>
      </c>
      <c r="L1389">
        <v>1</v>
      </c>
      <c r="M1389" t="s">
        <v>27</v>
      </c>
      <c r="N1389">
        <v>222221</v>
      </c>
      <c r="O1389">
        <v>1</v>
      </c>
      <c r="Q1389" t="s">
        <v>5557</v>
      </c>
      <c r="R1389">
        <v>0.05</v>
      </c>
      <c r="S1389" t="s">
        <v>27</v>
      </c>
      <c r="T1389" t="s">
        <v>5560</v>
      </c>
    </row>
    <row r="1390" spans="1:20" x14ac:dyDescent="0.25">
      <c r="A1390" t="s">
        <v>20</v>
      </c>
      <c r="B1390" t="s">
        <v>21</v>
      </c>
      <c r="C1390">
        <v>9049</v>
      </c>
      <c r="D1390" t="s">
        <v>5561</v>
      </c>
      <c r="E1390" t="s">
        <v>23</v>
      </c>
      <c r="F1390" s="1">
        <v>29221</v>
      </c>
      <c r="G1390" t="s">
        <v>24</v>
      </c>
      <c r="H1390">
        <v>0</v>
      </c>
      <c r="I1390" t="s">
        <v>21</v>
      </c>
      <c r="J1390" t="s">
        <v>5562</v>
      </c>
      <c r="K1390" t="s">
        <v>5563</v>
      </c>
      <c r="L1390">
        <v>1</v>
      </c>
      <c r="M1390" t="s">
        <v>27</v>
      </c>
      <c r="N1390">
        <v>234678</v>
      </c>
      <c r="O1390">
        <v>1</v>
      </c>
      <c r="Q1390" t="s">
        <v>5561</v>
      </c>
      <c r="R1390">
        <v>0.05</v>
      </c>
      <c r="S1390" t="s">
        <v>27</v>
      </c>
      <c r="T1390" t="s">
        <v>5564</v>
      </c>
    </row>
    <row r="1391" spans="1:20" x14ac:dyDescent="0.25">
      <c r="A1391" t="s">
        <v>20</v>
      </c>
      <c r="B1391" t="s">
        <v>21</v>
      </c>
      <c r="C1391">
        <v>128</v>
      </c>
      <c r="D1391" t="s">
        <v>5565</v>
      </c>
      <c r="E1391" t="s">
        <v>23</v>
      </c>
      <c r="F1391" s="1">
        <v>29221</v>
      </c>
      <c r="G1391" t="s">
        <v>24</v>
      </c>
      <c r="H1391">
        <v>0</v>
      </c>
      <c r="I1391" t="s">
        <v>82</v>
      </c>
      <c r="J1391" t="s">
        <v>5566</v>
      </c>
      <c r="K1391" t="s">
        <v>5567</v>
      </c>
      <c r="L1391">
        <v>1</v>
      </c>
      <c r="M1391" t="s">
        <v>27</v>
      </c>
      <c r="N1391">
        <v>64187</v>
      </c>
      <c r="O1391">
        <v>1</v>
      </c>
      <c r="Q1391" t="s">
        <v>5565</v>
      </c>
      <c r="R1391">
        <v>0.05</v>
      </c>
      <c r="S1391" t="s">
        <v>27</v>
      </c>
      <c r="T1391" t="s">
        <v>5568</v>
      </c>
    </row>
    <row r="1392" spans="1:20" x14ac:dyDescent="0.25">
      <c r="A1392" t="s">
        <v>20</v>
      </c>
      <c r="B1392" t="s">
        <v>21</v>
      </c>
      <c r="C1392">
        <v>16725</v>
      </c>
      <c r="D1392" t="s">
        <v>5569</v>
      </c>
      <c r="E1392" t="s">
        <v>23</v>
      </c>
      <c r="F1392" s="1">
        <v>29221</v>
      </c>
      <c r="G1392" t="s">
        <v>24</v>
      </c>
      <c r="H1392">
        <v>0</v>
      </c>
      <c r="I1392" t="s">
        <v>82</v>
      </c>
      <c r="J1392" t="s">
        <v>5570</v>
      </c>
      <c r="K1392" t="s">
        <v>5571</v>
      </c>
      <c r="L1392">
        <v>1</v>
      </c>
      <c r="M1392" t="s">
        <v>27</v>
      </c>
      <c r="N1392">
        <v>67877</v>
      </c>
      <c r="O1392">
        <v>1</v>
      </c>
      <c r="Q1392" t="s">
        <v>5569</v>
      </c>
      <c r="R1392">
        <v>0.05</v>
      </c>
      <c r="S1392" t="s">
        <v>27</v>
      </c>
      <c r="T1392" t="s">
        <v>5572</v>
      </c>
    </row>
    <row r="1393" spans="1:20" x14ac:dyDescent="0.25">
      <c r="A1393" t="s">
        <v>20</v>
      </c>
      <c r="B1393" t="s">
        <v>21</v>
      </c>
      <c r="C1393">
        <v>15259</v>
      </c>
      <c r="D1393" t="s">
        <v>5573</v>
      </c>
      <c r="E1393" t="s">
        <v>23</v>
      </c>
      <c r="F1393" s="1">
        <v>29221</v>
      </c>
      <c r="G1393" t="s">
        <v>24</v>
      </c>
      <c r="H1393">
        <v>0</v>
      </c>
      <c r="I1393" t="s">
        <v>25</v>
      </c>
      <c r="J1393" t="s">
        <v>5574</v>
      </c>
      <c r="K1393" t="s">
        <v>5575</v>
      </c>
      <c r="L1393">
        <v>1</v>
      </c>
      <c r="M1393" t="s">
        <v>27</v>
      </c>
      <c r="N1393">
        <v>4375238</v>
      </c>
      <c r="O1393">
        <v>1</v>
      </c>
      <c r="Q1393" t="s">
        <v>5573</v>
      </c>
      <c r="R1393">
        <v>0.05</v>
      </c>
      <c r="S1393" t="s">
        <v>20</v>
      </c>
      <c r="T1393" t="s">
        <v>5576</v>
      </c>
    </row>
    <row r="1394" spans="1:20" x14ac:dyDescent="0.25">
      <c r="A1394" t="s">
        <v>20</v>
      </c>
      <c r="B1394" t="s">
        <v>21</v>
      </c>
      <c r="C1394">
        <v>6913</v>
      </c>
      <c r="D1394" t="s">
        <v>5577</v>
      </c>
      <c r="E1394" t="s">
        <v>23</v>
      </c>
      <c r="F1394" s="1">
        <v>29221</v>
      </c>
      <c r="G1394" t="s">
        <v>24</v>
      </c>
      <c r="H1394">
        <v>0</v>
      </c>
      <c r="I1394" t="s">
        <v>25</v>
      </c>
      <c r="J1394" t="s">
        <v>5578</v>
      </c>
      <c r="K1394" t="s">
        <v>5579</v>
      </c>
      <c r="L1394">
        <v>1</v>
      </c>
      <c r="M1394" t="s">
        <v>27</v>
      </c>
      <c r="N1394">
        <v>374383</v>
      </c>
      <c r="O1394">
        <v>1</v>
      </c>
      <c r="Q1394" t="s">
        <v>5577</v>
      </c>
      <c r="R1394">
        <v>0.05</v>
      </c>
      <c r="S1394" t="s">
        <v>20</v>
      </c>
      <c r="T1394" t="s">
        <v>5580</v>
      </c>
    </row>
    <row r="1395" spans="1:20" x14ac:dyDescent="0.25">
      <c r="A1395" t="s">
        <v>20</v>
      </c>
      <c r="B1395" t="s">
        <v>21</v>
      </c>
      <c r="C1395">
        <v>8119</v>
      </c>
      <c r="D1395" t="s">
        <v>5581</v>
      </c>
      <c r="E1395" t="s">
        <v>23</v>
      </c>
      <c r="F1395" s="1">
        <v>29221</v>
      </c>
      <c r="G1395" t="s">
        <v>24</v>
      </c>
      <c r="H1395">
        <v>0</v>
      </c>
      <c r="I1395" t="s">
        <v>21</v>
      </c>
      <c r="J1395" t="s">
        <v>5582</v>
      </c>
      <c r="K1395" t="s">
        <v>5583</v>
      </c>
      <c r="L1395">
        <v>1</v>
      </c>
      <c r="M1395" t="s">
        <v>27</v>
      </c>
      <c r="N1395">
        <v>163464</v>
      </c>
      <c r="O1395">
        <v>1</v>
      </c>
      <c r="Q1395" t="s">
        <v>5581</v>
      </c>
      <c r="R1395">
        <v>0.05</v>
      </c>
      <c r="S1395" t="s">
        <v>27</v>
      </c>
      <c r="T1395" t="s">
        <v>5584</v>
      </c>
    </row>
    <row r="1396" spans="1:20" x14ac:dyDescent="0.25">
      <c r="A1396" t="s">
        <v>20</v>
      </c>
      <c r="B1396" t="s">
        <v>21</v>
      </c>
      <c r="C1396">
        <v>18566</v>
      </c>
      <c r="D1396" t="s">
        <v>5585</v>
      </c>
      <c r="E1396" t="s">
        <v>23</v>
      </c>
      <c r="F1396" s="1">
        <v>29221</v>
      </c>
      <c r="G1396" t="s">
        <v>24</v>
      </c>
      <c r="H1396">
        <v>0</v>
      </c>
      <c r="I1396" t="s">
        <v>25</v>
      </c>
      <c r="J1396" t="s">
        <v>5586</v>
      </c>
      <c r="K1396" t="s">
        <v>5587</v>
      </c>
      <c r="L1396">
        <v>1</v>
      </c>
      <c r="M1396" t="s">
        <v>27</v>
      </c>
      <c r="N1396">
        <v>61148</v>
      </c>
      <c r="O1396">
        <v>1</v>
      </c>
      <c r="Q1396" t="s">
        <v>5585</v>
      </c>
      <c r="R1396">
        <v>0.05</v>
      </c>
      <c r="S1396" t="s">
        <v>20</v>
      </c>
      <c r="T1396" t="s">
        <v>5588</v>
      </c>
    </row>
    <row r="1397" spans="1:20" x14ac:dyDescent="0.25">
      <c r="A1397" t="s">
        <v>20</v>
      </c>
      <c r="B1397" t="s">
        <v>21</v>
      </c>
      <c r="C1397">
        <v>2794</v>
      </c>
      <c r="D1397" t="s">
        <v>5589</v>
      </c>
      <c r="E1397" t="s">
        <v>23</v>
      </c>
      <c r="F1397" s="1">
        <v>29221</v>
      </c>
      <c r="G1397" t="s">
        <v>24</v>
      </c>
      <c r="H1397">
        <v>0</v>
      </c>
      <c r="I1397" t="s">
        <v>25</v>
      </c>
      <c r="J1397" t="s">
        <v>5590</v>
      </c>
      <c r="K1397" t="s">
        <v>5591</v>
      </c>
      <c r="L1397">
        <v>1</v>
      </c>
      <c r="M1397" t="s">
        <v>27</v>
      </c>
      <c r="N1397">
        <v>579680</v>
      </c>
      <c r="O1397">
        <v>1</v>
      </c>
      <c r="Q1397" t="s">
        <v>5589</v>
      </c>
      <c r="R1397">
        <v>0.05</v>
      </c>
      <c r="S1397" t="s">
        <v>20</v>
      </c>
      <c r="T1397" t="s">
        <v>5592</v>
      </c>
    </row>
    <row r="1398" spans="1:20" x14ac:dyDescent="0.25">
      <c r="A1398" t="s">
        <v>20</v>
      </c>
      <c r="B1398" t="s">
        <v>21</v>
      </c>
      <c r="C1398">
        <v>13414</v>
      </c>
      <c r="D1398" t="s">
        <v>5593</v>
      </c>
      <c r="E1398" t="s">
        <v>23</v>
      </c>
      <c r="F1398" s="1">
        <v>29221</v>
      </c>
      <c r="G1398" t="s">
        <v>24</v>
      </c>
      <c r="H1398">
        <v>0</v>
      </c>
      <c r="I1398" t="s">
        <v>25</v>
      </c>
      <c r="J1398" t="s">
        <v>5594</v>
      </c>
      <c r="K1398" t="s">
        <v>5595</v>
      </c>
      <c r="L1398">
        <v>1</v>
      </c>
      <c r="M1398" t="s">
        <v>27</v>
      </c>
      <c r="N1398">
        <v>206203</v>
      </c>
      <c r="O1398">
        <v>1</v>
      </c>
      <c r="Q1398" t="s">
        <v>5593</v>
      </c>
      <c r="R1398">
        <v>0.05</v>
      </c>
      <c r="S1398" t="s">
        <v>20</v>
      </c>
      <c r="T1398" t="s">
        <v>5596</v>
      </c>
    </row>
    <row r="1399" spans="1:20" x14ac:dyDescent="0.25">
      <c r="A1399" t="s">
        <v>20</v>
      </c>
      <c r="B1399" t="s">
        <v>21</v>
      </c>
      <c r="C1399">
        <v>27297</v>
      </c>
      <c r="D1399" t="s">
        <v>5597</v>
      </c>
      <c r="E1399" t="s">
        <v>23</v>
      </c>
      <c r="F1399" s="1">
        <v>29221</v>
      </c>
      <c r="G1399" t="s">
        <v>24</v>
      </c>
      <c r="H1399">
        <v>0</v>
      </c>
      <c r="I1399" t="s">
        <v>21</v>
      </c>
      <c r="J1399" t="s">
        <v>5598</v>
      </c>
      <c r="K1399" t="s">
        <v>5599</v>
      </c>
      <c r="L1399">
        <v>1</v>
      </c>
      <c r="M1399" t="s">
        <v>27</v>
      </c>
      <c r="N1399">
        <v>1603433</v>
      </c>
      <c r="O1399">
        <v>1</v>
      </c>
      <c r="Q1399" t="s">
        <v>5597</v>
      </c>
      <c r="R1399">
        <v>0.05</v>
      </c>
      <c r="S1399" t="s">
        <v>27</v>
      </c>
      <c r="T1399" t="s">
        <v>5600</v>
      </c>
    </row>
    <row r="1400" spans="1:20" x14ac:dyDescent="0.25">
      <c r="A1400" t="s">
        <v>20</v>
      </c>
      <c r="B1400" t="s">
        <v>21</v>
      </c>
      <c r="C1400">
        <v>17520</v>
      </c>
      <c r="D1400" t="s">
        <v>5601</v>
      </c>
      <c r="E1400" t="s">
        <v>23</v>
      </c>
      <c r="F1400" s="1">
        <v>29221</v>
      </c>
      <c r="G1400" t="s">
        <v>24</v>
      </c>
      <c r="H1400">
        <v>0</v>
      </c>
      <c r="I1400" t="s">
        <v>25</v>
      </c>
      <c r="J1400" t="s">
        <v>5602</v>
      </c>
      <c r="K1400" t="s">
        <v>5603</v>
      </c>
      <c r="L1400">
        <v>1</v>
      </c>
      <c r="M1400" t="s">
        <v>27</v>
      </c>
      <c r="N1400">
        <v>9386945</v>
      </c>
      <c r="O1400">
        <v>1</v>
      </c>
      <c r="Q1400" t="s">
        <v>5601</v>
      </c>
      <c r="R1400">
        <v>0.05</v>
      </c>
      <c r="S1400" t="s">
        <v>20</v>
      </c>
      <c r="T1400" t="s">
        <v>5604</v>
      </c>
    </row>
    <row r="1401" spans="1:20" x14ac:dyDescent="0.25">
      <c r="A1401" t="s">
        <v>20</v>
      </c>
      <c r="B1401" t="s">
        <v>21</v>
      </c>
      <c r="C1401">
        <v>2939</v>
      </c>
      <c r="D1401" t="s">
        <v>5605</v>
      </c>
      <c r="E1401" t="s">
        <v>23</v>
      </c>
      <c r="F1401" s="1">
        <v>29221</v>
      </c>
      <c r="G1401" t="s">
        <v>24</v>
      </c>
      <c r="H1401">
        <v>0</v>
      </c>
      <c r="I1401" t="s">
        <v>25</v>
      </c>
      <c r="J1401" t="s">
        <v>5606</v>
      </c>
      <c r="K1401" t="s">
        <v>5607</v>
      </c>
      <c r="L1401">
        <v>1</v>
      </c>
      <c r="M1401" t="s">
        <v>27</v>
      </c>
      <c r="N1401">
        <v>449534</v>
      </c>
      <c r="O1401">
        <v>1</v>
      </c>
      <c r="Q1401" t="s">
        <v>5605</v>
      </c>
      <c r="R1401">
        <v>0.05</v>
      </c>
      <c r="S1401" t="s">
        <v>20</v>
      </c>
      <c r="T1401" t="s">
        <v>5608</v>
      </c>
    </row>
    <row r="1402" spans="1:20" x14ac:dyDescent="0.25">
      <c r="A1402" t="s">
        <v>20</v>
      </c>
      <c r="B1402" t="s">
        <v>21</v>
      </c>
      <c r="C1402">
        <v>13821</v>
      </c>
      <c r="D1402" t="s">
        <v>5609</v>
      </c>
      <c r="E1402" t="s">
        <v>23</v>
      </c>
      <c r="F1402" s="1">
        <v>29221</v>
      </c>
      <c r="G1402" t="s">
        <v>24</v>
      </c>
      <c r="H1402">
        <v>0</v>
      </c>
      <c r="I1402" t="s">
        <v>25</v>
      </c>
      <c r="J1402" t="s">
        <v>5610</v>
      </c>
      <c r="K1402" t="s">
        <v>5611</v>
      </c>
      <c r="L1402">
        <v>1</v>
      </c>
      <c r="M1402" t="s">
        <v>27</v>
      </c>
      <c r="N1402">
        <v>795845</v>
      </c>
      <c r="O1402">
        <v>1</v>
      </c>
      <c r="Q1402" t="s">
        <v>5609</v>
      </c>
      <c r="R1402">
        <v>0.05</v>
      </c>
      <c r="S1402" t="s">
        <v>20</v>
      </c>
      <c r="T1402" t="s">
        <v>5612</v>
      </c>
    </row>
    <row r="1403" spans="1:20" x14ac:dyDescent="0.25">
      <c r="A1403" t="s">
        <v>20</v>
      </c>
      <c r="B1403" t="s">
        <v>21</v>
      </c>
      <c r="C1403">
        <v>25724</v>
      </c>
      <c r="D1403" t="s">
        <v>5613</v>
      </c>
      <c r="E1403" t="s">
        <v>23</v>
      </c>
      <c r="F1403" s="1">
        <v>29221</v>
      </c>
      <c r="G1403" t="s">
        <v>24</v>
      </c>
      <c r="H1403">
        <v>0</v>
      </c>
      <c r="I1403" t="s">
        <v>82</v>
      </c>
      <c r="J1403" t="s">
        <v>5614</v>
      </c>
      <c r="K1403" t="s">
        <v>5615</v>
      </c>
      <c r="L1403">
        <v>1</v>
      </c>
      <c r="M1403" t="s">
        <v>27</v>
      </c>
      <c r="N1403">
        <v>374799</v>
      </c>
      <c r="O1403">
        <v>1</v>
      </c>
      <c r="Q1403" t="s">
        <v>5613</v>
      </c>
      <c r="R1403">
        <v>0.05</v>
      </c>
      <c r="S1403" t="s">
        <v>27</v>
      </c>
      <c r="T1403" t="s">
        <v>5616</v>
      </c>
    </row>
    <row r="1404" spans="1:20" x14ac:dyDescent="0.25">
      <c r="A1404" t="s">
        <v>20</v>
      </c>
      <c r="B1404" t="s">
        <v>21</v>
      </c>
      <c r="C1404">
        <v>24595</v>
      </c>
      <c r="D1404" t="s">
        <v>5617</v>
      </c>
      <c r="E1404" t="s">
        <v>23</v>
      </c>
      <c r="F1404" s="1">
        <v>29221</v>
      </c>
      <c r="G1404" t="s">
        <v>24</v>
      </c>
      <c r="H1404">
        <v>0</v>
      </c>
      <c r="I1404" t="s">
        <v>25</v>
      </c>
      <c r="J1404" t="s">
        <v>5618</v>
      </c>
      <c r="K1404" t="s">
        <v>5619</v>
      </c>
      <c r="L1404">
        <v>1</v>
      </c>
      <c r="M1404" t="s">
        <v>27</v>
      </c>
      <c r="N1404">
        <v>286358</v>
      </c>
      <c r="O1404">
        <v>1</v>
      </c>
      <c r="Q1404" t="s">
        <v>5617</v>
      </c>
      <c r="R1404">
        <v>0.05</v>
      </c>
      <c r="S1404" t="s">
        <v>20</v>
      </c>
      <c r="T1404" t="s">
        <v>5620</v>
      </c>
    </row>
    <row r="1405" spans="1:20" x14ac:dyDescent="0.25">
      <c r="A1405" t="s">
        <v>20</v>
      </c>
      <c r="B1405" t="s">
        <v>21</v>
      </c>
      <c r="C1405">
        <v>12219</v>
      </c>
      <c r="D1405" t="s">
        <v>5621</v>
      </c>
      <c r="E1405" t="s">
        <v>23</v>
      </c>
      <c r="F1405" s="1">
        <v>29221</v>
      </c>
      <c r="G1405" t="s">
        <v>24</v>
      </c>
      <c r="H1405">
        <v>0</v>
      </c>
      <c r="I1405" t="s">
        <v>21</v>
      </c>
      <c r="J1405" t="s">
        <v>5622</v>
      </c>
      <c r="K1405" t="s">
        <v>5623</v>
      </c>
      <c r="L1405">
        <v>1</v>
      </c>
      <c r="M1405" t="s">
        <v>27</v>
      </c>
      <c r="N1405">
        <v>184026</v>
      </c>
      <c r="O1405">
        <v>1</v>
      </c>
      <c r="Q1405" t="s">
        <v>5621</v>
      </c>
      <c r="R1405">
        <v>0.05</v>
      </c>
      <c r="S1405" t="s">
        <v>27</v>
      </c>
      <c r="T1405" t="s">
        <v>5624</v>
      </c>
    </row>
    <row r="1406" spans="1:20" x14ac:dyDescent="0.25">
      <c r="A1406" t="s">
        <v>20</v>
      </c>
      <c r="B1406" t="s">
        <v>21</v>
      </c>
      <c r="C1406">
        <v>9552</v>
      </c>
      <c r="D1406" t="s">
        <v>5625</v>
      </c>
      <c r="E1406" t="s">
        <v>23</v>
      </c>
      <c r="F1406" s="1">
        <v>29221</v>
      </c>
      <c r="G1406" t="s">
        <v>24</v>
      </c>
      <c r="H1406">
        <v>0</v>
      </c>
      <c r="I1406" t="s">
        <v>21</v>
      </c>
      <c r="J1406" t="s">
        <v>5626</v>
      </c>
      <c r="K1406" t="s">
        <v>5627</v>
      </c>
      <c r="L1406">
        <v>1</v>
      </c>
      <c r="M1406" t="s">
        <v>27</v>
      </c>
      <c r="N1406">
        <v>598401</v>
      </c>
      <c r="O1406">
        <v>1</v>
      </c>
      <c r="Q1406" t="s">
        <v>5625</v>
      </c>
      <c r="R1406">
        <v>0.05</v>
      </c>
      <c r="S1406" t="s">
        <v>27</v>
      </c>
      <c r="T1406" t="s">
        <v>5628</v>
      </c>
    </row>
    <row r="1407" spans="1:20" x14ac:dyDescent="0.25">
      <c r="A1407" t="s">
        <v>20</v>
      </c>
      <c r="B1407" t="s">
        <v>21</v>
      </c>
      <c r="C1407">
        <v>15343</v>
      </c>
      <c r="D1407" t="s">
        <v>5629</v>
      </c>
      <c r="E1407" t="s">
        <v>23</v>
      </c>
      <c r="F1407" s="1">
        <v>29221</v>
      </c>
      <c r="G1407" t="s">
        <v>24</v>
      </c>
      <c r="H1407">
        <v>0</v>
      </c>
      <c r="I1407" t="s">
        <v>21</v>
      </c>
      <c r="J1407" t="s">
        <v>5630</v>
      </c>
      <c r="K1407" t="s">
        <v>5631</v>
      </c>
      <c r="L1407">
        <v>1</v>
      </c>
      <c r="M1407" t="s">
        <v>27</v>
      </c>
      <c r="N1407">
        <v>1067787</v>
      </c>
      <c r="O1407">
        <v>1</v>
      </c>
      <c r="Q1407" t="s">
        <v>5629</v>
      </c>
      <c r="R1407">
        <v>0.05</v>
      </c>
      <c r="S1407" t="s">
        <v>27</v>
      </c>
      <c r="T1407" t="s">
        <v>5632</v>
      </c>
    </row>
    <row r="1408" spans="1:20" x14ac:dyDescent="0.25">
      <c r="A1408" t="s">
        <v>20</v>
      </c>
      <c r="B1408" t="s">
        <v>21</v>
      </c>
      <c r="C1408">
        <v>13035</v>
      </c>
      <c r="D1408" t="s">
        <v>5633</v>
      </c>
      <c r="E1408" t="s">
        <v>23</v>
      </c>
      <c r="F1408" s="1">
        <v>29221</v>
      </c>
      <c r="G1408" t="s">
        <v>24</v>
      </c>
      <c r="H1408">
        <v>0</v>
      </c>
      <c r="I1408" t="s">
        <v>205</v>
      </c>
      <c r="J1408" t="s">
        <v>5634</v>
      </c>
      <c r="K1408" t="s">
        <v>5635</v>
      </c>
      <c r="L1408">
        <v>1</v>
      </c>
      <c r="M1408" t="s">
        <v>27</v>
      </c>
      <c r="N1408">
        <v>22570</v>
      </c>
      <c r="O1408">
        <v>1</v>
      </c>
      <c r="Q1408" t="s">
        <v>5633</v>
      </c>
      <c r="R1408">
        <v>0.05</v>
      </c>
      <c r="S1408" t="s">
        <v>27</v>
      </c>
      <c r="T1408" t="s">
        <v>5636</v>
      </c>
    </row>
    <row r="1409" spans="1:20" x14ac:dyDescent="0.25">
      <c r="A1409" t="s">
        <v>20</v>
      </c>
      <c r="B1409" t="s">
        <v>21</v>
      </c>
      <c r="C1409">
        <v>8175</v>
      </c>
      <c r="D1409" t="s">
        <v>5637</v>
      </c>
      <c r="E1409" t="s">
        <v>23</v>
      </c>
      <c r="F1409" s="1">
        <v>29221</v>
      </c>
      <c r="G1409" t="s">
        <v>24</v>
      </c>
      <c r="H1409">
        <v>0</v>
      </c>
      <c r="I1409" t="s">
        <v>25</v>
      </c>
      <c r="J1409" t="s">
        <v>5638</v>
      </c>
      <c r="K1409" t="s">
        <v>5639</v>
      </c>
      <c r="L1409">
        <v>1</v>
      </c>
      <c r="M1409" t="s">
        <v>27</v>
      </c>
      <c r="N1409">
        <v>557777</v>
      </c>
      <c r="O1409">
        <v>1</v>
      </c>
      <c r="Q1409" t="s">
        <v>5637</v>
      </c>
      <c r="R1409">
        <v>0.05</v>
      </c>
      <c r="S1409" t="s">
        <v>20</v>
      </c>
      <c r="T1409" t="s">
        <v>5640</v>
      </c>
    </row>
    <row r="1410" spans="1:20" x14ac:dyDescent="0.25">
      <c r="A1410" t="s">
        <v>20</v>
      </c>
      <c r="B1410" t="s">
        <v>21</v>
      </c>
      <c r="C1410">
        <v>14068</v>
      </c>
      <c r="D1410" t="s">
        <v>5641</v>
      </c>
      <c r="E1410" t="s">
        <v>23</v>
      </c>
      <c r="F1410" s="1">
        <v>29221</v>
      </c>
      <c r="G1410" t="s">
        <v>24</v>
      </c>
      <c r="H1410">
        <v>0</v>
      </c>
      <c r="I1410" t="s">
        <v>205</v>
      </c>
      <c r="J1410" t="s">
        <v>5642</v>
      </c>
      <c r="K1410" t="s">
        <v>5643</v>
      </c>
      <c r="L1410">
        <v>1</v>
      </c>
      <c r="M1410" t="s">
        <v>27</v>
      </c>
      <c r="N1410">
        <v>406109</v>
      </c>
      <c r="O1410">
        <v>1</v>
      </c>
      <c r="Q1410" t="s">
        <v>5641</v>
      </c>
      <c r="R1410">
        <v>0.05</v>
      </c>
      <c r="S1410" t="s">
        <v>27</v>
      </c>
      <c r="T1410" t="s">
        <v>5644</v>
      </c>
    </row>
    <row r="1411" spans="1:20" x14ac:dyDescent="0.25">
      <c r="A1411" t="s">
        <v>20</v>
      </c>
      <c r="B1411" t="s">
        <v>21</v>
      </c>
      <c r="C1411">
        <v>13689</v>
      </c>
      <c r="D1411" t="s">
        <v>5645</v>
      </c>
      <c r="E1411" t="s">
        <v>23</v>
      </c>
      <c r="F1411" s="1">
        <v>29221</v>
      </c>
      <c r="G1411" t="s">
        <v>24</v>
      </c>
      <c r="H1411">
        <v>0</v>
      </c>
      <c r="I1411" t="s">
        <v>25</v>
      </c>
      <c r="J1411" t="s">
        <v>5646</v>
      </c>
      <c r="K1411" t="s">
        <v>5647</v>
      </c>
      <c r="L1411">
        <v>1</v>
      </c>
      <c r="M1411" t="s">
        <v>27</v>
      </c>
      <c r="N1411">
        <v>843530</v>
      </c>
      <c r="O1411">
        <v>1</v>
      </c>
      <c r="Q1411" t="s">
        <v>5645</v>
      </c>
      <c r="R1411">
        <v>0.05</v>
      </c>
      <c r="S1411" t="s">
        <v>20</v>
      </c>
      <c r="T1411" t="s">
        <v>5648</v>
      </c>
    </row>
    <row r="1412" spans="1:20" x14ac:dyDescent="0.25">
      <c r="A1412" t="s">
        <v>20</v>
      </c>
      <c r="B1412" t="s">
        <v>21</v>
      </c>
      <c r="C1412">
        <v>14900</v>
      </c>
      <c r="D1412" t="s">
        <v>5649</v>
      </c>
      <c r="E1412" t="s">
        <v>23</v>
      </c>
      <c r="F1412" s="1">
        <v>29221</v>
      </c>
      <c r="G1412" t="s">
        <v>24</v>
      </c>
      <c r="H1412">
        <v>0</v>
      </c>
      <c r="I1412" t="s">
        <v>25</v>
      </c>
      <c r="J1412" t="s">
        <v>5650</v>
      </c>
      <c r="K1412" t="s">
        <v>5651</v>
      </c>
      <c r="L1412">
        <v>1</v>
      </c>
      <c r="M1412" t="s">
        <v>27</v>
      </c>
      <c r="N1412">
        <v>272848</v>
      </c>
      <c r="O1412">
        <v>1</v>
      </c>
      <c r="Q1412" t="s">
        <v>5649</v>
      </c>
      <c r="R1412">
        <v>0.05</v>
      </c>
      <c r="S1412" t="s">
        <v>20</v>
      </c>
      <c r="T1412" t="s">
        <v>5652</v>
      </c>
    </row>
    <row r="1413" spans="1:20" x14ac:dyDescent="0.25">
      <c r="A1413" t="s">
        <v>20</v>
      </c>
      <c r="B1413" t="s">
        <v>21</v>
      </c>
      <c r="C1413">
        <v>2963</v>
      </c>
      <c r="D1413" t="s">
        <v>5653</v>
      </c>
      <c r="E1413" t="s">
        <v>23</v>
      </c>
      <c r="F1413" s="1">
        <v>29221</v>
      </c>
      <c r="G1413" t="s">
        <v>24</v>
      </c>
      <c r="H1413">
        <v>0</v>
      </c>
      <c r="I1413" t="s">
        <v>91</v>
      </c>
      <c r="J1413" t="s">
        <v>5654</v>
      </c>
      <c r="K1413" t="s">
        <v>5655</v>
      </c>
      <c r="L1413">
        <v>1</v>
      </c>
      <c r="M1413" t="s">
        <v>27</v>
      </c>
      <c r="N1413">
        <v>1119373</v>
      </c>
      <c r="O1413">
        <v>1</v>
      </c>
      <c r="Q1413" t="s">
        <v>5653</v>
      </c>
      <c r="R1413">
        <v>0.05</v>
      </c>
      <c r="S1413" t="s">
        <v>27</v>
      </c>
      <c r="T1413" t="s">
        <v>5656</v>
      </c>
    </row>
    <row r="1414" spans="1:20" x14ac:dyDescent="0.25">
      <c r="A1414" t="s">
        <v>20</v>
      </c>
      <c r="B1414" t="s">
        <v>21</v>
      </c>
      <c r="C1414">
        <v>9539</v>
      </c>
      <c r="D1414" t="s">
        <v>5657</v>
      </c>
      <c r="E1414" t="s">
        <v>23</v>
      </c>
      <c r="F1414" s="1">
        <v>29221</v>
      </c>
      <c r="G1414" t="s">
        <v>24</v>
      </c>
      <c r="H1414">
        <v>0</v>
      </c>
      <c r="I1414" t="s">
        <v>25</v>
      </c>
      <c r="J1414" t="s">
        <v>5658</v>
      </c>
      <c r="K1414" t="s">
        <v>5659</v>
      </c>
      <c r="L1414">
        <v>1</v>
      </c>
      <c r="M1414" t="s">
        <v>27</v>
      </c>
      <c r="N1414">
        <v>259829</v>
      </c>
      <c r="O1414">
        <v>1</v>
      </c>
      <c r="Q1414" t="s">
        <v>5657</v>
      </c>
      <c r="R1414">
        <v>0.05</v>
      </c>
      <c r="S1414" t="s">
        <v>20</v>
      </c>
      <c r="T1414" t="s">
        <v>5660</v>
      </c>
    </row>
    <row r="1415" spans="1:20" x14ac:dyDescent="0.25">
      <c r="A1415" t="s">
        <v>20</v>
      </c>
      <c r="B1415" t="s">
        <v>21</v>
      </c>
      <c r="C1415">
        <v>2969</v>
      </c>
      <c r="D1415" t="s">
        <v>5661</v>
      </c>
      <c r="E1415" t="s">
        <v>23</v>
      </c>
      <c r="F1415" s="1">
        <v>29221</v>
      </c>
      <c r="G1415" t="s">
        <v>24</v>
      </c>
      <c r="H1415">
        <v>0</v>
      </c>
      <c r="I1415" t="s">
        <v>25</v>
      </c>
      <c r="J1415" t="s">
        <v>5662</v>
      </c>
      <c r="K1415" t="s">
        <v>5663</v>
      </c>
      <c r="L1415">
        <v>1</v>
      </c>
      <c r="M1415" t="s">
        <v>27</v>
      </c>
      <c r="N1415">
        <v>3241488</v>
      </c>
      <c r="O1415">
        <v>1</v>
      </c>
      <c r="Q1415" t="s">
        <v>5661</v>
      </c>
      <c r="R1415">
        <v>0.05</v>
      </c>
      <c r="S1415" t="s">
        <v>20</v>
      </c>
      <c r="T1415" t="s">
        <v>5664</v>
      </c>
    </row>
    <row r="1416" spans="1:20" x14ac:dyDescent="0.25">
      <c r="A1416" t="s">
        <v>20</v>
      </c>
      <c r="B1416" t="s">
        <v>21</v>
      </c>
      <c r="C1416">
        <v>21362</v>
      </c>
      <c r="D1416" t="s">
        <v>5665</v>
      </c>
      <c r="E1416" t="s">
        <v>23</v>
      </c>
      <c r="F1416" s="1">
        <v>29221</v>
      </c>
      <c r="G1416" t="s">
        <v>24</v>
      </c>
      <c r="H1416">
        <v>0</v>
      </c>
      <c r="I1416" t="s">
        <v>21</v>
      </c>
      <c r="J1416" t="s">
        <v>5666</v>
      </c>
      <c r="K1416" t="s">
        <v>5667</v>
      </c>
      <c r="L1416">
        <v>1</v>
      </c>
      <c r="M1416" t="s">
        <v>27</v>
      </c>
      <c r="N1416">
        <v>1956741</v>
      </c>
      <c r="O1416">
        <v>1</v>
      </c>
      <c r="Q1416" t="s">
        <v>5665</v>
      </c>
      <c r="R1416">
        <v>0.05</v>
      </c>
      <c r="S1416" t="s">
        <v>27</v>
      </c>
      <c r="T1416" t="s">
        <v>5668</v>
      </c>
    </row>
    <row r="1417" spans="1:20" x14ac:dyDescent="0.25">
      <c r="A1417" t="s">
        <v>20</v>
      </c>
      <c r="B1417" t="s">
        <v>21</v>
      </c>
      <c r="C1417">
        <v>11634</v>
      </c>
      <c r="D1417" t="s">
        <v>5669</v>
      </c>
      <c r="E1417" t="s">
        <v>23</v>
      </c>
      <c r="F1417" s="1">
        <v>29221</v>
      </c>
      <c r="G1417" t="s">
        <v>24</v>
      </c>
      <c r="H1417">
        <v>0</v>
      </c>
      <c r="I1417" t="s">
        <v>25</v>
      </c>
      <c r="J1417" t="s">
        <v>5670</v>
      </c>
      <c r="K1417" t="s">
        <v>5671</v>
      </c>
      <c r="L1417">
        <v>1</v>
      </c>
      <c r="M1417" t="s">
        <v>27</v>
      </c>
      <c r="N1417">
        <v>2778412</v>
      </c>
      <c r="O1417">
        <v>1</v>
      </c>
      <c r="Q1417" t="s">
        <v>5669</v>
      </c>
      <c r="R1417">
        <v>0.05</v>
      </c>
      <c r="S1417" t="s">
        <v>20</v>
      </c>
      <c r="T1417" t="s">
        <v>5672</v>
      </c>
    </row>
    <row r="1418" spans="1:20" x14ac:dyDescent="0.25">
      <c r="A1418" t="s">
        <v>20</v>
      </c>
      <c r="B1418" t="s">
        <v>21</v>
      </c>
      <c r="C1418">
        <v>11399</v>
      </c>
      <c r="D1418" t="s">
        <v>5673</v>
      </c>
      <c r="E1418" t="s">
        <v>23</v>
      </c>
      <c r="F1418" s="1">
        <v>29221</v>
      </c>
      <c r="G1418" t="s">
        <v>24</v>
      </c>
      <c r="H1418">
        <v>0</v>
      </c>
      <c r="I1418" t="s">
        <v>25</v>
      </c>
      <c r="J1418" t="s">
        <v>5674</v>
      </c>
      <c r="K1418" t="s">
        <v>5675</v>
      </c>
      <c r="L1418">
        <v>1</v>
      </c>
      <c r="M1418" t="s">
        <v>27</v>
      </c>
      <c r="N1418">
        <v>271438</v>
      </c>
      <c r="O1418">
        <v>1</v>
      </c>
      <c r="Q1418" t="s">
        <v>5673</v>
      </c>
      <c r="R1418">
        <v>0.05</v>
      </c>
      <c r="S1418" t="s">
        <v>20</v>
      </c>
      <c r="T1418" t="s">
        <v>5676</v>
      </c>
    </row>
    <row r="1419" spans="1:20" x14ac:dyDescent="0.25">
      <c r="A1419" t="s">
        <v>20</v>
      </c>
      <c r="B1419" t="s">
        <v>21</v>
      </c>
      <c r="C1419">
        <v>4127</v>
      </c>
      <c r="D1419" t="s">
        <v>5677</v>
      </c>
      <c r="E1419" t="s">
        <v>23</v>
      </c>
      <c r="F1419" s="1">
        <v>29221</v>
      </c>
      <c r="G1419" t="s">
        <v>24</v>
      </c>
      <c r="H1419">
        <v>0</v>
      </c>
      <c r="I1419" t="s">
        <v>25</v>
      </c>
      <c r="J1419" t="s">
        <v>5678</v>
      </c>
      <c r="K1419" t="s">
        <v>5679</v>
      </c>
      <c r="L1419">
        <v>1</v>
      </c>
      <c r="M1419" t="s">
        <v>27</v>
      </c>
      <c r="N1419">
        <v>6249324</v>
      </c>
      <c r="O1419">
        <v>1</v>
      </c>
      <c r="Q1419" t="s">
        <v>5677</v>
      </c>
      <c r="R1419">
        <v>0.05</v>
      </c>
      <c r="S1419" t="s">
        <v>20</v>
      </c>
      <c r="T1419" t="s">
        <v>5680</v>
      </c>
    </row>
    <row r="1420" spans="1:20" x14ac:dyDescent="0.25">
      <c r="A1420" t="s">
        <v>20</v>
      </c>
      <c r="B1420" t="s">
        <v>21</v>
      </c>
      <c r="C1420">
        <v>18614</v>
      </c>
      <c r="D1420" t="s">
        <v>5681</v>
      </c>
      <c r="E1420" t="s">
        <v>23</v>
      </c>
      <c r="F1420" s="1">
        <v>29221</v>
      </c>
      <c r="G1420" t="s">
        <v>24</v>
      </c>
      <c r="H1420">
        <v>0</v>
      </c>
      <c r="I1420" t="s">
        <v>25</v>
      </c>
      <c r="J1420" t="s">
        <v>5682</v>
      </c>
      <c r="K1420" t="s">
        <v>5683</v>
      </c>
      <c r="L1420">
        <v>1</v>
      </c>
      <c r="M1420" t="s">
        <v>27</v>
      </c>
      <c r="N1420">
        <v>629904</v>
      </c>
      <c r="O1420">
        <v>1</v>
      </c>
      <c r="Q1420" t="s">
        <v>5681</v>
      </c>
      <c r="R1420">
        <v>0.05</v>
      </c>
      <c r="S1420" t="s">
        <v>20</v>
      </c>
      <c r="T1420" t="s">
        <v>5684</v>
      </c>
    </row>
    <row r="1421" spans="1:20" x14ac:dyDescent="0.25">
      <c r="A1421" t="s">
        <v>20</v>
      </c>
      <c r="B1421" t="s">
        <v>21</v>
      </c>
      <c r="C1421">
        <v>27303</v>
      </c>
      <c r="D1421" t="s">
        <v>5685</v>
      </c>
      <c r="E1421" t="s">
        <v>23</v>
      </c>
      <c r="F1421" s="1">
        <v>29221</v>
      </c>
      <c r="G1421" t="s">
        <v>24</v>
      </c>
      <c r="H1421">
        <v>0</v>
      </c>
      <c r="I1421" t="s">
        <v>25</v>
      </c>
      <c r="J1421" t="s">
        <v>5686</v>
      </c>
      <c r="K1421" t="s">
        <v>5687</v>
      </c>
      <c r="L1421">
        <v>1</v>
      </c>
      <c r="M1421" t="s">
        <v>27</v>
      </c>
      <c r="N1421">
        <v>1327947</v>
      </c>
      <c r="O1421">
        <v>1</v>
      </c>
      <c r="Q1421" t="s">
        <v>5685</v>
      </c>
      <c r="R1421">
        <v>0.05</v>
      </c>
      <c r="S1421" t="s">
        <v>20</v>
      </c>
      <c r="T1421" t="s">
        <v>5688</v>
      </c>
    </row>
    <row r="1422" spans="1:20" x14ac:dyDescent="0.25">
      <c r="A1422" t="s">
        <v>20</v>
      </c>
      <c r="B1422" t="s">
        <v>21</v>
      </c>
      <c r="C1422">
        <v>2988</v>
      </c>
      <c r="D1422" t="s">
        <v>5689</v>
      </c>
      <c r="E1422" t="s">
        <v>23</v>
      </c>
      <c r="F1422" s="1">
        <v>29221</v>
      </c>
      <c r="G1422" t="s">
        <v>24</v>
      </c>
      <c r="H1422">
        <v>0</v>
      </c>
      <c r="I1422" t="s">
        <v>25</v>
      </c>
      <c r="J1422" t="s">
        <v>5690</v>
      </c>
      <c r="K1422" t="s">
        <v>5691</v>
      </c>
      <c r="L1422">
        <v>1</v>
      </c>
      <c r="M1422" t="s">
        <v>27</v>
      </c>
      <c r="N1422">
        <v>100409</v>
      </c>
      <c r="O1422">
        <v>1</v>
      </c>
      <c r="Q1422" t="s">
        <v>5689</v>
      </c>
      <c r="R1422">
        <v>0.05</v>
      </c>
      <c r="S1422" t="s">
        <v>20</v>
      </c>
      <c r="T1422" t="s">
        <v>5692</v>
      </c>
    </row>
    <row r="1423" spans="1:20" x14ac:dyDescent="0.25">
      <c r="A1423" t="s">
        <v>20</v>
      </c>
      <c r="B1423" t="s">
        <v>21</v>
      </c>
      <c r="C1423">
        <v>2397</v>
      </c>
      <c r="D1423" t="s">
        <v>5693</v>
      </c>
      <c r="E1423" t="s">
        <v>23</v>
      </c>
      <c r="F1423" s="1">
        <v>29221</v>
      </c>
      <c r="G1423" t="s">
        <v>24</v>
      </c>
      <c r="H1423">
        <v>0</v>
      </c>
      <c r="I1423" t="s">
        <v>82</v>
      </c>
      <c r="J1423" t="s">
        <v>5694</v>
      </c>
      <c r="K1423" t="s">
        <v>5695</v>
      </c>
      <c r="L1423">
        <v>1</v>
      </c>
      <c r="M1423" t="s">
        <v>27</v>
      </c>
      <c r="N1423">
        <v>212895</v>
      </c>
      <c r="O1423">
        <v>1</v>
      </c>
      <c r="Q1423" t="s">
        <v>5693</v>
      </c>
      <c r="R1423">
        <v>0.05</v>
      </c>
      <c r="S1423" t="s">
        <v>27</v>
      </c>
      <c r="T1423" t="s">
        <v>5696</v>
      </c>
    </row>
    <row r="1424" spans="1:20" x14ac:dyDescent="0.25">
      <c r="A1424" t="s">
        <v>20</v>
      </c>
      <c r="B1424" t="s">
        <v>21</v>
      </c>
      <c r="C1424">
        <v>18359</v>
      </c>
      <c r="D1424" t="s">
        <v>5697</v>
      </c>
      <c r="E1424" t="s">
        <v>23</v>
      </c>
      <c r="F1424" s="1">
        <v>29221</v>
      </c>
      <c r="G1424" t="s">
        <v>24</v>
      </c>
      <c r="H1424">
        <v>0</v>
      </c>
      <c r="I1424" t="s">
        <v>205</v>
      </c>
      <c r="J1424" t="s">
        <v>5698</v>
      </c>
      <c r="K1424" t="s">
        <v>5699</v>
      </c>
      <c r="L1424">
        <v>1</v>
      </c>
      <c r="M1424" t="s">
        <v>27</v>
      </c>
      <c r="N1424">
        <v>65679</v>
      </c>
      <c r="O1424">
        <v>1</v>
      </c>
      <c r="Q1424" t="s">
        <v>5697</v>
      </c>
      <c r="R1424">
        <v>0.05</v>
      </c>
      <c r="S1424" t="s">
        <v>27</v>
      </c>
      <c r="T1424" t="s">
        <v>5700</v>
      </c>
    </row>
    <row r="1425" spans="1:20" x14ac:dyDescent="0.25">
      <c r="A1425" t="s">
        <v>20</v>
      </c>
      <c r="B1425" t="s">
        <v>21</v>
      </c>
      <c r="C1425">
        <v>4184</v>
      </c>
      <c r="D1425" t="s">
        <v>5701</v>
      </c>
      <c r="E1425" t="s">
        <v>23</v>
      </c>
      <c r="F1425" s="1">
        <v>29221</v>
      </c>
      <c r="G1425" t="s">
        <v>24</v>
      </c>
      <c r="H1425">
        <v>0</v>
      </c>
      <c r="I1425" t="s">
        <v>21</v>
      </c>
      <c r="J1425" t="s">
        <v>5702</v>
      </c>
      <c r="K1425" t="s">
        <v>5703</v>
      </c>
      <c r="L1425">
        <v>1</v>
      </c>
      <c r="M1425" t="s">
        <v>27</v>
      </c>
      <c r="N1425">
        <v>313237</v>
      </c>
      <c r="O1425">
        <v>1</v>
      </c>
      <c r="Q1425" t="s">
        <v>5701</v>
      </c>
      <c r="R1425">
        <v>0.05</v>
      </c>
      <c r="S1425" t="s">
        <v>27</v>
      </c>
      <c r="T1425" t="s">
        <v>5704</v>
      </c>
    </row>
    <row r="1426" spans="1:20" x14ac:dyDescent="0.25">
      <c r="A1426" t="s">
        <v>20</v>
      </c>
      <c r="B1426" t="s">
        <v>21</v>
      </c>
      <c r="C1426">
        <v>2997</v>
      </c>
      <c r="D1426" t="s">
        <v>5705</v>
      </c>
      <c r="E1426" t="s">
        <v>23</v>
      </c>
      <c r="F1426" s="1">
        <v>29221</v>
      </c>
      <c r="G1426" t="s">
        <v>24</v>
      </c>
      <c r="H1426">
        <v>0</v>
      </c>
      <c r="I1426" t="s">
        <v>25</v>
      </c>
      <c r="J1426" t="s">
        <v>5706</v>
      </c>
      <c r="K1426" t="s">
        <v>5707</v>
      </c>
      <c r="L1426">
        <v>1</v>
      </c>
      <c r="M1426" t="s">
        <v>27</v>
      </c>
      <c r="N1426">
        <v>879342</v>
      </c>
      <c r="O1426">
        <v>1</v>
      </c>
      <c r="Q1426" t="s">
        <v>5705</v>
      </c>
      <c r="R1426">
        <v>0.05</v>
      </c>
      <c r="S1426" t="s">
        <v>20</v>
      </c>
      <c r="T1426" t="s">
        <v>5708</v>
      </c>
    </row>
    <row r="1427" spans="1:20" x14ac:dyDescent="0.25">
      <c r="A1427" t="s">
        <v>20</v>
      </c>
      <c r="B1427" t="s">
        <v>21</v>
      </c>
      <c r="C1427">
        <v>14058</v>
      </c>
      <c r="D1427" t="s">
        <v>5709</v>
      </c>
      <c r="E1427" t="s">
        <v>23</v>
      </c>
      <c r="F1427" s="1">
        <v>29221</v>
      </c>
      <c r="G1427" t="s">
        <v>24</v>
      </c>
      <c r="H1427">
        <v>0</v>
      </c>
      <c r="I1427" t="s">
        <v>25</v>
      </c>
      <c r="J1427" t="s">
        <v>5710</v>
      </c>
      <c r="K1427" t="s">
        <v>5711</v>
      </c>
      <c r="L1427">
        <v>1</v>
      </c>
      <c r="M1427" t="s">
        <v>27</v>
      </c>
      <c r="N1427">
        <v>125406</v>
      </c>
      <c r="O1427">
        <v>1</v>
      </c>
      <c r="Q1427" t="s">
        <v>5709</v>
      </c>
      <c r="R1427">
        <v>0.05</v>
      </c>
      <c r="S1427" t="s">
        <v>20</v>
      </c>
      <c r="T1427" t="s">
        <v>5712</v>
      </c>
    </row>
    <row r="1428" spans="1:20" x14ac:dyDescent="0.25">
      <c r="A1428" t="s">
        <v>20</v>
      </c>
      <c r="B1428" t="s">
        <v>21</v>
      </c>
      <c r="C1428">
        <v>11032</v>
      </c>
      <c r="D1428" t="s">
        <v>5713</v>
      </c>
      <c r="E1428" t="s">
        <v>23</v>
      </c>
      <c r="F1428" s="1">
        <v>29221</v>
      </c>
      <c r="G1428" t="s">
        <v>24</v>
      </c>
      <c r="H1428">
        <v>0</v>
      </c>
      <c r="I1428" t="s">
        <v>25</v>
      </c>
      <c r="J1428" t="s">
        <v>5714</v>
      </c>
      <c r="K1428" t="s">
        <v>5715</v>
      </c>
      <c r="L1428">
        <v>1</v>
      </c>
      <c r="M1428" t="s">
        <v>27</v>
      </c>
      <c r="N1428">
        <v>564654</v>
      </c>
      <c r="O1428">
        <v>1</v>
      </c>
      <c r="Q1428" t="s">
        <v>5713</v>
      </c>
      <c r="R1428">
        <v>0.05</v>
      </c>
      <c r="S1428" t="s">
        <v>20</v>
      </c>
      <c r="T1428" t="s">
        <v>5716</v>
      </c>
    </row>
    <row r="1429" spans="1:20" x14ac:dyDescent="0.25">
      <c r="A1429" t="s">
        <v>20</v>
      </c>
      <c r="B1429" t="s">
        <v>21</v>
      </c>
      <c r="C1429">
        <v>1442</v>
      </c>
      <c r="D1429" t="s">
        <v>5717</v>
      </c>
      <c r="E1429" t="s">
        <v>23</v>
      </c>
      <c r="F1429" s="1">
        <v>29221</v>
      </c>
      <c r="G1429" t="s">
        <v>24</v>
      </c>
      <c r="H1429">
        <v>0</v>
      </c>
      <c r="I1429" t="s">
        <v>91</v>
      </c>
      <c r="J1429" t="s">
        <v>5718</v>
      </c>
      <c r="K1429" t="s">
        <v>5719</v>
      </c>
      <c r="L1429">
        <v>1</v>
      </c>
      <c r="M1429" t="s">
        <v>27</v>
      </c>
      <c r="N1429">
        <v>12967</v>
      </c>
      <c r="O1429">
        <v>1</v>
      </c>
      <c r="Q1429" t="s">
        <v>5717</v>
      </c>
      <c r="R1429">
        <v>0.05</v>
      </c>
      <c r="S1429" t="s">
        <v>27</v>
      </c>
      <c r="T1429" t="s">
        <v>5720</v>
      </c>
    </row>
    <row r="1430" spans="1:20" x14ac:dyDescent="0.25">
      <c r="A1430" t="s">
        <v>20</v>
      </c>
      <c r="B1430" t="s">
        <v>21</v>
      </c>
      <c r="C1430">
        <v>5751</v>
      </c>
      <c r="D1430" t="s">
        <v>5721</v>
      </c>
      <c r="E1430" t="s">
        <v>23</v>
      </c>
      <c r="F1430" s="1">
        <v>29221</v>
      </c>
      <c r="G1430" t="s">
        <v>24</v>
      </c>
      <c r="H1430">
        <v>0</v>
      </c>
      <c r="I1430" t="s">
        <v>82</v>
      </c>
      <c r="J1430" t="s">
        <v>5722</v>
      </c>
      <c r="K1430" t="s">
        <v>5723</v>
      </c>
      <c r="L1430">
        <v>1</v>
      </c>
      <c r="M1430" t="s">
        <v>27</v>
      </c>
      <c r="N1430">
        <v>120359</v>
      </c>
      <c r="O1430">
        <v>1</v>
      </c>
      <c r="Q1430" t="s">
        <v>5721</v>
      </c>
      <c r="R1430">
        <v>0.05</v>
      </c>
      <c r="S1430" t="s">
        <v>27</v>
      </c>
      <c r="T1430" t="s">
        <v>5724</v>
      </c>
    </row>
    <row r="1431" spans="1:20" x14ac:dyDescent="0.25">
      <c r="A1431" t="s">
        <v>20</v>
      </c>
      <c r="B1431" t="s">
        <v>21</v>
      </c>
      <c r="C1431">
        <v>6718</v>
      </c>
      <c r="D1431" t="s">
        <v>5725</v>
      </c>
      <c r="E1431" t="s">
        <v>23</v>
      </c>
      <c r="F1431" s="1">
        <v>29221</v>
      </c>
      <c r="G1431" t="s">
        <v>24</v>
      </c>
      <c r="H1431">
        <v>0</v>
      </c>
      <c r="I1431" t="s">
        <v>91</v>
      </c>
      <c r="J1431" t="s">
        <v>5726</v>
      </c>
      <c r="K1431" t="s">
        <v>5727</v>
      </c>
      <c r="L1431">
        <v>1</v>
      </c>
      <c r="M1431" t="s">
        <v>27</v>
      </c>
      <c r="N1431">
        <v>71562</v>
      </c>
      <c r="O1431">
        <v>1</v>
      </c>
      <c r="Q1431" t="s">
        <v>5725</v>
      </c>
      <c r="R1431">
        <v>0.05</v>
      </c>
      <c r="S1431" t="s">
        <v>27</v>
      </c>
      <c r="T1431" t="s">
        <v>5728</v>
      </c>
    </row>
    <row r="1432" spans="1:20" x14ac:dyDescent="0.25">
      <c r="A1432" t="s">
        <v>20</v>
      </c>
      <c r="B1432" t="s">
        <v>21</v>
      </c>
      <c r="C1432">
        <v>17758</v>
      </c>
      <c r="D1432" t="s">
        <v>5729</v>
      </c>
      <c r="E1432" t="s">
        <v>23</v>
      </c>
      <c r="F1432" s="1">
        <v>29221</v>
      </c>
      <c r="G1432" t="s">
        <v>24</v>
      </c>
      <c r="H1432">
        <v>0</v>
      </c>
      <c r="I1432" t="s">
        <v>25</v>
      </c>
      <c r="J1432" t="s">
        <v>5730</v>
      </c>
      <c r="K1432" t="s">
        <v>5731</v>
      </c>
      <c r="L1432">
        <v>1</v>
      </c>
      <c r="M1432" t="s">
        <v>27</v>
      </c>
      <c r="N1432">
        <v>428496</v>
      </c>
      <c r="O1432">
        <v>1</v>
      </c>
      <c r="Q1432" t="s">
        <v>5729</v>
      </c>
      <c r="R1432">
        <v>0.05</v>
      </c>
      <c r="S1432" t="s">
        <v>20</v>
      </c>
      <c r="T1432" t="s">
        <v>5732</v>
      </c>
    </row>
    <row r="1433" spans="1:20" x14ac:dyDescent="0.25">
      <c r="A1433" t="s">
        <v>20</v>
      </c>
      <c r="B1433" t="s">
        <v>21</v>
      </c>
      <c r="C1433">
        <v>4892</v>
      </c>
      <c r="D1433" t="s">
        <v>5733</v>
      </c>
      <c r="E1433" t="s">
        <v>23</v>
      </c>
      <c r="F1433" s="1">
        <v>29221</v>
      </c>
      <c r="G1433" t="s">
        <v>24</v>
      </c>
      <c r="H1433">
        <v>0</v>
      </c>
      <c r="I1433" t="s">
        <v>82</v>
      </c>
      <c r="J1433" t="s">
        <v>5734</v>
      </c>
      <c r="K1433" t="s">
        <v>5735</v>
      </c>
      <c r="L1433">
        <v>1</v>
      </c>
      <c r="M1433" t="s">
        <v>27</v>
      </c>
      <c r="N1433">
        <v>268777</v>
      </c>
      <c r="O1433">
        <v>1</v>
      </c>
      <c r="Q1433" t="s">
        <v>5733</v>
      </c>
      <c r="R1433">
        <v>0.05</v>
      </c>
      <c r="S1433" t="s">
        <v>27</v>
      </c>
      <c r="T1433" t="s">
        <v>5736</v>
      </c>
    </row>
    <row r="1434" spans="1:20" x14ac:dyDescent="0.25">
      <c r="A1434" t="s">
        <v>20</v>
      </c>
      <c r="B1434" t="s">
        <v>21</v>
      </c>
      <c r="C1434">
        <v>14043</v>
      </c>
      <c r="D1434" t="s">
        <v>5737</v>
      </c>
      <c r="E1434" t="s">
        <v>23</v>
      </c>
      <c r="F1434" s="1">
        <v>29221</v>
      </c>
      <c r="G1434" t="s">
        <v>24</v>
      </c>
      <c r="H1434">
        <v>0</v>
      </c>
      <c r="I1434" t="s">
        <v>25</v>
      </c>
      <c r="J1434" t="s">
        <v>5738</v>
      </c>
      <c r="K1434" t="s">
        <v>5739</v>
      </c>
      <c r="L1434">
        <v>1</v>
      </c>
      <c r="M1434" t="s">
        <v>27</v>
      </c>
      <c r="N1434">
        <v>1995973</v>
      </c>
      <c r="O1434">
        <v>1</v>
      </c>
      <c r="Q1434" t="s">
        <v>5737</v>
      </c>
      <c r="R1434">
        <v>0.05</v>
      </c>
      <c r="S1434" t="s">
        <v>20</v>
      </c>
      <c r="T1434" t="s">
        <v>5740</v>
      </c>
    </row>
    <row r="1435" spans="1:20" x14ac:dyDescent="0.25">
      <c r="A1435" t="s">
        <v>20</v>
      </c>
      <c r="B1435" t="s">
        <v>21</v>
      </c>
      <c r="C1435">
        <v>11983</v>
      </c>
      <c r="D1435" t="s">
        <v>5741</v>
      </c>
      <c r="E1435" t="s">
        <v>23</v>
      </c>
      <c r="F1435" s="1">
        <v>29221</v>
      </c>
      <c r="G1435" t="s">
        <v>24</v>
      </c>
      <c r="H1435">
        <v>0</v>
      </c>
      <c r="I1435" t="s">
        <v>21</v>
      </c>
      <c r="J1435" t="s">
        <v>5742</v>
      </c>
      <c r="K1435" t="s">
        <v>5743</v>
      </c>
      <c r="L1435">
        <v>1</v>
      </c>
      <c r="M1435" t="s">
        <v>27</v>
      </c>
      <c r="N1435">
        <v>80342</v>
      </c>
      <c r="O1435">
        <v>1</v>
      </c>
      <c r="Q1435" t="s">
        <v>5741</v>
      </c>
      <c r="R1435">
        <v>0.05</v>
      </c>
      <c r="S1435" t="s">
        <v>27</v>
      </c>
      <c r="T1435" t="s">
        <v>5744</v>
      </c>
    </row>
    <row r="1436" spans="1:20" x14ac:dyDescent="0.25">
      <c r="A1436" t="s">
        <v>20</v>
      </c>
      <c r="B1436" t="s">
        <v>21</v>
      </c>
      <c r="C1436">
        <v>20063</v>
      </c>
      <c r="D1436" t="s">
        <v>5745</v>
      </c>
      <c r="E1436" t="s">
        <v>23</v>
      </c>
      <c r="F1436" s="1">
        <v>29221</v>
      </c>
      <c r="G1436" t="s">
        <v>24</v>
      </c>
      <c r="H1436">
        <v>0</v>
      </c>
      <c r="I1436" t="s">
        <v>25</v>
      </c>
      <c r="J1436" t="s">
        <v>5746</v>
      </c>
      <c r="K1436" t="s">
        <v>5747</v>
      </c>
      <c r="L1436">
        <v>1</v>
      </c>
      <c r="M1436" t="s">
        <v>27</v>
      </c>
      <c r="N1436">
        <v>251081</v>
      </c>
      <c r="O1436">
        <v>1</v>
      </c>
      <c r="Q1436" t="s">
        <v>5745</v>
      </c>
      <c r="R1436">
        <v>0.05</v>
      </c>
      <c r="S1436" t="s">
        <v>20</v>
      </c>
      <c r="T1436" t="s">
        <v>5748</v>
      </c>
    </row>
    <row r="1437" spans="1:20" x14ac:dyDescent="0.25">
      <c r="A1437" t="s">
        <v>20</v>
      </c>
      <c r="B1437" t="s">
        <v>21</v>
      </c>
      <c r="C1437">
        <v>11045</v>
      </c>
      <c r="D1437" t="s">
        <v>5749</v>
      </c>
      <c r="E1437" t="s">
        <v>23</v>
      </c>
      <c r="F1437" s="1">
        <v>29221</v>
      </c>
      <c r="G1437" t="s">
        <v>24</v>
      </c>
      <c r="H1437">
        <v>0</v>
      </c>
      <c r="I1437" t="s">
        <v>21</v>
      </c>
      <c r="J1437" t="s">
        <v>5750</v>
      </c>
      <c r="K1437" t="s">
        <v>5751</v>
      </c>
      <c r="L1437">
        <v>1</v>
      </c>
      <c r="M1437" t="s">
        <v>27</v>
      </c>
      <c r="N1437">
        <v>852100</v>
      </c>
      <c r="O1437">
        <v>1</v>
      </c>
      <c r="Q1437" t="s">
        <v>5749</v>
      </c>
      <c r="R1437">
        <v>0.05</v>
      </c>
      <c r="S1437" t="s">
        <v>27</v>
      </c>
      <c r="T1437" t="s">
        <v>5752</v>
      </c>
    </row>
    <row r="1438" spans="1:20" x14ac:dyDescent="0.25">
      <c r="A1438" t="s">
        <v>20</v>
      </c>
      <c r="B1438" t="s">
        <v>21</v>
      </c>
      <c r="C1438">
        <v>10453</v>
      </c>
      <c r="D1438" t="s">
        <v>5753</v>
      </c>
      <c r="E1438" t="s">
        <v>23</v>
      </c>
      <c r="F1438" s="1">
        <v>29221</v>
      </c>
      <c r="G1438" t="s">
        <v>24</v>
      </c>
      <c r="H1438">
        <v>0</v>
      </c>
      <c r="I1438" t="s">
        <v>82</v>
      </c>
      <c r="J1438" t="s">
        <v>5754</v>
      </c>
      <c r="K1438" t="s">
        <v>5755</v>
      </c>
      <c r="L1438">
        <v>1</v>
      </c>
      <c r="M1438" t="s">
        <v>27</v>
      </c>
      <c r="N1438">
        <v>399335</v>
      </c>
      <c r="O1438">
        <v>1</v>
      </c>
      <c r="Q1438" t="s">
        <v>5753</v>
      </c>
      <c r="R1438">
        <v>0.05</v>
      </c>
      <c r="S1438" t="s">
        <v>27</v>
      </c>
      <c r="T1438" t="s">
        <v>5756</v>
      </c>
    </row>
    <row r="1439" spans="1:20" x14ac:dyDescent="0.25">
      <c r="A1439" t="s">
        <v>20</v>
      </c>
      <c r="B1439" t="s">
        <v>21</v>
      </c>
      <c r="C1439">
        <v>12015</v>
      </c>
      <c r="D1439" t="s">
        <v>5757</v>
      </c>
      <c r="E1439" t="s">
        <v>23</v>
      </c>
      <c r="F1439" s="1">
        <v>29221</v>
      </c>
      <c r="G1439" t="s">
        <v>24</v>
      </c>
      <c r="H1439">
        <v>0</v>
      </c>
      <c r="I1439" t="s">
        <v>21</v>
      </c>
      <c r="J1439" t="s">
        <v>5758</v>
      </c>
      <c r="K1439" t="s">
        <v>5759</v>
      </c>
      <c r="L1439">
        <v>1</v>
      </c>
      <c r="M1439" t="s">
        <v>27</v>
      </c>
      <c r="N1439">
        <v>1041626</v>
      </c>
      <c r="O1439">
        <v>1</v>
      </c>
      <c r="Q1439" t="s">
        <v>5757</v>
      </c>
      <c r="R1439">
        <v>0.05</v>
      </c>
      <c r="S1439" t="s">
        <v>27</v>
      </c>
      <c r="T1439" t="s">
        <v>5760</v>
      </c>
    </row>
    <row r="1440" spans="1:20" x14ac:dyDescent="0.25">
      <c r="A1440" t="s">
        <v>20</v>
      </c>
      <c r="B1440" t="s">
        <v>21</v>
      </c>
      <c r="C1440">
        <v>6792</v>
      </c>
      <c r="D1440" t="s">
        <v>5761</v>
      </c>
      <c r="E1440" t="s">
        <v>23</v>
      </c>
      <c r="F1440" s="1">
        <v>29221</v>
      </c>
      <c r="G1440" t="s">
        <v>24</v>
      </c>
      <c r="H1440">
        <v>0</v>
      </c>
      <c r="I1440" t="s">
        <v>25</v>
      </c>
      <c r="J1440" t="s">
        <v>5762</v>
      </c>
      <c r="K1440" t="s">
        <v>5763</v>
      </c>
      <c r="L1440">
        <v>1</v>
      </c>
      <c r="M1440" t="s">
        <v>27</v>
      </c>
      <c r="N1440">
        <v>3508568</v>
      </c>
      <c r="O1440">
        <v>1</v>
      </c>
      <c r="Q1440" t="s">
        <v>5761</v>
      </c>
      <c r="R1440">
        <v>0.05</v>
      </c>
      <c r="S1440" t="s">
        <v>20</v>
      </c>
      <c r="T1440" t="s">
        <v>5764</v>
      </c>
    </row>
    <row r="1441" spans="1:20" x14ac:dyDescent="0.25">
      <c r="A1441" t="s">
        <v>20</v>
      </c>
      <c r="B1441" t="s">
        <v>21</v>
      </c>
      <c r="C1441">
        <v>4656</v>
      </c>
      <c r="D1441" t="s">
        <v>5765</v>
      </c>
      <c r="E1441" t="s">
        <v>23</v>
      </c>
      <c r="F1441" s="1">
        <v>29221</v>
      </c>
      <c r="G1441" t="s">
        <v>24</v>
      </c>
      <c r="H1441">
        <v>0</v>
      </c>
      <c r="I1441" t="s">
        <v>82</v>
      </c>
      <c r="J1441" t="s">
        <v>5766</v>
      </c>
      <c r="K1441" t="s">
        <v>5767</v>
      </c>
      <c r="L1441">
        <v>1</v>
      </c>
      <c r="M1441" t="s">
        <v>27</v>
      </c>
      <c r="N1441">
        <v>186062</v>
      </c>
      <c r="O1441">
        <v>1</v>
      </c>
      <c r="Q1441" t="s">
        <v>5765</v>
      </c>
      <c r="R1441">
        <v>0.05</v>
      </c>
      <c r="S1441" t="s">
        <v>27</v>
      </c>
      <c r="T1441" t="s">
        <v>5768</v>
      </c>
    </row>
    <row r="1442" spans="1:20" x14ac:dyDescent="0.25">
      <c r="A1442" t="s">
        <v>20</v>
      </c>
      <c r="B1442" t="s">
        <v>21</v>
      </c>
      <c r="C1442">
        <v>18026</v>
      </c>
      <c r="D1442" t="s">
        <v>5769</v>
      </c>
      <c r="E1442" t="s">
        <v>23</v>
      </c>
      <c r="F1442" s="1">
        <v>29221</v>
      </c>
      <c r="G1442" t="s">
        <v>24</v>
      </c>
      <c r="H1442">
        <v>0</v>
      </c>
      <c r="I1442" t="s">
        <v>205</v>
      </c>
      <c r="J1442" t="s">
        <v>5770</v>
      </c>
      <c r="K1442" t="s">
        <v>5771</v>
      </c>
      <c r="L1442">
        <v>1</v>
      </c>
      <c r="M1442" t="s">
        <v>27</v>
      </c>
      <c r="N1442">
        <v>1094009</v>
      </c>
      <c r="O1442">
        <v>1</v>
      </c>
      <c r="Q1442" t="s">
        <v>5769</v>
      </c>
      <c r="R1442">
        <v>0.05</v>
      </c>
      <c r="S1442" t="s">
        <v>27</v>
      </c>
      <c r="T1442" t="s">
        <v>5772</v>
      </c>
    </row>
    <row r="1443" spans="1:20" x14ac:dyDescent="0.25">
      <c r="A1443" t="s">
        <v>20</v>
      </c>
      <c r="B1443" t="s">
        <v>21</v>
      </c>
      <c r="C1443">
        <v>14139</v>
      </c>
      <c r="D1443" t="s">
        <v>5773</v>
      </c>
      <c r="E1443" t="s">
        <v>23</v>
      </c>
      <c r="F1443" s="1">
        <v>29221</v>
      </c>
      <c r="G1443" t="s">
        <v>24</v>
      </c>
      <c r="H1443">
        <v>0</v>
      </c>
      <c r="I1443" t="s">
        <v>25</v>
      </c>
      <c r="J1443" t="s">
        <v>5774</v>
      </c>
      <c r="K1443" t="s">
        <v>5775</v>
      </c>
      <c r="L1443">
        <v>1</v>
      </c>
      <c r="M1443" t="s">
        <v>27</v>
      </c>
      <c r="N1443">
        <v>211672</v>
      </c>
      <c r="O1443">
        <v>1</v>
      </c>
      <c r="Q1443" t="s">
        <v>5773</v>
      </c>
      <c r="R1443">
        <v>0.05</v>
      </c>
      <c r="S1443" t="s">
        <v>20</v>
      </c>
      <c r="T1443" t="s">
        <v>5776</v>
      </c>
    </row>
    <row r="1444" spans="1:20" x14ac:dyDescent="0.25">
      <c r="A1444" t="s">
        <v>20</v>
      </c>
      <c r="B1444" t="s">
        <v>21</v>
      </c>
      <c r="C1444">
        <v>17971</v>
      </c>
      <c r="D1444" t="s">
        <v>5777</v>
      </c>
      <c r="E1444" t="s">
        <v>23</v>
      </c>
      <c r="F1444" s="1">
        <v>29221</v>
      </c>
      <c r="G1444" t="s">
        <v>24</v>
      </c>
      <c r="H1444">
        <v>0</v>
      </c>
      <c r="I1444" t="s">
        <v>148</v>
      </c>
      <c r="J1444" t="s">
        <v>5778</v>
      </c>
      <c r="K1444" t="s">
        <v>5779</v>
      </c>
      <c r="L1444">
        <v>1</v>
      </c>
      <c r="M1444" t="s">
        <v>27</v>
      </c>
      <c r="N1444">
        <v>136311</v>
      </c>
      <c r="O1444">
        <v>1</v>
      </c>
      <c r="Q1444" t="s">
        <v>5777</v>
      </c>
      <c r="R1444">
        <v>0.05</v>
      </c>
      <c r="S1444" t="s">
        <v>27</v>
      </c>
      <c r="T1444" t="s">
        <v>5780</v>
      </c>
    </row>
    <row r="1445" spans="1:20" x14ac:dyDescent="0.25">
      <c r="A1445" t="s">
        <v>20</v>
      </c>
      <c r="B1445" t="s">
        <v>21</v>
      </c>
      <c r="C1445">
        <v>5168</v>
      </c>
      <c r="D1445" t="s">
        <v>5781</v>
      </c>
      <c r="E1445" t="s">
        <v>23</v>
      </c>
      <c r="F1445" s="1">
        <v>29221</v>
      </c>
      <c r="G1445" t="s">
        <v>24</v>
      </c>
      <c r="H1445">
        <v>0</v>
      </c>
      <c r="I1445" t="s">
        <v>25</v>
      </c>
      <c r="J1445" t="s">
        <v>5782</v>
      </c>
      <c r="K1445" t="s">
        <v>5783</v>
      </c>
      <c r="L1445">
        <v>1</v>
      </c>
      <c r="M1445" t="s">
        <v>27</v>
      </c>
      <c r="N1445">
        <v>68775</v>
      </c>
      <c r="O1445">
        <v>1</v>
      </c>
      <c r="Q1445" t="s">
        <v>5781</v>
      </c>
      <c r="R1445">
        <v>0.01</v>
      </c>
      <c r="S1445" t="s">
        <v>20</v>
      </c>
      <c r="T1445" t="s">
        <v>5784</v>
      </c>
    </row>
    <row r="1446" spans="1:20" x14ac:dyDescent="0.25">
      <c r="A1446" t="s">
        <v>20</v>
      </c>
      <c r="B1446" t="s">
        <v>21</v>
      </c>
      <c r="C1446">
        <v>740</v>
      </c>
      <c r="D1446" t="s">
        <v>5785</v>
      </c>
      <c r="E1446" t="s">
        <v>23</v>
      </c>
      <c r="F1446" s="1">
        <v>29221</v>
      </c>
      <c r="G1446" t="s">
        <v>24</v>
      </c>
      <c r="H1446">
        <v>0</v>
      </c>
      <c r="I1446" t="s">
        <v>25</v>
      </c>
      <c r="J1446" t="s">
        <v>5786</v>
      </c>
      <c r="K1446" t="s">
        <v>5787</v>
      </c>
      <c r="L1446">
        <v>1</v>
      </c>
      <c r="M1446" t="s">
        <v>27</v>
      </c>
      <c r="N1446">
        <v>18832</v>
      </c>
      <c r="O1446">
        <v>1</v>
      </c>
      <c r="Q1446" t="s">
        <v>5785</v>
      </c>
      <c r="R1446">
        <v>0.01</v>
      </c>
      <c r="S1446" t="s">
        <v>20</v>
      </c>
      <c r="T1446" t="s">
        <v>5788</v>
      </c>
    </row>
    <row r="1447" spans="1:20" x14ac:dyDescent="0.25">
      <c r="A1447" t="s">
        <v>20</v>
      </c>
      <c r="B1447" t="s">
        <v>21</v>
      </c>
      <c r="C1447">
        <v>722</v>
      </c>
      <c r="D1447" t="s">
        <v>5789</v>
      </c>
      <c r="E1447" t="s">
        <v>23</v>
      </c>
      <c r="F1447" s="1">
        <v>29221</v>
      </c>
      <c r="G1447" t="s">
        <v>24</v>
      </c>
      <c r="H1447">
        <v>0</v>
      </c>
      <c r="I1447" t="s">
        <v>25</v>
      </c>
      <c r="J1447" t="s">
        <v>5790</v>
      </c>
      <c r="K1447" t="s">
        <v>5791</v>
      </c>
      <c r="L1447">
        <v>1</v>
      </c>
      <c r="M1447" t="s">
        <v>27</v>
      </c>
      <c r="N1447">
        <v>26906</v>
      </c>
      <c r="O1447">
        <v>1</v>
      </c>
      <c r="Q1447" t="s">
        <v>5789</v>
      </c>
      <c r="R1447">
        <v>0.01</v>
      </c>
      <c r="S1447" t="s">
        <v>20</v>
      </c>
      <c r="T1447" t="s">
        <v>5792</v>
      </c>
    </row>
    <row r="1448" spans="1:20" x14ac:dyDescent="0.25">
      <c r="A1448" t="s">
        <v>20</v>
      </c>
      <c r="B1448" t="s">
        <v>21</v>
      </c>
      <c r="C1448">
        <v>7218</v>
      </c>
      <c r="D1448" t="s">
        <v>5793</v>
      </c>
      <c r="E1448" t="s">
        <v>23</v>
      </c>
      <c r="F1448" s="1">
        <v>29221</v>
      </c>
      <c r="G1448" t="s">
        <v>24</v>
      </c>
      <c r="H1448">
        <v>0</v>
      </c>
      <c r="I1448" t="s">
        <v>25</v>
      </c>
      <c r="J1448" t="s">
        <v>5794</v>
      </c>
      <c r="K1448" t="s">
        <v>5795</v>
      </c>
      <c r="L1448">
        <v>1</v>
      </c>
      <c r="M1448" t="s">
        <v>27</v>
      </c>
      <c r="N1448">
        <v>67922</v>
      </c>
      <c r="O1448">
        <v>1</v>
      </c>
      <c r="Q1448" t="s">
        <v>5793</v>
      </c>
      <c r="R1448">
        <v>0.01</v>
      </c>
      <c r="S1448" t="s">
        <v>20</v>
      </c>
      <c r="T1448" t="s">
        <v>5796</v>
      </c>
    </row>
    <row r="1449" spans="1:20" x14ac:dyDescent="0.25">
      <c r="A1449" t="s">
        <v>20</v>
      </c>
      <c r="B1449" t="s">
        <v>21</v>
      </c>
      <c r="C1449">
        <v>21808</v>
      </c>
      <c r="D1449" t="s">
        <v>5797</v>
      </c>
      <c r="E1449" t="s">
        <v>23</v>
      </c>
      <c r="F1449" s="1">
        <v>29221</v>
      </c>
      <c r="G1449" t="s">
        <v>24</v>
      </c>
      <c r="H1449">
        <v>0</v>
      </c>
      <c r="I1449" t="s">
        <v>148</v>
      </c>
      <c r="J1449" t="s">
        <v>5798</v>
      </c>
      <c r="K1449" t="s">
        <v>5799</v>
      </c>
      <c r="L1449">
        <v>1</v>
      </c>
      <c r="M1449" t="s">
        <v>27</v>
      </c>
      <c r="N1449">
        <v>70073</v>
      </c>
      <c r="O1449">
        <v>1</v>
      </c>
      <c r="Q1449" t="s">
        <v>5797</v>
      </c>
      <c r="R1449">
        <v>0.05</v>
      </c>
      <c r="S1449" t="s">
        <v>27</v>
      </c>
      <c r="T1449" t="s">
        <v>5800</v>
      </c>
    </row>
    <row r="1450" spans="1:20" x14ac:dyDescent="0.25">
      <c r="A1450" t="s">
        <v>20</v>
      </c>
      <c r="B1450" t="s">
        <v>21</v>
      </c>
      <c r="C1450">
        <v>3045</v>
      </c>
      <c r="D1450" t="s">
        <v>5801</v>
      </c>
      <c r="E1450" t="s">
        <v>23</v>
      </c>
      <c r="F1450" s="1">
        <v>29221</v>
      </c>
      <c r="G1450" t="s">
        <v>24</v>
      </c>
      <c r="H1450">
        <v>0</v>
      </c>
      <c r="I1450" t="s">
        <v>148</v>
      </c>
      <c r="J1450" t="s">
        <v>5802</v>
      </c>
      <c r="K1450" t="s">
        <v>5803</v>
      </c>
      <c r="L1450">
        <v>1</v>
      </c>
      <c r="M1450" t="s">
        <v>27</v>
      </c>
      <c r="N1450">
        <v>169568</v>
      </c>
      <c r="O1450">
        <v>1</v>
      </c>
      <c r="Q1450" t="s">
        <v>5801</v>
      </c>
      <c r="R1450">
        <v>0.05</v>
      </c>
      <c r="S1450" t="s">
        <v>27</v>
      </c>
      <c r="T1450" t="s">
        <v>5804</v>
      </c>
    </row>
    <row r="1451" spans="1:20" x14ac:dyDescent="0.25">
      <c r="A1451" t="s">
        <v>20</v>
      </c>
      <c r="B1451" t="s">
        <v>21</v>
      </c>
      <c r="C1451">
        <v>1011</v>
      </c>
      <c r="D1451" t="s">
        <v>5805</v>
      </c>
      <c r="E1451" t="s">
        <v>23</v>
      </c>
      <c r="F1451" s="1">
        <v>29221</v>
      </c>
      <c r="G1451" t="s">
        <v>24</v>
      </c>
      <c r="H1451">
        <v>0</v>
      </c>
      <c r="I1451" t="s">
        <v>91</v>
      </c>
      <c r="J1451" t="s">
        <v>5806</v>
      </c>
      <c r="K1451" t="s">
        <v>5807</v>
      </c>
      <c r="L1451">
        <v>1</v>
      </c>
      <c r="M1451" t="s">
        <v>27</v>
      </c>
      <c r="N1451">
        <v>36732</v>
      </c>
      <c r="O1451">
        <v>1</v>
      </c>
      <c r="Q1451" t="s">
        <v>5805</v>
      </c>
      <c r="R1451">
        <v>0.05</v>
      </c>
      <c r="S1451" t="s">
        <v>27</v>
      </c>
      <c r="T1451" t="s">
        <v>5808</v>
      </c>
    </row>
    <row r="1452" spans="1:20" x14ac:dyDescent="0.25">
      <c r="A1452" t="s">
        <v>20</v>
      </c>
      <c r="B1452" t="s">
        <v>21</v>
      </c>
      <c r="C1452">
        <v>20698</v>
      </c>
      <c r="D1452" t="s">
        <v>5809</v>
      </c>
      <c r="E1452" t="s">
        <v>23</v>
      </c>
      <c r="F1452" s="1">
        <v>29221</v>
      </c>
      <c r="G1452" t="s">
        <v>24</v>
      </c>
      <c r="H1452">
        <v>0</v>
      </c>
      <c r="I1452" t="s">
        <v>25</v>
      </c>
      <c r="J1452" t="s">
        <v>5810</v>
      </c>
      <c r="K1452" t="s">
        <v>5811</v>
      </c>
      <c r="L1452">
        <v>1</v>
      </c>
      <c r="M1452" t="s">
        <v>27</v>
      </c>
      <c r="N1452">
        <v>377283</v>
      </c>
      <c r="O1452">
        <v>1</v>
      </c>
      <c r="Q1452" t="s">
        <v>5809</v>
      </c>
      <c r="R1452">
        <v>0.05</v>
      </c>
      <c r="S1452" t="s">
        <v>20</v>
      </c>
      <c r="T1452" t="s">
        <v>5812</v>
      </c>
    </row>
    <row r="1453" spans="1:20" x14ac:dyDescent="0.25">
      <c r="A1453" t="s">
        <v>20</v>
      </c>
      <c r="B1453" t="s">
        <v>21</v>
      </c>
      <c r="C1453">
        <v>31234</v>
      </c>
      <c r="D1453" t="s">
        <v>5813</v>
      </c>
      <c r="E1453" t="s">
        <v>23</v>
      </c>
      <c r="F1453" s="1">
        <v>29221</v>
      </c>
      <c r="G1453" t="s">
        <v>24</v>
      </c>
      <c r="H1453">
        <v>0</v>
      </c>
      <c r="I1453" t="s">
        <v>82</v>
      </c>
      <c r="J1453" t="s">
        <v>5814</v>
      </c>
      <c r="K1453" t="s">
        <v>5815</v>
      </c>
      <c r="L1453">
        <v>1</v>
      </c>
      <c r="M1453" t="s">
        <v>27</v>
      </c>
      <c r="N1453">
        <v>300793</v>
      </c>
      <c r="O1453">
        <v>1</v>
      </c>
      <c r="Q1453" t="s">
        <v>5813</v>
      </c>
      <c r="R1453">
        <v>0.05</v>
      </c>
      <c r="S1453" t="s">
        <v>27</v>
      </c>
      <c r="T1453" t="s">
        <v>5816</v>
      </c>
    </row>
    <row r="1454" spans="1:20" x14ac:dyDescent="0.25">
      <c r="A1454" t="s">
        <v>20</v>
      </c>
      <c r="B1454" t="s">
        <v>21</v>
      </c>
      <c r="C1454">
        <v>3048</v>
      </c>
      <c r="D1454" t="s">
        <v>5817</v>
      </c>
      <c r="E1454" t="s">
        <v>23</v>
      </c>
      <c r="F1454" s="1">
        <v>29221</v>
      </c>
      <c r="G1454" t="s">
        <v>24</v>
      </c>
      <c r="H1454">
        <v>0</v>
      </c>
      <c r="I1454" t="s">
        <v>21</v>
      </c>
      <c r="J1454" t="s">
        <v>5818</v>
      </c>
      <c r="K1454" t="s">
        <v>5819</v>
      </c>
      <c r="L1454">
        <v>1</v>
      </c>
      <c r="M1454" t="s">
        <v>27</v>
      </c>
      <c r="N1454">
        <v>743882</v>
      </c>
      <c r="O1454">
        <v>1</v>
      </c>
      <c r="Q1454" t="s">
        <v>5817</v>
      </c>
      <c r="R1454">
        <v>0.05</v>
      </c>
      <c r="S1454" t="s">
        <v>27</v>
      </c>
      <c r="T1454" t="s">
        <v>5820</v>
      </c>
    </row>
    <row r="1455" spans="1:20" x14ac:dyDescent="0.25">
      <c r="A1455" t="s">
        <v>20</v>
      </c>
      <c r="B1455" t="s">
        <v>21</v>
      </c>
      <c r="C1455">
        <v>12072</v>
      </c>
      <c r="D1455" t="s">
        <v>5821</v>
      </c>
      <c r="E1455" t="s">
        <v>23</v>
      </c>
      <c r="F1455" s="1">
        <v>29221</v>
      </c>
      <c r="G1455" t="s">
        <v>24</v>
      </c>
      <c r="H1455">
        <v>0</v>
      </c>
      <c r="I1455" t="s">
        <v>25</v>
      </c>
      <c r="J1455" t="s">
        <v>5822</v>
      </c>
      <c r="K1455" t="s">
        <v>5823</v>
      </c>
      <c r="L1455">
        <v>1</v>
      </c>
      <c r="M1455" t="s">
        <v>27</v>
      </c>
      <c r="N1455">
        <v>289475</v>
      </c>
      <c r="O1455">
        <v>1</v>
      </c>
      <c r="Q1455" t="s">
        <v>5821</v>
      </c>
      <c r="R1455">
        <v>0.05</v>
      </c>
      <c r="S1455" t="s">
        <v>20</v>
      </c>
      <c r="T1455" t="s">
        <v>5824</v>
      </c>
    </row>
    <row r="1456" spans="1:20" x14ac:dyDescent="0.25">
      <c r="A1456" t="s">
        <v>20</v>
      </c>
      <c r="B1456" t="s">
        <v>21</v>
      </c>
      <c r="C1456">
        <v>1338</v>
      </c>
      <c r="D1456" t="s">
        <v>5825</v>
      </c>
      <c r="E1456" t="s">
        <v>23</v>
      </c>
      <c r="F1456" s="1">
        <v>29221</v>
      </c>
      <c r="G1456" t="s">
        <v>24</v>
      </c>
      <c r="H1456">
        <v>0</v>
      </c>
      <c r="I1456" t="s">
        <v>25</v>
      </c>
      <c r="J1456" t="s">
        <v>5826</v>
      </c>
      <c r="K1456" t="s">
        <v>5827</v>
      </c>
      <c r="L1456">
        <v>1</v>
      </c>
      <c r="M1456" t="s">
        <v>27</v>
      </c>
      <c r="N1456">
        <v>331203</v>
      </c>
      <c r="O1456">
        <v>1</v>
      </c>
      <c r="Q1456" t="s">
        <v>5825</v>
      </c>
      <c r="R1456">
        <v>0.05</v>
      </c>
      <c r="S1456" t="s">
        <v>20</v>
      </c>
      <c r="T1456" t="s">
        <v>5828</v>
      </c>
    </row>
    <row r="1457" spans="1:20" x14ac:dyDescent="0.25">
      <c r="A1457" t="s">
        <v>20</v>
      </c>
      <c r="B1457" t="s">
        <v>21</v>
      </c>
      <c r="C1457">
        <v>1143</v>
      </c>
      <c r="D1457" t="s">
        <v>5829</v>
      </c>
      <c r="E1457" t="s">
        <v>23</v>
      </c>
      <c r="F1457" s="1">
        <v>29221</v>
      </c>
      <c r="G1457" t="s">
        <v>24</v>
      </c>
      <c r="H1457">
        <v>0</v>
      </c>
      <c r="I1457" t="s">
        <v>148</v>
      </c>
      <c r="J1457" t="s">
        <v>5830</v>
      </c>
      <c r="K1457" t="s">
        <v>5831</v>
      </c>
      <c r="L1457">
        <v>1</v>
      </c>
      <c r="M1457" t="s">
        <v>27</v>
      </c>
      <c r="N1457">
        <v>853826</v>
      </c>
      <c r="O1457">
        <v>1</v>
      </c>
      <c r="Q1457" t="s">
        <v>5829</v>
      </c>
      <c r="R1457">
        <v>0.01</v>
      </c>
      <c r="S1457" t="s">
        <v>27</v>
      </c>
      <c r="T1457" t="s">
        <v>5832</v>
      </c>
    </row>
    <row r="1458" spans="1:20" x14ac:dyDescent="0.25">
      <c r="A1458" t="s">
        <v>20</v>
      </c>
      <c r="B1458" t="s">
        <v>21</v>
      </c>
      <c r="C1458">
        <v>3022</v>
      </c>
      <c r="D1458" t="s">
        <v>5833</v>
      </c>
      <c r="E1458" t="s">
        <v>23</v>
      </c>
      <c r="F1458" s="1">
        <v>29221</v>
      </c>
      <c r="G1458" t="s">
        <v>24</v>
      </c>
      <c r="H1458">
        <v>0</v>
      </c>
      <c r="I1458" t="s">
        <v>148</v>
      </c>
      <c r="J1458" t="s">
        <v>5834</v>
      </c>
      <c r="K1458" t="s">
        <v>5835</v>
      </c>
      <c r="L1458">
        <v>1</v>
      </c>
      <c r="M1458" t="s">
        <v>27</v>
      </c>
      <c r="N1458">
        <v>859463</v>
      </c>
      <c r="O1458">
        <v>1</v>
      </c>
      <c r="Q1458" t="s">
        <v>5833</v>
      </c>
      <c r="R1458">
        <v>0.01</v>
      </c>
      <c r="S1458" t="s">
        <v>27</v>
      </c>
      <c r="T1458" t="s">
        <v>5836</v>
      </c>
    </row>
    <row r="1459" spans="1:20" x14ac:dyDescent="0.25">
      <c r="A1459" t="s">
        <v>20</v>
      </c>
      <c r="B1459" t="s">
        <v>21</v>
      </c>
      <c r="C1459">
        <v>2616</v>
      </c>
      <c r="D1459" t="s">
        <v>5837</v>
      </c>
      <c r="E1459" t="s">
        <v>23</v>
      </c>
      <c r="F1459" s="1">
        <v>29221</v>
      </c>
      <c r="G1459" t="s">
        <v>24</v>
      </c>
      <c r="H1459">
        <v>0</v>
      </c>
      <c r="I1459" t="s">
        <v>21</v>
      </c>
      <c r="J1459" t="s">
        <v>5838</v>
      </c>
      <c r="K1459" t="s">
        <v>5839</v>
      </c>
      <c r="L1459">
        <v>1</v>
      </c>
      <c r="M1459" t="s">
        <v>27</v>
      </c>
      <c r="N1459">
        <v>113345</v>
      </c>
      <c r="O1459">
        <v>1</v>
      </c>
      <c r="Q1459" t="s">
        <v>5837</v>
      </c>
      <c r="R1459">
        <v>0.05</v>
      </c>
      <c r="S1459" t="s">
        <v>27</v>
      </c>
      <c r="T1459" t="s">
        <v>5840</v>
      </c>
    </row>
    <row r="1460" spans="1:20" x14ac:dyDescent="0.25">
      <c r="A1460" t="s">
        <v>20</v>
      </c>
      <c r="B1460" t="s">
        <v>21</v>
      </c>
      <c r="C1460">
        <v>19496</v>
      </c>
      <c r="D1460" t="s">
        <v>5841</v>
      </c>
      <c r="E1460" t="s">
        <v>23</v>
      </c>
      <c r="F1460" s="1">
        <v>29221</v>
      </c>
      <c r="G1460" t="s">
        <v>24</v>
      </c>
      <c r="H1460">
        <v>0</v>
      </c>
      <c r="I1460" t="s">
        <v>25</v>
      </c>
      <c r="J1460" t="s">
        <v>5842</v>
      </c>
      <c r="K1460" t="s">
        <v>5843</v>
      </c>
      <c r="L1460">
        <v>1</v>
      </c>
      <c r="M1460" t="s">
        <v>27</v>
      </c>
      <c r="N1460">
        <v>339116</v>
      </c>
      <c r="O1460">
        <v>1</v>
      </c>
      <c r="Q1460" t="s">
        <v>5841</v>
      </c>
      <c r="R1460">
        <v>0.05</v>
      </c>
      <c r="S1460" t="s">
        <v>20</v>
      </c>
      <c r="T1460" t="s">
        <v>5844</v>
      </c>
    </row>
    <row r="1461" spans="1:20" x14ac:dyDescent="0.25">
      <c r="A1461" t="s">
        <v>20</v>
      </c>
      <c r="B1461" t="s">
        <v>21</v>
      </c>
      <c r="C1461">
        <v>11520</v>
      </c>
      <c r="D1461" t="s">
        <v>5845</v>
      </c>
      <c r="E1461" t="s">
        <v>23</v>
      </c>
      <c r="F1461" s="1">
        <v>29221</v>
      </c>
      <c r="G1461" t="s">
        <v>24</v>
      </c>
      <c r="H1461">
        <v>0</v>
      </c>
      <c r="I1461" t="s">
        <v>25</v>
      </c>
      <c r="J1461" t="s">
        <v>5846</v>
      </c>
      <c r="K1461" t="s">
        <v>5847</v>
      </c>
      <c r="L1461">
        <v>1</v>
      </c>
      <c r="M1461" t="s">
        <v>27</v>
      </c>
      <c r="N1461">
        <v>1342751</v>
      </c>
      <c r="O1461">
        <v>1</v>
      </c>
      <c r="Q1461" t="s">
        <v>5845</v>
      </c>
      <c r="R1461">
        <v>0.05</v>
      </c>
      <c r="S1461" t="s">
        <v>20</v>
      </c>
      <c r="T1461" t="s">
        <v>5848</v>
      </c>
    </row>
    <row r="1462" spans="1:20" x14ac:dyDescent="0.25">
      <c r="A1462" t="s">
        <v>20</v>
      </c>
      <c r="B1462" t="s">
        <v>21</v>
      </c>
      <c r="C1462">
        <v>11058</v>
      </c>
      <c r="D1462" t="s">
        <v>5849</v>
      </c>
      <c r="E1462" t="s">
        <v>23</v>
      </c>
      <c r="F1462" s="1">
        <v>29221</v>
      </c>
      <c r="G1462" t="s">
        <v>24</v>
      </c>
      <c r="H1462">
        <v>0</v>
      </c>
      <c r="I1462" t="s">
        <v>25</v>
      </c>
      <c r="J1462" t="s">
        <v>5850</v>
      </c>
      <c r="K1462" t="s">
        <v>5851</v>
      </c>
      <c r="L1462">
        <v>1</v>
      </c>
      <c r="M1462" t="s">
        <v>27</v>
      </c>
      <c r="N1462">
        <v>1092527</v>
      </c>
      <c r="O1462">
        <v>1</v>
      </c>
      <c r="Q1462" t="s">
        <v>5849</v>
      </c>
      <c r="R1462">
        <v>0.05</v>
      </c>
      <c r="S1462" t="s">
        <v>20</v>
      </c>
      <c r="T1462" t="s">
        <v>5852</v>
      </c>
    </row>
    <row r="1463" spans="1:20" x14ac:dyDescent="0.25">
      <c r="A1463" t="s">
        <v>20</v>
      </c>
      <c r="B1463" t="s">
        <v>21</v>
      </c>
      <c r="C1463">
        <v>13598</v>
      </c>
      <c r="D1463" t="s">
        <v>5853</v>
      </c>
      <c r="E1463" t="s">
        <v>23</v>
      </c>
      <c r="F1463" s="1">
        <v>29221</v>
      </c>
      <c r="G1463" t="s">
        <v>24</v>
      </c>
      <c r="H1463">
        <v>0</v>
      </c>
      <c r="I1463" t="s">
        <v>25</v>
      </c>
      <c r="J1463" t="s">
        <v>5854</v>
      </c>
      <c r="K1463" t="s">
        <v>5855</v>
      </c>
      <c r="L1463">
        <v>1</v>
      </c>
      <c r="M1463" t="s">
        <v>27</v>
      </c>
      <c r="N1463">
        <v>222072</v>
      </c>
      <c r="O1463">
        <v>1</v>
      </c>
      <c r="Q1463" t="s">
        <v>5853</v>
      </c>
      <c r="R1463">
        <v>0.05</v>
      </c>
      <c r="S1463" t="s">
        <v>20</v>
      </c>
      <c r="T1463" t="s">
        <v>5856</v>
      </c>
    </row>
    <row r="1464" spans="1:20" x14ac:dyDescent="0.25">
      <c r="A1464" t="s">
        <v>20</v>
      </c>
      <c r="B1464" t="s">
        <v>21</v>
      </c>
      <c r="C1464">
        <v>17271</v>
      </c>
      <c r="D1464" t="s">
        <v>5857</v>
      </c>
      <c r="E1464" t="s">
        <v>23</v>
      </c>
      <c r="F1464" s="1">
        <v>29221</v>
      </c>
      <c r="G1464" t="s">
        <v>24</v>
      </c>
      <c r="H1464">
        <v>0</v>
      </c>
      <c r="I1464" t="s">
        <v>205</v>
      </c>
      <c r="J1464" t="s">
        <v>5858</v>
      </c>
      <c r="K1464" t="s">
        <v>5859</v>
      </c>
      <c r="L1464">
        <v>1</v>
      </c>
      <c r="M1464" t="s">
        <v>27</v>
      </c>
      <c r="N1464">
        <v>147716</v>
      </c>
      <c r="O1464">
        <v>1</v>
      </c>
      <c r="Q1464" t="s">
        <v>5857</v>
      </c>
      <c r="R1464">
        <v>0.05</v>
      </c>
      <c r="S1464" t="s">
        <v>27</v>
      </c>
      <c r="T1464" t="s">
        <v>5860</v>
      </c>
    </row>
    <row r="1465" spans="1:20" x14ac:dyDescent="0.25">
      <c r="A1465" t="s">
        <v>20</v>
      </c>
      <c r="B1465" t="s">
        <v>21</v>
      </c>
      <c r="C1465">
        <v>19224</v>
      </c>
      <c r="D1465" t="s">
        <v>5861</v>
      </c>
      <c r="E1465" t="s">
        <v>23</v>
      </c>
      <c r="F1465" s="1">
        <v>29221</v>
      </c>
      <c r="G1465" t="s">
        <v>24</v>
      </c>
      <c r="H1465">
        <v>0</v>
      </c>
      <c r="I1465" t="s">
        <v>25</v>
      </c>
      <c r="J1465" t="s">
        <v>5862</v>
      </c>
      <c r="K1465" t="s">
        <v>5863</v>
      </c>
      <c r="L1465">
        <v>1</v>
      </c>
      <c r="M1465" t="s">
        <v>27</v>
      </c>
      <c r="N1465">
        <v>53795</v>
      </c>
      <c r="O1465">
        <v>1</v>
      </c>
      <c r="Q1465" t="s">
        <v>5861</v>
      </c>
      <c r="R1465">
        <v>0.01</v>
      </c>
      <c r="S1465" t="s">
        <v>20</v>
      </c>
      <c r="T1465" t="s">
        <v>5864</v>
      </c>
    </row>
    <row r="1466" spans="1:20" x14ac:dyDescent="0.25">
      <c r="A1466" t="s">
        <v>20</v>
      </c>
      <c r="B1466" t="s">
        <v>21</v>
      </c>
      <c r="C1466">
        <v>15308</v>
      </c>
      <c r="D1466" t="s">
        <v>5865</v>
      </c>
      <c r="E1466" t="s">
        <v>23</v>
      </c>
      <c r="F1466" s="1">
        <v>29221</v>
      </c>
      <c r="G1466" t="s">
        <v>24</v>
      </c>
      <c r="H1466">
        <v>0</v>
      </c>
      <c r="I1466" t="s">
        <v>25</v>
      </c>
      <c r="J1466" t="s">
        <v>5866</v>
      </c>
      <c r="K1466" t="s">
        <v>5867</v>
      </c>
      <c r="L1466">
        <v>1</v>
      </c>
      <c r="M1466" t="s">
        <v>27</v>
      </c>
      <c r="N1466">
        <v>4174630</v>
      </c>
      <c r="O1466">
        <v>1</v>
      </c>
      <c r="Q1466" t="s">
        <v>5865</v>
      </c>
      <c r="R1466">
        <v>0.05</v>
      </c>
      <c r="S1466" t="s">
        <v>20</v>
      </c>
      <c r="T1466" t="s">
        <v>5868</v>
      </c>
    </row>
    <row r="1467" spans="1:20" x14ac:dyDescent="0.25">
      <c r="A1467" t="s">
        <v>20</v>
      </c>
      <c r="B1467" t="s">
        <v>21</v>
      </c>
      <c r="C1467">
        <v>14296</v>
      </c>
      <c r="D1467" t="s">
        <v>5869</v>
      </c>
      <c r="E1467" t="s">
        <v>23</v>
      </c>
      <c r="F1467" s="1">
        <v>29221</v>
      </c>
      <c r="G1467" t="s">
        <v>24</v>
      </c>
      <c r="H1467">
        <v>0</v>
      </c>
      <c r="I1467" t="s">
        <v>82</v>
      </c>
      <c r="J1467" t="s">
        <v>5870</v>
      </c>
      <c r="K1467" t="s">
        <v>5871</v>
      </c>
      <c r="L1467">
        <v>1</v>
      </c>
      <c r="M1467" t="s">
        <v>27</v>
      </c>
      <c r="N1467">
        <v>1019684</v>
      </c>
      <c r="O1467">
        <v>1</v>
      </c>
      <c r="Q1467" t="s">
        <v>5869</v>
      </c>
      <c r="R1467">
        <v>0.05</v>
      </c>
      <c r="S1467" t="s">
        <v>27</v>
      </c>
      <c r="T1467" t="s">
        <v>5872</v>
      </c>
    </row>
    <row r="1468" spans="1:20" x14ac:dyDescent="0.25">
      <c r="A1468" t="s">
        <v>20</v>
      </c>
      <c r="B1468" t="s">
        <v>21</v>
      </c>
      <c r="C1468">
        <v>3066</v>
      </c>
      <c r="D1468" t="s">
        <v>5873</v>
      </c>
      <c r="E1468" t="s">
        <v>23</v>
      </c>
      <c r="F1468" s="1">
        <v>29221</v>
      </c>
      <c r="G1468" t="s">
        <v>24</v>
      </c>
      <c r="H1468">
        <v>0</v>
      </c>
      <c r="I1468" t="s">
        <v>82</v>
      </c>
      <c r="J1468" t="s">
        <v>5874</v>
      </c>
      <c r="K1468" t="s">
        <v>5875</v>
      </c>
      <c r="L1468">
        <v>1</v>
      </c>
      <c r="M1468" t="s">
        <v>27</v>
      </c>
      <c r="N1468">
        <v>301971</v>
      </c>
      <c r="O1468">
        <v>1</v>
      </c>
      <c r="Q1468" t="s">
        <v>5873</v>
      </c>
      <c r="R1468">
        <v>0.05</v>
      </c>
      <c r="S1468" t="s">
        <v>27</v>
      </c>
      <c r="T1468" t="s">
        <v>5876</v>
      </c>
    </row>
    <row r="1469" spans="1:20" x14ac:dyDescent="0.25">
      <c r="A1469" t="s">
        <v>20</v>
      </c>
      <c r="B1469" t="s">
        <v>21</v>
      </c>
      <c r="C1469">
        <v>17395</v>
      </c>
      <c r="D1469" t="s">
        <v>5877</v>
      </c>
      <c r="E1469" t="s">
        <v>23</v>
      </c>
      <c r="F1469" s="1">
        <v>29221</v>
      </c>
      <c r="G1469" t="s">
        <v>24</v>
      </c>
      <c r="H1469">
        <v>0</v>
      </c>
      <c r="I1469" t="s">
        <v>148</v>
      </c>
      <c r="J1469" t="s">
        <v>5878</v>
      </c>
      <c r="K1469" t="s">
        <v>5879</v>
      </c>
      <c r="L1469">
        <v>1</v>
      </c>
      <c r="M1469" t="s">
        <v>27</v>
      </c>
      <c r="N1469">
        <v>45408</v>
      </c>
      <c r="O1469">
        <v>1</v>
      </c>
      <c r="Q1469" t="s">
        <v>5877</v>
      </c>
      <c r="R1469">
        <v>0.01</v>
      </c>
      <c r="S1469" t="s">
        <v>27</v>
      </c>
      <c r="T1469" t="s">
        <v>5880</v>
      </c>
    </row>
    <row r="1470" spans="1:20" x14ac:dyDescent="0.25">
      <c r="A1470" t="s">
        <v>20</v>
      </c>
      <c r="B1470" t="s">
        <v>21</v>
      </c>
      <c r="C1470">
        <v>17272</v>
      </c>
      <c r="D1470" t="s">
        <v>5881</v>
      </c>
      <c r="E1470" t="s">
        <v>23</v>
      </c>
      <c r="F1470" s="1">
        <v>29221</v>
      </c>
      <c r="G1470" t="s">
        <v>24</v>
      </c>
      <c r="H1470">
        <v>0</v>
      </c>
      <c r="I1470" t="s">
        <v>91</v>
      </c>
      <c r="J1470" t="s">
        <v>5882</v>
      </c>
      <c r="K1470" t="s">
        <v>5883</v>
      </c>
      <c r="L1470">
        <v>1</v>
      </c>
      <c r="M1470" t="s">
        <v>27</v>
      </c>
      <c r="N1470">
        <v>1885551</v>
      </c>
      <c r="O1470">
        <v>1</v>
      </c>
      <c r="Q1470" t="s">
        <v>5881</v>
      </c>
      <c r="R1470">
        <v>0.01</v>
      </c>
      <c r="S1470" t="s">
        <v>27</v>
      </c>
      <c r="T1470" t="s">
        <v>5884</v>
      </c>
    </row>
    <row r="1471" spans="1:20" x14ac:dyDescent="0.25">
      <c r="A1471" t="s">
        <v>20</v>
      </c>
      <c r="B1471" t="s">
        <v>21</v>
      </c>
      <c r="C1471">
        <v>10176</v>
      </c>
      <c r="D1471" t="s">
        <v>5885</v>
      </c>
      <c r="E1471" t="s">
        <v>23</v>
      </c>
      <c r="F1471" s="1">
        <v>29221</v>
      </c>
      <c r="G1471" t="s">
        <v>24</v>
      </c>
      <c r="H1471">
        <v>0</v>
      </c>
      <c r="I1471" t="s">
        <v>148</v>
      </c>
      <c r="J1471" t="s">
        <v>5886</v>
      </c>
      <c r="K1471" t="s">
        <v>5887</v>
      </c>
      <c r="L1471">
        <v>1</v>
      </c>
      <c r="M1471" t="s">
        <v>27</v>
      </c>
      <c r="N1471">
        <v>484252</v>
      </c>
      <c r="O1471">
        <v>1</v>
      </c>
      <c r="Q1471" t="s">
        <v>5885</v>
      </c>
      <c r="R1471">
        <v>0.01</v>
      </c>
      <c r="S1471" t="s">
        <v>27</v>
      </c>
      <c r="T1471" t="s">
        <v>5888</v>
      </c>
    </row>
    <row r="1472" spans="1:20" x14ac:dyDescent="0.25">
      <c r="A1472" t="s">
        <v>20</v>
      </c>
      <c r="B1472" t="s">
        <v>21</v>
      </c>
      <c r="C1472">
        <v>7361</v>
      </c>
      <c r="D1472" t="s">
        <v>5889</v>
      </c>
      <c r="E1472" t="s">
        <v>23</v>
      </c>
      <c r="F1472" s="1">
        <v>29221</v>
      </c>
      <c r="G1472" t="s">
        <v>24</v>
      </c>
      <c r="H1472">
        <v>0</v>
      </c>
      <c r="I1472" t="s">
        <v>91</v>
      </c>
      <c r="J1472" t="s">
        <v>5890</v>
      </c>
      <c r="K1472" t="s">
        <v>5891</v>
      </c>
      <c r="L1472">
        <v>1</v>
      </c>
      <c r="M1472" t="s">
        <v>27</v>
      </c>
      <c r="N1472">
        <v>185403</v>
      </c>
      <c r="O1472">
        <v>1</v>
      </c>
      <c r="Q1472" t="s">
        <v>5889</v>
      </c>
      <c r="R1472">
        <v>0.01</v>
      </c>
      <c r="S1472" t="s">
        <v>27</v>
      </c>
      <c r="T1472" t="s">
        <v>5892</v>
      </c>
    </row>
    <row r="1473" spans="1:20" x14ac:dyDescent="0.25">
      <c r="A1473" t="s">
        <v>20</v>
      </c>
      <c r="B1473" t="s">
        <v>21</v>
      </c>
      <c r="C1473">
        <v>7353</v>
      </c>
      <c r="D1473" t="s">
        <v>5893</v>
      </c>
      <c r="E1473" t="s">
        <v>23</v>
      </c>
      <c r="F1473" s="1">
        <v>29221</v>
      </c>
      <c r="G1473" t="s">
        <v>24</v>
      </c>
      <c r="H1473">
        <v>0</v>
      </c>
      <c r="I1473" t="s">
        <v>91</v>
      </c>
      <c r="J1473" t="s">
        <v>5894</v>
      </c>
      <c r="K1473" t="s">
        <v>5895</v>
      </c>
      <c r="L1473">
        <v>1</v>
      </c>
      <c r="M1473" t="s">
        <v>27</v>
      </c>
      <c r="N1473">
        <v>18231</v>
      </c>
      <c r="O1473">
        <v>1</v>
      </c>
      <c r="Q1473" t="s">
        <v>5893</v>
      </c>
      <c r="R1473">
        <v>0.01</v>
      </c>
      <c r="S1473" t="s">
        <v>27</v>
      </c>
      <c r="T1473" t="s">
        <v>5896</v>
      </c>
    </row>
    <row r="1474" spans="1:20" x14ac:dyDescent="0.25">
      <c r="A1474" t="s">
        <v>20</v>
      </c>
      <c r="B1474" t="s">
        <v>21</v>
      </c>
      <c r="C1474">
        <v>19184</v>
      </c>
      <c r="D1474" t="s">
        <v>5897</v>
      </c>
      <c r="E1474" t="s">
        <v>23</v>
      </c>
      <c r="F1474" s="1">
        <v>29221</v>
      </c>
      <c r="G1474" t="s">
        <v>24</v>
      </c>
      <c r="H1474">
        <v>0</v>
      </c>
      <c r="I1474" t="s">
        <v>91</v>
      </c>
      <c r="J1474" t="s">
        <v>5898</v>
      </c>
      <c r="K1474" t="s">
        <v>5899</v>
      </c>
      <c r="L1474">
        <v>1</v>
      </c>
      <c r="M1474" t="s">
        <v>27</v>
      </c>
      <c r="N1474">
        <v>90654</v>
      </c>
      <c r="O1474">
        <v>1</v>
      </c>
      <c r="Q1474" t="s">
        <v>5897</v>
      </c>
      <c r="R1474">
        <v>0.05</v>
      </c>
      <c r="S1474" t="s">
        <v>27</v>
      </c>
      <c r="T1474" t="s">
        <v>5900</v>
      </c>
    </row>
    <row r="1475" spans="1:20" x14ac:dyDescent="0.25">
      <c r="A1475" t="s">
        <v>20</v>
      </c>
      <c r="B1475" t="s">
        <v>21</v>
      </c>
      <c r="C1475">
        <v>20296</v>
      </c>
      <c r="D1475" t="s">
        <v>5901</v>
      </c>
      <c r="E1475" t="s">
        <v>23</v>
      </c>
      <c r="F1475" s="1">
        <v>29221</v>
      </c>
      <c r="G1475" t="s">
        <v>24</v>
      </c>
      <c r="H1475">
        <v>0</v>
      </c>
      <c r="I1475" t="s">
        <v>25</v>
      </c>
      <c r="J1475" t="s">
        <v>5902</v>
      </c>
      <c r="K1475" t="s">
        <v>5903</v>
      </c>
      <c r="L1475">
        <v>1</v>
      </c>
      <c r="M1475" t="s">
        <v>27</v>
      </c>
      <c r="N1475">
        <v>13703871</v>
      </c>
      <c r="O1475">
        <v>1</v>
      </c>
      <c r="Q1475" t="s">
        <v>5901</v>
      </c>
      <c r="R1475">
        <v>0.05</v>
      </c>
      <c r="S1475" t="s">
        <v>20</v>
      </c>
      <c r="T1475" t="s">
        <v>5904</v>
      </c>
    </row>
    <row r="1476" spans="1:20" x14ac:dyDescent="0.25">
      <c r="A1476" t="s">
        <v>20</v>
      </c>
      <c r="B1476" t="s">
        <v>21</v>
      </c>
      <c r="C1476">
        <v>8727</v>
      </c>
      <c r="D1476" t="s">
        <v>5905</v>
      </c>
      <c r="E1476" t="s">
        <v>23</v>
      </c>
      <c r="F1476" s="1">
        <v>29221</v>
      </c>
      <c r="G1476" t="s">
        <v>24</v>
      </c>
      <c r="H1476">
        <v>0</v>
      </c>
      <c r="I1476" t="s">
        <v>205</v>
      </c>
      <c r="J1476" t="s">
        <v>5906</v>
      </c>
      <c r="K1476" t="s">
        <v>5907</v>
      </c>
      <c r="L1476">
        <v>1</v>
      </c>
      <c r="M1476" t="s">
        <v>27</v>
      </c>
      <c r="N1476">
        <v>55610</v>
      </c>
      <c r="O1476">
        <v>1</v>
      </c>
      <c r="Q1476" t="s">
        <v>5905</v>
      </c>
      <c r="R1476">
        <v>0.05</v>
      </c>
      <c r="S1476" t="s">
        <v>27</v>
      </c>
      <c r="T1476" t="s">
        <v>5908</v>
      </c>
    </row>
    <row r="1477" spans="1:20" x14ac:dyDescent="0.25">
      <c r="A1477" t="s">
        <v>20</v>
      </c>
      <c r="B1477" t="s">
        <v>21</v>
      </c>
      <c r="C1477">
        <v>25574</v>
      </c>
      <c r="D1477" t="s">
        <v>5909</v>
      </c>
      <c r="E1477" t="s">
        <v>23</v>
      </c>
      <c r="F1477" s="1">
        <v>29221</v>
      </c>
      <c r="G1477" t="s">
        <v>24</v>
      </c>
      <c r="H1477">
        <v>0</v>
      </c>
      <c r="I1477" t="s">
        <v>21</v>
      </c>
      <c r="J1477" t="s">
        <v>5910</v>
      </c>
      <c r="K1477" t="s">
        <v>5911</v>
      </c>
      <c r="L1477">
        <v>1</v>
      </c>
      <c r="M1477" t="s">
        <v>27</v>
      </c>
      <c r="N1477">
        <v>96423</v>
      </c>
      <c r="O1477">
        <v>1</v>
      </c>
      <c r="Q1477" t="s">
        <v>5909</v>
      </c>
      <c r="R1477">
        <v>0.05</v>
      </c>
      <c r="S1477" t="s">
        <v>27</v>
      </c>
      <c r="T1477" t="s">
        <v>5912</v>
      </c>
    </row>
    <row r="1478" spans="1:20" x14ac:dyDescent="0.25">
      <c r="A1478" t="s">
        <v>20</v>
      </c>
      <c r="B1478" t="s">
        <v>21</v>
      </c>
      <c r="C1478">
        <v>714</v>
      </c>
      <c r="D1478" t="s">
        <v>5913</v>
      </c>
      <c r="E1478" t="s">
        <v>23</v>
      </c>
      <c r="F1478" s="1">
        <v>29221</v>
      </c>
      <c r="G1478" t="s">
        <v>24</v>
      </c>
      <c r="H1478">
        <v>0</v>
      </c>
      <c r="I1478" t="s">
        <v>82</v>
      </c>
      <c r="J1478" t="s">
        <v>5914</v>
      </c>
      <c r="K1478" t="s">
        <v>5915</v>
      </c>
      <c r="L1478">
        <v>1</v>
      </c>
      <c r="M1478" t="s">
        <v>27</v>
      </c>
      <c r="N1478">
        <v>344875</v>
      </c>
      <c r="O1478">
        <v>1</v>
      </c>
      <c r="Q1478" t="s">
        <v>5913</v>
      </c>
      <c r="R1478">
        <v>0.05</v>
      </c>
      <c r="S1478" t="s">
        <v>27</v>
      </c>
      <c r="T1478" t="s">
        <v>5916</v>
      </c>
    </row>
    <row r="1479" spans="1:20" x14ac:dyDescent="0.25">
      <c r="A1479" t="s">
        <v>20</v>
      </c>
      <c r="B1479" t="s">
        <v>21</v>
      </c>
      <c r="C1479">
        <v>15342</v>
      </c>
      <c r="D1479" t="s">
        <v>5917</v>
      </c>
      <c r="E1479" t="s">
        <v>23</v>
      </c>
      <c r="F1479" s="1">
        <v>29221</v>
      </c>
      <c r="G1479" t="s">
        <v>24</v>
      </c>
      <c r="H1479">
        <v>0</v>
      </c>
      <c r="I1479" t="s">
        <v>21</v>
      </c>
      <c r="J1479" t="s">
        <v>5918</v>
      </c>
      <c r="K1479" t="s">
        <v>5919</v>
      </c>
      <c r="L1479">
        <v>1</v>
      </c>
      <c r="M1479" t="s">
        <v>27</v>
      </c>
      <c r="N1479">
        <v>559754</v>
      </c>
      <c r="O1479">
        <v>1</v>
      </c>
      <c r="Q1479" t="s">
        <v>5917</v>
      </c>
      <c r="R1479">
        <v>0.05</v>
      </c>
      <c r="S1479" t="s">
        <v>27</v>
      </c>
      <c r="T1479" t="s">
        <v>5920</v>
      </c>
    </row>
    <row r="1480" spans="1:20" x14ac:dyDescent="0.25">
      <c r="A1480" t="s">
        <v>20</v>
      </c>
      <c r="B1480" t="s">
        <v>21</v>
      </c>
      <c r="C1480">
        <v>20321</v>
      </c>
      <c r="D1480" t="s">
        <v>5921</v>
      </c>
      <c r="E1480" t="s">
        <v>23</v>
      </c>
      <c r="F1480" s="1">
        <v>29221</v>
      </c>
      <c r="G1480" t="s">
        <v>24</v>
      </c>
      <c r="H1480">
        <v>0</v>
      </c>
      <c r="I1480" t="s">
        <v>21</v>
      </c>
      <c r="J1480" t="s">
        <v>5922</v>
      </c>
      <c r="K1480" t="s">
        <v>5923</v>
      </c>
      <c r="L1480">
        <v>1</v>
      </c>
      <c r="M1480" t="s">
        <v>27</v>
      </c>
      <c r="N1480">
        <v>140729</v>
      </c>
      <c r="O1480">
        <v>1</v>
      </c>
      <c r="Q1480" t="s">
        <v>5921</v>
      </c>
      <c r="R1480">
        <v>0.05</v>
      </c>
      <c r="S1480" t="s">
        <v>27</v>
      </c>
      <c r="T1480" t="s">
        <v>5924</v>
      </c>
    </row>
    <row r="1481" spans="1:20" x14ac:dyDescent="0.25">
      <c r="A1481" t="s">
        <v>20</v>
      </c>
      <c r="B1481" t="s">
        <v>21</v>
      </c>
      <c r="C1481">
        <v>5650</v>
      </c>
      <c r="D1481" t="s">
        <v>5925</v>
      </c>
      <c r="E1481" t="s">
        <v>23</v>
      </c>
      <c r="F1481" s="1">
        <v>29221</v>
      </c>
      <c r="G1481" t="s">
        <v>24</v>
      </c>
      <c r="H1481">
        <v>0</v>
      </c>
      <c r="I1481" t="s">
        <v>25</v>
      </c>
      <c r="J1481" t="s">
        <v>5926</v>
      </c>
      <c r="K1481" t="s">
        <v>5927</v>
      </c>
      <c r="L1481">
        <v>1</v>
      </c>
      <c r="M1481" t="s">
        <v>27</v>
      </c>
      <c r="N1481">
        <v>363167</v>
      </c>
      <c r="O1481">
        <v>1</v>
      </c>
      <c r="Q1481" t="s">
        <v>5925</v>
      </c>
      <c r="R1481">
        <v>0.05</v>
      </c>
      <c r="S1481" t="s">
        <v>20</v>
      </c>
      <c r="T1481" t="s">
        <v>5928</v>
      </c>
    </row>
    <row r="1482" spans="1:20" x14ac:dyDescent="0.25">
      <c r="A1482" t="s">
        <v>20</v>
      </c>
      <c r="B1482" t="s">
        <v>21</v>
      </c>
      <c r="C1482">
        <v>3078</v>
      </c>
      <c r="D1482" t="s">
        <v>5929</v>
      </c>
      <c r="E1482" t="s">
        <v>23</v>
      </c>
      <c r="F1482" s="1">
        <v>29221</v>
      </c>
      <c r="G1482" t="s">
        <v>24</v>
      </c>
      <c r="H1482">
        <v>0</v>
      </c>
      <c r="I1482" t="s">
        <v>82</v>
      </c>
      <c r="J1482" t="s">
        <v>5930</v>
      </c>
      <c r="K1482" t="s">
        <v>5931</v>
      </c>
      <c r="L1482">
        <v>1</v>
      </c>
      <c r="M1482" t="s">
        <v>27</v>
      </c>
      <c r="N1482">
        <v>216032</v>
      </c>
      <c r="O1482">
        <v>1</v>
      </c>
      <c r="Q1482" t="s">
        <v>5929</v>
      </c>
      <c r="R1482">
        <v>0.05</v>
      </c>
      <c r="S1482" t="s">
        <v>27</v>
      </c>
      <c r="T1482" t="s">
        <v>5932</v>
      </c>
    </row>
    <row r="1483" spans="1:20" x14ac:dyDescent="0.25">
      <c r="A1483" t="s">
        <v>20</v>
      </c>
      <c r="B1483" t="s">
        <v>21</v>
      </c>
      <c r="C1483">
        <v>4992</v>
      </c>
      <c r="D1483" t="s">
        <v>5933</v>
      </c>
      <c r="E1483" t="s">
        <v>23</v>
      </c>
      <c r="F1483" s="1">
        <v>29221</v>
      </c>
      <c r="G1483" t="s">
        <v>24</v>
      </c>
      <c r="H1483">
        <v>0</v>
      </c>
      <c r="I1483" t="s">
        <v>82</v>
      </c>
      <c r="J1483" t="s">
        <v>5934</v>
      </c>
      <c r="K1483" t="s">
        <v>5935</v>
      </c>
      <c r="L1483">
        <v>1</v>
      </c>
      <c r="M1483" t="s">
        <v>27</v>
      </c>
      <c r="N1483">
        <v>234574</v>
      </c>
      <c r="O1483">
        <v>1</v>
      </c>
      <c r="Q1483" t="s">
        <v>5933</v>
      </c>
      <c r="R1483">
        <v>0.05</v>
      </c>
      <c r="S1483" t="s">
        <v>27</v>
      </c>
      <c r="T1483" t="s">
        <v>5936</v>
      </c>
    </row>
    <row r="1484" spans="1:20" x14ac:dyDescent="0.25">
      <c r="A1484" t="s">
        <v>20</v>
      </c>
      <c r="B1484" t="s">
        <v>21</v>
      </c>
      <c r="C1484">
        <v>10530</v>
      </c>
      <c r="D1484" t="s">
        <v>5937</v>
      </c>
      <c r="E1484" t="s">
        <v>23</v>
      </c>
      <c r="F1484" s="1">
        <v>29221</v>
      </c>
      <c r="G1484" t="s">
        <v>24</v>
      </c>
      <c r="H1484">
        <v>0</v>
      </c>
      <c r="I1484" t="s">
        <v>21</v>
      </c>
      <c r="J1484" t="s">
        <v>5938</v>
      </c>
      <c r="K1484" t="s">
        <v>5939</v>
      </c>
      <c r="L1484">
        <v>1</v>
      </c>
      <c r="M1484" t="s">
        <v>27</v>
      </c>
      <c r="N1484">
        <v>77303</v>
      </c>
      <c r="O1484">
        <v>1</v>
      </c>
      <c r="Q1484" t="s">
        <v>5937</v>
      </c>
      <c r="R1484">
        <v>0.05</v>
      </c>
      <c r="S1484" t="s">
        <v>27</v>
      </c>
      <c r="T1484" t="s">
        <v>5940</v>
      </c>
    </row>
    <row r="1485" spans="1:20" x14ac:dyDescent="0.25">
      <c r="A1485" t="s">
        <v>20</v>
      </c>
      <c r="B1485" t="s">
        <v>21</v>
      </c>
      <c r="C1485">
        <v>104</v>
      </c>
      <c r="D1485" t="s">
        <v>5941</v>
      </c>
      <c r="E1485" t="s">
        <v>23</v>
      </c>
      <c r="F1485" s="1">
        <v>29221</v>
      </c>
      <c r="G1485" t="s">
        <v>24</v>
      </c>
      <c r="H1485">
        <v>0</v>
      </c>
      <c r="I1485" t="s">
        <v>82</v>
      </c>
      <c r="J1485" t="s">
        <v>5942</v>
      </c>
      <c r="K1485" t="s">
        <v>5943</v>
      </c>
      <c r="L1485">
        <v>1</v>
      </c>
      <c r="M1485" t="s">
        <v>27</v>
      </c>
      <c r="N1485">
        <v>56521</v>
      </c>
      <c r="O1485">
        <v>1</v>
      </c>
      <c r="Q1485" t="s">
        <v>5941</v>
      </c>
      <c r="R1485">
        <v>0.05</v>
      </c>
      <c r="S1485" t="s">
        <v>27</v>
      </c>
      <c r="T1485" t="s">
        <v>5944</v>
      </c>
    </row>
    <row r="1486" spans="1:20" x14ac:dyDescent="0.25">
      <c r="A1486" t="s">
        <v>20</v>
      </c>
      <c r="B1486" t="s">
        <v>21</v>
      </c>
      <c r="C1486">
        <v>17044</v>
      </c>
      <c r="D1486" t="s">
        <v>5945</v>
      </c>
      <c r="E1486" t="s">
        <v>23</v>
      </c>
      <c r="F1486" s="1">
        <v>29221</v>
      </c>
      <c r="G1486" t="s">
        <v>24</v>
      </c>
      <c r="H1486">
        <v>0</v>
      </c>
      <c r="I1486" t="s">
        <v>25</v>
      </c>
      <c r="J1486" t="s">
        <v>5946</v>
      </c>
      <c r="K1486" t="s">
        <v>5947</v>
      </c>
      <c r="L1486">
        <v>1</v>
      </c>
      <c r="M1486" t="s">
        <v>27</v>
      </c>
      <c r="N1486">
        <v>13162</v>
      </c>
      <c r="O1486">
        <v>1</v>
      </c>
      <c r="Q1486" t="s">
        <v>5945</v>
      </c>
      <c r="R1486">
        <v>0.01</v>
      </c>
      <c r="S1486" t="s">
        <v>20</v>
      </c>
      <c r="T1486" t="s">
        <v>5948</v>
      </c>
    </row>
    <row r="1487" spans="1:20" x14ac:dyDescent="0.25">
      <c r="A1487" t="s">
        <v>20</v>
      </c>
      <c r="B1487" t="s">
        <v>21</v>
      </c>
      <c r="C1487">
        <v>5068</v>
      </c>
      <c r="D1487" t="s">
        <v>5949</v>
      </c>
      <c r="E1487" t="s">
        <v>23</v>
      </c>
      <c r="F1487" s="1">
        <v>29221</v>
      </c>
      <c r="G1487" t="s">
        <v>24</v>
      </c>
      <c r="H1487">
        <v>0</v>
      </c>
      <c r="I1487" t="s">
        <v>25</v>
      </c>
      <c r="J1487" t="s">
        <v>5950</v>
      </c>
      <c r="K1487" t="s">
        <v>5951</v>
      </c>
      <c r="L1487">
        <v>1</v>
      </c>
      <c r="M1487" t="s">
        <v>27</v>
      </c>
      <c r="N1487">
        <v>681661</v>
      </c>
      <c r="O1487">
        <v>1</v>
      </c>
      <c r="Q1487" t="s">
        <v>5949</v>
      </c>
      <c r="R1487">
        <v>0.05</v>
      </c>
      <c r="S1487" t="s">
        <v>20</v>
      </c>
      <c r="T1487" t="s">
        <v>5952</v>
      </c>
    </row>
    <row r="1488" spans="1:20" x14ac:dyDescent="0.25">
      <c r="A1488" t="s">
        <v>20</v>
      </c>
      <c r="B1488" t="s">
        <v>21</v>
      </c>
      <c r="C1488">
        <v>17752</v>
      </c>
      <c r="D1488" t="s">
        <v>5953</v>
      </c>
      <c r="E1488" t="s">
        <v>23</v>
      </c>
      <c r="F1488" s="1">
        <v>29221</v>
      </c>
      <c r="G1488" t="s">
        <v>24</v>
      </c>
      <c r="H1488">
        <v>0</v>
      </c>
      <c r="I1488" t="s">
        <v>82</v>
      </c>
      <c r="J1488" t="s">
        <v>5954</v>
      </c>
      <c r="K1488" t="s">
        <v>5955</v>
      </c>
      <c r="L1488">
        <v>1</v>
      </c>
      <c r="M1488" t="s">
        <v>27</v>
      </c>
      <c r="N1488">
        <v>265961</v>
      </c>
      <c r="O1488">
        <v>1</v>
      </c>
      <c r="Q1488" t="s">
        <v>5953</v>
      </c>
      <c r="R1488">
        <v>0.05</v>
      </c>
      <c r="S1488" t="s">
        <v>27</v>
      </c>
      <c r="T1488" t="s">
        <v>5956</v>
      </c>
    </row>
    <row r="1489" spans="1:20" x14ac:dyDescent="0.25">
      <c r="A1489" t="s">
        <v>20</v>
      </c>
      <c r="B1489" t="s">
        <v>21</v>
      </c>
      <c r="C1489">
        <v>7016</v>
      </c>
      <c r="D1489" t="s">
        <v>5957</v>
      </c>
      <c r="E1489" t="s">
        <v>23</v>
      </c>
      <c r="F1489" s="1">
        <v>29221</v>
      </c>
      <c r="G1489" t="s">
        <v>24</v>
      </c>
      <c r="H1489">
        <v>0</v>
      </c>
      <c r="I1489" t="s">
        <v>205</v>
      </c>
      <c r="J1489" t="s">
        <v>5958</v>
      </c>
      <c r="K1489" t="s">
        <v>5959</v>
      </c>
      <c r="L1489">
        <v>1</v>
      </c>
      <c r="M1489" t="s">
        <v>27</v>
      </c>
      <c r="N1489">
        <v>151687</v>
      </c>
      <c r="O1489">
        <v>1</v>
      </c>
      <c r="Q1489" t="s">
        <v>5957</v>
      </c>
      <c r="R1489">
        <v>0.05</v>
      </c>
      <c r="S1489" t="s">
        <v>27</v>
      </c>
      <c r="T1489" t="s">
        <v>5960</v>
      </c>
    </row>
    <row r="1490" spans="1:20" x14ac:dyDescent="0.25">
      <c r="A1490" t="s">
        <v>20</v>
      </c>
      <c r="B1490" t="s">
        <v>21</v>
      </c>
      <c r="C1490">
        <v>1497</v>
      </c>
      <c r="D1490" t="s">
        <v>5961</v>
      </c>
      <c r="E1490" t="s">
        <v>23</v>
      </c>
      <c r="F1490" s="1">
        <v>29221</v>
      </c>
      <c r="G1490" t="s">
        <v>24</v>
      </c>
      <c r="H1490">
        <v>0</v>
      </c>
      <c r="I1490" t="s">
        <v>25</v>
      </c>
      <c r="J1490" t="s">
        <v>5962</v>
      </c>
      <c r="K1490" t="s">
        <v>5963</v>
      </c>
      <c r="L1490">
        <v>1</v>
      </c>
      <c r="M1490" t="s">
        <v>27</v>
      </c>
      <c r="N1490">
        <v>282587</v>
      </c>
      <c r="O1490">
        <v>1</v>
      </c>
      <c r="Q1490" t="s">
        <v>5961</v>
      </c>
      <c r="R1490">
        <v>0.05</v>
      </c>
      <c r="S1490" t="s">
        <v>20</v>
      </c>
      <c r="T1490" t="s">
        <v>5964</v>
      </c>
    </row>
    <row r="1491" spans="1:20" x14ac:dyDescent="0.25">
      <c r="A1491" t="s">
        <v>20</v>
      </c>
      <c r="B1491" t="s">
        <v>21</v>
      </c>
      <c r="C1491">
        <v>804</v>
      </c>
      <c r="D1491" t="s">
        <v>5965</v>
      </c>
      <c r="E1491" t="s">
        <v>23</v>
      </c>
      <c r="F1491" s="1">
        <v>29221</v>
      </c>
      <c r="G1491" t="s">
        <v>24</v>
      </c>
      <c r="H1491">
        <v>0</v>
      </c>
      <c r="I1491" t="s">
        <v>25</v>
      </c>
      <c r="J1491" t="s">
        <v>5966</v>
      </c>
      <c r="K1491" t="s">
        <v>5967</v>
      </c>
      <c r="L1491">
        <v>1</v>
      </c>
      <c r="M1491" t="s">
        <v>27</v>
      </c>
      <c r="N1491">
        <v>423881</v>
      </c>
      <c r="O1491">
        <v>1</v>
      </c>
      <c r="Q1491" t="s">
        <v>5965</v>
      </c>
      <c r="R1491">
        <v>0.05</v>
      </c>
      <c r="S1491" t="s">
        <v>20</v>
      </c>
      <c r="T1491" t="s">
        <v>5968</v>
      </c>
    </row>
    <row r="1492" spans="1:20" x14ac:dyDescent="0.25">
      <c r="A1492" t="s">
        <v>20</v>
      </c>
      <c r="B1492" t="s">
        <v>21</v>
      </c>
      <c r="C1492">
        <v>11212</v>
      </c>
      <c r="D1492" t="s">
        <v>5969</v>
      </c>
      <c r="E1492" t="s">
        <v>23</v>
      </c>
      <c r="F1492" s="1">
        <v>29221</v>
      </c>
      <c r="G1492" t="s">
        <v>24</v>
      </c>
      <c r="H1492">
        <v>0</v>
      </c>
      <c r="I1492" t="s">
        <v>21</v>
      </c>
      <c r="J1492" t="s">
        <v>5970</v>
      </c>
      <c r="K1492" t="s">
        <v>5971</v>
      </c>
      <c r="L1492">
        <v>1</v>
      </c>
      <c r="M1492" t="s">
        <v>27</v>
      </c>
      <c r="N1492">
        <v>650163</v>
      </c>
      <c r="O1492">
        <v>1</v>
      </c>
      <c r="Q1492" t="s">
        <v>5969</v>
      </c>
      <c r="R1492">
        <v>0.05</v>
      </c>
      <c r="S1492" t="s">
        <v>27</v>
      </c>
      <c r="T1492" t="s">
        <v>5972</v>
      </c>
    </row>
    <row r="1493" spans="1:20" x14ac:dyDescent="0.25">
      <c r="A1493" t="s">
        <v>20</v>
      </c>
      <c r="B1493" t="s">
        <v>21</v>
      </c>
      <c r="C1493">
        <v>11813</v>
      </c>
      <c r="D1493" t="s">
        <v>5973</v>
      </c>
      <c r="E1493" t="s">
        <v>23</v>
      </c>
      <c r="F1493" s="1">
        <v>29221</v>
      </c>
      <c r="G1493" t="s">
        <v>24</v>
      </c>
      <c r="H1493">
        <v>0</v>
      </c>
      <c r="I1493" t="s">
        <v>82</v>
      </c>
      <c r="J1493" t="s">
        <v>5974</v>
      </c>
      <c r="K1493" t="s">
        <v>5975</v>
      </c>
      <c r="L1493">
        <v>1</v>
      </c>
      <c r="M1493" t="s">
        <v>27</v>
      </c>
      <c r="N1493">
        <v>151847</v>
      </c>
      <c r="O1493">
        <v>1</v>
      </c>
      <c r="Q1493" t="s">
        <v>5973</v>
      </c>
      <c r="R1493">
        <v>0.05</v>
      </c>
      <c r="S1493" t="s">
        <v>27</v>
      </c>
      <c r="T1493" t="s">
        <v>5976</v>
      </c>
    </row>
    <row r="1494" spans="1:20" x14ac:dyDescent="0.25">
      <c r="A1494" t="s">
        <v>20</v>
      </c>
      <c r="B1494" t="s">
        <v>21</v>
      </c>
      <c r="C1494">
        <v>708</v>
      </c>
      <c r="D1494" t="s">
        <v>5977</v>
      </c>
      <c r="E1494" t="s">
        <v>23</v>
      </c>
      <c r="F1494" s="1">
        <v>29221</v>
      </c>
      <c r="G1494" t="s">
        <v>24</v>
      </c>
      <c r="H1494">
        <v>0</v>
      </c>
      <c r="I1494" t="s">
        <v>25</v>
      </c>
      <c r="J1494" t="s">
        <v>5978</v>
      </c>
      <c r="K1494" t="s">
        <v>5979</v>
      </c>
      <c r="L1494">
        <v>1</v>
      </c>
      <c r="M1494" t="s">
        <v>27</v>
      </c>
      <c r="N1494">
        <v>662153</v>
      </c>
      <c r="O1494">
        <v>1</v>
      </c>
      <c r="Q1494" t="s">
        <v>5977</v>
      </c>
      <c r="R1494">
        <v>0.05</v>
      </c>
      <c r="S1494" t="s">
        <v>20</v>
      </c>
      <c r="T1494" t="s">
        <v>5980</v>
      </c>
    </row>
    <row r="1495" spans="1:20" x14ac:dyDescent="0.25">
      <c r="A1495" t="s">
        <v>20</v>
      </c>
      <c r="B1495" t="s">
        <v>21</v>
      </c>
      <c r="C1495">
        <v>3099</v>
      </c>
      <c r="D1495" t="s">
        <v>5981</v>
      </c>
      <c r="E1495" t="s">
        <v>23</v>
      </c>
      <c r="F1495" s="1">
        <v>29221</v>
      </c>
      <c r="G1495" t="s">
        <v>24</v>
      </c>
      <c r="H1495">
        <v>0</v>
      </c>
      <c r="I1495" t="s">
        <v>21</v>
      </c>
      <c r="J1495" t="s">
        <v>5982</v>
      </c>
      <c r="K1495" t="s">
        <v>5983</v>
      </c>
      <c r="L1495">
        <v>1</v>
      </c>
      <c r="M1495" t="s">
        <v>27</v>
      </c>
      <c r="N1495">
        <v>1137616</v>
      </c>
      <c r="O1495">
        <v>1</v>
      </c>
      <c r="Q1495" t="s">
        <v>5981</v>
      </c>
      <c r="R1495">
        <v>0.05</v>
      </c>
      <c r="S1495" t="s">
        <v>27</v>
      </c>
      <c r="T1495" t="s">
        <v>5984</v>
      </c>
    </row>
    <row r="1496" spans="1:20" x14ac:dyDescent="0.25">
      <c r="A1496" t="s">
        <v>20</v>
      </c>
      <c r="B1496" t="s">
        <v>21</v>
      </c>
      <c r="C1496">
        <v>3103</v>
      </c>
      <c r="D1496" t="s">
        <v>5985</v>
      </c>
      <c r="E1496" t="s">
        <v>23</v>
      </c>
      <c r="F1496" s="1">
        <v>29221</v>
      </c>
      <c r="G1496" t="s">
        <v>24</v>
      </c>
      <c r="H1496">
        <v>0</v>
      </c>
      <c r="I1496" t="s">
        <v>91</v>
      </c>
      <c r="J1496" t="s">
        <v>5986</v>
      </c>
      <c r="K1496" t="s">
        <v>5987</v>
      </c>
      <c r="L1496">
        <v>1</v>
      </c>
      <c r="M1496" t="s">
        <v>27</v>
      </c>
      <c r="N1496">
        <v>3789</v>
      </c>
      <c r="O1496">
        <v>1</v>
      </c>
      <c r="Q1496" t="s">
        <v>5985</v>
      </c>
      <c r="R1496">
        <v>0.05</v>
      </c>
      <c r="S1496" t="s">
        <v>27</v>
      </c>
      <c r="T1496" t="s">
        <v>5988</v>
      </c>
    </row>
    <row r="1497" spans="1:20" x14ac:dyDescent="0.25">
      <c r="A1497" t="s">
        <v>20</v>
      </c>
      <c r="B1497" t="s">
        <v>21</v>
      </c>
      <c r="C1497">
        <v>10588</v>
      </c>
      <c r="D1497" t="s">
        <v>5989</v>
      </c>
      <c r="E1497" t="s">
        <v>23</v>
      </c>
      <c r="F1497" s="1">
        <v>29221</v>
      </c>
      <c r="G1497" t="s">
        <v>24</v>
      </c>
      <c r="H1497">
        <v>0</v>
      </c>
      <c r="I1497" t="s">
        <v>25</v>
      </c>
      <c r="J1497" t="s">
        <v>5990</v>
      </c>
      <c r="K1497" t="s">
        <v>5991</v>
      </c>
      <c r="L1497">
        <v>1</v>
      </c>
      <c r="M1497" t="s">
        <v>27</v>
      </c>
      <c r="N1497">
        <v>513319</v>
      </c>
      <c r="O1497">
        <v>1</v>
      </c>
      <c r="Q1497" t="s">
        <v>5989</v>
      </c>
      <c r="R1497">
        <v>0.05</v>
      </c>
      <c r="S1497" t="s">
        <v>20</v>
      </c>
      <c r="T1497" t="s">
        <v>5992</v>
      </c>
    </row>
    <row r="1498" spans="1:20" x14ac:dyDescent="0.25">
      <c r="A1498" t="s">
        <v>20</v>
      </c>
      <c r="B1498" t="s">
        <v>21</v>
      </c>
      <c r="C1498">
        <v>11149</v>
      </c>
      <c r="D1498" t="s">
        <v>5993</v>
      </c>
      <c r="E1498" t="s">
        <v>23</v>
      </c>
      <c r="F1498" s="1">
        <v>29221</v>
      </c>
      <c r="G1498" t="s">
        <v>24</v>
      </c>
      <c r="H1498">
        <v>0</v>
      </c>
      <c r="I1498" t="s">
        <v>25</v>
      </c>
      <c r="J1498" t="s">
        <v>5994</v>
      </c>
      <c r="K1498" t="s">
        <v>5995</v>
      </c>
      <c r="L1498">
        <v>1</v>
      </c>
      <c r="M1498" t="s">
        <v>27</v>
      </c>
      <c r="N1498">
        <v>20012400</v>
      </c>
      <c r="O1498">
        <v>1</v>
      </c>
      <c r="Q1498" t="s">
        <v>5993</v>
      </c>
      <c r="R1498">
        <v>0.05</v>
      </c>
      <c r="S1498" t="s">
        <v>20</v>
      </c>
      <c r="T1498" t="s">
        <v>5996</v>
      </c>
    </row>
    <row r="1499" spans="1:20" x14ac:dyDescent="0.25">
      <c r="A1499" t="s">
        <v>20</v>
      </c>
      <c r="B1499" t="s">
        <v>21</v>
      </c>
      <c r="C1499">
        <v>3129</v>
      </c>
      <c r="D1499" t="s">
        <v>5997</v>
      </c>
      <c r="E1499" t="s">
        <v>23</v>
      </c>
      <c r="F1499" s="1">
        <v>29221</v>
      </c>
      <c r="G1499" t="s">
        <v>24</v>
      </c>
      <c r="H1499">
        <v>0</v>
      </c>
      <c r="I1499" t="s">
        <v>25</v>
      </c>
      <c r="J1499" t="s">
        <v>5998</v>
      </c>
      <c r="K1499" t="s">
        <v>5999</v>
      </c>
      <c r="L1499">
        <v>1</v>
      </c>
      <c r="M1499" t="s">
        <v>27</v>
      </c>
      <c r="N1499">
        <v>326355</v>
      </c>
      <c r="O1499">
        <v>1</v>
      </c>
      <c r="Q1499" t="s">
        <v>5997</v>
      </c>
      <c r="R1499">
        <v>0.05</v>
      </c>
      <c r="S1499" t="s">
        <v>20</v>
      </c>
      <c r="T1499" t="s">
        <v>6000</v>
      </c>
    </row>
    <row r="1500" spans="1:20" x14ac:dyDescent="0.25">
      <c r="A1500" t="s">
        <v>20</v>
      </c>
      <c r="B1500" t="s">
        <v>21</v>
      </c>
      <c r="C1500">
        <v>17186</v>
      </c>
      <c r="D1500" t="s">
        <v>6001</v>
      </c>
      <c r="E1500" t="s">
        <v>23</v>
      </c>
      <c r="F1500" s="1">
        <v>29221</v>
      </c>
      <c r="G1500" t="s">
        <v>24</v>
      </c>
      <c r="H1500">
        <v>0</v>
      </c>
      <c r="I1500" t="s">
        <v>25</v>
      </c>
      <c r="J1500" t="s">
        <v>6002</v>
      </c>
      <c r="K1500" t="s">
        <v>6003</v>
      </c>
      <c r="L1500">
        <v>1</v>
      </c>
      <c r="M1500" t="s">
        <v>27</v>
      </c>
      <c r="N1500">
        <v>83739</v>
      </c>
      <c r="O1500">
        <v>1</v>
      </c>
      <c r="Q1500" t="s">
        <v>6001</v>
      </c>
      <c r="R1500">
        <v>0.05</v>
      </c>
      <c r="S1500" t="s">
        <v>20</v>
      </c>
      <c r="T1500" t="s">
        <v>6004</v>
      </c>
    </row>
    <row r="1501" spans="1:20" x14ac:dyDescent="0.25">
      <c r="A1501" t="s">
        <v>20</v>
      </c>
      <c r="B1501" t="s">
        <v>21</v>
      </c>
      <c r="C1501">
        <v>4306</v>
      </c>
      <c r="D1501" t="s">
        <v>6005</v>
      </c>
      <c r="E1501" t="s">
        <v>23</v>
      </c>
      <c r="F1501" s="1">
        <v>29221</v>
      </c>
      <c r="G1501" t="s">
        <v>24</v>
      </c>
      <c r="H1501">
        <v>0</v>
      </c>
      <c r="I1501" t="s">
        <v>91</v>
      </c>
      <c r="J1501" t="s">
        <v>6006</v>
      </c>
      <c r="K1501" t="s">
        <v>6007</v>
      </c>
      <c r="L1501">
        <v>1</v>
      </c>
      <c r="M1501" t="s">
        <v>27</v>
      </c>
      <c r="N1501">
        <v>49922</v>
      </c>
      <c r="O1501">
        <v>1</v>
      </c>
      <c r="Q1501" t="s">
        <v>6005</v>
      </c>
      <c r="R1501">
        <v>0.05</v>
      </c>
      <c r="S1501" t="s">
        <v>27</v>
      </c>
      <c r="T1501" t="s">
        <v>6008</v>
      </c>
    </row>
    <row r="1502" spans="1:20" x14ac:dyDescent="0.25">
      <c r="A1502" t="s">
        <v>20</v>
      </c>
      <c r="B1502" t="s">
        <v>21</v>
      </c>
      <c r="C1502">
        <v>7200</v>
      </c>
      <c r="D1502" t="s">
        <v>6009</v>
      </c>
      <c r="E1502" t="s">
        <v>23</v>
      </c>
      <c r="F1502" s="1">
        <v>29221</v>
      </c>
      <c r="G1502" t="s">
        <v>24</v>
      </c>
      <c r="H1502">
        <v>0</v>
      </c>
      <c r="I1502" t="s">
        <v>21</v>
      </c>
      <c r="J1502" t="s">
        <v>6010</v>
      </c>
      <c r="K1502" t="s">
        <v>6011</v>
      </c>
      <c r="L1502">
        <v>1</v>
      </c>
      <c r="M1502" t="s">
        <v>27</v>
      </c>
      <c r="N1502">
        <v>939351</v>
      </c>
      <c r="O1502">
        <v>1</v>
      </c>
      <c r="Q1502" t="s">
        <v>6009</v>
      </c>
      <c r="R1502">
        <v>0.05</v>
      </c>
      <c r="S1502" t="s">
        <v>27</v>
      </c>
      <c r="T1502" t="s">
        <v>6012</v>
      </c>
    </row>
    <row r="1503" spans="1:20" x14ac:dyDescent="0.25">
      <c r="A1503" t="s">
        <v>20</v>
      </c>
      <c r="B1503" t="s">
        <v>21</v>
      </c>
      <c r="C1503">
        <v>10188</v>
      </c>
      <c r="D1503" t="s">
        <v>6013</v>
      </c>
      <c r="E1503" t="s">
        <v>23</v>
      </c>
      <c r="F1503" s="1">
        <v>29221</v>
      </c>
      <c r="G1503" t="s">
        <v>24</v>
      </c>
      <c r="H1503">
        <v>0</v>
      </c>
      <c r="I1503" t="s">
        <v>25</v>
      </c>
      <c r="J1503" t="s">
        <v>6014</v>
      </c>
      <c r="K1503" t="s">
        <v>6015</v>
      </c>
      <c r="L1503">
        <v>1</v>
      </c>
      <c r="M1503" t="s">
        <v>27</v>
      </c>
      <c r="N1503">
        <v>5076025</v>
      </c>
      <c r="O1503">
        <v>1</v>
      </c>
      <c r="Q1503" t="s">
        <v>6013</v>
      </c>
      <c r="R1503">
        <v>0.05</v>
      </c>
      <c r="S1503" t="s">
        <v>20</v>
      </c>
      <c r="T1503" t="s">
        <v>6016</v>
      </c>
    </row>
    <row r="1504" spans="1:20" x14ac:dyDescent="0.25">
      <c r="A1504" t="s">
        <v>20</v>
      </c>
      <c r="B1504" t="s">
        <v>21</v>
      </c>
      <c r="C1504">
        <v>4693</v>
      </c>
      <c r="D1504" t="s">
        <v>6017</v>
      </c>
      <c r="E1504" t="s">
        <v>23</v>
      </c>
      <c r="F1504" s="1">
        <v>29221</v>
      </c>
      <c r="G1504" t="s">
        <v>24</v>
      </c>
      <c r="H1504">
        <v>0</v>
      </c>
      <c r="I1504" t="s">
        <v>91</v>
      </c>
      <c r="J1504" t="s">
        <v>6018</v>
      </c>
      <c r="K1504" t="s">
        <v>6019</v>
      </c>
      <c r="L1504">
        <v>1</v>
      </c>
      <c r="M1504" t="s">
        <v>27</v>
      </c>
      <c r="N1504">
        <v>219880</v>
      </c>
      <c r="O1504">
        <v>1</v>
      </c>
      <c r="Q1504" t="s">
        <v>6017</v>
      </c>
      <c r="R1504">
        <v>0.05</v>
      </c>
      <c r="S1504" t="s">
        <v>27</v>
      </c>
      <c r="T1504" t="s">
        <v>6020</v>
      </c>
    </row>
    <row r="1505" spans="1:20" x14ac:dyDescent="0.25">
      <c r="A1505" t="s">
        <v>20</v>
      </c>
      <c r="B1505" t="s">
        <v>21</v>
      </c>
      <c r="C1505">
        <v>13740</v>
      </c>
      <c r="D1505" t="s">
        <v>6021</v>
      </c>
      <c r="E1505" t="s">
        <v>23</v>
      </c>
      <c r="F1505" s="1">
        <v>29221</v>
      </c>
      <c r="G1505" t="s">
        <v>24</v>
      </c>
      <c r="H1505">
        <v>0</v>
      </c>
      <c r="I1505" t="s">
        <v>25</v>
      </c>
      <c r="J1505" t="s">
        <v>6022</v>
      </c>
      <c r="K1505" t="s">
        <v>6023</v>
      </c>
      <c r="L1505">
        <v>1</v>
      </c>
      <c r="M1505" t="s">
        <v>27</v>
      </c>
      <c r="N1505">
        <v>368529</v>
      </c>
      <c r="O1505">
        <v>1</v>
      </c>
      <c r="Q1505" t="s">
        <v>6021</v>
      </c>
      <c r="R1505">
        <v>0.05</v>
      </c>
      <c r="S1505" t="s">
        <v>20</v>
      </c>
      <c r="T1505" t="s">
        <v>6024</v>
      </c>
    </row>
    <row r="1506" spans="1:20" x14ac:dyDescent="0.25">
      <c r="A1506" t="s">
        <v>20</v>
      </c>
      <c r="B1506" t="s">
        <v>21</v>
      </c>
      <c r="C1506">
        <v>3150</v>
      </c>
      <c r="D1506" t="s">
        <v>6025</v>
      </c>
      <c r="E1506" t="s">
        <v>23</v>
      </c>
      <c r="F1506" s="1">
        <v>29221</v>
      </c>
      <c r="G1506" t="s">
        <v>24</v>
      </c>
      <c r="H1506">
        <v>0</v>
      </c>
      <c r="I1506" t="s">
        <v>148</v>
      </c>
      <c r="J1506" t="s">
        <v>6026</v>
      </c>
      <c r="K1506" t="s">
        <v>6027</v>
      </c>
      <c r="L1506">
        <v>1</v>
      </c>
      <c r="M1506" t="s">
        <v>27</v>
      </c>
      <c r="N1506">
        <v>27778</v>
      </c>
      <c r="O1506">
        <v>1</v>
      </c>
      <c r="Q1506" t="s">
        <v>6025</v>
      </c>
      <c r="R1506">
        <v>0.05</v>
      </c>
      <c r="S1506" t="s">
        <v>27</v>
      </c>
      <c r="T1506" t="s">
        <v>6028</v>
      </c>
    </row>
    <row r="1507" spans="1:20" x14ac:dyDescent="0.25">
      <c r="A1507" t="s">
        <v>20</v>
      </c>
      <c r="B1507" t="s">
        <v>21</v>
      </c>
      <c r="C1507">
        <v>6663</v>
      </c>
      <c r="D1507" t="s">
        <v>6029</v>
      </c>
      <c r="E1507" t="s">
        <v>23</v>
      </c>
      <c r="F1507" s="1">
        <v>29221</v>
      </c>
      <c r="G1507" t="s">
        <v>24</v>
      </c>
      <c r="H1507">
        <v>0</v>
      </c>
      <c r="I1507" t="s">
        <v>205</v>
      </c>
      <c r="J1507" t="s">
        <v>6030</v>
      </c>
      <c r="K1507" t="s">
        <v>6031</v>
      </c>
      <c r="L1507">
        <v>1</v>
      </c>
      <c r="M1507" t="s">
        <v>27</v>
      </c>
      <c r="N1507">
        <v>1906343</v>
      </c>
      <c r="O1507">
        <v>1</v>
      </c>
      <c r="Q1507" t="s">
        <v>6029</v>
      </c>
      <c r="R1507">
        <v>0.05</v>
      </c>
      <c r="S1507" t="s">
        <v>27</v>
      </c>
      <c r="T1507" t="s">
        <v>6032</v>
      </c>
    </row>
    <row r="1508" spans="1:20" x14ac:dyDescent="0.25">
      <c r="A1508" t="s">
        <v>20</v>
      </c>
      <c r="B1508" t="s">
        <v>21</v>
      </c>
      <c r="C1508">
        <v>16658</v>
      </c>
      <c r="D1508" t="s">
        <v>6033</v>
      </c>
      <c r="E1508" t="s">
        <v>23</v>
      </c>
      <c r="F1508" s="1">
        <v>29221</v>
      </c>
      <c r="G1508" t="s">
        <v>24</v>
      </c>
      <c r="H1508">
        <v>0</v>
      </c>
      <c r="I1508" t="s">
        <v>25</v>
      </c>
      <c r="J1508" t="s">
        <v>6034</v>
      </c>
      <c r="K1508" t="s">
        <v>6035</v>
      </c>
      <c r="L1508">
        <v>1</v>
      </c>
      <c r="M1508" t="s">
        <v>27</v>
      </c>
      <c r="N1508">
        <v>215908</v>
      </c>
      <c r="O1508">
        <v>1</v>
      </c>
      <c r="Q1508" t="s">
        <v>6033</v>
      </c>
      <c r="R1508">
        <v>0.05</v>
      </c>
      <c r="S1508" t="s">
        <v>20</v>
      </c>
      <c r="T1508" t="s">
        <v>6036</v>
      </c>
    </row>
    <row r="1509" spans="1:20" x14ac:dyDescent="0.25">
      <c r="A1509" t="s">
        <v>20</v>
      </c>
      <c r="B1509" t="s">
        <v>21</v>
      </c>
      <c r="C1509">
        <v>18743</v>
      </c>
      <c r="D1509" t="s">
        <v>6037</v>
      </c>
      <c r="E1509" t="s">
        <v>23</v>
      </c>
      <c r="F1509" s="1">
        <v>29221</v>
      </c>
      <c r="G1509" t="s">
        <v>24</v>
      </c>
      <c r="H1509">
        <v>0</v>
      </c>
      <c r="I1509" t="s">
        <v>25</v>
      </c>
      <c r="J1509" t="s">
        <v>6038</v>
      </c>
      <c r="K1509" t="s">
        <v>6039</v>
      </c>
      <c r="L1509">
        <v>1</v>
      </c>
      <c r="M1509" t="s">
        <v>27</v>
      </c>
      <c r="N1509">
        <v>138263</v>
      </c>
      <c r="O1509">
        <v>1</v>
      </c>
      <c r="Q1509" t="s">
        <v>6037</v>
      </c>
      <c r="R1509">
        <v>0.05</v>
      </c>
      <c r="S1509" t="s">
        <v>20</v>
      </c>
      <c r="T1509" t="s">
        <v>6040</v>
      </c>
    </row>
    <row r="1510" spans="1:20" x14ac:dyDescent="0.25">
      <c r="A1510" t="s">
        <v>20</v>
      </c>
      <c r="B1510" t="s">
        <v>21</v>
      </c>
      <c r="C1510">
        <v>6218</v>
      </c>
      <c r="D1510" t="s">
        <v>6041</v>
      </c>
      <c r="E1510" t="s">
        <v>23</v>
      </c>
      <c r="F1510" s="1">
        <v>29221</v>
      </c>
      <c r="G1510" t="s">
        <v>24</v>
      </c>
      <c r="H1510">
        <v>0</v>
      </c>
      <c r="I1510" t="s">
        <v>25</v>
      </c>
      <c r="J1510" t="s">
        <v>6042</v>
      </c>
      <c r="K1510" t="s">
        <v>6043</v>
      </c>
      <c r="L1510">
        <v>1</v>
      </c>
      <c r="M1510" t="s">
        <v>27</v>
      </c>
      <c r="N1510">
        <v>549360</v>
      </c>
      <c r="O1510">
        <v>1</v>
      </c>
      <c r="Q1510" t="s">
        <v>6041</v>
      </c>
      <c r="R1510">
        <v>0.05</v>
      </c>
      <c r="S1510" t="s">
        <v>20</v>
      </c>
      <c r="T1510" t="s">
        <v>6044</v>
      </c>
    </row>
    <row r="1511" spans="1:20" x14ac:dyDescent="0.25">
      <c r="A1511" t="s">
        <v>20</v>
      </c>
      <c r="B1511" t="s">
        <v>21</v>
      </c>
      <c r="C1511">
        <v>2492</v>
      </c>
      <c r="D1511" t="s">
        <v>6045</v>
      </c>
      <c r="E1511" t="s">
        <v>23</v>
      </c>
      <c r="F1511" s="1">
        <v>29221</v>
      </c>
      <c r="G1511" t="s">
        <v>24</v>
      </c>
      <c r="H1511">
        <v>0</v>
      </c>
      <c r="I1511" t="s">
        <v>25</v>
      </c>
      <c r="J1511" t="s">
        <v>6046</v>
      </c>
      <c r="K1511" t="s">
        <v>6047</v>
      </c>
      <c r="L1511">
        <v>1</v>
      </c>
      <c r="M1511" t="s">
        <v>27</v>
      </c>
      <c r="N1511">
        <v>335829</v>
      </c>
      <c r="O1511">
        <v>1</v>
      </c>
      <c r="Q1511" t="s">
        <v>6045</v>
      </c>
      <c r="R1511">
        <v>0.05</v>
      </c>
      <c r="S1511" t="s">
        <v>20</v>
      </c>
      <c r="T1511" t="s">
        <v>6048</v>
      </c>
    </row>
    <row r="1512" spans="1:20" x14ac:dyDescent="0.25">
      <c r="A1512" t="s">
        <v>20</v>
      </c>
      <c r="B1512" t="s">
        <v>21</v>
      </c>
      <c r="C1512">
        <v>4105</v>
      </c>
      <c r="D1512" t="s">
        <v>6049</v>
      </c>
      <c r="E1512" t="s">
        <v>23</v>
      </c>
      <c r="F1512" s="1">
        <v>29221</v>
      </c>
      <c r="G1512" t="s">
        <v>24</v>
      </c>
      <c r="H1512">
        <v>0</v>
      </c>
      <c r="I1512" t="s">
        <v>25</v>
      </c>
      <c r="J1512" t="s">
        <v>6050</v>
      </c>
      <c r="K1512" t="s">
        <v>6051</v>
      </c>
      <c r="L1512">
        <v>1</v>
      </c>
      <c r="M1512" t="s">
        <v>27</v>
      </c>
      <c r="N1512">
        <v>262395</v>
      </c>
      <c r="O1512">
        <v>1</v>
      </c>
      <c r="Q1512" t="s">
        <v>6049</v>
      </c>
      <c r="R1512">
        <v>0.05</v>
      </c>
      <c r="S1512" t="s">
        <v>20</v>
      </c>
      <c r="T1512" t="s">
        <v>6052</v>
      </c>
    </row>
    <row r="1513" spans="1:20" x14ac:dyDescent="0.25">
      <c r="A1513" t="s">
        <v>20</v>
      </c>
      <c r="B1513" t="s">
        <v>21</v>
      </c>
      <c r="C1513">
        <v>19097</v>
      </c>
      <c r="D1513" t="s">
        <v>6053</v>
      </c>
      <c r="E1513" t="s">
        <v>23</v>
      </c>
      <c r="F1513" s="1">
        <v>29221</v>
      </c>
      <c r="G1513" t="s">
        <v>24</v>
      </c>
      <c r="H1513">
        <v>0</v>
      </c>
      <c r="I1513" t="s">
        <v>25</v>
      </c>
      <c r="J1513" t="s">
        <v>6054</v>
      </c>
      <c r="K1513" t="s">
        <v>6055</v>
      </c>
      <c r="L1513">
        <v>1</v>
      </c>
      <c r="M1513" t="s">
        <v>27</v>
      </c>
      <c r="N1513">
        <v>333910</v>
      </c>
      <c r="O1513">
        <v>1</v>
      </c>
      <c r="Q1513" t="s">
        <v>6053</v>
      </c>
      <c r="R1513">
        <v>0.05</v>
      </c>
      <c r="S1513" t="s">
        <v>20</v>
      </c>
      <c r="T1513" t="s">
        <v>6056</v>
      </c>
    </row>
    <row r="1514" spans="1:20" x14ac:dyDescent="0.25">
      <c r="A1514" t="s">
        <v>20</v>
      </c>
      <c r="B1514" t="s">
        <v>21</v>
      </c>
      <c r="C1514">
        <v>8003</v>
      </c>
      <c r="D1514" t="s">
        <v>6057</v>
      </c>
      <c r="E1514" t="s">
        <v>23</v>
      </c>
      <c r="F1514" s="1">
        <v>29221</v>
      </c>
      <c r="G1514" t="s">
        <v>24</v>
      </c>
      <c r="H1514">
        <v>0</v>
      </c>
      <c r="I1514" t="s">
        <v>91</v>
      </c>
      <c r="J1514" t="s">
        <v>6058</v>
      </c>
      <c r="K1514" t="s">
        <v>6059</v>
      </c>
      <c r="L1514">
        <v>1</v>
      </c>
      <c r="M1514" t="s">
        <v>27</v>
      </c>
      <c r="N1514">
        <v>799676</v>
      </c>
      <c r="O1514">
        <v>1</v>
      </c>
      <c r="Q1514" t="s">
        <v>6057</v>
      </c>
      <c r="R1514">
        <v>0.01</v>
      </c>
      <c r="S1514" t="s">
        <v>27</v>
      </c>
      <c r="T1514" t="s">
        <v>6060</v>
      </c>
    </row>
    <row r="1515" spans="1:20" x14ac:dyDescent="0.25">
      <c r="A1515" t="s">
        <v>20</v>
      </c>
      <c r="B1515" t="s">
        <v>21</v>
      </c>
      <c r="C1515">
        <v>8080</v>
      </c>
      <c r="D1515" t="s">
        <v>6061</v>
      </c>
      <c r="E1515" t="s">
        <v>23</v>
      </c>
      <c r="F1515" s="1">
        <v>29221</v>
      </c>
      <c r="G1515" t="s">
        <v>24</v>
      </c>
      <c r="H1515">
        <v>0</v>
      </c>
      <c r="I1515" t="s">
        <v>91</v>
      </c>
      <c r="J1515" t="s">
        <v>6062</v>
      </c>
      <c r="K1515" t="s">
        <v>6063</v>
      </c>
      <c r="L1515">
        <v>1</v>
      </c>
      <c r="M1515" t="s">
        <v>27</v>
      </c>
      <c r="N1515">
        <v>1385773</v>
      </c>
      <c r="O1515">
        <v>1</v>
      </c>
      <c r="Q1515" t="s">
        <v>6061</v>
      </c>
      <c r="R1515">
        <v>0.01</v>
      </c>
      <c r="S1515" t="s">
        <v>27</v>
      </c>
      <c r="T1515" t="s">
        <v>6064</v>
      </c>
    </row>
    <row r="1516" spans="1:20" x14ac:dyDescent="0.25">
      <c r="A1516" t="s">
        <v>20</v>
      </c>
      <c r="B1516" t="s">
        <v>21</v>
      </c>
      <c r="C1516">
        <v>15085</v>
      </c>
      <c r="D1516" t="s">
        <v>6065</v>
      </c>
      <c r="E1516" t="s">
        <v>23</v>
      </c>
      <c r="F1516" s="1">
        <v>29221</v>
      </c>
      <c r="G1516" t="s">
        <v>24</v>
      </c>
      <c r="H1516">
        <v>0</v>
      </c>
      <c r="I1516" t="s">
        <v>25</v>
      </c>
      <c r="J1516" t="s">
        <v>6066</v>
      </c>
      <c r="K1516" t="s">
        <v>6067</v>
      </c>
      <c r="L1516">
        <v>1</v>
      </c>
      <c r="M1516" t="s">
        <v>27</v>
      </c>
      <c r="N1516">
        <v>177987</v>
      </c>
      <c r="O1516">
        <v>1</v>
      </c>
      <c r="Q1516" t="s">
        <v>6065</v>
      </c>
      <c r="R1516">
        <v>0.01</v>
      </c>
      <c r="S1516" t="s">
        <v>20</v>
      </c>
      <c r="T1516" t="s">
        <v>6068</v>
      </c>
    </row>
    <row r="1517" spans="1:20" x14ac:dyDescent="0.25">
      <c r="A1517" t="s">
        <v>20</v>
      </c>
      <c r="B1517" t="s">
        <v>21</v>
      </c>
      <c r="C1517">
        <v>9422</v>
      </c>
      <c r="D1517" t="s">
        <v>6069</v>
      </c>
      <c r="E1517" t="s">
        <v>23</v>
      </c>
      <c r="F1517" s="1">
        <v>29221</v>
      </c>
      <c r="G1517" t="s">
        <v>24</v>
      </c>
      <c r="H1517">
        <v>0</v>
      </c>
      <c r="I1517" t="s">
        <v>25</v>
      </c>
      <c r="J1517" t="s">
        <v>6070</v>
      </c>
      <c r="K1517" t="s">
        <v>6071</v>
      </c>
      <c r="L1517">
        <v>1</v>
      </c>
      <c r="M1517" t="s">
        <v>27</v>
      </c>
      <c r="N1517">
        <v>153821</v>
      </c>
      <c r="O1517">
        <v>1</v>
      </c>
      <c r="Q1517" t="s">
        <v>6069</v>
      </c>
      <c r="R1517">
        <v>0.05</v>
      </c>
      <c r="S1517" t="s">
        <v>20</v>
      </c>
      <c r="T1517" t="s">
        <v>6072</v>
      </c>
    </row>
    <row r="1518" spans="1:20" x14ac:dyDescent="0.25">
      <c r="A1518" t="s">
        <v>20</v>
      </c>
      <c r="B1518" t="s">
        <v>21</v>
      </c>
      <c r="C1518">
        <v>16777</v>
      </c>
      <c r="D1518" t="s">
        <v>6073</v>
      </c>
      <c r="E1518" t="s">
        <v>23</v>
      </c>
      <c r="F1518" s="1">
        <v>29221</v>
      </c>
      <c r="G1518" t="s">
        <v>24</v>
      </c>
      <c r="H1518">
        <v>0</v>
      </c>
      <c r="I1518" t="s">
        <v>25</v>
      </c>
      <c r="J1518" t="s">
        <v>6074</v>
      </c>
      <c r="K1518" t="s">
        <v>6075</v>
      </c>
      <c r="L1518">
        <v>1</v>
      </c>
      <c r="M1518" t="s">
        <v>27</v>
      </c>
      <c r="N1518">
        <v>65826</v>
      </c>
      <c r="O1518">
        <v>1</v>
      </c>
      <c r="Q1518" t="s">
        <v>6073</v>
      </c>
      <c r="R1518">
        <v>0.01</v>
      </c>
      <c r="S1518" t="s">
        <v>20</v>
      </c>
      <c r="T1518" t="s">
        <v>6076</v>
      </c>
    </row>
    <row r="1519" spans="1:20" x14ac:dyDescent="0.25">
      <c r="A1519" t="s">
        <v>20</v>
      </c>
      <c r="B1519" t="s">
        <v>21</v>
      </c>
      <c r="C1519">
        <v>14612</v>
      </c>
      <c r="D1519" t="s">
        <v>6077</v>
      </c>
      <c r="E1519" t="s">
        <v>23</v>
      </c>
      <c r="F1519" s="1">
        <v>29221</v>
      </c>
      <c r="G1519" t="s">
        <v>24</v>
      </c>
      <c r="H1519">
        <v>0</v>
      </c>
      <c r="I1519" t="s">
        <v>25</v>
      </c>
      <c r="J1519" t="s">
        <v>6078</v>
      </c>
      <c r="K1519" t="s">
        <v>6079</v>
      </c>
      <c r="L1519">
        <v>1</v>
      </c>
      <c r="M1519" t="s">
        <v>27</v>
      </c>
      <c r="N1519">
        <v>1349824</v>
      </c>
      <c r="O1519">
        <v>1</v>
      </c>
      <c r="Q1519" t="s">
        <v>6077</v>
      </c>
      <c r="R1519">
        <v>0.05</v>
      </c>
      <c r="S1519" t="s">
        <v>20</v>
      </c>
      <c r="T1519" t="s">
        <v>6080</v>
      </c>
    </row>
    <row r="1520" spans="1:20" x14ac:dyDescent="0.25">
      <c r="A1520" t="s">
        <v>20</v>
      </c>
      <c r="B1520" t="s">
        <v>21</v>
      </c>
      <c r="C1520">
        <v>16859</v>
      </c>
      <c r="D1520" t="s">
        <v>6081</v>
      </c>
      <c r="E1520" t="s">
        <v>23</v>
      </c>
      <c r="F1520" s="1">
        <v>29221</v>
      </c>
      <c r="G1520" t="s">
        <v>24</v>
      </c>
      <c r="H1520">
        <v>0</v>
      </c>
      <c r="I1520" t="s">
        <v>25</v>
      </c>
      <c r="J1520" t="s">
        <v>6082</v>
      </c>
      <c r="K1520" t="s">
        <v>6083</v>
      </c>
      <c r="L1520">
        <v>1</v>
      </c>
      <c r="M1520" t="s">
        <v>27</v>
      </c>
      <c r="N1520">
        <v>3830151</v>
      </c>
      <c r="O1520">
        <v>1</v>
      </c>
      <c r="Q1520" t="s">
        <v>6081</v>
      </c>
      <c r="R1520">
        <v>0.05</v>
      </c>
      <c r="S1520" t="s">
        <v>20</v>
      </c>
      <c r="T1520" t="s">
        <v>6084</v>
      </c>
    </row>
    <row r="1521" spans="1:20" x14ac:dyDescent="0.25">
      <c r="A1521" t="s">
        <v>20</v>
      </c>
      <c r="B1521" t="s">
        <v>21</v>
      </c>
      <c r="C1521">
        <v>381</v>
      </c>
      <c r="D1521" t="s">
        <v>6085</v>
      </c>
      <c r="E1521" t="s">
        <v>23</v>
      </c>
      <c r="F1521" s="1">
        <v>29221</v>
      </c>
      <c r="G1521" t="s">
        <v>24</v>
      </c>
      <c r="H1521">
        <v>0</v>
      </c>
      <c r="I1521" t="s">
        <v>25</v>
      </c>
      <c r="J1521" t="s">
        <v>6086</v>
      </c>
      <c r="K1521" t="s">
        <v>6087</v>
      </c>
      <c r="L1521">
        <v>1</v>
      </c>
      <c r="M1521" t="s">
        <v>27</v>
      </c>
      <c r="N1521">
        <v>780028</v>
      </c>
      <c r="O1521">
        <v>1</v>
      </c>
      <c r="Q1521" t="s">
        <v>6085</v>
      </c>
      <c r="R1521">
        <v>0.05</v>
      </c>
      <c r="S1521" t="s">
        <v>20</v>
      </c>
      <c r="T1521" t="s">
        <v>6088</v>
      </c>
    </row>
    <row r="1522" spans="1:20" x14ac:dyDescent="0.25">
      <c r="A1522" t="s">
        <v>20</v>
      </c>
      <c r="B1522" t="s">
        <v>21</v>
      </c>
      <c r="C1522">
        <v>11050</v>
      </c>
      <c r="D1522" t="s">
        <v>6089</v>
      </c>
      <c r="E1522" t="s">
        <v>23</v>
      </c>
      <c r="F1522" s="1">
        <v>29221</v>
      </c>
      <c r="G1522" t="s">
        <v>24</v>
      </c>
      <c r="H1522">
        <v>0</v>
      </c>
      <c r="I1522" t="s">
        <v>21</v>
      </c>
      <c r="J1522" t="s">
        <v>6090</v>
      </c>
      <c r="K1522" t="s">
        <v>6091</v>
      </c>
      <c r="L1522">
        <v>1</v>
      </c>
      <c r="M1522" t="s">
        <v>27</v>
      </c>
      <c r="N1522">
        <v>262589</v>
      </c>
      <c r="O1522">
        <v>1</v>
      </c>
      <c r="Q1522" t="s">
        <v>6089</v>
      </c>
      <c r="R1522">
        <v>0.05</v>
      </c>
      <c r="S1522" t="s">
        <v>27</v>
      </c>
      <c r="T1522" t="s">
        <v>6092</v>
      </c>
    </row>
    <row r="1523" spans="1:20" x14ac:dyDescent="0.25">
      <c r="A1523" t="s">
        <v>20</v>
      </c>
      <c r="B1523" t="s">
        <v>21</v>
      </c>
      <c r="C1523">
        <v>21501</v>
      </c>
      <c r="D1523" t="s">
        <v>6093</v>
      </c>
      <c r="E1523" t="s">
        <v>23</v>
      </c>
      <c r="F1523" s="1">
        <v>29221</v>
      </c>
      <c r="G1523" t="s">
        <v>24</v>
      </c>
      <c r="H1523">
        <v>0</v>
      </c>
      <c r="I1523" t="s">
        <v>21</v>
      </c>
      <c r="J1523" t="s">
        <v>6094</v>
      </c>
      <c r="K1523" t="s">
        <v>6095</v>
      </c>
      <c r="L1523">
        <v>1</v>
      </c>
      <c r="M1523" t="s">
        <v>27</v>
      </c>
      <c r="N1523">
        <v>226032</v>
      </c>
      <c r="O1523">
        <v>1</v>
      </c>
      <c r="Q1523" t="s">
        <v>6093</v>
      </c>
      <c r="R1523">
        <v>0.05</v>
      </c>
      <c r="S1523" t="s">
        <v>27</v>
      </c>
      <c r="T1523" t="s">
        <v>6096</v>
      </c>
    </row>
    <row r="1524" spans="1:20" x14ac:dyDescent="0.25">
      <c r="A1524" t="s">
        <v>20</v>
      </c>
      <c r="B1524" t="s">
        <v>21</v>
      </c>
      <c r="C1524">
        <v>14096</v>
      </c>
      <c r="D1524" t="s">
        <v>6097</v>
      </c>
      <c r="E1524" t="s">
        <v>23</v>
      </c>
      <c r="F1524" s="1">
        <v>29221</v>
      </c>
      <c r="G1524" t="s">
        <v>24</v>
      </c>
      <c r="H1524">
        <v>0</v>
      </c>
      <c r="I1524" t="s">
        <v>82</v>
      </c>
      <c r="J1524" t="s">
        <v>6098</v>
      </c>
      <c r="K1524" t="s">
        <v>6099</v>
      </c>
      <c r="L1524">
        <v>1</v>
      </c>
      <c r="M1524" t="s">
        <v>27</v>
      </c>
      <c r="N1524">
        <v>185184</v>
      </c>
      <c r="O1524">
        <v>1</v>
      </c>
      <c r="Q1524" t="s">
        <v>6097</v>
      </c>
      <c r="R1524">
        <v>0.05</v>
      </c>
      <c r="S1524" t="s">
        <v>27</v>
      </c>
      <c r="T1524" t="s">
        <v>6100</v>
      </c>
    </row>
    <row r="1525" spans="1:20" x14ac:dyDescent="0.25">
      <c r="A1525" t="s">
        <v>20</v>
      </c>
      <c r="B1525" t="s">
        <v>21</v>
      </c>
      <c r="C1525">
        <v>6643</v>
      </c>
      <c r="D1525" t="s">
        <v>6101</v>
      </c>
      <c r="E1525" t="s">
        <v>23</v>
      </c>
      <c r="F1525" s="1">
        <v>29221</v>
      </c>
      <c r="G1525" t="s">
        <v>24</v>
      </c>
      <c r="H1525">
        <v>0</v>
      </c>
      <c r="I1525" t="s">
        <v>82</v>
      </c>
      <c r="J1525" t="s">
        <v>6102</v>
      </c>
      <c r="K1525" t="s">
        <v>6103</v>
      </c>
      <c r="L1525">
        <v>1</v>
      </c>
      <c r="M1525" t="s">
        <v>27</v>
      </c>
      <c r="N1525">
        <v>161273</v>
      </c>
      <c r="O1525">
        <v>1</v>
      </c>
      <c r="Q1525" t="s">
        <v>6101</v>
      </c>
      <c r="R1525">
        <v>0.05</v>
      </c>
      <c r="S1525" t="s">
        <v>27</v>
      </c>
      <c r="T1525" t="s">
        <v>6104</v>
      </c>
    </row>
    <row r="1526" spans="1:20" x14ac:dyDescent="0.25">
      <c r="A1526" t="s">
        <v>20</v>
      </c>
      <c r="B1526" t="s">
        <v>21</v>
      </c>
      <c r="C1526">
        <v>18883</v>
      </c>
      <c r="D1526" t="s">
        <v>6105</v>
      </c>
      <c r="E1526" t="s">
        <v>23</v>
      </c>
      <c r="F1526" s="1">
        <v>29221</v>
      </c>
      <c r="G1526" t="s">
        <v>24</v>
      </c>
      <c r="H1526">
        <v>0</v>
      </c>
      <c r="I1526" t="s">
        <v>82</v>
      </c>
      <c r="J1526" t="s">
        <v>6106</v>
      </c>
      <c r="K1526" t="s">
        <v>6107</v>
      </c>
      <c r="L1526">
        <v>1</v>
      </c>
      <c r="M1526" t="s">
        <v>27</v>
      </c>
      <c r="N1526">
        <v>1308622</v>
      </c>
      <c r="O1526">
        <v>1</v>
      </c>
      <c r="Q1526" t="s">
        <v>6105</v>
      </c>
      <c r="R1526">
        <v>0.05</v>
      </c>
      <c r="S1526" t="s">
        <v>27</v>
      </c>
      <c r="T1526" t="s">
        <v>6108</v>
      </c>
    </row>
    <row r="1527" spans="1:20" x14ac:dyDescent="0.25">
      <c r="A1527" t="s">
        <v>20</v>
      </c>
      <c r="B1527" t="s">
        <v>21</v>
      </c>
      <c r="C1527">
        <v>3186</v>
      </c>
      <c r="D1527" t="s">
        <v>6109</v>
      </c>
      <c r="E1527" t="s">
        <v>23</v>
      </c>
      <c r="F1527" s="1">
        <v>29221</v>
      </c>
      <c r="G1527" t="s">
        <v>24</v>
      </c>
      <c r="H1527">
        <v>0</v>
      </c>
      <c r="I1527" t="s">
        <v>91</v>
      </c>
      <c r="J1527" t="s">
        <v>6110</v>
      </c>
      <c r="K1527" t="s">
        <v>6111</v>
      </c>
      <c r="L1527">
        <v>1</v>
      </c>
      <c r="M1527" t="s">
        <v>27</v>
      </c>
      <c r="N1527">
        <v>21457</v>
      </c>
      <c r="O1527">
        <v>1</v>
      </c>
      <c r="Q1527" t="s">
        <v>6109</v>
      </c>
      <c r="R1527">
        <v>0.05</v>
      </c>
      <c r="S1527" t="s">
        <v>27</v>
      </c>
      <c r="T1527" t="s">
        <v>6112</v>
      </c>
    </row>
    <row r="1528" spans="1:20" x14ac:dyDescent="0.25">
      <c r="A1528" t="s">
        <v>20</v>
      </c>
      <c r="B1528" t="s">
        <v>21</v>
      </c>
      <c r="C1528">
        <v>9428</v>
      </c>
      <c r="D1528" t="s">
        <v>6113</v>
      </c>
      <c r="E1528" t="s">
        <v>23</v>
      </c>
      <c r="F1528" s="1">
        <v>29221</v>
      </c>
      <c r="G1528" t="s">
        <v>24</v>
      </c>
      <c r="H1528">
        <v>0</v>
      </c>
      <c r="I1528" t="s">
        <v>25</v>
      </c>
      <c r="J1528" t="s">
        <v>6114</v>
      </c>
      <c r="K1528" t="s">
        <v>6115</v>
      </c>
      <c r="L1528">
        <v>1</v>
      </c>
      <c r="M1528" t="s">
        <v>27</v>
      </c>
      <c r="N1528">
        <v>418792</v>
      </c>
      <c r="O1528">
        <v>1</v>
      </c>
      <c r="Q1528" t="s">
        <v>6113</v>
      </c>
      <c r="R1528">
        <v>0.05</v>
      </c>
      <c r="S1528" t="s">
        <v>20</v>
      </c>
      <c r="T1528" t="s">
        <v>6116</v>
      </c>
    </row>
    <row r="1529" spans="1:20" x14ac:dyDescent="0.25">
      <c r="A1529" t="s">
        <v>20</v>
      </c>
      <c r="B1529" t="s">
        <v>21</v>
      </c>
      <c r="C1529">
        <v>4732</v>
      </c>
      <c r="D1529" t="s">
        <v>6117</v>
      </c>
      <c r="E1529" t="s">
        <v>23</v>
      </c>
      <c r="F1529" s="1">
        <v>29221</v>
      </c>
      <c r="G1529" t="s">
        <v>24</v>
      </c>
      <c r="H1529">
        <v>0</v>
      </c>
      <c r="I1529" t="s">
        <v>25</v>
      </c>
      <c r="J1529" t="s">
        <v>6118</v>
      </c>
      <c r="K1529" t="s">
        <v>6119</v>
      </c>
      <c r="L1529">
        <v>1</v>
      </c>
      <c r="M1529" t="s">
        <v>27</v>
      </c>
      <c r="N1529">
        <v>264117</v>
      </c>
      <c r="O1529">
        <v>1</v>
      </c>
      <c r="Q1529" t="s">
        <v>6117</v>
      </c>
      <c r="R1529">
        <v>0.05</v>
      </c>
      <c r="S1529" t="s">
        <v>20</v>
      </c>
      <c r="T1529" t="s">
        <v>6120</v>
      </c>
    </row>
    <row r="1530" spans="1:20" x14ac:dyDescent="0.25">
      <c r="A1530" t="s">
        <v>20</v>
      </c>
      <c r="B1530" t="s">
        <v>21</v>
      </c>
      <c r="C1530">
        <v>13631</v>
      </c>
      <c r="D1530" t="s">
        <v>6121</v>
      </c>
      <c r="E1530" t="s">
        <v>23</v>
      </c>
      <c r="F1530" s="1">
        <v>29221</v>
      </c>
      <c r="G1530" t="s">
        <v>24</v>
      </c>
      <c r="H1530">
        <v>0</v>
      </c>
      <c r="I1530" t="s">
        <v>25</v>
      </c>
      <c r="J1530" t="s">
        <v>6122</v>
      </c>
      <c r="K1530" t="s">
        <v>6123</v>
      </c>
      <c r="L1530">
        <v>1</v>
      </c>
      <c r="M1530" t="s">
        <v>27</v>
      </c>
      <c r="N1530">
        <v>113498</v>
      </c>
      <c r="O1530">
        <v>1</v>
      </c>
      <c r="Q1530" t="s">
        <v>6121</v>
      </c>
      <c r="R1530">
        <v>0.05</v>
      </c>
      <c r="S1530" t="s">
        <v>20</v>
      </c>
      <c r="T1530" t="s">
        <v>6124</v>
      </c>
    </row>
    <row r="1531" spans="1:20" x14ac:dyDescent="0.25">
      <c r="A1531" t="s">
        <v>20</v>
      </c>
      <c r="B1531" t="s">
        <v>21</v>
      </c>
      <c r="C1531">
        <v>9889</v>
      </c>
      <c r="D1531" t="s">
        <v>6125</v>
      </c>
      <c r="E1531" t="s">
        <v>23</v>
      </c>
      <c r="F1531" s="1">
        <v>29221</v>
      </c>
      <c r="G1531" t="s">
        <v>24</v>
      </c>
      <c r="H1531">
        <v>0</v>
      </c>
      <c r="I1531" t="s">
        <v>25</v>
      </c>
      <c r="J1531" t="s">
        <v>6126</v>
      </c>
      <c r="K1531" t="s">
        <v>6127</v>
      </c>
      <c r="L1531">
        <v>1</v>
      </c>
      <c r="M1531" t="s">
        <v>27</v>
      </c>
      <c r="N1531">
        <v>326183</v>
      </c>
      <c r="O1531">
        <v>1</v>
      </c>
      <c r="Q1531" t="s">
        <v>6125</v>
      </c>
      <c r="R1531">
        <v>0.05</v>
      </c>
      <c r="S1531" t="s">
        <v>20</v>
      </c>
      <c r="T1531" t="s">
        <v>6128</v>
      </c>
    </row>
    <row r="1532" spans="1:20" x14ac:dyDescent="0.25">
      <c r="A1532" t="s">
        <v>20</v>
      </c>
      <c r="B1532" t="s">
        <v>21</v>
      </c>
      <c r="C1532">
        <v>2320</v>
      </c>
      <c r="D1532" t="s">
        <v>6129</v>
      </c>
      <c r="E1532" t="s">
        <v>23</v>
      </c>
      <c r="F1532" s="1">
        <v>29221</v>
      </c>
      <c r="G1532" t="s">
        <v>24</v>
      </c>
      <c r="H1532">
        <v>0</v>
      </c>
      <c r="I1532" t="s">
        <v>25</v>
      </c>
      <c r="J1532" t="s">
        <v>6130</v>
      </c>
      <c r="K1532" t="s">
        <v>6131</v>
      </c>
      <c r="L1532">
        <v>1</v>
      </c>
      <c r="M1532" t="s">
        <v>27</v>
      </c>
      <c r="N1532">
        <v>959157</v>
      </c>
      <c r="O1532">
        <v>1</v>
      </c>
      <c r="Q1532" t="s">
        <v>6129</v>
      </c>
      <c r="R1532">
        <v>0.05</v>
      </c>
      <c r="S1532" t="s">
        <v>20</v>
      </c>
      <c r="T1532" t="s">
        <v>6132</v>
      </c>
    </row>
    <row r="1533" spans="1:20" x14ac:dyDescent="0.25">
      <c r="A1533" t="s">
        <v>20</v>
      </c>
      <c r="B1533" t="s">
        <v>21</v>
      </c>
      <c r="C1533">
        <v>3387</v>
      </c>
      <c r="D1533" t="s">
        <v>6133</v>
      </c>
      <c r="E1533" t="s">
        <v>23</v>
      </c>
      <c r="F1533" s="1">
        <v>29221</v>
      </c>
      <c r="G1533" t="s">
        <v>24</v>
      </c>
      <c r="H1533">
        <v>0</v>
      </c>
      <c r="I1533" t="s">
        <v>21</v>
      </c>
      <c r="J1533" t="s">
        <v>6134</v>
      </c>
      <c r="K1533" t="s">
        <v>6135</v>
      </c>
      <c r="L1533">
        <v>1</v>
      </c>
      <c r="M1533" t="s">
        <v>27</v>
      </c>
      <c r="N1533">
        <v>73125</v>
      </c>
      <c r="O1533">
        <v>1</v>
      </c>
      <c r="Q1533" t="s">
        <v>6133</v>
      </c>
      <c r="R1533">
        <v>0.05</v>
      </c>
      <c r="S1533" t="s">
        <v>27</v>
      </c>
      <c r="T1533" t="s">
        <v>6136</v>
      </c>
    </row>
    <row r="1534" spans="1:20" x14ac:dyDescent="0.25">
      <c r="A1534" t="s">
        <v>20</v>
      </c>
      <c r="B1534" t="s">
        <v>21</v>
      </c>
      <c r="C1534">
        <v>6843</v>
      </c>
      <c r="D1534" t="s">
        <v>6137</v>
      </c>
      <c r="E1534" t="s">
        <v>23</v>
      </c>
      <c r="F1534" s="1">
        <v>29221</v>
      </c>
      <c r="G1534" t="s">
        <v>24</v>
      </c>
      <c r="H1534">
        <v>0</v>
      </c>
      <c r="I1534" t="s">
        <v>25</v>
      </c>
      <c r="J1534" t="s">
        <v>6138</v>
      </c>
      <c r="K1534" t="s">
        <v>6139</v>
      </c>
      <c r="L1534">
        <v>1</v>
      </c>
      <c r="M1534" t="s">
        <v>27</v>
      </c>
      <c r="N1534">
        <v>439933</v>
      </c>
      <c r="O1534">
        <v>1</v>
      </c>
      <c r="Q1534" t="s">
        <v>6137</v>
      </c>
      <c r="R1534">
        <v>0.05</v>
      </c>
      <c r="S1534" t="s">
        <v>20</v>
      </c>
      <c r="T1534" t="s">
        <v>6140</v>
      </c>
    </row>
    <row r="1535" spans="1:20" x14ac:dyDescent="0.25">
      <c r="A1535" t="s">
        <v>20</v>
      </c>
      <c r="B1535" t="s">
        <v>21</v>
      </c>
      <c r="C1535">
        <v>21551</v>
      </c>
      <c r="D1535" t="s">
        <v>6141</v>
      </c>
      <c r="E1535" t="s">
        <v>23</v>
      </c>
      <c r="F1535" s="1">
        <v>29221</v>
      </c>
      <c r="G1535" t="s">
        <v>24</v>
      </c>
      <c r="H1535">
        <v>0</v>
      </c>
      <c r="I1535" t="s">
        <v>25</v>
      </c>
      <c r="J1535" t="s">
        <v>6142</v>
      </c>
      <c r="K1535" t="s">
        <v>6143</v>
      </c>
      <c r="L1535">
        <v>1</v>
      </c>
      <c r="M1535" t="s">
        <v>27</v>
      </c>
      <c r="N1535">
        <v>98859</v>
      </c>
      <c r="O1535">
        <v>1</v>
      </c>
      <c r="Q1535" t="s">
        <v>6141</v>
      </c>
      <c r="R1535">
        <v>0.05</v>
      </c>
      <c r="S1535" t="s">
        <v>20</v>
      </c>
      <c r="T1535" t="s">
        <v>6144</v>
      </c>
    </row>
    <row r="1536" spans="1:20" x14ac:dyDescent="0.25">
      <c r="A1536" t="s">
        <v>20</v>
      </c>
      <c r="B1536" t="s">
        <v>21</v>
      </c>
      <c r="C1536">
        <v>14329</v>
      </c>
      <c r="D1536" t="s">
        <v>6145</v>
      </c>
      <c r="E1536" t="s">
        <v>23</v>
      </c>
      <c r="F1536" s="1">
        <v>29221</v>
      </c>
      <c r="G1536" t="s">
        <v>24</v>
      </c>
      <c r="H1536">
        <v>0</v>
      </c>
      <c r="I1536" t="s">
        <v>205</v>
      </c>
      <c r="J1536" t="s">
        <v>6146</v>
      </c>
      <c r="K1536" t="s">
        <v>6147</v>
      </c>
      <c r="L1536">
        <v>1</v>
      </c>
      <c r="M1536" t="s">
        <v>27</v>
      </c>
      <c r="N1536">
        <v>846013</v>
      </c>
      <c r="O1536">
        <v>1</v>
      </c>
      <c r="Q1536" t="s">
        <v>6145</v>
      </c>
      <c r="R1536">
        <v>0.05</v>
      </c>
      <c r="S1536" t="s">
        <v>27</v>
      </c>
      <c r="T1536" t="s">
        <v>6148</v>
      </c>
    </row>
    <row r="1537" spans="1:20" x14ac:dyDescent="0.25">
      <c r="A1537" t="s">
        <v>20</v>
      </c>
      <c r="B1537" t="s">
        <v>21</v>
      </c>
      <c r="C1537">
        <v>4843</v>
      </c>
      <c r="D1537" t="s">
        <v>6149</v>
      </c>
      <c r="E1537" t="s">
        <v>23</v>
      </c>
      <c r="F1537" s="1">
        <v>29221</v>
      </c>
      <c r="G1537" t="s">
        <v>24</v>
      </c>
      <c r="H1537">
        <v>0</v>
      </c>
      <c r="I1537" t="s">
        <v>25</v>
      </c>
      <c r="J1537" t="s">
        <v>6150</v>
      </c>
      <c r="K1537" t="s">
        <v>6151</v>
      </c>
      <c r="L1537">
        <v>1</v>
      </c>
      <c r="M1537" t="s">
        <v>27</v>
      </c>
      <c r="N1537">
        <v>1826438</v>
      </c>
      <c r="O1537">
        <v>1</v>
      </c>
      <c r="Q1537" t="s">
        <v>6149</v>
      </c>
      <c r="R1537">
        <v>0.05</v>
      </c>
      <c r="S1537" t="s">
        <v>20</v>
      </c>
      <c r="T1537" t="s">
        <v>6152</v>
      </c>
    </row>
    <row r="1538" spans="1:20" x14ac:dyDescent="0.25">
      <c r="A1538" t="s">
        <v>20</v>
      </c>
      <c r="B1538" t="s">
        <v>21</v>
      </c>
      <c r="C1538">
        <v>13826</v>
      </c>
      <c r="D1538" t="s">
        <v>6153</v>
      </c>
      <c r="E1538" t="s">
        <v>23</v>
      </c>
      <c r="F1538" s="1">
        <v>29221</v>
      </c>
      <c r="G1538" t="s">
        <v>24</v>
      </c>
      <c r="H1538">
        <v>0</v>
      </c>
      <c r="I1538" t="s">
        <v>82</v>
      </c>
      <c r="J1538" t="s">
        <v>6154</v>
      </c>
      <c r="K1538" t="s">
        <v>6155</v>
      </c>
      <c r="L1538">
        <v>1</v>
      </c>
      <c r="M1538" t="s">
        <v>27</v>
      </c>
      <c r="N1538">
        <v>114195</v>
      </c>
      <c r="O1538">
        <v>1</v>
      </c>
      <c r="Q1538" t="s">
        <v>6153</v>
      </c>
      <c r="R1538">
        <v>0.05</v>
      </c>
      <c r="S1538" t="s">
        <v>27</v>
      </c>
      <c r="T1538" t="s">
        <v>6156</v>
      </c>
    </row>
    <row r="1539" spans="1:20" x14ac:dyDescent="0.25">
      <c r="A1539" t="s">
        <v>20</v>
      </c>
      <c r="B1539" t="s">
        <v>21</v>
      </c>
      <c r="C1539">
        <v>3672</v>
      </c>
      <c r="D1539" t="s">
        <v>6157</v>
      </c>
      <c r="E1539" t="s">
        <v>23</v>
      </c>
      <c r="F1539" s="1">
        <v>29221</v>
      </c>
      <c r="G1539" t="s">
        <v>24</v>
      </c>
      <c r="H1539">
        <v>0</v>
      </c>
      <c r="I1539" t="s">
        <v>21</v>
      </c>
      <c r="J1539" t="s">
        <v>6158</v>
      </c>
      <c r="K1539" t="s">
        <v>6159</v>
      </c>
      <c r="L1539">
        <v>1</v>
      </c>
      <c r="M1539" t="s">
        <v>27</v>
      </c>
      <c r="N1539">
        <v>291570</v>
      </c>
      <c r="O1539">
        <v>1</v>
      </c>
      <c r="Q1539" t="s">
        <v>6157</v>
      </c>
      <c r="R1539">
        <v>0.05</v>
      </c>
      <c r="S1539" t="s">
        <v>27</v>
      </c>
      <c r="T1539" t="s">
        <v>6160</v>
      </c>
    </row>
    <row r="1540" spans="1:20" x14ac:dyDescent="0.25">
      <c r="A1540" t="s">
        <v>20</v>
      </c>
      <c r="B1540" t="s">
        <v>21</v>
      </c>
      <c r="C1540">
        <v>13332</v>
      </c>
      <c r="D1540" t="s">
        <v>6161</v>
      </c>
      <c r="E1540" t="s">
        <v>23</v>
      </c>
      <c r="F1540" s="1">
        <v>29221</v>
      </c>
      <c r="G1540" t="s">
        <v>24</v>
      </c>
      <c r="H1540">
        <v>0</v>
      </c>
      <c r="I1540" t="s">
        <v>91</v>
      </c>
      <c r="J1540" t="s">
        <v>6162</v>
      </c>
      <c r="K1540" t="s">
        <v>6163</v>
      </c>
      <c r="L1540">
        <v>1</v>
      </c>
      <c r="M1540" t="s">
        <v>27</v>
      </c>
      <c r="N1540">
        <v>13484</v>
      </c>
      <c r="O1540">
        <v>1</v>
      </c>
      <c r="Q1540" t="s">
        <v>6161</v>
      </c>
      <c r="R1540">
        <v>0.05</v>
      </c>
      <c r="S1540" t="s">
        <v>27</v>
      </c>
      <c r="T1540" t="s">
        <v>6164</v>
      </c>
    </row>
    <row r="1541" spans="1:20" x14ac:dyDescent="0.25">
      <c r="A1541" t="s">
        <v>20</v>
      </c>
      <c r="B1541" t="s">
        <v>21</v>
      </c>
      <c r="C1541">
        <v>3880</v>
      </c>
      <c r="D1541" t="s">
        <v>6165</v>
      </c>
      <c r="E1541" t="s">
        <v>23</v>
      </c>
      <c r="F1541" s="1">
        <v>29221</v>
      </c>
      <c r="G1541" t="s">
        <v>24</v>
      </c>
      <c r="H1541">
        <v>0</v>
      </c>
      <c r="I1541" t="s">
        <v>82</v>
      </c>
      <c r="J1541" t="s">
        <v>6166</v>
      </c>
      <c r="K1541" t="s">
        <v>6167</v>
      </c>
      <c r="L1541">
        <v>1</v>
      </c>
      <c r="M1541" t="s">
        <v>27</v>
      </c>
      <c r="N1541">
        <v>148193</v>
      </c>
      <c r="O1541">
        <v>1</v>
      </c>
      <c r="Q1541" t="s">
        <v>6165</v>
      </c>
      <c r="R1541">
        <v>0.05</v>
      </c>
      <c r="S1541" t="s">
        <v>27</v>
      </c>
      <c r="T1541" t="s">
        <v>6168</v>
      </c>
    </row>
    <row r="1542" spans="1:20" x14ac:dyDescent="0.25">
      <c r="A1542" t="s">
        <v>20</v>
      </c>
      <c r="B1542" t="s">
        <v>21</v>
      </c>
      <c r="C1542">
        <v>4684</v>
      </c>
      <c r="D1542" t="s">
        <v>6169</v>
      </c>
      <c r="E1542" t="s">
        <v>23</v>
      </c>
      <c r="F1542" s="1">
        <v>29221</v>
      </c>
      <c r="G1542" t="s">
        <v>24</v>
      </c>
      <c r="H1542">
        <v>0</v>
      </c>
      <c r="I1542" t="s">
        <v>91</v>
      </c>
      <c r="J1542" t="s">
        <v>6170</v>
      </c>
      <c r="K1542" t="s">
        <v>6171</v>
      </c>
      <c r="L1542">
        <v>1</v>
      </c>
      <c r="M1542" t="s">
        <v>27</v>
      </c>
      <c r="N1542">
        <v>170356</v>
      </c>
      <c r="O1542">
        <v>1</v>
      </c>
      <c r="Q1542" t="s">
        <v>6169</v>
      </c>
      <c r="R1542">
        <v>0.05</v>
      </c>
      <c r="S1542" t="s">
        <v>27</v>
      </c>
      <c r="T1542" t="s">
        <v>6172</v>
      </c>
    </row>
    <row r="1543" spans="1:20" x14ac:dyDescent="0.25">
      <c r="A1543" t="s">
        <v>20</v>
      </c>
      <c r="B1543" t="s">
        <v>21</v>
      </c>
      <c r="C1543">
        <v>6596</v>
      </c>
      <c r="D1543" t="s">
        <v>6173</v>
      </c>
      <c r="E1543" t="s">
        <v>23</v>
      </c>
      <c r="F1543" s="1">
        <v>29221</v>
      </c>
      <c r="G1543" t="s">
        <v>24</v>
      </c>
      <c r="H1543">
        <v>0</v>
      </c>
      <c r="I1543" t="s">
        <v>82</v>
      </c>
      <c r="J1543" t="s">
        <v>6174</v>
      </c>
      <c r="K1543" t="s">
        <v>6175</v>
      </c>
      <c r="L1543">
        <v>1</v>
      </c>
      <c r="M1543" t="s">
        <v>27</v>
      </c>
      <c r="N1543">
        <v>73332</v>
      </c>
      <c r="O1543">
        <v>1</v>
      </c>
      <c r="Q1543" t="s">
        <v>6173</v>
      </c>
      <c r="R1543">
        <v>0.05</v>
      </c>
      <c r="S1543" t="s">
        <v>27</v>
      </c>
      <c r="T1543" t="s">
        <v>6176</v>
      </c>
    </row>
    <row r="1544" spans="1:20" x14ac:dyDescent="0.25">
      <c r="A1544" t="s">
        <v>20</v>
      </c>
      <c r="B1544" t="s">
        <v>21</v>
      </c>
      <c r="C1544">
        <v>3021</v>
      </c>
      <c r="D1544" t="s">
        <v>6177</v>
      </c>
      <c r="E1544" t="s">
        <v>23</v>
      </c>
      <c r="F1544" s="1">
        <v>29221</v>
      </c>
      <c r="G1544" t="s">
        <v>24</v>
      </c>
      <c r="H1544">
        <v>0</v>
      </c>
      <c r="I1544" t="s">
        <v>21</v>
      </c>
      <c r="J1544" t="s">
        <v>6178</v>
      </c>
      <c r="K1544" t="s">
        <v>6179</v>
      </c>
      <c r="L1544">
        <v>1</v>
      </c>
      <c r="M1544" t="s">
        <v>27</v>
      </c>
      <c r="N1544">
        <v>303075</v>
      </c>
      <c r="O1544">
        <v>1</v>
      </c>
      <c r="Q1544" t="s">
        <v>6177</v>
      </c>
      <c r="R1544">
        <v>0.05</v>
      </c>
      <c r="S1544" t="s">
        <v>27</v>
      </c>
      <c r="T1544" t="s">
        <v>6180</v>
      </c>
    </row>
    <row r="1545" spans="1:20" x14ac:dyDescent="0.25">
      <c r="A1545" t="s">
        <v>20</v>
      </c>
      <c r="B1545" t="s">
        <v>21</v>
      </c>
      <c r="C1545">
        <v>5948</v>
      </c>
      <c r="D1545" t="s">
        <v>6181</v>
      </c>
      <c r="E1545" t="s">
        <v>23</v>
      </c>
      <c r="F1545" s="1">
        <v>29221</v>
      </c>
      <c r="G1545" t="s">
        <v>24</v>
      </c>
      <c r="H1545">
        <v>0</v>
      </c>
      <c r="I1545" t="s">
        <v>82</v>
      </c>
      <c r="J1545" t="s">
        <v>6182</v>
      </c>
      <c r="K1545" t="s">
        <v>6183</v>
      </c>
      <c r="L1545">
        <v>1</v>
      </c>
      <c r="M1545" t="s">
        <v>27</v>
      </c>
      <c r="N1545">
        <v>4007600</v>
      </c>
      <c r="O1545">
        <v>1</v>
      </c>
      <c r="Q1545" t="s">
        <v>6181</v>
      </c>
      <c r="R1545">
        <v>0.05</v>
      </c>
      <c r="S1545" t="s">
        <v>27</v>
      </c>
      <c r="T1545" t="s">
        <v>6184</v>
      </c>
    </row>
    <row r="1546" spans="1:20" x14ac:dyDescent="0.25">
      <c r="A1546" t="s">
        <v>20</v>
      </c>
      <c r="B1546" t="s">
        <v>21</v>
      </c>
      <c r="C1546">
        <v>18252</v>
      </c>
      <c r="D1546" t="s">
        <v>6185</v>
      </c>
      <c r="E1546" t="s">
        <v>23</v>
      </c>
      <c r="F1546" s="1">
        <v>29221</v>
      </c>
      <c r="G1546" t="s">
        <v>24</v>
      </c>
      <c r="H1546">
        <v>0</v>
      </c>
      <c r="I1546" t="s">
        <v>21</v>
      </c>
      <c r="J1546" t="s">
        <v>6186</v>
      </c>
      <c r="K1546" t="s">
        <v>6187</v>
      </c>
      <c r="L1546">
        <v>1</v>
      </c>
      <c r="M1546" t="s">
        <v>27</v>
      </c>
      <c r="N1546">
        <v>168372</v>
      </c>
      <c r="O1546">
        <v>1</v>
      </c>
      <c r="Q1546" t="s">
        <v>6185</v>
      </c>
      <c r="R1546">
        <v>0.05</v>
      </c>
      <c r="S1546" t="s">
        <v>27</v>
      </c>
      <c r="T1546" t="s">
        <v>6188</v>
      </c>
    </row>
    <row r="1547" spans="1:20" x14ac:dyDescent="0.25">
      <c r="A1547" t="s">
        <v>20</v>
      </c>
      <c r="B1547" t="s">
        <v>21</v>
      </c>
      <c r="C1547">
        <v>11435</v>
      </c>
      <c r="D1547" t="s">
        <v>6189</v>
      </c>
      <c r="E1547" t="s">
        <v>23</v>
      </c>
      <c r="F1547" s="1">
        <v>29221</v>
      </c>
      <c r="G1547" t="s">
        <v>24</v>
      </c>
      <c r="H1547">
        <v>0</v>
      </c>
      <c r="I1547" t="s">
        <v>82</v>
      </c>
      <c r="J1547" t="s">
        <v>6190</v>
      </c>
      <c r="K1547" t="s">
        <v>6191</v>
      </c>
      <c r="L1547">
        <v>1</v>
      </c>
      <c r="M1547" t="s">
        <v>27</v>
      </c>
      <c r="N1547">
        <v>95160</v>
      </c>
      <c r="O1547">
        <v>1</v>
      </c>
      <c r="Q1547" t="s">
        <v>6189</v>
      </c>
      <c r="R1547">
        <v>0.05</v>
      </c>
      <c r="S1547" t="s">
        <v>27</v>
      </c>
      <c r="T1547" t="s">
        <v>6192</v>
      </c>
    </row>
    <row r="1548" spans="1:20" x14ac:dyDescent="0.25">
      <c r="A1548" t="s">
        <v>20</v>
      </c>
      <c r="B1548" t="s">
        <v>21</v>
      </c>
      <c r="C1548">
        <v>14788</v>
      </c>
      <c r="D1548" t="s">
        <v>6193</v>
      </c>
      <c r="E1548" t="s">
        <v>23</v>
      </c>
      <c r="F1548" s="1">
        <v>29221</v>
      </c>
      <c r="G1548" t="s">
        <v>24</v>
      </c>
      <c r="H1548">
        <v>0</v>
      </c>
      <c r="I1548" t="s">
        <v>82</v>
      </c>
      <c r="J1548" t="s">
        <v>6194</v>
      </c>
      <c r="K1548" t="s">
        <v>6195</v>
      </c>
      <c r="L1548">
        <v>1</v>
      </c>
      <c r="M1548" t="s">
        <v>27</v>
      </c>
      <c r="N1548">
        <v>402380</v>
      </c>
      <c r="O1548">
        <v>1</v>
      </c>
      <c r="Q1548" t="s">
        <v>6193</v>
      </c>
      <c r="R1548">
        <v>0.05</v>
      </c>
      <c r="S1548" t="s">
        <v>27</v>
      </c>
      <c r="T1548" t="s">
        <v>6196</v>
      </c>
    </row>
    <row r="1549" spans="1:20" x14ac:dyDescent="0.25">
      <c r="A1549" t="s">
        <v>20</v>
      </c>
      <c r="B1549" t="s">
        <v>21</v>
      </c>
      <c r="C1549">
        <v>19372</v>
      </c>
      <c r="D1549" t="s">
        <v>6197</v>
      </c>
      <c r="E1549" t="s">
        <v>23</v>
      </c>
      <c r="F1549" s="1">
        <v>29221</v>
      </c>
      <c r="G1549" t="s">
        <v>24</v>
      </c>
      <c r="H1549">
        <v>0</v>
      </c>
      <c r="I1549" t="s">
        <v>25</v>
      </c>
      <c r="J1549" t="s">
        <v>6198</v>
      </c>
      <c r="K1549" t="s">
        <v>6199</v>
      </c>
      <c r="L1549">
        <v>1</v>
      </c>
      <c r="M1549" t="s">
        <v>27</v>
      </c>
      <c r="N1549">
        <v>4056428</v>
      </c>
      <c r="O1549">
        <v>1</v>
      </c>
      <c r="Q1549" t="s">
        <v>6197</v>
      </c>
      <c r="R1549">
        <v>0.05</v>
      </c>
      <c r="S1549" t="s">
        <v>20</v>
      </c>
      <c r="T1549" t="s">
        <v>6200</v>
      </c>
    </row>
    <row r="1550" spans="1:20" x14ac:dyDescent="0.25">
      <c r="A1550" t="s">
        <v>20</v>
      </c>
      <c r="B1550" t="s">
        <v>21</v>
      </c>
      <c r="C1550">
        <v>27107</v>
      </c>
      <c r="D1550" t="s">
        <v>6201</v>
      </c>
      <c r="E1550" t="s">
        <v>23</v>
      </c>
      <c r="F1550" s="1">
        <v>29221</v>
      </c>
      <c r="G1550" t="s">
        <v>24</v>
      </c>
      <c r="H1550">
        <v>0</v>
      </c>
      <c r="I1550" t="s">
        <v>25</v>
      </c>
      <c r="J1550" t="s">
        <v>6202</v>
      </c>
      <c r="K1550" t="s">
        <v>6203</v>
      </c>
      <c r="L1550">
        <v>1</v>
      </c>
      <c r="M1550" t="s">
        <v>27</v>
      </c>
      <c r="N1550">
        <v>542252</v>
      </c>
      <c r="O1550">
        <v>1</v>
      </c>
      <c r="Q1550" t="s">
        <v>6201</v>
      </c>
      <c r="R1550">
        <v>0.05</v>
      </c>
      <c r="S1550" t="s">
        <v>20</v>
      </c>
      <c r="T1550" t="s">
        <v>6204</v>
      </c>
    </row>
    <row r="1551" spans="1:20" x14ac:dyDescent="0.25">
      <c r="A1551" t="s">
        <v>20</v>
      </c>
      <c r="B1551" t="s">
        <v>21</v>
      </c>
      <c r="C1551">
        <v>8163</v>
      </c>
      <c r="D1551" t="s">
        <v>6205</v>
      </c>
      <c r="E1551" t="s">
        <v>23</v>
      </c>
      <c r="F1551" s="1">
        <v>29221</v>
      </c>
      <c r="G1551" t="s">
        <v>24</v>
      </c>
      <c r="H1551">
        <v>0</v>
      </c>
      <c r="I1551" t="s">
        <v>25</v>
      </c>
      <c r="J1551" t="s">
        <v>6206</v>
      </c>
      <c r="K1551" t="s">
        <v>6207</v>
      </c>
      <c r="L1551">
        <v>1</v>
      </c>
      <c r="M1551" t="s">
        <v>27</v>
      </c>
      <c r="N1551">
        <v>1492517</v>
      </c>
      <c r="O1551">
        <v>1</v>
      </c>
      <c r="Q1551" t="s">
        <v>6205</v>
      </c>
      <c r="R1551">
        <v>0.05</v>
      </c>
      <c r="S1551" t="s">
        <v>20</v>
      </c>
      <c r="T1551" t="s">
        <v>6208</v>
      </c>
    </row>
    <row r="1552" spans="1:20" x14ac:dyDescent="0.25">
      <c r="A1552" t="s">
        <v>20</v>
      </c>
      <c r="B1552" t="s">
        <v>21</v>
      </c>
      <c r="C1552">
        <v>3252</v>
      </c>
      <c r="D1552" t="s">
        <v>6209</v>
      </c>
      <c r="E1552" t="s">
        <v>23</v>
      </c>
      <c r="F1552" s="1">
        <v>29221</v>
      </c>
      <c r="G1552" t="s">
        <v>24</v>
      </c>
      <c r="H1552">
        <v>0</v>
      </c>
      <c r="I1552" t="s">
        <v>21</v>
      </c>
      <c r="J1552" t="s">
        <v>6210</v>
      </c>
      <c r="K1552" t="s">
        <v>6211</v>
      </c>
      <c r="L1552">
        <v>1</v>
      </c>
      <c r="M1552" t="s">
        <v>27</v>
      </c>
      <c r="N1552">
        <v>1462952</v>
      </c>
      <c r="O1552">
        <v>1</v>
      </c>
      <c r="Q1552" t="s">
        <v>6209</v>
      </c>
      <c r="R1552">
        <v>0.05</v>
      </c>
      <c r="S1552" t="s">
        <v>27</v>
      </c>
      <c r="T1552" t="s">
        <v>6212</v>
      </c>
    </row>
    <row r="1553" spans="1:20" x14ac:dyDescent="0.25">
      <c r="A1553" t="s">
        <v>20</v>
      </c>
      <c r="B1553" t="s">
        <v>21</v>
      </c>
      <c r="C1553">
        <v>11935</v>
      </c>
      <c r="D1553" t="s">
        <v>6213</v>
      </c>
      <c r="E1553" t="s">
        <v>23</v>
      </c>
      <c r="F1553" s="1">
        <v>29221</v>
      </c>
      <c r="G1553" t="s">
        <v>24</v>
      </c>
      <c r="H1553">
        <v>0</v>
      </c>
      <c r="I1553" t="s">
        <v>25</v>
      </c>
      <c r="J1553" t="s">
        <v>6214</v>
      </c>
      <c r="K1553" t="s">
        <v>6215</v>
      </c>
      <c r="L1553">
        <v>1</v>
      </c>
      <c r="M1553" t="s">
        <v>27</v>
      </c>
      <c r="N1553">
        <v>948300</v>
      </c>
      <c r="O1553">
        <v>1</v>
      </c>
      <c r="Q1553" t="s">
        <v>6213</v>
      </c>
      <c r="R1553">
        <v>0.05</v>
      </c>
      <c r="S1553" t="s">
        <v>20</v>
      </c>
      <c r="T1553" t="s">
        <v>6216</v>
      </c>
    </row>
    <row r="1554" spans="1:20" x14ac:dyDescent="0.25">
      <c r="A1554" t="s">
        <v>20</v>
      </c>
      <c r="B1554" t="s">
        <v>21</v>
      </c>
      <c r="C1554">
        <v>9617</v>
      </c>
      <c r="D1554" t="s">
        <v>6217</v>
      </c>
      <c r="E1554" t="s">
        <v>23</v>
      </c>
      <c r="F1554" s="1">
        <v>29221</v>
      </c>
      <c r="G1554" t="s">
        <v>24</v>
      </c>
      <c r="H1554">
        <v>0</v>
      </c>
      <c r="I1554" t="s">
        <v>82</v>
      </c>
      <c r="J1554" t="s">
        <v>6218</v>
      </c>
      <c r="K1554" t="s">
        <v>6219</v>
      </c>
      <c r="L1554">
        <v>1</v>
      </c>
      <c r="M1554" t="s">
        <v>27</v>
      </c>
      <c r="N1554">
        <v>177700</v>
      </c>
      <c r="O1554">
        <v>1</v>
      </c>
      <c r="Q1554" t="s">
        <v>6217</v>
      </c>
      <c r="R1554">
        <v>0.05</v>
      </c>
      <c r="S1554" t="s">
        <v>27</v>
      </c>
      <c r="T1554" t="s">
        <v>6220</v>
      </c>
    </row>
    <row r="1555" spans="1:20" x14ac:dyDescent="0.25">
      <c r="A1555" t="s">
        <v>20</v>
      </c>
      <c r="B1555" t="s">
        <v>21</v>
      </c>
      <c r="C1555">
        <v>10733</v>
      </c>
      <c r="D1555" t="s">
        <v>6221</v>
      </c>
      <c r="E1555" t="s">
        <v>23</v>
      </c>
      <c r="F1555" s="1">
        <v>29221</v>
      </c>
      <c r="G1555" t="s">
        <v>24</v>
      </c>
      <c r="H1555">
        <v>0</v>
      </c>
      <c r="I1555" t="s">
        <v>21</v>
      </c>
      <c r="J1555" t="s">
        <v>6222</v>
      </c>
      <c r="K1555" t="s">
        <v>6223</v>
      </c>
      <c r="L1555">
        <v>1</v>
      </c>
      <c r="M1555" t="s">
        <v>27</v>
      </c>
      <c r="N1555">
        <v>131384</v>
      </c>
      <c r="O1555">
        <v>1</v>
      </c>
      <c r="Q1555" t="s">
        <v>6221</v>
      </c>
      <c r="R1555">
        <v>0.05</v>
      </c>
      <c r="S1555" t="s">
        <v>27</v>
      </c>
      <c r="T1555" t="s">
        <v>6224</v>
      </c>
    </row>
    <row r="1556" spans="1:20" x14ac:dyDescent="0.25">
      <c r="A1556" t="s">
        <v>20</v>
      </c>
      <c r="B1556" t="s">
        <v>21</v>
      </c>
      <c r="C1556">
        <v>21095</v>
      </c>
      <c r="D1556" t="s">
        <v>6225</v>
      </c>
      <c r="E1556" t="s">
        <v>23</v>
      </c>
      <c r="F1556" s="1">
        <v>29221</v>
      </c>
      <c r="G1556" t="s">
        <v>24</v>
      </c>
      <c r="H1556">
        <v>0</v>
      </c>
      <c r="I1556" t="s">
        <v>25</v>
      </c>
      <c r="J1556" t="s">
        <v>6226</v>
      </c>
      <c r="K1556" t="s">
        <v>6227</v>
      </c>
      <c r="L1556">
        <v>1</v>
      </c>
      <c r="M1556" t="s">
        <v>27</v>
      </c>
      <c r="N1556">
        <v>11271690</v>
      </c>
      <c r="O1556">
        <v>1</v>
      </c>
      <c r="Q1556" t="s">
        <v>6225</v>
      </c>
      <c r="R1556">
        <v>0.05</v>
      </c>
      <c r="S1556" t="s">
        <v>20</v>
      </c>
      <c r="T1556" t="s">
        <v>6228</v>
      </c>
    </row>
    <row r="1557" spans="1:20" x14ac:dyDescent="0.25">
      <c r="A1557" t="s">
        <v>20</v>
      </c>
      <c r="B1557" t="s">
        <v>21</v>
      </c>
      <c r="C1557">
        <v>31837</v>
      </c>
      <c r="D1557" t="s">
        <v>6229</v>
      </c>
      <c r="E1557" t="s">
        <v>23</v>
      </c>
      <c r="F1557" s="1">
        <v>29221</v>
      </c>
      <c r="G1557" t="s">
        <v>24</v>
      </c>
      <c r="H1557">
        <v>0</v>
      </c>
      <c r="I1557" t="s">
        <v>25</v>
      </c>
      <c r="J1557" t="s">
        <v>6230</v>
      </c>
      <c r="K1557" t="s">
        <v>6231</v>
      </c>
      <c r="L1557">
        <v>1</v>
      </c>
      <c r="M1557" t="s">
        <v>27</v>
      </c>
      <c r="N1557">
        <v>326995</v>
      </c>
      <c r="O1557">
        <v>1</v>
      </c>
      <c r="Q1557" t="s">
        <v>6229</v>
      </c>
      <c r="R1557">
        <v>0.05</v>
      </c>
      <c r="S1557" t="s">
        <v>20</v>
      </c>
      <c r="T1557" t="s">
        <v>6232</v>
      </c>
    </row>
    <row r="1558" spans="1:20" x14ac:dyDescent="0.25">
      <c r="A1558" t="s">
        <v>20</v>
      </c>
      <c r="B1558" t="s">
        <v>21</v>
      </c>
      <c r="C1558">
        <v>3273</v>
      </c>
      <c r="D1558" t="s">
        <v>6233</v>
      </c>
      <c r="E1558" t="s">
        <v>23</v>
      </c>
      <c r="F1558" s="1">
        <v>29221</v>
      </c>
      <c r="G1558" t="s">
        <v>24</v>
      </c>
      <c r="H1558">
        <v>0</v>
      </c>
      <c r="I1558" t="s">
        <v>148</v>
      </c>
      <c r="J1558" t="s">
        <v>6234</v>
      </c>
      <c r="K1558" t="s">
        <v>6235</v>
      </c>
      <c r="L1558">
        <v>1</v>
      </c>
      <c r="M1558" t="s">
        <v>27</v>
      </c>
      <c r="N1558">
        <v>42093</v>
      </c>
      <c r="O1558">
        <v>1</v>
      </c>
      <c r="Q1558" t="s">
        <v>6233</v>
      </c>
      <c r="R1558">
        <v>0.05</v>
      </c>
      <c r="S1558" t="s">
        <v>27</v>
      </c>
      <c r="T1558" t="s">
        <v>6236</v>
      </c>
    </row>
    <row r="1559" spans="1:20" x14ac:dyDescent="0.25">
      <c r="A1559" t="s">
        <v>20</v>
      </c>
      <c r="B1559" t="s">
        <v>21</v>
      </c>
      <c r="C1559">
        <v>18119</v>
      </c>
      <c r="D1559" t="s">
        <v>6237</v>
      </c>
      <c r="E1559" t="s">
        <v>23</v>
      </c>
      <c r="F1559" s="1">
        <v>29221</v>
      </c>
      <c r="G1559" t="s">
        <v>24</v>
      </c>
      <c r="H1559">
        <v>0</v>
      </c>
      <c r="I1559" t="s">
        <v>25</v>
      </c>
      <c r="J1559" t="s">
        <v>6238</v>
      </c>
      <c r="K1559" t="s">
        <v>6239</v>
      </c>
      <c r="L1559">
        <v>1</v>
      </c>
      <c r="M1559" t="s">
        <v>27</v>
      </c>
      <c r="N1559">
        <v>369616</v>
      </c>
      <c r="O1559">
        <v>1</v>
      </c>
      <c r="Q1559" t="s">
        <v>6237</v>
      </c>
      <c r="R1559">
        <v>0.05</v>
      </c>
      <c r="S1559" t="s">
        <v>20</v>
      </c>
      <c r="T1559" t="s">
        <v>6240</v>
      </c>
    </row>
    <row r="1560" spans="1:20" x14ac:dyDescent="0.25">
      <c r="A1560" t="s">
        <v>20</v>
      </c>
      <c r="B1560" t="s">
        <v>21</v>
      </c>
      <c r="C1560">
        <v>14582</v>
      </c>
      <c r="D1560" t="s">
        <v>6241</v>
      </c>
      <c r="E1560" t="s">
        <v>23</v>
      </c>
      <c r="F1560" s="1">
        <v>29221</v>
      </c>
      <c r="G1560" t="s">
        <v>24</v>
      </c>
      <c r="H1560">
        <v>0</v>
      </c>
      <c r="I1560" t="s">
        <v>21</v>
      </c>
      <c r="J1560" t="s">
        <v>6242</v>
      </c>
      <c r="K1560" t="s">
        <v>6243</v>
      </c>
      <c r="L1560">
        <v>1</v>
      </c>
      <c r="M1560" t="s">
        <v>27</v>
      </c>
      <c r="N1560">
        <v>181055</v>
      </c>
      <c r="O1560">
        <v>1</v>
      </c>
      <c r="Q1560" t="s">
        <v>6241</v>
      </c>
      <c r="R1560">
        <v>0.05</v>
      </c>
      <c r="S1560" t="s">
        <v>27</v>
      </c>
      <c r="T1560" t="s">
        <v>6244</v>
      </c>
    </row>
    <row r="1561" spans="1:20" x14ac:dyDescent="0.25">
      <c r="A1561" t="s">
        <v>20</v>
      </c>
      <c r="B1561" t="s">
        <v>21</v>
      </c>
      <c r="C1561">
        <v>11829</v>
      </c>
      <c r="D1561" t="s">
        <v>6245</v>
      </c>
      <c r="E1561" t="s">
        <v>23</v>
      </c>
      <c r="F1561" s="1">
        <v>29221</v>
      </c>
      <c r="G1561" t="s">
        <v>24</v>
      </c>
      <c r="H1561">
        <v>0</v>
      </c>
      <c r="I1561" t="s">
        <v>82</v>
      </c>
      <c r="J1561" t="s">
        <v>6246</v>
      </c>
      <c r="K1561" t="s">
        <v>6247</v>
      </c>
      <c r="L1561">
        <v>1</v>
      </c>
      <c r="M1561" t="s">
        <v>27</v>
      </c>
      <c r="N1561">
        <v>360450</v>
      </c>
      <c r="O1561">
        <v>1</v>
      </c>
      <c r="Q1561" t="s">
        <v>6245</v>
      </c>
      <c r="R1561">
        <v>0.05</v>
      </c>
      <c r="S1561" t="s">
        <v>27</v>
      </c>
      <c r="T1561" t="s">
        <v>6248</v>
      </c>
    </row>
    <row r="1562" spans="1:20" x14ac:dyDescent="0.25">
      <c r="A1562" t="s">
        <v>20</v>
      </c>
      <c r="B1562" t="s">
        <v>21</v>
      </c>
      <c r="C1562">
        <v>7374</v>
      </c>
      <c r="D1562" t="s">
        <v>6249</v>
      </c>
      <c r="E1562" t="s">
        <v>23</v>
      </c>
      <c r="F1562" s="1">
        <v>29221</v>
      </c>
      <c r="G1562" t="s">
        <v>24</v>
      </c>
      <c r="H1562">
        <v>0</v>
      </c>
      <c r="I1562" t="s">
        <v>205</v>
      </c>
      <c r="J1562" t="s">
        <v>6250</v>
      </c>
      <c r="K1562" t="s">
        <v>6251</v>
      </c>
      <c r="L1562">
        <v>1</v>
      </c>
      <c r="M1562" t="s">
        <v>27</v>
      </c>
      <c r="N1562">
        <v>206140</v>
      </c>
      <c r="O1562">
        <v>1</v>
      </c>
      <c r="Q1562" t="s">
        <v>6249</v>
      </c>
      <c r="R1562">
        <v>0.05</v>
      </c>
      <c r="S1562" t="s">
        <v>27</v>
      </c>
      <c r="T1562" t="s">
        <v>6252</v>
      </c>
    </row>
    <row r="1563" spans="1:20" x14ac:dyDescent="0.25">
      <c r="A1563" t="s">
        <v>20</v>
      </c>
      <c r="B1563" t="s">
        <v>21</v>
      </c>
      <c r="C1563">
        <v>21091</v>
      </c>
      <c r="D1563" t="s">
        <v>6253</v>
      </c>
      <c r="E1563" t="s">
        <v>23</v>
      </c>
      <c r="F1563" s="1">
        <v>29221</v>
      </c>
      <c r="G1563" t="s">
        <v>24</v>
      </c>
      <c r="H1563">
        <v>0</v>
      </c>
      <c r="I1563" t="s">
        <v>82</v>
      </c>
      <c r="J1563" t="s">
        <v>6254</v>
      </c>
      <c r="K1563" t="s">
        <v>6255</v>
      </c>
      <c r="L1563">
        <v>1</v>
      </c>
      <c r="M1563" t="s">
        <v>27</v>
      </c>
      <c r="N1563">
        <v>606271</v>
      </c>
      <c r="O1563">
        <v>1</v>
      </c>
      <c r="Q1563" t="s">
        <v>6253</v>
      </c>
      <c r="R1563">
        <v>0.05</v>
      </c>
      <c r="S1563" t="s">
        <v>27</v>
      </c>
      <c r="T1563" t="s">
        <v>6256</v>
      </c>
    </row>
    <row r="1564" spans="1:20" x14ac:dyDescent="0.25">
      <c r="A1564" t="s">
        <v>20</v>
      </c>
      <c r="B1564" t="s">
        <v>21</v>
      </c>
      <c r="C1564">
        <v>7083</v>
      </c>
      <c r="D1564" t="s">
        <v>6257</v>
      </c>
      <c r="E1564" t="s">
        <v>23</v>
      </c>
      <c r="F1564" s="1">
        <v>29221</v>
      </c>
      <c r="G1564" t="s">
        <v>24</v>
      </c>
      <c r="H1564">
        <v>0</v>
      </c>
      <c r="I1564" t="s">
        <v>91</v>
      </c>
      <c r="J1564" t="s">
        <v>6258</v>
      </c>
      <c r="K1564" t="s">
        <v>6259</v>
      </c>
      <c r="L1564">
        <v>1</v>
      </c>
      <c r="M1564" t="s">
        <v>27</v>
      </c>
      <c r="N1564">
        <v>183327</v>
      </c>
      <c r="O1564">
        <v>1</v>
      </c>
      <c r="Q1564" t="s">
        <v>6257</v>
      </c>
      <c r="R1564">
        <v>0.05</v>
      </c>
      <c r="S1564" t="s">
        <v>27</v>
      </c>
      <c r="T1564" t="s">
        <v>6260</v>
      </c>
    </row>
    <row r="1565" spans="1:20" x14ac:dyDescent="0.25">
      <c r="A1565" t="s">
        <v>20</v>
      </c>
      <c r="B1565" t="s">
        <v>21</v>
      </c>
      <c r="C1565">
        <v>3291</v>
      </c>
      <c r="D1565" t="s">
        <v>6261</v>
      </c>
      <c r="E1565" t="s">
        <v>23</v>
      </c>
      <c r="F1565" s="1">
        <v>29221</v>
      </c>
      <c r="G1565" t="s">
        <v>24</v>
      </c>
      <c r="H1565">
        <v>0</v>
      </c>
      <c r="I1565" t="s">
        <v>25</v>
      </c>
      <c r="J1565" t="s">
        <v>6262</v>
      </c>
      <c r="K1565" t="s">
        <v>6263</v>
      </c>
      <c r="L1565">
        <v>1</v>
      </c>
      <c r="M1565" t="s">
        <v>27</v>
      </c>
      <c r="N1565">
        <v>465440</v>
      </c>
      <c r="O1565">
        <v>1</v>
      </c>
      <c r="Q1565" t="s">
        <v>6261</v>
      </c>
      <c r="R1565">
        <v>0.05</v>
      </c>
      <c r="S1565" t="s">
        <v>20</v>
      </c>
      <c r="T1565" t="s">
        <v>6264</v>
      </c>
    </row>
    <row r="1566" spans="1:20" x14ac:dyDescent="0.25">
      <c r="A1566" t="s">
        <v>20</v>
      </c>
      <c r="B1566" t="s">
        <v>21</v>
      </c>
      <c r="C1566">
        <v>9305</v>
      </c>
      <c r="D1566" t="s">
        <v>6265</v>
      </c>
      <c r="E1566" t="s">
        <v>23</v>
      </c>
      <c r="F1566" s="1">
        <v>29221</v>
      </c>
      <c r="G1566" t="s">
        <v>24</v>
      </c>
      <c r="H1566">
        <v>0</v>
      </c>
      <c r="I1566" t="s">
        <v>25</v>
      </c>
      <c r="J1566" t="s">
        <v>6266</v>
      </c>
      <c r="K1566" t="s">
        <v>6267</v>
      </c>
      <c r="L1566">
        <v>1</v>
      </c>
      <c r="M1566" t="s">
        <v>27</v>
      </c>
      <c r="N1566">
        <v>324067</v>
      </c>
      <c r="O1566">
        <v>1</v>
      </c>
      <c r="Q1566" t="s">
        <v>6265</v>
      </c>
      <c r="R1566">
        <v>0.05</v>
      </c>
      <c r="S1566" t="s">
        <v>20</v>
      </c>
      <c r="T1566" t="s">
        <v>6268</v>
      </c>
    </row>
    <row r="1567" spans="1:20" x14ac:dyDescent="0.25">
      <c r="A1567" t="s">
        <v>20</v>
      </c>
      <c r="B1567" t="s">
        <v>21</v>
      </c>
      <c r="C1567">
        <v>10948</v>
      </c>
      <c r="D1567" t="s">
        <v>6269</v>
      </c>
      <c r="E1567" t="s">
        <v>23</v>
      </c>
      <c r="F1567" s="1">
        <v>29221</v>
      </c>
      <c r="G1567" t="s">
        <v>24</v>
      </c>
      <c r="H1567">
        <v>0</v>
      </c>
      <c r="I1567" t="s">
        <v>25</v>
      </c>
      <c r="J1567" t="s">
        <v>6270</v>
      </c>
      <c r="K1567" t="s">
        <v>6271</v>
      </c>
      <c r="L1567">
        <v>1</v>
      </c>
      <c r="M1567" t="s">
        <v>27</v>
      </c>
      <c r="N1567">
        <v>877560</v>
      </c>
      <c r="O1567">
        <v>1</v>
      </c>
      <c r="Q1567" t="s">
        <v>6269</v>
      </c>
      <c r="R1567">
        <v>0.05</v>
      </c>
      <c r="S1567" t="s">
        <v>20</v>
      </c>
      <c r="T1567" t="s">
        <v>6272</v>
      </c>
    </row>
    <row r="1568" spans="1:20" x14ac:dyDescent="0.25">
      <c r="A1568" t="s">
        <v>20</v>
      </c>
      <c r="B1568" t="s">
        <v>21</v>
      </c>
      <c r="C1568">
        <v>6803</v>
      </c>
      <c r="D1568" t="s">
        <v>6273</v>
      </c>
      <c r="E1568" t="s">
        <v>23</v>
      </c>
      <c r="F1568" s="1">
        <v>29221</v>
      </c>
      <c r="G1568" t="s">
        <v>24</v>
      </c>
      <c r="H1568">
        <v>0</v>
      </c>
      <c r="I1568" t="s">
        <v>205</v>
      </c>
      <c r="J1568" t="s">
        <v>6274</v>
      </c>
      <c r="K1568" t="s">
        <v>6275</v>
      </c>
      <c r="L1568">
        <v>1</v>
      </c>
      <c r="M1568" t="s">
        <v>27</v>
      </c>
      <c r="N1568">
        <v>160544</v>
      </c>
      <c r="O1568">
        <v>1</v>
      </c>
      <c r="Q1568" t="s">
        <v>6273</v>
      </c>
      <c r="R1568">
        <v>0.05</v>
      </c>
      <c r="S1568" t="s">
        <v>27</v>
      </c>
      <c r="T1568" t="s">
        <v>6276</v>
      </c>
    </row>
    <row r="1569" spans="1:20" x14ac:dyDescent="0.25">
      <c r="A1569" t="s">
        <v>20</v>
      </c>
      <c r="B1569" t="s">
        <v>21</v>
      </c>
      <c r="C1569">
        <v>10406</v>
      </c>
      <c r="D1569" t="s">
        <v>6277</v>
      </c>
      <c r="E1569" t="s">
        <v>23</v>
      </c>
      <c r="F1569" s="1">
        <v>29221</v>
      </c>
      <c r="G1569" t="s">
        <v>24</v>
      </c>
      <c r="H1569">
        <v>0</v>
      </c>
      <c r="I1569" t="s">
        <v>25</v>
      </c>
      <c r="J1569" t="s">
        <v>6278</v>
      </c>
      <c r="K1569" t="s">
        <v>6279</v>
      </c>
      <c r="L1569">
        <v>1</v>
      </c>
      <c r="M1569" t="s">
        <v>27</v>
      </c>
      <c r="N1569">
        <v>493999</v>
      </c>
      <c r="O1569">
        <v>1</v>
      </c>
      <c r="Q1569" t="s">
        <v>6277</v>
      </c>
      <c r="R1569">
        <v>0.05</v>
      </c>
      <c r="S1569" t="s">
        <v>20</v>
      </c>
      <c r="T1569" t="s">
        <v>6280</v>
      </c>
    </row>
    <row r="1570" spans="1:20" x14ac:dyDescent="0.25">
      <c r="A1570" t="s">
        <v>20</v>
      </c>
      <c r="B1570" t="s">
        <v>21</v>
      </c>
      <c r="C1570">
        <v>21339</v>
      </c>
      <c r="D1570" t="s">
        <v>6281</v>
      </c>
      <c r="E1570" t="s">
        <v>23</v>
      </c>
      <c r="F1570" s="1">
        <v>29221</v>
      </c>
      <c r="G1570" t="s">
        <v>24</v>
      </c>
      <c r="H1570">
        <v>0</v>
      </c>
      <c r="I1570" t="s">
        <v>25</v>
      </c>
      <c r="J1570" t="s">
        <v>6282</v>
      </c>
      <c r="K1570" t="s">
        <v>6283</v>
      </c>
      <c r="L1570">
        <v>1</v>
      </c>
      <c r="M1570" t="s">
        <v>27</v>
      </c>
      <c r="N1570">
        <v>10751903</v>
      </c>
      <c r="O1570">
        <v>1</v>
      </c>
      <c r="Q1570" t="s">
        <v>6281</v>
      </c>
      <c r="R1570">
        <v>0.05</v>
      </c>
      <c r="S1570" t="s">
        <v>20</v>
      </c>
      <c r="T1570" t="s">
        <v>6284</v>
      </c>
    </row>
    <row r="1571" spans="1:20" x14ac:dyDescent="0.25">
      <c r="A1571" t="s">
        <v>20</v>
      </c>
      <c r="B1571" t="s">
        <v>21</v>
      </c>
      <c r="C1571">
        <v>21484</v>
      </c>
      <c r="D1571" t="s">
        <v>6285</v>
      </c>
      <c r="E1571" t="s">
        <v>23</v>
      </c>
      <c r="F1571" s="1">
        <v>29221</v>
      </c>
      <c r="G1571" t="s">
        <v>24</v>
      </c>
      <c r="H1571">
        <v>0</v>
      </c>
      <c r="I1571" t="s">
        <v>25</v>
      </c>
      <c r="J1571" t="s">
        <v>6286</v>
      </c>
      <c r="K1571" t="s">
        <v>6287</v>
      </c>
      <c r="L1571">
        <v>1</v>
      </c>
      <c r="M1571" t="s">
        <v>27</v>
      </c>
      <c r="N1571">
        <v>372430</v>
      </c>
      <c r="O1571">
        <v>1</v>
      </c>
      <c r="Q1571" t="s">
        <v>6285</v>
      </c>
      <c r="R1571">
        <v>0.05</v>
      </c>
      <c r="S1571" t="s">
        <v>20</v>
      </c>
      <c r="T1571" t="s">
        <v>6288</v>
      </c>
    </row>
    <row r="1572" spans="1:20" x14ac:dyDescent="0.25">
      <c r="A1572" t="s">
        <v>20</v>
      </c>
      <c r="B1572" t="s">
        <v>21</v>
      </c>
      <c r="C1572">
        <v>4299</v>
      </c>
      <c r="D1572" t="s">
        <v>6289</v>
      </c>
      <c r="E1572" t="s">
        <v>23</v>
      </c>
      <c r="F1572" s="1">
        <v>29221</v>
      </c>
      <c r="G1572" t="s">
        <v>24</v>
      </c>
      <c r="H1572">
        <v>0</v>
      </c>
      <c r="I1572" t="s">
        <v>21</v>
      </c>
      <c r="J1572" t="s">
        <v>6290</v>
      </c>
      <c r="K1572" t="s">
        <v>6291</v>
      </c>
      <c r="L1572">
        <v>1</v>
      </c>
      <c r="M1572" t="s">
        <v>27</v>
      </c>
      <c r="N1572">
        <v>295543</v>
      </c>
      <c r="O1572">
        <v>1</v>
      </c>
      <c r="Q1572" t="s">
        <v>6289</v>
      </c>
      <c r="R1572">
        <v>0.05</v>
      </c>
      <c r="S1572" t="s">
        <v>27</v>
      </c>
      <c r="T1572" t="s">
        <v>6292</v>
      </c>
    </row>
    <row r="1573" spans="1:20" x14ac:dyDescent="0.25">
      <c r="A1573" t="s">
        <v>20</v>
      </c>
      <c r="B1573" t="s">
        <v>21</v>
      </c>
      <c r="C1573">
        <v>9309</v>
      </c>
      <c r="D1573" t="s">
        <v>6293</v>
      </c>
      <c r="E1573" t="s">
        <v>23</v>
      </c>
      <c r="F1573" s="1">
        <v>29221</v>
      </c>
      <c r="G1573" t="s">
        <v>24</v>
      </c>
      <c r="H1573">
        <v>0</v>
      </c>
      <c r="I1573" t="s">
        <v>82</v>
      </c>
      <c r="J1573" t="s">
        <v>6294</v>
      </c>
      <c r="K1573" t="s">
        <v>6295</v>
      </c>
      <c r="L1573">
        <v>1</v>
      </c>
      <c r="M1573" t="s">
        <v>27</v>
      </c>
      <c r="N1573">
        <v>634421</v>
      </c>
      <c r="O1573">
        <v>1</v>
      </c>
      <c r="Q1573" t="s">
        <v>6293</v>
      </c>
      <c r="R1573">
        <v>0.05</v>
      </c>
      <c r="S1573" t="s">
        <v>27</v>
      </c>
      <c r="T1573" t="s">
        <v>6296</v>
      </c>
    </row>
    <row r="1574" spans="1:20" x14ac:dyDescent="0.25">
      <c r="A1574" t="s">
        <v>20</v>
      </c>
      <c r="B1574" t="s">
        <v>21</v>
      </c>
      <c r="C1574">
        <v>2107</v>
      </c>
      <c r="D1574" t="s">
        <v>6297</v>
      </c>
      <c r="E1574" t="s">
        <v>23</v>
      </c>
      <c r="F1574" s="1">
        <v>29221</v>
      </c>
      <c r="G1574" t="s">
        <v>24</v>
      </c>
      <c r="H1574">
        <v>0</v>
      </c>
      <c r="I1574" t="s">
        <v>21</v>
      </c>
      <c r="J1574" t="s">
        <v>6298</v>
      </c>
      <c r="K1574" t="s">
        <v>6299</v>
      </c>
      <c r="L1574">
        <v>1</v>
      </c>
      <c r="M1574" t="s">
        <v>27</v>
      </c>
      <c r="N1574">
        <v>192864</v>
      </c>
      <c r="O1574">
        <v>1</v>
      </c>
      <c r="Q1574" t="s">
        <v>6297</v>
      </c>
      <c r="R1574">
        <v>0.05</v>
      </c>
      <c r="S1574" t="s">
        <v>27</v>
      </c>
      <c r="T1574" t="s">
        <v>6300</v>
      </c>
    </row>
    <row r="1575" spans="1:20" x14ac:dyDescent="0.25">
      <c r="A1575" t="s">
        <v>20</v>
      </c>
      <c r="B1575" t="s">
        <v>21</v>
      </c>
      <c r="C1575">
        <v>5186</v>
      </c>
      <c r="D1575" t="s">
        <v>6301</v>
      </c>
      <c r="E1575" t="s">
        <v>23</v>
      </c>
      <c r="F1575" s="1">
        <v>29221</v>
      </c>
      <c r="G1575" t="s">
        <v>24</v>
      </c>
      <c r="H1575">
        <v>0</v>
      </c>
      <c r="I1575" t="s">
        <v>82</v>
      </c>
      <c r="J1575" t="s">
        <v>6302</v>
      </c>
      <c r="K1575" t="s">
        <v>6303</v>
      </c>
      <c r="L1575">
        <v>1</v>
      </c>
      <c r="M1575" t="s">
        <v>27</v>
      </c>
      <c r="N1575">
        <v>56946</v>
      </c>
      <c r="O1575">
        <v>1</v>
      </c>
      <c r="Q1575" t="s">
        <v>6301</v>
      </c>
      <c r="R1575">
        <v>0.05</v>
      </c>
      <c r="S1575" t="s">
        <v>27</v>
      </c>
      <c r="T1575" t="s">
        <v>6304</v>
      </c>
    </row>
    <row r="1576" spans="1:20" x14ac:dyDescent="0.25">
      <c r="A1576" t="s">
        <v>20</v>
      </c>
      <c r="B1576" t="s">
        <v>21</v>
      </c>
      <c r="C1576">
        <v>19</v>
      </c>
      <c r="D1576" t="s">
        <v>6305</v>
      </c>
      <c r="E1576" t="s">
        <v>23</v>
      </c>
      <c r="F1576" s="1">
        <v>29221</v>
      </c>
      <c r="G1576" t="s">
        <v>24</v>
      </c>
      <c r="H1576">
        <v>0</v>
      </c>
      <c r="I1576" t="s">
        <v>205</v>
      </c>
      <c r="J1576" t="s">
        <v>6306</v>
      </c>
      <c r="K1576" t="s">
        <v>6307</v>
      </c>
      <c r="L1576">
        <v>1</v>
      </c>
      <c r="M1576" t="s">
        <v>27</v>
      </c>
      <c r="N1576">
        <v>74018</v>
      </c>
      <c r="O1576">
        <v>1</v>
      </c>
      <c r="Q1576" t="s">
        <v>6305</v>
      </c>
      <c r="R1576">
        <v>0.05</v>
      </c>
      <c r="S1576" t="s">
        <v>27</v>
      </c>
      <c r="T1576" t="s">
        <v>6308</v>
      </c>
    </row>
    <row r="1577" spans="1:20" x14ac:dyDescent="0.25">
      <c r="A1577" t="s">
        <v>20</v>
      </c>
      <c r="B1577" t="s">
        <v>21</v>
      </c>
      <c r="C1577">
        <v>967</v>
      </c>
      <c r="D1577" t="s">
        <v>6309</v>
      </c>
      <c r="E1577" t="s">
        <v>23</v>
      </c>
      <c r="F1577" s="1">
        <v>29221</v>
      </c>
      <c r="G1577" t="s">
        <v>24</v>
      </c>
      <c r="H1577">
        <v>0</v>
      </c>
      <c r="I1577" t="s">
        <v>21</v>
      </c>
      <c r="J1577" t="s">
        <v>6310</v>
      </c>
      <c r="K1577" t="s">
        <v>6311</v>
      </c>
      <c r="L1577">
        <v>1</v>
      </c>
      <c r="M1577" t="s">
        <v>27</v>
      </c>
      <c r="N1577">
        <v>3053362</v>
      </c>
      <c r="O1577">
        <v>1</v>
      </c>
      <c r="Q1577" t="s">
        <v>6309</v>
      </c>
      <c r="R1577">
        <v>0.05</v>
      </c>
      <c r="S1577" t="s">
        <v>27</v>
      </c>
      <c r="T1577" t="s">
        <v>6312</v>
      </c>
    </row>
    <row r="1578" spans="1:20" x14ac:dyDescent="0.25">
      <c r="A1578" t="s">
        <v>20</v>
      </c>
      <c r="B1578" t="s">
        <v>21</v>
      </c>
      <c r="C1578">
        <v>3324</v>
      </c>
      <c r="D1578" t="s">
        <v>6313</v>
      </c>
      <c r="E1578" t="s">
        <v>23</v>
      </c>
      <c r="F1578" s="1">
        <v>29221</v>
      </c>
      <c r="G1578" t="s">
        <v>24</v>
      </c>
      <c r="H1578">
        <v>0</v>
      </c>
      <c r="I1578" t="s">
        <v>21</v>
      </c>
      <c r="J1578" t="s">
        <v>6314</v>
      </c>
      <c r="K1578" t="s">
        <v>6315</v>
      </c>
      <c r="L1578">
        <v>1</v>
      </c>
      <c r="M1578" t="s">
        <v>27</v>
      </c>
      <c r="N1578">
        <v>242221</v>
      </c>
      <c r="O1578">
        <v>1</v>
      </c>
      <c r="Q1578" t="s">
        <v>6313</v>
      </c>
      <c r="R1578">
        <v>0.05</v>
      </c>
      <c r="S1578" t="s">
        <v>27</v>
      </c>
      <c r="T1578" t="s">
        <v>6316</v>
      </c>
    </row>
    <row r="1579" spans="1:20" x14ac:dyDescent="0.25">
      <c r="A1579" t="s">
        <v>20</v>
      </c>
      <c r="B1579" t="s">
        <v>21</v>
      </c>
      <c r="C1579">
        <v>3327</v>
      </c>
      <c r="D1579" t="s">
        <v>6317</v>
      </c>
      <c r="E1579" t="s">
        <v>23</v>
      </c>
      <c r="F1579" s="1">
        <v>29221</v>
      </c>
      <c r="G1579" t="s">
        <v>24</v>
      </c>
      <c r="H1579">
        <v>0</v>
      </c>
      <c r="I1579" t="s">
        <v>82</v>
      </c>
      <c r="J1579" t="s">
        <v>6318</v>
      </c>
      <c r="K1579" t="s">
        <v>6319</v>
      </c>
      <c r="L1579">
        <v>1</v>
      </c>
      <c r="M1579" t="s">
        <v>27</v>
      </c>
      <c r="N1579">
        <v>215712</v>
      </c>
      <c r="O1579">
        <v>1</v>
      </c>
      <c r="Q1579" t="s">
        <v>6317</v>
      </c>
      <c r="R1579">
        <v>0.05</v>
      </c>
      <c r="S1579" t="s">
        <v>27</v>
      </c>
      <c r="T1579" t="s">
        <v>6320</v>
      </c>
    </row>
    <row r="1580" spans="1:20" x14ac:dyDescent="0.25">
      <c r="A1580" t="s">
        <v>20</v>
      </c>
      <c r="B1580" t="s">
        <v>21</v>
      </c>
      <c r="C1580">
        <v>11804</v>
      </c>
      <c r="D1580" t="s">
        <v>6321</v>
      </c>
      <c r="E1580" t="s">
        <v>23</v>
      </c>
      <c r="F1580" s="1">
        <v>29221</v>
      </c>
      <c r="G1580" t="s">
        <v>24</v>
      </c>
      <c r="H1580">
        <v>0</v>
      </c>
      <c r="I1580" t="s">
        <v>25</v>
      </c>
      <c r="J1580" t="s">
        <v>6322</v>
      </c>
      <c r="K1580" t="s">
        <v>6323</v>
      </c>
      <c r="L1580">
        <v>1</v>
      </c>
      <c r="M1580" t="s">
        <v>27</v>
      </c>
      <c r="N1580">
        <v>241329</v>
      </c>
      <c r="O1580">
        <v>1</v>
      </c>
      <c r="Q1580" t="s">
        <v>6321</v>
      </c>
      <c r="R1580">
        <v>0.05</v>
      </c>
      <c r="S1580" t="s">
        <v>20</v>
      </c>
      <c r="T1580" t="s">
        <v>6324</v>
      </c>
    </row>
    <row r="1581" spans="1:20" x14ac:dyDescent="0.25">
      <c r="A1581" t="s">
        <v>20</v>
      </c>
      <c r="B1581" t="s">
        <v>21</v>
      </c>
      <c r="C1581">
        <v>13218</v>
      </c>
      <c r="D1581" t="s">
        <v>6325</v>
      </c>
      <c r="E1581" t="s">
        <v>23</v>
      </c>
      <c r="F1581" s="1">
        <v>29221</v>
      </c>
      <c r="G1581" t="s">
        <v>24</v>
      </c>
      <c r="H1581">
        <v>0</v>
      </c>
      <c r="I1581" t="s">
        <v>82</v>
      </c>
      <c r="J1581" t="s">
        <v>6326</v>
      </c>
      <c r="K1581" t="s">
        <v>6327</v>
      </c>
      <c r="L1581">
        <v>1</v>
      </c>
      <c r="M1581" t="s">
        <v>27</v>
      </c>
      <c r="N1581">
        <v>206273</v>
      </c>
      <c r="O1581">
        <v>1</v>
      </c>
      <c r="Q1581" t="s">
        <v>6325</v>
      </c>
      <c r="R1581">
        <v>0.05</v>
      </c>
      <c r="S1581" t="s">
        <v>27</v>
      </c>
      <c r="T1581" t="s">
        <v>6328</v>
      </c>
    </row>
    <row r="1582" spans="1:20" x14ac:dyDescent="0.25">
      <c r="A1582" t="s">
        <v>20</v>
      </c>
      <c r="B1582" t="s">
        <v>21</v>
      </c>
      <c r="C1582">
        <v>17105</v>
      </c>
      <c r="D1582" t="s">
        <v>6329</v>
      </c>
      <c r="E1582" t="s">
        <v>23</v>
      </c>
      <c r="F1582" s="1">
        <v>29221</v>
      </c>
      <c r="G1582" t="s">
        <v>24</v>
      </c>
      <c r="H1582">
        <v>0</v>
      </c>
      <c r="I1582" t="s">
        <v>91</v>
      </c>
      <c r="J1582" t="s">
        <v>6330</v>
      </c>
      <c r="K1582" t="s">
        <v>6331</v>
      </c>
      <c r="L1582">
        <v>1</v>
      </c>
      <c r="M1582" t="s">
        <v>27</v>
      </c>
      <c r="N1582">
        <v>256561</v>
      </c>
      <c r="O1582">
        <v>1</v>
      </c>
      <c r="Q1582" t="s">
        <v>6329</v>
      </c>
      <c r="R1582">
        <v>0.05</v>
      </c>
      <c r="S1582" t="s">
        <v>27</v>
      </c>
      <c r="T1582" t="s">
        <v>6332</v>
      </c>
    </row>
    <row r="1583" spans="1:20" x14ac:dyDescent="0.25">
      <c r="A1583" t="s">
        <v>20</v>
      </c>
      <c r="B1583" t="s">
        <v>21</v>
      </c>
      <c r="C1583">
        <v>11140</v>
      </c>
      <c r="D1583" t="s">
        <v>6333</v>
      </c>
      <c r="E1583" t="s">
        <v>23</v>
      </c>
      <c r="F1583" s="1">
        <v>29221</v>
      </c>
      <c r="G1583" t="s">
        <v>24</v>
      </c>
      <c r="H1583">
        <v>0</v>
      </c>
      <c r="I1583" t="s">
        <v>25</v>
      </c>
      <c r="J1583" t="s">
        <v>6334</v>
      </c>
      <c r="K1583" t="s">
        <v>6335</v>
      </c>
      <c r="L1583">
        <v>1</v>
      </c>
      <c r="M1583" t="s">
        <v>27</v>
      </c>
      <c r="N1583">
        <v>1000195</v>
      </c>
      <c r="O1583">
        <v>1</v>
      </c>
      <c r="Q1583" t="s">
        <v>6333</v>
      </c>
      <c r="R1583">
        <v>0.05</v>
      </c>
      <c r="S1583" t="s">
        <v>20</v>
      </c>
      <c r="T1583" t="s">
        <v>6336</v>
      </c>
    </row>
    <row r="1584" spans="1:20" x14ac:dyDescent="0.25">
      <c r="A1584" t="s">
        <v>20</v>
      </c>
      <c r="B1584" t="s">
        <v>21</v>
      </c>
      <c r="C1584">
        <v>21275</v>
      </c>
      <c r="D1584" t="s">
        <v>6337</v>
      </c>
      <c r="E1584" t="s">
        <v>23</v>
      </c>
      <c r="F1584" s="1">
        <v>29221</v>
      </c>
      <c r="G1584" t="s">
        <v>24</v>
      </c>
      <c r="H1584">
        <v>0</v>
      </c>
      <c r="I1584" t="s">
        <v>205</v>
      </c>
      <c r="J1584" t="s">
        <v>6338</v>
      </c>
      <c r="K1584" t="s">
        <v>6339</v>
      </c>
      <c r="L1584">
        <v>1</v>
      </c>
      <c r="M1584" t="s">
        <v>27</v>
      </c>
      <c r="N1584">
        <v>86615</v>
      </c>
      <c r="O1584">
        <v>1</v>
      </c>
      <c r="Q1584" t="s">
        <v>6337</v>
      </c>
      <c r="R1584">
        <v>0.05</v>
      </c>
      <c r="S1584" t="s">
        <v>27</v>
      </c>
      <c r="T1584" t="s">
        <v>6340</v>
      </c>
    </row>
    <row r="1585" spans="1:20" x14ac:dyDescent="0.25">
      <c r="A1585" t="s">
        <v>20</v>
      </c>
      <c r="B1585" t="s">
        <v>21</v>
      </c>
      <c r="C1585">
        <v>3339</v>
      </c>
      <c r="D1585" t="s">
        <v>6341</v>
      </c>
      <c r="E1585" t="s">
        <v>23</v>
      </c>
      <c r="F1585" s="1">
        <v>29221</v>
      </c>
      <c r="G1585" t="s">
        <v>24</v>
      </c>
      <c r="H1585">
        <v>0</v>
      </c>
      <c r="I1585" t="s">
        <v>91</v>
      </c>
      <c r="J1585" t="s">
        <v>6342</v>
      </c>
      <c r="K1585" t="s">
        <v>6343</v>
      </c>
      <c r="L1585">
        <v>1</v>
      </c>
      <c r="M1585" t="s">
        <v>27</v>
      </c>
      <c r="N1585">
        <v>30443</v>
      </c>
      <c r="O1585">
        <v>1</v>
      </c>
      <c r="Q1585" t="s">
        <v>6341</v>
      </c>
      <c r="R1585">
        <v>0.05</v>
      </c>
      <c r="S1585" t="s">
        <v>27</v>
      </c>
      <c r="T1585" t="s">
        <v>6344</v>
      </c>
    </row>
    <row r="1586" spans="1:20" x14ac:dyDescent="0.25">
      <c r="A1586" t="s">
        <v>20</v>
      </c>
      <c r="B1586" t="s">
        <v>21</v>
      </c>
      <c r="C1586">
        <v>2183</v>
      </c>
      <c r="D1586" t="s">
        <v>6345</v>
      </c>
      <c r="E1586" t="s">
        <v>23</v>
      </c>
      <c r="F1586" s="1">
        <v>29221</v>
      </c>
      <c r="G1586" t="s">
        <v>24</v>
      </c>
      <c r="H1586">
        <v>0</v>
      </c>
      <c r="I1586" t="s">
        <v>205</v>
      </c>
      <c r="J1586" t="s">
        <v>6346</v>
      </c>
      <c r="K1586" t="s">
        <v>6347</v>
      </c>
      <c r="L1586">
        <v>1</v>
      </c>
      <c r="M1586" t="s">
        <v>27</v>
      </c>
      <c r="N1586">
        <v>610564</v>
      </c>
      <c r="O1586">
        <v>1</v>
      </c>
      <c r="Q1586" t="s">
        <v>6345</v>
      </c>
      <c r="R1586">
        <v>0.05</v>
      </c>
      <c r="S1586" t="s">
        <v>27</v>
      </c>
      <c r="T1586" t="s">
        <v>6348</v>
      </c>
    </row>
    <row r="1587" spans="1:20" x14ac:dyDescent="0.25">
      <c r="A1587" t="s">
        <v>20</v>
      </c>
      <c r="B1587" t="s">
        <v>21</v>
      </c>
      <c r="C1587">
        <v>3345</v>
      </c>
      <c r="D1587" t="s">
        <v>6349</v>
      </c>
      <c r="E1587" t="s">
        <v>23</v>
      </c>
      <c r="F1587" s="1">
        <v>29221</v>
      </c>
      <c r="G1587" t="s">
        <v>24</v>
      </c>
      <c r="H1587">
        <v>0</v>
      </c>
      <c r="I1587" t="s">
        <v>91</v>
      </c>
      <c r="J1587" t="s">
        <v>6350</v>
      </c>
      <c r="K1587" t="s">
        <v>6351</v>
      </c>
      <c r="L1587">
        <v>1</v>
      </c>
      <c r="M1587" t="s">
        <v>27</v>
      </c>
      <c r="N1587">
        <v>80270</v>
      </c>
      <c r="O1587">
        <v>1</v>
      </c>
      <c r="Q1587" t="s">
        <v>6349</v>
      </c>
      <c r="R1587">
        <v>0.05</v>
      </c>
      <c r="S1587" t="s">
        <v>27</v>
      </c>
      <c r="T1587" t="s">
        <v>6352</v>
      </c>
    </row>
    <row r="1588" spans="1:20" x14ac:dyDescent="0.25">
      <c r="A1588" t="s">
        <v>20</v>
      </c>
      <c r="B1588" t="s">
        <v>21</v>
      </c>
      <c r="C1588">
        <v>3348</v>
      </c>
      <c r="D1588" t="s">
        <v>6353</v>
      </c>
      <c r="E1588" t="s">
        <v>23</v>
      </c>
      <c r="F1588" s="1">
        <v>29221</v>
      </c>
      <c r="G1588" t="s">
        <v>24</v>
      </c>
      <c r="H1588">
        <v>0</v>
      </c>
      <c r="I1588" t="s">
        <v>21</v>
      </c>
      <c r="J1588" t="s">
        <v>6354</v>
      </c>
      <c r="K1588" t="s">
        <v>6355</v>
      </c>
      <c r="L1588">
        <v>1</v>
      </c>
      <c r="M1588" t="s">
        <v>27</v>
      </c>
      <c r="N1588">
        <v>514347</v>
      </c>
      <c r="O1588">
        <v>1</v>
      </c>
      <c r="Q1588" t="s">
        <v>6353</v>
      </c>
      <c r="R1588">
        <v>0.05</v>
      </c>
      <c r="S1588" t="s">
        <v>27</v>
      </c>
      <c r="T1588" t="s">
        <v>6356</v>
      </c>
    </row>
    <row r="1589" spans="1:20" x14ac:dyDescent="0.25">
      <c r="A1589" t="s">
        <v>20</v>
      </c>
      <c r="B1589" t="s">
        <v>21</v>
      </c>
      <c r="C1589">
        <v>3351</v>
      </c>
      <c r="D1589" t="s">
        <v>6357</v>
      </c>
      <c r="E1589" t="s">
        <v>23</v>
      </c>
      <c r="F1589" s="1">
        <v>29221</v>
      </c>
      <c r="G1589" t="s">
        <v>24</v>
      </c>
      <c r="H1589">
        <v>0</v>
      </c>
      <c r="I1589" t="s">
        <v>148</v>
      </c>
      <c r="J1589" t="s">
        <v>6358</v>
      </c>
      <c r="K1589" t="s">
        <v>6359</v>
      </c>
      <c r="L1589">
        <v>1</v>
      </c>
      <c r="M1589" t="s">
        <v>27</v>
      </c>
      <c r="N1589">
        <v>81578</v>
      </c>
      <c r="O1589">
        <v>1</v>
      </c>
      <c r="Q1589" t="s">
        <v>6357</v>
      </c>
      <c r="R1589">
        <v>0.05</v>
      </c>
      <c r="S1589" t="s">
        <v>27</v>
      </c>
      <c r="T1589" t="s">
        <v>6360</v>
      </c>
    </row>
    <row r="1590" spans="1:20" x14ac:dyDescent="0.25">
      <c r="A1590" t="s">
        <v>20</v>
      </c>
      <c r="B1590" t="s">
        <v>21</v>
      </c>
      <c r="C1590">
        <v>17641</v>
      </c>
      <c r="D1590" t="s">
        <v>6361</v>
      </c>
      <c r="E1590" t="s">
        <v>23</v>
      </c>
      <c r="F1590" s="1">
        <v>29221</v>
      </c>
      <c r="G1590" t="s">
        <v>24</v>
      </c>
      <c r="H1590">
        <v>0</v>
      </c>
      <c r="I1590" t="s">
        <v>82</v>
      </c>
      <c r="J1590" t="s">
        <v>6362</v>
      </c>
      <c r="K1590" t="s">
        <v>6363</v>
      </c>
      <c r="L1590">
        <v>1</v>
      </c>
      <c r="M1590" t="s">
        <v>27</v>
      </c>
      <c r="N1590">
        <v>220158</v>
      </c>
      <c r="O1590">
        <v>1</v>
      </c>
      <c r="Q1590" t="s">
        <v>6361</v>
      </c>
      <c r="R1590">
        <v>0.05</v>
      </c>
      <c r="S1590" t="s">
        <v>27</v>
      </c>
      <c r="T1590" t="s">
        <v>6364</v>
      </c>
    </row>
    <row r="1591" spans="1:20" x14ac:dyDescent="0.25">
      <c r="A1591" t="s">
        <v>20</v>
      </c>
      <c r="B1591" t="s">
        <v>21</v>
      </c>
      <c r="C1591">
        <v>13404</v>
      </c>
      <c r="D1591" t="s">
        <v>6365</v>
      </c>
      <c r="E1591" t="s">
        <v>23</v>
      </c>
      <c r="F1591" s="1">
        <v>29221</v>
      </c>
      <c r="G1591" t="s">
        <v>24</v>
      </c>
      <c r="H1591">
        <v>0</v>
      </c>
      <c r="I1591" t="s">
        <v>82</v>
      </c>
      <c r="J1591" t="s">
        <v>6366</v>
      </c>
      <c r="K1591" t="s">
        <v>6367</v>
      </c>
      <c r="L1591">
        <v>1</v>
      </c>
      <c r="M1591" t="s">
        <v>27</v>
      </c>
      <c r="N1591">
        <v>148176</v>
      </c>
      <c r="O1591">
        <v>1</v>
      </c>
      <c r="Q1591" t="s">
        <v>6365</v>
      </c>
      <c r="R1591">
        <v>0.05</v>
      </c>
      <c r="S1591" t="s">
        <v>27</v>
      </c>
      <c r="T1591" t="s">
        <v>6368</v>
      </c>
    </row>
    <row r="1592" spans="1:20" x14ac:dyDescent="0.25">
      <c r="A1592" t="s">
        <v>20</v>
      </c>
      <c r="B1592" t="s">
        <v>21</v>
      </c>
      <c r="C1592">
        <v>20616</v>
      </c>
      <c r="D1592" t="s">
        <v>6369</v>
      </c>
      <c r="E1592" t="s">
        <v>23</v>
      </c>
      <c r="F1592" s="1">
        <v>29221</v>
      </c>
      <c r="G1592" t="s">
        <v>24</v>
      </c>
      <c r="H1592">
        <v>0</v>
      </c>
      <c r="I1592" t="s">
        <v>25</v>
      </c>
      <c r="J1592" t="s">
        <v>6370</v>
      </c>
      <c r="K1592" t="s">
        <v>6371</v>
      </c>
      <c r="L1592">
        <v>1</v>
      </c>
      <c r="M1592" t="s">
        <v>27</v>
      </c>
      <c r="N1592">
        <v>360518</v>
      </c>
      <c r="O1592">
        <v>1</v>
      </c>
      <c r="Q1592" t="s">
        <v>6369</v>
      </c>
      <c r="R1592">
        <v>0.05</v>
      </c>
      <c r="S1592" t="s">
        <v>20</v>
      </c>
      <c r="T1592" t="s">
        <v>6372</v>
      </c>
    </row>
    <row r="1593" spans="1:20" x14ac:dyDescent="0.25">
      <c r="A1593" t="s">
        <v>20</v>
      </c>
      <c r="B1593" t="s">
        <v>21</v>
      </c>
      <c r="C1593">
        <v>11689</v>
      </c>
      <c r="D1593" t="s">
        <v>6373</v>
      </c>
      <c r="E1593" t="s">
        <v>23</v>
      </c>
      <c r="F1593" s="1">
        <v>29221</v>
      </c>
      <c r="G1593" t="s">
        <v>24</v>
      </c>
      <c r="H1593">
        <v>0</v>
      </c>
      <c r="I1593" t="s">
        <v>91</v>
      </c>
      <c r="J1593" t="s">
        <v>6374</v>
      </c>
      <c r="K1593" t="s">
        <v>6375</v>
      </c>
      <c r="L1593">
        <v>1</v>
      </c>
      <c r="M1593" t="s">
        <v>27</v>
      </c>
      <c r="N1593">
        <v>267178</v>
      </c>
      <c r="O1593">
        <v>1</v>
      </c>
      <c r="Q1593" t="s">
        <v>6373</v>
      </c>
      <c r="R1593">
        <v>0.05</v>
      </c>
      <c r="S1593" t="s">
        <v>27</v>
      </c>
      <c r="T1593" t="s">
        <v>6376</v>
      </c>
    </row>
    <row r="1594" spans="1:20" x14ac:dyDescent="0.25">
      <c r="A1594" t="s">
        <v>20</v>
      </c>
      <c r="B1594" t="s">
        <v>21</v>
      </c>
      <c r="C1594">
        <v>1389</v>
      </c>
      <c r="D1594" t="s">
        <v>6377</v>
      </c>
      <c r="E1594" t="s">
        <v>23</v>
      </c>
      <c r="F1594" s="1">
        <v>29221</v>
      </c>
      <c r="G1594" t="s">
        <v>24</v>
      </c>
      <c r="H1594">
        <v>0</v>
      </c>
      <c r="I1594" t="s">
        <v>25</v>
      </c>
      <c r="J1594" t="s">
        <v>6378</v>
      </c>
      <c r="K1594" t="s">
        <v>6379</v>
      </c>
      <c r="L1594">
        <v>1</v>
      </c>
      <c r="M1594" t="s">
        <v>27</v>
      </c>
      <c r="N1594">
        <v>8173365</v>
      </c>
      <c r="O1594">
        <v>1</v>
      </c>
      <c r="Q1594" t="s">
        <v>6377</v>
      </c>
      <c r="R1594">
        <v>0.05</v>
      </c>
      <c r="S1594" t="s">
        <v>20</v>
      </c>
      <c r="T1594" t="s">
        <v>6380</v>
      </c>
    </row>
    <row r="1595" spans="1:20" x14ac:dyDescent="0.25">
      <c r="A1595" t="s">
        <v>20</v>
      </c>
      <c r="B1595" t="s">
        <v>21</v>
      </c>
      <c r="C1595">
        <v>3363</v>
      </c>
      <c r="D1595" t="s">
        <v>6381</v>
      </c>
      <c r="E1595" t="s">
        <v>23</v>
      </c>
      <c r="F1595" s="1">
        <v>29221</v>
      </c>
      <c r="G1595" t="s">
        <v>24</v>
      </c>
      <c r="H1595">
        <v>0</v>
      </c>
      <c r="I1595" t="s">
        <v>91</v>
      </c>
      <c r="J1595" t="s">
        <v>6382</v>
      </c>
      <c r="K1595" t="s">
        <v>6383</v>
      </c>
      <c r="L1595">
        <v>1</v>
      </c>
      <c r="M1595" t="s">
        <v>27</v>
      </c>
      <c r="N1595">
        <v>23755</v>
      </c>
      <c r="O1595">
        <v>1</v>
      </c>
      <c r="Q1595" t="s">
        <v>6381</v>
      </c>
      <c r="R1595">
        <v>0.05</v>
      </c>
      <c r="S1595" t="s">
        <v>27</v>
      </c>
      <c r="T1595" t="s">
        <v>6384</v>
      </c>
    </row>
    <row r="1596" spans="1:20" x14ac:dyDescent="0.25">
      <c r="A1596" t="s">
        <v>20</v>
      </c>
      <c r="B1596" t="s">
        <v>21</v>
      </c>
      <c r="C1596">
        <v>7390</v>
      </c>
      <c r="D1596" t="s">
        <v>6385</v>
      </c>
      <c r="E1596" t="s">
        <v>23</v>
      </c>
      <c r="F1596" s="1">
        <v>29221</v>
      </c>
      <c r="G1596" t="s">
        <v>24</v>
      </c>
      <c r="H1596">
        <v>0</v>
      </c>
      <c r="I1596" t="s">
        <v>82</v>
      </c>
      <c r="J1596" t="s">
        <v>6386</v>
      </c>
      <c r="K1596" t="s">
        <v>6387</v>
      </c>
      <c r="L1596">
        <v>1</v>
      </c>
      <c r="M1596" t="s">
        <v>27</v>
      </c>
      <c r="N1596">
        <v>404507</v>
      </c>
      <c r="O1596">
        <v>1</v>
      </c>
      <c r="Q1596" t="s">
        <v>6385</v>
      </c>
      <c r="R1596">
        <v>0.05</v>
      </c>
      <c r="S1596" t="s">
        <v>27</v>
      </c>
      <c r="T1596" t="s">
        <v>6388</v>
      </c>
    </row>
    <row r="1597" spans="1:20" x14ac:dyDescent="0.25">
      <c r="A1597" t="s">
        <v>20</v>
      </c>
      <c r="B1597" t="s">
        <v>21</v>
      </c>
      <c r="C1597">
        <v>21077</v>
      </c>
      <c r="D1597" t="s">
        <v>6389</v>
      </c>
      <c r="E1597" t="s">
        <v>23</v>
      </c>
      <c r="F1597" s="1">
        <v>29221</v>
      </c>
      <c r="G1597" t="s">
        <v>24</v>
      </c>
      <c r="H1597">
        <v>0</v>
      </c>
      <c r="I1597" t="s">
        <v>25</v>
      </c>
      <c r="J1597" t="s">
        <v>6390</v>
      </c>
      <c r="K1597" t="s">
        <v>6391</v>
      </c>
      <c r="L1597">
        <v>1</v>
      </c>
      <c r="M1597" t="s">
        <v>27</v>
      </c>
      <c r="N1597">
        <v>1609056</v>
      </c>
      <c r="O1597">
        <v>1</v>
      </c>
      <c r="Q1597" t="s">
        <v>6389</v>
      </c>
      <c r="R1597">
        <v>0.05</v>
      </c>
      <c r="S1597" t="s">
        <v>20</v>
      </c>
      <c r="T1597" t="s">
        <v>6392</v>
      </c>
    </row>
    <row r="1598" spans="1:20" x14ac:dyDescent="0.25">
      <c r="A1598" t="s">
        <v>20</v>
      </c>
      <c r="B1598" t="s">
        <v>21</v>
      </c>
      <c r="C1598">
        <v>10700</v>
      </c>
      <c r="D1598" t="s">
        <v>6393</v>
      </c>
      <c r="E1598" t="s">
        <v>23</v>
      </c>
      <c r="F1598" s="1">
        <v>29221</v>
      </c>
      <c r="G1598" t="s">
        <v>24</v>
      </c>
      <c r="H1598">
        <v>0</v>
      </c>
      <c r="I1598" t="s">
        <v>25</v>
      </c>
      <c r="J1598" t="s">
        <v>6394</v>
      </c>
      <c r="K1598" t="s">
        <v>6395</v>
      </c>
      <c r="L1598">
        <v>1</v>
      </c>
      <c r="M1598" t="s">
        <v>27</v>
      </c>
      <c r="N1598">
        <v>4439349</v>
      </c>
      <c r="O1598">
        <v>1</v>
      </c>
      <c r="Q1598" t="s">
        <v>6393</v>
      </c>
      <c r="R1598">
        <v>0.05</v>
      </c>
      <c r="S1598" t="s">
        <v>20</v>
      </c>
      <c r="T1598" t="s">
        <v>6396</v>
      </c>
    </row>
    <row r="1599" spans="1:20" x14ac:dyDescent="0.25">
      <c r="A1599" t="s">
        <v>20</v>
      </c>
      <c r="B1599" t="s">
        <v>21</v>
      </c>
      <c r="C1599">
        <v>11852</v>
      </c>
      <c r="D1599" t="s">
        <v>6397</v>
      </c>
      <c r="E1599" t="s">
        <v>23</v>
      </c>
      <c r="F1599" s="1">
        <v>29221</v>
      </c>
      <c r="G1599" t="s">
        <v>24</v>
      </c>
      <c r="H1599">
        <v>0</v>
      </c>
      <c r="I1599" t="s">
        <v>25</v>
      </c>
      <c r="J1599" t="s">
        <v>6398</v>
      </c>
      <c r="K1599" t="s">
        <v>6399</v>
      </c>
      <c r="L1599">
        <v>1</v>
      </c>
      <c r="M1599" t="s">
        <v>27</v>
      </c>
      <c r="N1599">
        <v>614931</v>
      </c>
      <c r="O1599">
        <v>1</v>
      </c>
      <c r="Q1599" t="s">
        <v>6397</v>
      </c>
      <c r="R1599">
        <v>0.05</v>
      </c>
      <c r="S1599" t="s">
        <v>20</v>
      </c>
      <c r="T1599" t="s">
        <v>6400</v>
      </c>
    </row>
    <row r="1600" spans="1:20" x14ac:dyDescent="0.25">
      <c r="A1600" t="s">
        <v>20</v>
      </c>
      <c r="B1600" t="s">
        <v>21</v>
      </c>
      <c r="C1600">
        <v>3375</v>
      </c>
      <c r="D1600" t="s">
        <v>6401</v>
      </c>
      <c r="E1600" t="s">
        <v>23</v>
      </c>
      <c r="F1600" s="1">
        <v>29221</v>
      </c>
      <c r="G1600" t="s">
        <v>24</v>
      </c>
      <c r="H1600">
        <v>0</v>
      </c>
      <c r="I1600" t="s">
        <v>205</v>
      </c>
      <c r="J1600" t="s">
        <v>6402</v>
      </c>
      <c r="K1600" t="s">
        <v>6403</v>
      </c>
      <c r="L1600">
        <v>1</v>
      </c>
      <c r="M1600" t="s">
        <v>27</v>
      </c>
      <c r="N1600">
        <v>198811</v>
      </c>
      <c r="O1600">
        <v>1</v>
      </c>
      <c r="Q1600" t="s">
        <v>6401</v>
      </c>
      <c r="R1600">
        <v>0.05</v>
      </c>
      <c r="S1600" t="s">
        <v>27</v>
      </c>
      <c r="T1600" t="s">
        <v>6404</v>
      </c>
    </row>
    <row r="1601" spans="1:20" x14ac:dyDescent="0.25">
      <c r="A1601" t="s">
        <v>20</v>
      </c>
      <c r="B1601" t="s">
        <v>21</v>
      </c>
      <c r="C1601">
        <v>2970</v>
      </c>
      <c r="D1601" t="s">
        <v>6405</v>
      </c>
      <c r="E1601" t="s">
        <v>23</v>
      </c>
      <c r="F1601" s="1">
        <v>29221</v>
      </c>
      <c r="G1601" t="s">
        <v>24</v>
      </c>
      <c r="H1601">
        <v>0</v>
      </c>
      <c r="I1601" t="s">
        <v>205</v>
      </c>
      <c r="J1601" t="s">
        <v>6406</v>
      </c>
      <c r="K1601" t="s">
        <v>6407</v>
      </c>
      <c r="L1601">
        <v>1</v>
      </c>
      <c r="M1601" t="s">
        <v>27</v>
      </c>
      <c r="N1601">
        <v>606707</v>
      </c>
      <c r="O1601">
        <v>1</v>
      </c>
      <c r="Q1601" t="s">
        <v>6405</v>
      </c>
      <c r="R1601">
        <v>0.05</v>
      </c>
      <c r="S1601" t="s">
        <v>27</v>
      </c>
      <c r="T1601" t="s">
        <v>6408</v>
      </c>
    </row>
    <row r="1602" spans="1:20" x14ac:dyDescent="0.25">
      <c r="A1602" t="s">
        <v>20</v>
      </c>
      <c r="B1602" t="s">
        <v>21</v>
      </c>
      <c r="C1602">
        <v>13801</v>
      </c>
      <c r="D1602" t="s">
        <v>6409</v>
      </c>
      <c r="E1602" t="s">
        <v>23</v>
      </c>
      <c r="F1602" s="1">
        <v>29221</v>
      </c>
      <c r="G1602" t="s">
        <v>24</v>
      </c>
      <c r="H1602">
        <v>0</v>
      </c>
      <c r="I1602" t="s">
        <v>25</v>
      </c>
      <c r="J1602" t="s">
        <v>6410</v>
      </c>
      <c r="K1602" t="s">
        <v>6411</v>
      </c>
      <c r="L1602">
        <v>1</v>
      </c>
      <c r="M1602" t="s">
        <v>27</v>
      </c>
      <c r="N1602">
        <v>1782456</v>
      </c>
      <c r="O1602">
        <v>1</v>
      </c>
      <c r="Q1602" t="s">
        <v>6409</v>
      </c>
      <c r="R1602">
        <v>0.05</v>
      </c>
      <c r="S1602" t="s">
        <v>20</v>
      </c>
      <c r="T1602" t="s">
        <v>6412</v>
      </c>
    </row>
    <row r="1603" spans="1:20" x14ac:dyDescent="0.25">
      <c r="A1603" t="s">
        <v>20</v>
      </c>
      <c r="B1603" t="s">
        <v>21</v>
      </c>
      <c r="C1603">
        <v>11233</v>
      </c>
      <c r="D1603" t="s">
        <v>6413</v>
      </c>
      <c r="E1603" t="s">
        <v>23</v>
      </c>
      <c r="F1603" s="1">
        <v>29221</v>
      </c>
      <c r="G1603" t="s">
        <v>24</v>
      </c>
      <c r="H1603">
        <v>0</v>
      </c>
      <c r="I1603" t="s">
        <v>21</v>
      </c>
      <c r="J1603" t="s">
        <v>6414</v>
      </c>
      <c r="K1603" t="s">
        <v>6415</v>
      </c>
      <c r="L1603">
        <v>1</v>
      </c>
      <c r="M1603" t="s">
        <v>27</v>
      </c>
      <c r="N1603">
        <v>1178471</v>
      </c>
      <c r="O1603">
        <v>1</v>
      </c>
      <c r="Q1603" t="s">
        <v>6413</v>
      </c>
      <c r="R1603">
        <v>0.05</v>
      </c>
      <c r="S1603" t="s">
        <v>27</v>
      </c>
      <c r="T1603" t="s">
        <v>6416</v>
      </c>
    </row>
    <row r="1604" spans="1:20" x14ac:dyDescent="0.25">
      <c r="A1604" t="s">
        <v>20</v>
      </c>
      <c r="B1604" t="s">
        <v>21</v>
      </c>
      <c r="C1604">
        <v>17945</v>
      </c>
      <c r="D1604" t="s">
        <v>6417</v>
      </c>
      <c r="E1604" t="s">
        <v>23</v>
      </c>
      <c r="F1604" s="1">
        <v>29221</v>
      </c>
      <c r="G1604" t="s">
        <v>24</v>
      </c>
      <c r="H1604">
        <v>0</v>
      </c>
      <c r="I1604" t="s">
        <v>91</v>
      </c>
      <c r="J1604" t="s">
        <v>6418</v>
      </c>
      <c r="K1604" t="s">
        <v>6419</v>
      </c>
      <c r="L1604">
        <v>1</v>
      </c>
      <c r="M1604" t="s">
        <v>27</v>
      </c>
      <c r="N1604">
        <v>172341</v>
      </c>
      <c r="O1604">
        <v>1</v>
      </c>
      <c r="Q1604" t="s">
        <v>6417</v>
      </c>
      <c r="R1604">
        <v>0.05</v>
      </c>
      <c r="S1604" t="s">
        <v>27</v>
      </c>
      <c r="T1604" t="s">
        <v>6420</v>
      </c>
    </row>
    <row r="1605" spans="1:20" x14ac:dyDescent="0.25">
      <c r="A1605" t="s">
        <v>20</v>
      </c>
      <c r="B1605" t="s">
        <v>21</v>
      </c>
      <c r="C1605">
        <v>2998</v>
      </c>
      <c r="D1605" t="s">
        <v>6421</v>
      </c>
      <c r="E1605" t="s">
        <v>23</v>
      </c>
      <c r="F1605" s="1">
        <v>29221</v>
      </c>
      <c r="G1605" t="s">
        <v>24</v>
      </c>
      <c r="H1605">
        <v>0</v>
      </c>
      <c r="I1605" t="s">
        <v>25</v>
      </c>
      <c r="J1605" t="s">
        <v>6422</v>
      </c>
      <c r="K1605" t="s">
        <v>6423</v>
      </c>
      <c r="L1605">
        <v>1</v>
      </c>
      <c r="M1605" t="s">
        <v>27</v>
      </c>
      <c r="N1605">
        <v>6783570</v>
      </c>
      <c r="O1605">
        <v>1</v>
      </c>
      <c r="Q1605" t="s">
        <v>6421</v>
      </c>
      <c r="R1605">
        <v>0.05</v>
      </c>
      <c r="S1605" t="s">
        <v>20</v>
      </c>
      <c r="T1605" t="s">
        <v>6424</v>
      </c>
    </row>
    <row r="1606" spans="1:20" x14ac:dyDescent="0.25">
      <c r="A1606" t="s">
        <v>20</v>
      </c>
      <c r="B1606" t="s">
        <v>21</v>
      </c>
      <c r="C1606">
        <v>27095</v>
      </c>
      <c r="D1606" t="s">
        <v>6425</v>
      </c>
      <c r="E1606" t="s">
        <v>23</v>
      </c>
      <c r="F1606" s="1">
        <v>29221</v>
      </c>
      <c r="G1606" t="s">
        <v>24</v>
      </c>
      <c r="H1606">
        <v>0</v>
      </c>
      <c r="I1606" t="s">
        <v>82</v>
      </c>
      <c r="J1606" t="s">
        <v>6426</v>
      </c>
      <c r="K1606" t="s">
        <v>6427</v>
      </c>
      <c r="L1606">
        <v>1</v>
      </c>
      <c r="M1606" t="s">
        <v>27</v>
      </c>
      <c r="N1606">
        <v>232775</v>
      </c>
      <c r="O1606">
        <v>1</v>
      </c>
      <c r="Q1606" t="s">
        <v>6425</v>
      </c>
      <c r="R1606">
        <v>0.05</v>
      </c>
      <c r="S1606" t="s">
        <v>27</v>
      </c>
      <c r="T1606" t="s">
        <v>6428</v>
      </c>
    </row>
    <row r="1607" spans="1:20" x14ac:dyDescent="0.25">
      <c r="A1607" t="s">
        <v>20</v>
      </c>
      <c r="B1607" t="s">
        <v>21</v>
      </c>
      <c r="C1607">
        <v>3384</v>
      </c>
      <c r="D1607" t="s">
        <v>6429</v>
      </c>
      <c r="E1607" t="s">
        <v>23</v>
      </c>
      <c r="F1607" s="1">
        <v>29221</v>
      </c>
      <c r="G1607" t="s">
        <v>24</v>
      </c>
      <c r="H1607">
        <v>0</v>
      </c>
      <c r="I1607" t="s">
        <v>21</v>
      </c>
      <c r="J1607" t="s">
        <v>6430</v>
      </c>
      <c r="K1607" t="s">
        <v>6431</v>
      </c>
      <c r="L1607">
        <v>1</v>
      </c>
      <c r="M1607" t="s">
        <v>27</v>
      </c>
      <c r="N1607">
        <v>46824</v>
      </c>
      <c r="O1607">
        <v>1</v>
      </c>
      <c r="Q1607" t="s">
        <v>6429</v>
      </c>
      <c r="R1607">
        <v>0.05</v>
      </c>
      <c r="S1607" t="s">
        <v>27</v>
      </c>
      <c r="T1607" t="s">
        <v>6432</v>
      </c>
    </row>
    <row r="1608" spans="1:20" x14ac:dyDescent="0.25">
      <c r="A1608" t="s">
        <v>20</v>
      </c>
      <c r="B1608" t="s">
        <v>21</v>
      </c>
      <c r="C1608">
        <v>11909</v>
      </c>
      <c r="D1608" t="s">
        <v>6433</v>
      </c>
      <c r="E1608" t="s">
        <v>23</v>
      </c>
      <c r="F1608" s="1">
        <v>29221</v>
      </c>
      <c r="G1608" t="s">
        <v>24</v>
      </c>
      <c r="H1608">
        <v>0</v>
      </c>
      <c r="I1608" t="s">
        <v>25</v>
      </c>
      <c r="J1608" t="s">
        <v>6434</v>
      </c>
      <c r="K1608" t="s">
        <v>6435</v>
      </c>
      <c r="L1608">
        <v>1</v>
      </c>
      <c r="M1608" t="s">
        <v>27</v>
      </c>
      <c r="N1608">
        <v>170233</v>
      </c>
      <c r="O1608">
        <v>1</v>
      </c>
      <c r="Q1608" t="s">
        <v>6433</v>
      </c>
      <c r="R1608">
        <v>0.05</v>
      </c>
      <c r="S1608" t="s">
        <v>20</v>
      </c>
      <c r="T1608" t="s">
        <v>6436</v>
      </c>
    </row>
    <row r="1609" spans="1:20" x14ac:dyDescent="0.25">
      <c r="A1609" t="s">
        <v>20</v>
      </c>
      <c r="B1609" t="s">
        <v>21</v>
      </c>
      <c r="C1609">
        <v>12489</v>
      </c>
      <c r="D1609" t="s">
        <v>6437</v>
      </c>
      <c r="E1609" t="s">
        <v>23</v>
      </c>
      <c r="F1609" s="1">
        <v>29221</v>
      </c>
      <c r="G1609" t="s">
        <v>24</v>
      </c>
      <c r="H1609">
        <v>0</v>
      </c>
      <c r="I1609" t="s">
        <v>25</v>
      </c>
      <c r="J1609" t="s">
        <v>6438</v>
      </c>
      <c r="K1609" t="s">
        <v>6439</v>
      </c>
      <c r="L1609">
        <v>1</v>
      </c>
      <c r="M1609" t="s">
        <v>27</v>
      </c>
      <c r="N1609">
        <v>331417</v>
      </c>
      <c r="O1609">
        <v>1</v>
      </c>
      <c r="Q1609" t="s">
        <v>6437</v>
      </c>
      <c r="R1609">
        <v>0.05</v>
      </c>
      <c r="S1609" t="s">
        <v>20</v>
      </c>
      <c r="T1609" t="s">
        <v>6440</v>
      </c>
    </row>
    <row r="1610" spans="1:20" x14ac:dyDescent="0.25">
      <c r="A1610" t="s">
        <v>20</v>
      </c>
      <c r="B1610" t="s">
        <v>21</v>
      </c>
      <c r="C1610">
        <v>24190</v>
      </c>
      <c r="D1610" t="s">
        <v>6441</v>
      </c>
      <c r="E1610" t="s">
        <v>23</v>
      </c>
      <c r="F1610" s="1">
        <v>29221</v>
      </c>
      <c r="G1610" t="s">
        <v>24</v>
      </c>
      <c r="H1610">
        <v>0</v>
      </c>
      <c r="I1610" t="s">
        <v>82</v>
      </c>
      <c r="J1610" t="s">
        <v>6442</v>
      </c>
      <c r="K1610" t="s">
        <v>6443</v>
      </c>
      <c r="L1610">
        <v>1</v>
      </c>
      <c r="M1610" t="s">
        <v>27</v>
      </c>
      <c r="N1610">
        <v>114730</v>
      </c>
      <c r="O1610">
        <v>1</v>
      </c>
      <c r="Q1610" t="s">
        <v>6441</v>
      </c>
      <c r="R1610">
        <v>0.05</v>
      </c>
      <c r="S1610" t="s">
        <v>27</v>
      </c>
      <c r="T1610" t="s">
        <v>6444</v>
      </c>
    </row>
    <row r="1611" spans="1:20" x14ac:dyDescent="0.25">
      <c r="A1611" t="s">
        <v>20</v>
      </c>
      <c r="B1611" t="s">
        <v>21</v>
      </c>
      <c r="C1611">
        <v>11992</v>
      </c>
      <c r="D1611" t="s">
        <v>6445</v>
      </c>
      <c r="E1611" t="s">
        <v>23</v>
      </c>
      <c r="F1611" s="1">
        <v>29221</v>
      </c>
      <c r="G1611" t="s">
        <v>24</v>
      </c>
      <c r="H1611">
        <v>0</v>
      </c>
      <c r="I1611" t="s">
        <v>25</v>
      </c>
      <c r="J1611" t="s">
        <v>6446</v>
      </c>
      <c r="K1611" t="s">
        <v>6447</v>
      </c>
      <c r="L1611">
        <v>1</v>
      </c>
      <c r="M1611" t="s">
        <v>27</v>
      </c>
      <c r="N1611">
        <v>10049540</v>
      </c>
      <c r="O1611">
        <v>1</v>
      </c>
      <c r="Q1611" t="s">
        <v>6445</v>
      </c>
      <c r="R1611">
        <v>0.05</v>
      </c>
      <c r="S1611" t="s">
        <v>20</v>
      </c>
      <c r="T1611" t="s">
        <v>6448</v>
      </c>
    </row>
    <row r="1612" spans="1:20" x14ac:dyDescent="0.25">
      <c r="A1612" t="s">
        <v>20</v>
      </c>
      <c r="B1612" t="s">
        <v>21</v>
      </c>
      <c r="C1612">
        <v>10243</v>
      </c>
      <c r="D1612" t="s">
        <v>6449</v>
      </c>
      <c r="E1612" t="s">
        <v>23</v>
      </c>
      <c r="F1612" s="1">
        <v>29221</v>
      </c>
      <c r="G1612" t="s">
        <v>24</v>
      </c>
      <c r="H1612">
        <v>0</v>
      </c>
      <c r="I1612" t="s">
        <v>148</v>
      </c>
      <c r="J1612" t="s">
        <v>6450</v>
      </c>
      <c r="K1612" t="s">
        <v>6451</v>
      </c>
      <c r="L1612">
        <v>1</v>
      </c>
      <c r="M1612" t="s">
        <v>27</v>
      </c>
      <c r="N1612">
        <v>135882</v>
      </c>
      <c r="O1612">
        <v>1</v>
      </c>
      <c r="Q1612" t="s">
        <v>6449</v>
      </c>
      <c r="R1612">
        <v>0.05</v>
      </c>
      <c r="S1612" t="s">
        <v>27</v>
      </c>
      <c r="T1612" t="s">
        <v>6452</v>
      </c>
    </row>
    <row r="1613" spans="1:20" x14ac:dyDescent="0.25">
      <c r="A1613" t="s">
        <v>20</v>
      </c>
      <c r="B1613" t="s">
        <v>21</v>
      </c>
      <c r="C1613">
        <v>10793</v>
      </c>
      <c r="D1613" t="s">
        <v>6453</v>
      </c>
      <c r="E1613" t="s">
        <v>23</v>
      </c>
      <c r="F1613" s="1">
        <v>29221</v>
      </c>
      <c r="G1613" t="s">
        <v>24</v>
      </c>
      <c r="H1613">
        <v>0</v>
      </c>
      <c r="I1613" t="s">
        <v>91</v>
      </c>
      <c r="J1613" t="s">
        <v>6454</v>
      </c>
      <c r="K1613" t="s">
        <v>6455</v>
      </c>
      <c r="L1613">
        <v>1</v>
      </c>
      <c r="M1613" t="s">
        <v>27</v>
      </c>
      <c r="N1613">
        <v>186678</v>
      </c>
      <c r="O1613">
        <v>1</v>
      </c>
      <c r="Q1613" t="s">
        <v>6453</v>
      </c>
      <c r="R1613">
        <v>0.05</v>
      </c>
      <c r="S1613" t="s">
        <v>27</v>
      </c>
      <c r="T1613" t="s">
        <v>6456</v>
      </c>
    </row>
    <row r="1614" spans="1:20" x14ac:dyDescent="0.25">
      <c r="A1614" t="s">
        <v>20</v>
      </c>
      <c r="B1614" t="s">
        <v>21</v>
      </c>
      <c r="C1614">
        <v>3396</v>
      </c>
      <c r="D1614" t="s">
        <v>6457</v>
      </c>
      <c r="E1614" t="s">
        <v>23</v>
      </c>
      <c r="F1614" s="1">
        <v>29221</v>
      </c>
      <c r="G1614" t="s">
        <v>24</v>
      </c>
      <c r="H1614">
        <v>0</v>
      </c>
      <c r="I1614" t="s">
        <v>25</v>
      </c>
      <c r="J1614" t="s">
        <v>6458</v>
      </c>
      <c r="K1614" t="s">
        <v>6459</v>
      </c>
      <c r="L1614">
        <v>1</v>
      </c>
      <c r="M1614" t="s">
        <v>27</v>
      </c>
      <c r="N1614">
        <v>306197</v>
      </c>
      <c r="O1614">
        <v>1</v>
      </c>
      <c r="Q1614" t="s">
        <v>6457</v>
      </c>
      <c r="R1614">
        <v>0.05</v>
      </c>
      <c r="S1614" t="s">
        <v>20</v>
      </c>
      <c r="T1614" t="s">
        <v>6460</v>
      </c>
    </row>
    <row r="1615" spans="1:20" x14ac:dyDescent="0.25">
      <c r="A1615" t="s">
        <v>20</v>
      </c>
      <c r="B1615" t="s">
        <v>21</v>
      </c>
      <c r="C1615">
        <v>9354</v>
      </c>
      <c r="D1615" t="s">
        <v>6461</v>
      </c>
      <c r="E1615" t="s">
        <v>23</v>
      </c>
      <c r="F1615" s="1">
        <v>29221</v>
      </c>
      <c r="G1615" t="s">
        <v>24</v>
      </c>
      <c r="H1615">
        <v>0</v>
      </c>
      <c r="I1615" t="s">
        <v>21</v>
      </c>
      <c r="J1615" t="s">
        <v>6462</v>
      </c>
      <c r="K1615" t="s">
        <v>6463</v>
      </c>
      <c r="L1615">
        <v>1</v>
      </c>
      <c r="M1615" t="s">
        <v>27</v>
      </c>
      <c r="N1615">
        <v>451262</v>
      </c>
      <c r="O1615">
        <v>1</v>
      </c>
      <c r="Q1615" t="s">
        <v>6461</v>
      </c>
      <c r="R1615">
        <v>0.05</v>
      </c>
      <c r="S1615" t="s">
        <v>27</v>
      </c>
      <c r="T1615" t="s">
        <v>6464</v>
      </c>
    </row>
    <row r="1616" spans="1:20" x14ac:dyDescent="0.25">
      <c r="A1616" t="s">
        <v>20</v>
      </c>
      <c r="B1616" t="s">
        <v>21</v>
      </c>
      <c r="C1616">
        <v>14917</v>
      </c>
      <c r="D1616" t="s">
        <v>6465</v>
      </c>
      <c r="E1616" t="s">
        <v>23</v>
      </c>
      <c r="F1616" s="1">
        <v>29221</v>
      </c>
      <c r="G1616" t="s">
        <v>24</v>
      </c>
      <c r="H1616">
        <v>0</v>
      </c>
      <c r="I1616" t="s">
        <v>25</v>
      </c>
      <c r="J1616" t="s">
        <v>6466</v>
      </c>
      <c r="K1616" t="s">
        <v>6467</v>
      </c>
      <c r="L1616">
        <v>1</v>
      </c>
      <c r="M1616" t="s">
        <v>27</v>
      </c>
      <c r="N1616">
        <v>4837442</v>
      </c>
      <c r="O1616">
        <v>1</v>
      </c>
      <c r="Q1616" t="s">
        <v>6465</v>
      </c>
      <c r="R1616">
        <v>0.05</v>
      </c>
      <c r="S1616" t="s">
        <v>20</v>
      </c>
      <c r="T1616" t="s">
        <v>6468</v>
      </c>
    </row>
    <row r="1617" spans="1:20" x14ac:dyDescent="0.25">
      <c r="A1617" t="s">
        <v>20</v>
      </c>
      <c r="B1617" t="s">
        <v>21</v>
      </c>
      <c r="C1617">
        <v>13648</v>
      </c>
      <c r="D1617" t="s">
        <v>6469</v>
      </c>
      <c r="E1617" t="s">
        <v>23</v>
      </c>
      <c r="F1617" s="1">
        <v>29221</v>
      </c>
      <c r="G1617" t="s">
        <v>24</v>
      </c>
      <c r="H1617">
        <v>0</v>
      </c>
      <c r="I1617" t="s">
        <v>205</v>
      </c>
      <c r="J1617" t="s">
        <v>6470</v>
      </c>
      <c r="K1617" t="s">
        <v>6471</v>
      </c>
      <c r="L1617">
        <v>1</v>
      </c>
      <c r="M1617" t="s">
        <v>27</v>
      </c>
      <c r="N1617">
        <v>425924</v>
      </c>
      <c r="O1617">
        <v>1</v>
      </c>
      <c r="Q1617" t="s">
        <v>6469</v>
      </c>
      <c r="R1617">
        <v>0.05</v>
      </c>
      <c r="S1617" t="s">
        <v>27</v>
      </c>
      <c r="T1617" t="s">
        <v>6472</v>
      </c>
    </row>
    <row r="1618" spans="1:20" x14ac:dyDescent="0.25">
      <c r="A1618" t="s">
        <v>20</v>
      </c>
      <c r="B1618" t="s">
        <v>21</v>
      </c>
      <c r="C1618">
        <v>13976</v>
      </c>
      <c r="D1618" t="s">
        <v>6473</v>
      </c>
      <c r="E1618" t="s">
        <v>23</v>
      </c>
      <c r="F1618" s="1">
        <v>29221</v>
      </c>
      <c r="G1618" t="s">
        <v>24</v>
      </c>
      <c r="H1618">
        <v>0</v>
      </c>
      <c r="I1618" t="s">
        <v>82</v>
      </c>
      <c r="J1618" t="s">
        <v>6474</v>
      </c>
      <c r="K1618" t="s">
        <v>6475</v>
      </c>
      <c r="L1618">
        <v>1</v>
      </c>
      <c r="M1618" t="s">
        <v>27</v>
      </c>
      <c r="N1618">
        <v>108623</v>
      </c>
      <c r="O1618">
        <v>1</v>
      </c>
      <c r="Q1618" t="s">
        <v>6473</v>
      </c>
      <c r="R1618">
        <v>0.05</v>
      </c>
      <c r="S1618" t="s">
        <v>27</v>
      </c>
      <c r="T1618" t="s">
        <v>6476</v>
      </c>
    </row>
    <row r="1619" spans="1:20" x14ac:dyDescent="0.25">
      <c r="A1619" t="s">
        <v>20</v>
      </c>
      <c r="B1619" t="s">
        <v>21</v>
      </c>
      <c r="C1619">
        <v>1581</v>
      </c>
      <c r="D1619" t="s">
        <v>6477</v>
      </c>
      <c r="E1619" t="s">
        <v>23</v>
      </c>
      <c r="F1619" s="1">
        <v>29221</v>
      </c>
      <c r="G1619" t="s">
        <v>24</v>
      </c>
      <c r="H1619">
        <v>0</v>
      </c>
      <c r="I1619" t="s">
        <v>82</v>
      </c>
      <c r="J1619" t="s">
        <v>6478</v>
      </c>
      <c r="K1619" t="s">
        <v>6479</v>
      </c>
      <c r="L1619">
        <v>1</v>
      </c>
      <c r="M1619" t="s">
        <v>27</v>
      </c>
      <c r="N1619">
        <v>874666</v>
      </c>
      <c r="O1619">
        <v>1</v>
      </c>
      <c r="Q1619" t="s">
        <v>6477</v>
      </c>
      <c r="R1619">
        <v>0.05</v>
      </c>
      <c r="S1619" t="s">
        <v>27</v>
      </c>
      <c r="T1619" t="s">
        <v>6480</v>
      </c>
    </row>
    <row r="1620" spans="1:20" x14ac:dyDescent="0.25">
      <c r="A1620" t="s">
        <v>20</v>
      </c>
      <c r="B1620" t="s">
        <v>21</v>
      </c>
      <c r="C1620">
        <v>14771</v>
      </c>
      <c r="D1620" t="s">
        <v>6481</v>
      </c>
      <c r="E1620" t="s">
        <v>23</v>
      </c>
      <c r="F1620" s="1">
        <v>29221</v>
      </c>
      <c r="G1620" t="s">
        <v>24</v>
      </c>
      <c r="H1620">
        <v>0</v>
      </c>
      <c r="I1620" t="s">
        <v>25</v>
      </c>
      <c r="J1620" t="s">
        <v>6482</v>
      </c>
      <c r="K1620" t="s">
        <v>6483</v>
      </c>
      <c r="L1620">
        <v>1</v>
      </c>
      <c r="M1620" t="s">
        <v>27</v>
      </c>
      <c r="N1620">
        <v>696975</v>
      </c>
      <c r="O1620">
        <v>1</v>
      </c>
      <c r="Q1620" t="s">
        <v>6481</v>
      </c>
      <c r="R1620">
        <v>0.05</v>
      </c>
      <c r="S1620" t="s">
        <v>20</v>
      </c>
      <c r="T1620" t="s">
        <v>6484</v>
      </c>
    </row>
    <row r="1621" spans="1:20" x14ac:dyDescent="0.25">
      <c r="A1621" t="s">
        <v>20</v>
      </c>
      <c r="B1621" t="s">
        <v>21</v>
      </c>
      <c r="C1621">
        <v>6943</v>
      </c>
      <c r="D1621" t="s">
        <v>6485</v>
      </c>
      <c r="E1621" t="s">
        <v>23</v>
      </c>
      <c r="F1621" s="1">
        <v>29221</v>
      </c>
      <c r="G1621" t="s">
        <v>24</v>
      </c>
      <c r="H1621">
        <v>0</v>
      </c>
      <c r="I1621" t="s">
        <v>82</v>
      </c>
      <c r="J1621" t="s">
        <v>6486</v>
      </c>
      <c r="K1621" t="s">
        <v>6487</v>
      </c>
      <c r="L1621">
        <v>1</v>
      </c>
      <c r="M1621" t="s">
        <v>27</v>
      </c>
      <c r="N1621">
        <v>204898</v>
      </c>
      <c r="O1621">
        <v>1</v>
      </c>
      <c r="Q1621" t="s">
        <v>6485</v>
      </c>
      <c r="R1621">
        <v>0.05</v>
      </c>
      <c r="S1621" t="s">
        <v>27</v>
      </c>
      <c r="T1621" t="s">
        <v>6488</v>
      </c>
    </row>
    <row r="1622" spans="1:20" x14ac:dyDescent="0.25">
      <c r="A1622" t="s">
        <v>20</v>
      </c>
      <c r="B1622" t="s">
        <v>21</v>
      </c>
      <c r="C1622">
        <v>20092</v>
      </c>
      <c r="D1622" t="s">
        <v>6489</v>
      </c>
      <c r="E1622" t="s">
        <v>23</v>
      </c>
      <c r="F1622" s="1">
        <v>29221</v>
      </c>
      <c r="G1622" t="s">
        <v>24</v>
      </c>
      <c r="H1622">
        <v>0</v>
      </c>
      <c r="I1622" t="s">
        <v>82</v>
      </c>
      <c r="J1622" t="s">
        <v>6490</v>
      </c>
      <c r="K1622" t="s">
        <v>6491</v>
      </c>
      <c r="L1622">
        <v>1</v>
      </c>
      <c r="M1622" t="s">
        <v>27</v>
      </c>
      <c r="N1622">
        <v>6236</v>
      </c>
      <c r="O1622">
        <v>1</v>
      </c>
      <c r="Q1622" t="s">
        <v>6489</v>
      </c>
      <c r="R1622">
        <v>0.05</v>
      </c>
      <c r="S1622" t="s">
        <v>27</v>
      </c>
      <c r="T1622" t="s">
        <v>6492</v>
      </c>
    </row>
    <row r="1623" spans="1:20" x14ac:dyDescent="0.25">
      <c r="A1623" t="s">
        <v>20</v>
      </c>
      <c r="B1623" t="s">
        <v>21</v>
      </c>
      <c r="C1623">
        <v>3405</v>
      </c>
      <c r="D1623" t="s">
        <v>6493</v>
      </c>
      <c r="E1623" t="s">
        <v>23</v>
      </c>
      <c r="F1623" s="1">
        <v>29221</v>
      </c>
      <c r="G1623" t="s">
        <v>24</v>
      </c>
      <c r="H1623">
        <v>0</v>
      </c>
      <c r="I1623" t="s">
        <v>91</v>
      </c>
      <c r="J1623" t="s">
        <v>6494</v>
      </c>
      <c r="K1623" t="s">
        <v>6495</v>
      </c>
      <c r="L1623">
        <v>1</v>
      </c>
      <c r="M1623" t="s">
        <v>27</v>
      </c>
      <c r="N1623">
        <v>103686</v>
      </c>
      <c r="O1623">
        <v>1</v>
      </c>
      <c r="Q1623" t="s">
        <v>6493</v>
      </c>
      <c r="R1623">
        <v>0.05</v>
      </c>
      <c r="S1623" t="s">
        <v>27</v>
      </c>
      <c r="T1623" t="s">
        <v>6496</v>
      </c>
    </row>
    <row r="1624" spans="1:20" x14ac:dyDescent="0.25">
      <c r="A1624" t="s">
        <v>20</v>
      </c>
      <c r="B1624" t="s">
        <v>21</v>
      </c>
      <c r="C1624">
        <v>724</v>
      </c>
      <c r="D1624" t="s">
        <v>6497</v>
      </c>
      <c r="E1624" t="s">
        <v>23</v>
      </c>
      <c r="F1624" s="1">
        <v>29221</v>
      </c>
      <c r="G1624" t="s">
        <v>24</v>
      </c>
      <c r="H1624">
        <v>0</v>
      </c>
      <c r="I1624" t="s">
        <v>82</v>
      </c>
      <c r="J1624" t="s">
        <v>6498</v>
      </c>
      <c r="K1624" t="s">
        <v>6499</v>
      </c>
      <c r="L1624">
        <v>1</v>
      </c>
      <c r="M1624" t="s">
        <v>27</v>
      </c>
      <c r="N1624">
        <v>361588</v>
      </c>
      <c r="O1624">
        <v>1</v>
      </c>
      <c r="Q1624" t="s">
        <v>6497</v>
      </c>
      <c r="R1624">
        <v>0.05</v>
      </c>
      <c r="S1624" t="s">
        <v>27</v>
      </c>
      <c r="T1624" t="s">
        <v>6500</v>
      </c>
    </row>
    <row r="1625" spans="1:20" x14ac:dyDescent="0.25">
      <c r="A1625" t="s">
        <v>20</v>
      </c>
      <c r="B1625" t="s">
        <v>21</v>
      </c>
      <c r="C1625">
        <v>3721</v>
      </c>
      <c r="D1625" t="s">
        <v>6501</v>
      </c>
      <c r="E1625" t="s">
        <v>23</v>
      </c>
      <c r="F1625" s="1">
        <v>29221</v>
      </c>
      <c r="G1625" t="s">
        <v>24</v>
      </c>
      <c r="H1625">
        <v>0</v>
      </c>
      <c r="I1625" t="s">
        <v>91</v>
      </c>
      <c r="J1625" t="s">
        <v>6502</v>
      </c>
      <c r="K1625" t="s">
        <v>6503</v>
      </c>
      <c r="L1625">
        <v>1</v>
      </c>
      <c r="M1625" t="s">
        <v>27</v>
      </c>
      <c r="N1625">
        <v>58425</v>
      </c>
      <c r="O1625">
        <v>1</v>
      </c>
      <c r="Q1625" t="s">
        <v>6501</v>
      </c>
      <c r="R1625">
        <v>0.05</v>
      </c>
      <c r="S1625" t="s">
        <v>27</v>
      </c>
      <c r="T1625" t="s">
        <v>6504</v>
      </c>
    </row>
    <row r="1626" spans="1:20" x14ac:dyDescent="0.25">
      <c r="A1626" t="s">
        <v>20</v>
      </c>
      <c r="B1626" t="s">
        <v>21</v>
      </c>
      <c r="C1626">
        <v>3432</v>
      </c>
      <c r="D1626" t="s">
        <v>6505</v>
      </c>
      <c r="E1626" t="s">
        <v>23</v>
      </c>
      <c r="F1626" s="1">
        <v>29221</v>
      </c>
      <c r="G1626" t="s">
        <v>24</v>
      </c>
      <c r="H1626">
        <v>0</v>
      </c>
      <c r="I1626" t="s">
        <v>148</v>
      </c>
      <c r="J1626" t="s">
        <v>6506</v>
      </c>
      <c r="K1626" t="s">
        <v>6507</v>
      </c>
      <c r="L1626">
        <v>1</v>
      </c>
      <c r="M1626" t="s">
        <v>27</v>
      </c>
      <c r="N1626">
        <v>106837</v>
      </c>
      <c r="O1626">
        <v>1</v>
      </c>
      <c r="Q1626" t="s">
        <v>6505</v>
      </c>
      <c r="R1626">
        <v>0.05</v>
      </c>
      <c r="S1626" t="s">
        <v>27</v>
      </c>
      <c r="T1626" t="s">
        <v>6508</v>
      </c>
    </row>
    <row r="1627" spans="1:20" x14ac:dyDescent="0.25">
      <c r="A1627" t="s">
        <v>20</v>
      </c>
      <c r="B1627" t="s">
        <v>21</v>
      </c>
      <c r="C1627">
        <v>3411</v>
      </c>
      <c r="D1627" t="s">
        <v>6509</v>
      </c>
      <c r="E1627" t="s">
        <v>23</v>
      </c>
      <c r="F1627" s="1">
        <v>29221</v>
      </c>
      <c r="G1627" t="s">
        <v>24</v>
      </c>
      <c r="H1627">
        <v>0</v>
      </c>
      <c r="I1627" t="s">
        <v>91</v>
      </c>
      <c r="J1627" t="s">
        <v>6510</v>
      </c>
      <c r="K1627" t="s">
        <v>6511</v>
      </c>
      <c r="L1627">
        <v>1</v>
      </c>
      <c r="M1627" t="s">
        <v>27</v>
      </c>
      <c r="N1627">
        <v>12020</v>
      </c>
      <c r="O1627">
        <v>1</v>
      </c>
      <c r="Q1627" t="s">
        <v>6509</v>
      </c>
      <c r="R1627">
        <v>0.05</v>
      </c>
      <c r="S1627" t="s">
        <v>27</v>
      </c>
      <c r="T1627" t="s">
        <v>6512</v>
      </c>
    </row>
    <row r="1628" spans="1:20" x14ac:dyDescent="0.25">
      <c r="A1628" t="s">
        <v>20</v>
      </c>
      <c r="B1628" t="s">
        <v>21</v>
      </c>
      <c r="C1628">
        <v>1621</v>
      </c>
      <c r="D1628" t="s">
        <v>6513</v>
      </c>
      <c r="E1628" t="s">
        <v>23</v>
      </c>
      <c r="F1628" s="1">
        <v>29221</v>
      </c>
      <c r="G1628" t="s">
        <v>24</v>
      </c>
      <c r="H1628">
        <v>0</v>
      </c>
      <c r="I1628" t="s">
        <v>91</v>
      </c>
      <c r="J1628" t="s">
        <v>6514</v>
      </c>
      <c r="K1628" t="s">
        <v>6515</v>
      </c>
      <c r="L1628">
        <v>1</v>
      </c>
      <c r="M1628" t="s">
        <v>27</v>
      </c>
      <c r="N1628">
        <v>25551</v>
      </c>
      <c r="O1628">
        <v>1</v>
      </c>
      <c r="Q1628" t="s">
        <v>6513</v>
      </c>
      <c r="R1628">
        <v>0.05</v>
      </c>
      <c r="S1628" t="s">
        <v>27</v>
      </c>
      <c r="T1628" t="s">
        <v>6516</v>
      </c>
    </row>
    <row r="1629" spans="1:20" x14ac:dyDescent="0.25">
      <c r="A1629" t="s">
        <v>20</v>
      </c>
      <c r="B1629" t="s">
        <v>21</v>
      </c>
      <c r="C1629">
        <v>3423</v>
      </c>
      <c r="D1629" t="s">
        <v>6517</v>
      </c>
      <c r="E1629" t="s">
        <v>23</v>
      </c>
      <c r="F1629" s="1">
        <v>29221</v>
      </c>
      <c r="G1629" t="s">
        <v>24</v>
      </c>
      <c r="H1629">
        <v>0</v>
      </c>
      <c r="I1629" t="s">
        <v>82</v>
      </c>
      <c r="J1629" t="s">
        <v>6518</v>
      </c>
      <c r="K1629" t="s">
        <v>6519</v>
      </c>
      <c r="L1629">
        <v>1</v>
      </c>
      <c r="M1629" t="s">
        <v>27</v>
      </c>
      <c r="N1629">
        <v>104048</v>
      </c>
      <c r="O1629">
        <v>1</v>
      </c>
      <c r="Q1629" t="s">
        <v>6517</v>
      </c>
      <c r="R1629">
        <v>0.05</v>
      </c>
      <c r="S1629" t="s">
        <v>27</v>
      </c>
      <c r="T1629" t="s">
        <v>6520</v>
      </c>
    </row>
    <row r="1630" spans="1:20" x14ac:dyDescent="0.25">
      <c r="A1630" t="s">
        <v>20</v>
      </c>
      <c r="B1630" t="s">
        <v>21</v>
      </c>
      <c r="C1630">
        <v>3456</v>
      </c>
      <c r="D1630" t="s">
        <v>6521</v>
      </c>
      <c r="E1630" t="s">
        <v>23</v>
      </c>
      <c r="F1630" s="1">
        <v>29221</v>
      </c>
      <c r="G1630" t="s">
        <v>24</v>
      </c>
      <c r="H1630">
        <v>0</v>
      </c>
      <c r="I1630" t="s">
        <v>91</v>
      </c>
      <c r="J1630" t="s">
        <v>6522</v>
      </c>
      <c r="K1630" t="s">
        <v>6523</v>
      </c>
      <c r="L1630">
        <v>1</v>
      </c>
      <c r="M1630" t="s">
        <v>27</v>
      </c>
      <c r="N1630">
        <v>146182</v>
      </c>
      <c r="O1630">
        <v>1</v>
      </c>
      <c r="Q1630" t="s">
        <v>6521</v>
      </c>
      <c r="R1630">
        <v>0.05</v>
      </c>
      <c r="S1630" t="s">
        <v>27</v>
      </c>
      <c r="T1630" t="s">
        <v>6524</v>
      </c>
    </row>
    <row r="1631" spans="1:20" x14ac:dyDescent="0.25">
      <c r="A1631" t="s">
        <v>20</v>
      </c>
      <c r="B1631" t="s">
        <v>21</v>
      </c>
      <c r="C1631">
        <v>16965</v>
      </c>
      <c r="D1631" t="s">
        <v>6525</v>
      </c>
      <c r="E1631" t="s">
        <v>23</v>
      </c>
      <c r="F1631" s="1">
        <v>29221</v>
      </c>
      <c r="G1631" t="s">
        <v>24</v>
      </c>
      <c r="H1631">
        <v>0</v>
      </c>
      <c r="I1631" t="s">
        <v>82</v>
      </c>
      <c r="J1631" t="s">
        <v>6526</v>
      </c>
      <c r="K1631" t="s">
        <v>6527</v>
      </c>
      <c r="L1631">
        <v>1</v>
      </c>
      <c r="M1631" t="s">
        <v>27</v>
      </c>
      <c r="N1631">
        <v>215606</v>
      </c>
      <c r="O1631">
        <v>1</v>
      </c>
      <c r="Q1631" t="s">
        <v>6525</v>
      </c>
      <c r="R1631">
        <v>0.05</v>
      </c>
      <c r="S1631" t="s">
        <v>27</v>
      </c>
      <c r="T1631" t="s">
        <v>6528</v>
      </c>
    </row>
    <row r="1632" spans="1:20" x14ac:dyDescent="0.25">
      <c r="A1632" t="s">
        <v>20</v>
      </c>
      <c r="B1632" t="s">
        <v>21</v>
      </c>
      <c r="C1632">
        <v>3426</v>
      </c>
      <c r="D1632" t="s">
        <v>6529</v>
      </c>
      <c r="E1632" t="s">
        <v>23</v>
      </c>
      <c r="F1632" s="1">
        <v>29221</v>
      </c>
      <c r="G1632" t="s">
        <v>24</v>
      </c>
      <c r="H1632">
        <v>0</v>
      </c>
      <c r="I1632" t="s">
        <v>91</v>
      </c>
      <c r="J1632" t="s">
        <v>6530</v>
      </c>
      <c r="K1632" t="s">
        <v>6531</v>
      </c>
      <c r="L1632">
        <v>1</v>
      </c>
      <c r="M1632" t="s">
        <v>27</v>
      </c>
      <c r="N1632">
        <v>380246</v>
      </c>
      <c r="O1632">
        <v>1</v>
      </c>
      <c r="Q1632" t="s">
        <v>6529</v>
      </c>
      <c r="R1632">
        <v>0.05</v>
      </c>
      <c r="S1632" t="s">
        <v>27</v>
      </c>
      <c r="T1632" t="s">
        <v>6532</v>
      </c>
    </row>
    <row r="1633" spans="1:20" x14ac:dyDescent="0.25">
      <c r="A1633" t="s">
        <v>20</v>
      </c>
      <c r="B1633" t="s">
        <v>21</v>
      </c>
      <c r="C1633">
        <v>3499</v>
      </c>
      <c r="D1633" t="s">
        <v>6533</v>
      </c>
      <c r="E1633" t="s">
        <v>23</v>
      </c>
      <c r="F1633" s="1">
        <v>29221</v>
      </c>
      <c r="G1633" t="s">
        <v>24</v>
      </c>
      <c r="H1633">
        <v>0</v>
      </c>
      <c r="I1633" t="s">
        <v>148</v>
      </c>
      <c r="J1633" t="s">
        <v>6534</v>
      </c>
      <c r="K1633" t="s">
        <v>6535</v>
      </c>
      <c r="L1633">
        <v>1</v>
      </c>
      <c r="M1633" t="s">
        <v>27</v>
      </c>
      <c r="N1633">
        <v>787030</v>
      </c>
      <c r="O1633">
        <v>1</v>
      </c>
      <c r="Q1633" t="s">
        <v>6533</v>
      </c>
      <c r="R1633">
        <v>0.05</v>
      </c>
      <c r="S1633" t="s">
        <v>27</v>
      </c>
      <c r="T1633" t="s">
        <v>6536</v>
      </c>
    </row>
    <row r="1634" spans="1:20" x14ac:dyDescent="0.25">
      <c r="A1634" t="s">
        <v>20</v>
      </c>
      <c r="B1634" t="s">
        <v>21</v>
      </c>
      <c r="C1634">
        <v>5162</v>
      </c>
      <c r="D1634" t="s">
        <v>6537</v>
      </c>
      <c r="E1634" t="s">
        <v>23</v>
      </c>
      <c r="F1634" s="1">
        <v>29221</v>
      </c>
      <c r="G1634" t="s">
        <v>24</v>
      </c>
      <c r="H1634">
        <v>0</v>
      </c>
      <c r="I1634" t="s">
        <v>82</v>
      </c>
      <c r="J1634" t="s">
        <v>6538</v>
      </c>
      <c r="K1634" t="s">
        <v>6539</v>
      </c>
      <c r="L1634">
        <v>1</v>
      </c>
      <c r="M1634" t="s">
        <v>27</v>
      </c>
      <c r="N1634">
        <v>66457</v>
      </c>
      <c r="O1634">
        <v>1</v>
      </c>
      <c r="Q1634" t="s">
        <v>6537</v>
      </c>
      <c r="R1634">
        <v>0.05</v>
      </c>
      <c r="S1634" t="s">
        <v>27</v>
      </c>
      <c r="T1634" t="s">
        <v>6540</v>
      </c>
    </row>
    <row r="1635" spans="1:20" x14ac:dyDescent="0.25">
      <c r="A1635" t="s">
        <v>20</v>
      </c>
      <c r="B1635" t="s">
        <v>21</v>
      </c>
      <c r="C1635">
        <v>27037</v>
      </c>
      <c r="D1635" t="s">
        <v>6541</v>
      </c>
      <c r="E1635" t="s">
        <v>23</v>
      </c>
      <c r="F1635" s="1">
        <v>29221</v>
      </c>
      <c r="G1635" t="s">
        <v>24</v>
      </c>
      <c r="H1635">
        <v>0</v>
      </c>
      <c r="I1635" t="s">
        <v>25</v>
      </c>
      <c r="J1635" t="s">
        <v>6542</v>
      </c>
      <c r="K1635" t="s">
        <v>6543</v>
      </c>
      <c r="L1635">
        <v>1</v>
      </c>
      <c r="M1635" t="s">
        <v>27</v>
      </c>
      <c r="N1635">
        <v>801235</v>
      </c>
      <c r="O1635">
        <v>1</v>
      </c>
      <c r="Q1635" t="s">
        <v>6541</v>
      </c>
      <c r="R1635">
        <v>0.05</v>
      </c>
      <c r="S1635" t="s">
        <v>20</v>
      </c>
      <c r="T1635" t="s">
        <v>6544</v>
      </c>
    </row>
    <row r="1636" spans="1:20" x14ac:dyDescent="0.25">
      <c r="A1636" t="s">
        <v>20</v>
      </c>
      <c r="B1636" t="s">
        <v>21</v>
      </c>
      <c r="C1636">
        <v>10580</v>
      </c>
      <c r="D1636" t="s">
        <v>6545</v>
      </c>
      <c r="E1636" t="s">
        <v>23</v>
      </c>
      <c r="F1636" s="1">
        <v>29221</v>
      </c>
      <c r="G1636" t="s">
        <v>24</v>
      </c>
      <c r="H1636">
        <v>0</v>
      </c>
      <c r="I1636" t="s">
        <v>21</v>
      </c>
      <c r="J1636" t="s">
        <v>6546</v>
      </c>
      <c r="K1636" t="s">
        <v>6547</v>
      </c>
      <c r="L1636">
        <v>1</v>
      </c>
      <c r="M1636" t="s">
        <v>27</v>
      </c>
      <c r="N1636">
        <v>116302</v>
      </c>
      <c r="O1636">
        <v>1</v>
      </c>
      <c r="Q1636" t="s">
        <v>6545</v>
      </c>
      <c r="R1636">
        <v>0.05</v>
      </c>
      <c r="S1636" t="s">
        <v>27</v>
      </c>
      <c r="T1636" t="s">
        <v>6548</v>
      </c>
    </row>
    <row r="1637" spans="1:20" x14ac:dyDescent="0.25">
      <c r="A1637" t="s">
        <v>20</v>
      </c>
      <c r="B1637" t="s">
        <v>21</v>
      </c>
      <c r="C1637">
        <v>19223</v>
      </c>
      <c r="D1637" t="s">
        <v>6549</v>
      </c>
      <c r="E1637" t="s">
        <v>23</v>
      </c>
      <c r="F1637" s="1">
        <v>29221</v>
      </c>
      <c r="G1637" t="s">
        <v>24</v>
      </c>
      <c r="H1637">
        <v>0</v>
      </c>
      <c r="I1637" t="s">
        <v>82</v>
      </c>
      <c r="J1637" t="s">
        <v>6550</v>
      </c>
      <c r="K1637" t="s">
        <v>6551</v>
      </c>
      <c r="L1637">
        <v>1</v>
      </c>
      <c r="M1637" t="s">
        <v>27</v>
      </c>
      <c r="N1637">
        <v>70653</v>
      </c>
      <c r="O1637">
        <v>1</v>
      </c>
      <c r="Q1637" t="s">
        <v>6549</v>
      </c>
      <c r="R1637">
        <v>0.05</v>
      </c>
      <c r="S1637" t="s">
        <v>27</v>
      </c>
      <c r="T1637" t="s">
        <v>6552</v>
      </c>
    </row>
    <row r="1638" spans="1:20" x14ac:dyDescent="0.25">
      <c r="A1638" t="s">
        <v>20</v>
      </c>
      <c r="B1638" t="s">
        <v>21</v>
      </c>
      <c r="C1638">
        <v>4172</v>
      </c>
      <c r="D1638" t="s">
        <v>6553</v>
      </c>
      <c r="E1638" t="s">
        <v>23</v>
      </c>
      <c r="F1638" s="1">
        <v>29221</v>
      </c>
      <c r="G1638" t="s">
        <v>24</v>
      </c>
      <c r="H1638">
        <v>0</v>
      </c>
      <c r="I1638" t="s">
        <v>82</v>
      </c>
      <c r="J1638" t="s">
        <v>6554</v>
      </c>
      <c r="K1638" t="s">
        <v>6555</v>
      </c>
      <c r="L1638">
        <v>1</v>
      </c>
      <c r="M1638" t="s">
        <v>27</v>
      </c>
      <c r="N1638">
        <v>281163</v>
      </c>
      <c r="O1638">
        <v>1</v>
      </c>
      <c r="Q1638" t="s">
        <v>6553</v>
      </c>
      <c r="R1638">
        <v>0.05</v>
      </c>
      <c r="S1638" t="s">
        <v>27</v>
      </c>
      <c r="T1638" t="s">
        <v>6556</v>
      </c>
    </row>
    <row r="1639" spans="1:20" x14ac:dyDescent="0.25">
      <c r="A1639" t="s">
        <v>20</v>
      </c>
      <c r="B1639" t="s">
        <v>21</v>
      </c>
      <c r="C1639">
        <v>184</v>
      </c>
      <c r="D1639" t="s">
        <v>6557</v>
      </c>
      <c r="E1639" t="s">
        <v>23</v>
      </c>
      <c r="F1639" s="1">
        <v>29221</v>
      </c>
      <c r="G1639" t="s">
        <v>24</v>
      </c>
      <c r="H1639">
        <v>0</v>
      </c>
      <c r="I1639" t="s">
        <v>21</v>
      </c>
      <c r="J1639" t="s">
        <v>6558</v>
      </c>
      <c r="K1639" t="s">
        <v>6559</v>
      </c>
      <c r="L1639">
        <v>1</v>
      </c>
      <c r="M1639" t="s">
        <v>27</v>
      </c>
      <c r="N1639">
        <v>44672</v>
      </c>
      <c r="O1639">
        <v>1</v>
      </c>
      <c r="Q1639" t="s">
        <v>6557</v>
      </c>
      <c r="R1639">
        <v>0.05</v>
      </c>
      <c r="S1639" t="s">
        <v>27</v>
      </c>
      <c r="T1639" t="s">
        <v>6560</v>
      </c>
    </row>
    <row r="1640" spans="1:20" x14ac:dyDescent="0.25">
      <c r="A1640" t="s">
        <v>20</v>
      </c>
      <c r="B1640" t="s">
        <v>21</v>
      </c>
      <c r="C1640">
        <v>11536</v>
      </c>
      <c r="D1640" t="s">
        <v>6561</v>
      </c>
      <c r="E1640" t="s">
        <v>23</v>
      </c>
      <c r="F1640" s="1">
        <v>29221</v>
      </c>
      <c r="G1640" t="s">
        <v>24</v>
      </c>
      <c r="H1640">
        <v>0</v>
      </c>
      <c r="I1640" t="s">
        <v>148</v>
      </c>
      <c r="J1640" t="s">
        <v>6562</v>
      </c>
      <c r="K1640" t="s">
        <v>6563</v>
      </c>
      <c r="L1640">
        <v>1</v>
      </c>
      <c r="M1640" t="s">
        <v>27</v>
      </c>
      <c r="N1640">
        <v>25614</v>
      </c>
      <c r="O1640">
        <v>1</v>
      </c>
      <c r="Q1640" t="s">
        <v>6561</v>
      </c>
      <c r="R1640">
        <v>0.05</v>
      </c>
      <c r="S1640" t="s">
        <v>27</v>
      </c>
      <c r="T1640" t="s">
        <v>6564</v>
      </c>
    </row>
    <row r="1641" spans="1:20" x14ac:dyDescent="0.25">
      <c r="A1641" t="s">
        <v>20</v>
      </c>
      <c r="B1641" t="s">
        <v>21</v>
      </c>
      <c r="C1641">
        <v>25178</v>
      </c>
      <c r="D1641" t="s">
        <v>6565</v>
      </c>
      <c r="E1641" t="s">
        <v>23</v>
      </c>
      <c r="F1641" s="1">
        <v>29221</v>
      </c>
      <c r="G1641" t="s">
        <v>24</v>
      </c>
      <c r="H1641">
        <v>0</v>
      </c>
      <c r="I1641" t="s">
        <v>25</v>
      </c>
      <c r="J1641" t="s">
        <v>6566</v>
      </c>
      <c r="K1641" t="s">
        <v>6567</v>
      </c>
      <c r="L1641">
        <v>1</v>
      </c>
      <c r="M1641" t="s">
        <v>27</v>
      </c>
      <c r="N1641">
        <v>373559</v>
      </c>
      <c r="O1641">
        <v>1</v>
      </c>
      <c r="Q1641" t="s">
        <v>6565</v>
      </c>
      <c r="R1641">
        <v>0.05</v>
      </c>
      <c r="S1641" t="s">
        <v>20</v>
      </c>
      <c r="T1641" t="s">
        <v>6568</v>
      </c>
    </row>
    <row r="1642" spans="1:20" x14ac:dyDescent="0.25">
      <c r="A1642" t="s">
        <v>20</v>
      </c>
      <c r="B1642" t="s">
        <v>21</v>
      </c>
      <c r="C1642">
        <v>12716</v>
      </c>
      <c r="D1642" t="s">
        <v>6569</v>
      </c>
      <c r="E1642" t="s">
        <v>23</v>
      </c>
      <c r="F1642" s="1">
        <v>29221</v>
      </c>
      <c r="G1642" t="s">
        <v>24</v>
      </c>
      <c r="H1642">
        <v>0</v>
      </c>
      <c r="I1642" t="s">
        <v>82</v>
      </c>
      <c r="J1642" t="s">
        <v>6570</v>
      </c>
      <c r="K1642" t="s">
        <v>6571</v>
      </c>
      <c r="L1642">
        <v>1</v>
      </c>
      <c r="M1642" t="s">
        <v>27</v>
      </c>
      <c r="N1642">
        <v>39776</v>
      </c>
      <c r="O1642">
        <v>1</v>
      </c>
      <c r="Q1642" t="s">
        <v>6569</v>
      </c>
      <c r="R1642">
        <v>0.05</v>
      </c>
      <c r="S1642" t="s">
        <v>27</v>
      </c>
      <c r="T1642" t="s">
        <v>6572</v>
      </c>
    </row>
    <row r="1643" spans="1:20" x14ac:dyDescent="0.25">
      <c r="A1643" t="s">
        <v>20</v>
      </c>
      <c r="B1643" t="s">
        <v>21</v>
      </c>
      <c r="C1643">
        <v>6462</v>
      </c>
      <c r="D1643" t="s">
        <v>6573</v>
      </c>
      <c r="E1643" t="s">
        <v>23</v>
      </c>
      <c r="F1643" s="1">
        <v>29221</v>
      </c>
      <c r="G1643" t="s">
        <v>24</v>
      </c>
      <c r="H1643">
        <v>0</v>
      </c>
      <c r="I1643" t="s">
        <v>25</v>
      </c>
      <c r="J1643" t="s">
        <v>6574</v>
      </c>
      <c r="K1643" t="s">
        <v>6575</v>
      </c>
      <c r="L1643">
        <v>1</v>
      </c>
      <c r="M1643" t="s">
        <v>27</v>
      </c>
      <c r="N1643">
        <v>1420645</v>
      </c>
      <c r="O1643">
        <v>1</v>
      </c>
      <c r="Q1643" t="s">
        <v>6573</v>
      </c>
      <c r="R1643">
        <v>0.01</v>
      </c>
      <c r="S1643" t="s">
        <v>20</v>
      </c>
      <c r="T1643" t="s">
        <v>6576</v>
      </c>
    </row>
    <row r="1644" spans="1:20" x14ac:dyDescent="0.25">
      <c r="A1644" t="s">
        <v>20</v>
      </c>
      <c r="B1644" t="s">
        <v>21</v>
      </c>
      <c r="C1644">
        <v>13538</v>
      </c>
      <c r="D1644" t="s">
        <v>6577</v>
      </c>
      <c r="E1644" t="s">
        <v>23</v>
      </c>
      <c r="F1644" s="1">
        <v>29221</v>
      </c>
      <c r="G1644" t="s">
        <v>24</v>
      </c>
      <c r="H1644">
        <v>0</v>
      </c>
      <c r="I1644" t="s">
        <v>91</v>
      </c>
      <c r="J1644" t="s">
        <v>6578</v>
      </c>
      <c r="K1644" t="s">
        <v>6579</v>
      </c>
      <c r="L1644">
        <v>1</v>
      </c>
      <c r="M1644" t="s">
        <v>27</v>
      </c>
      <c r="N1644">
        <v>82918</v>
      </c>
      <c r="O1644">
        <v>1</v>
      </c>
      <c r="Q1644" t="s">
        <v>6577</v>
      </c>
      <c r="R1644">
        <v>0.05</v>
      </c>
      <c r="S1644" t="s">
        <v>27</v>
      </c>
      <c r="T1644" t="s">
        <v>6580</v>
      </c>
    </row>
    <row r="1645" spans="1:20" x14ac:dyDescent="0.25">
      <c r="A1645" t="s">
        <v>20</v>
      </c>
      <c r="B1645" t="s">
        <v>21</v>
      </c>
      <c r="C1645">
        <v>6445</v>
      </c>
      <c r="D1645" t="s">
        <v>6581</v>
      </c>
      <c r="E1645" t="s">
        <v>23</v>
      </c>
      <c r="F1645" s="1">
        <v>29221</v>
      </c>
      <c r="G1645" t="s">
        <v>24</v>
      </c>
      <c r="H1645">
        <v>0</v>
      </c>
      <c r="I1645" t="s">
        <v>82</v>
      </c>
      <c r="J1645" t="s">
        <v>6582</v>
      </c>
      <c r="K1645" t="s">
        <v>6583</v>
      </c>
      <c r="L1645">
        <v>1</v>
      </c>
      <c r="M1645" t="s">
        <v>27</v>
      </c>
      <c r="N1645">
        <v>148838</v>
      </c>
      <c r="O1645">
        <v>1</v>
      </c>
      <c r="Q1645" t="s">
        <v>6581</v>
      </c>
      <c r="R1645">
        <v>0.05</v>
      </c>
      <c r="S1645" t="s">
        <v>27</v>
      </c>
      <c r="T1645" t="s">
        <v>6584</v>
      </c>
    </row>
    <row r="1646" spans="1:20" x14ac:dyDescent="0.25">
      <c r="A1646" t="s">
        <v>20</v>
      </c>
      <c r="B1646" t="s">
        <v>21</v>
      </c>
      <c r="C1646">
        <v>7105</v>
      </c>
      <c r="D1646" t="s">
        <v>6585</v>
      </c>
      <c r="E1646" t="s">
        <v>23</v>
      </c>
      <c r="F1646" s="1">
        <v>29221</v>
      </c>
      <c r="G1646" t="s">
        <v>24</v>
      </c>
      <c r="H1646">
        <v>0</v>
      </c>
      <c r="I1646" t="s">
        <v>82</v>
      </c>
      <c r="J1646" t="s">
        <v>6586</v>
      </c>
      <c r="K1646" t="s">
        <v>6587</v>
      </c>
      <c r="L1646">
        <v>1</v>
      </c>
      <c r="M1646" t="s">
        <v>27</v>
      </c>
      <c r="N1646">
        <v>95825</v>
      </c>
      <c r="O1646">
        <v>1</v>
      </c>
      <c r="Q1646" t="s">
        <v>6585</v>
      </c>
      <c r="R1646">
        <v>0.05</v>
      </c>
      <c r="S1646" t="s">
        <v>27</v>
      </c>
      <c r="T1646" t="s">
        <v>6588</v>
      </c>
    </row>
    <row r="1647" spans="1:20" x14ac:dyDescent="0.25">
      <c r="A1647" t="s">
        <v>20</v>
      </c>
      <c r="B1647" t="s">
        <v>21</v>
      </c>
      <c r="C1647">
        <v>21131</v>
      </c>
      <c r="D1647" t="s">
        <v>6589</v>
      </c>
      <c r="E1647" t="s">
        <v>23</v>
      </c>
      <c r="F1647" s="1">
        <v>29221</v>
      </c>
      <c r="G1647" t="s">
        <v>24</v>
      </c>
      <c r="H1647">
        <v>0</v>
      </c>
      <c r="I1647" t="s">
        <v>82</v>
      </c>
      <c r="J1647" t="s">
        <v>6590</v>
      </c>
      <c r="K1647" t="s">
        <v>6591</v>
      </c>
      <c r="L1647">
        <v>1</v>
      </c>
      <c r="M1647" t="s">
        <v>27</v>
      </c>
      <c r="N1647">
        <v>119808</v>
      </c>
      <c r="O1647">
        <v>1</v>
      </c>
      <c r="Q1647" t="s">
        <v>6589</v>
      </c>
      <c r="R1647">
        <v>0.05</v>
      </c>
      <c r="S1647" t="s">
        <v>27</v>
      </c>
      <c r="T1647" t="s">
        <v>6592</v>
      </c>
    </row>
    <row r="1648" spans="1:20" x14ac:dyDescent="0.25">
      <c r="A1648" t="s">
        <v>20</v>
      </c>
      <c r="B1648" t="s">
        <v>21</v>
      </c>
      <c r="C1648">
        <v>3275</v>
      </c>
      <c r="D1648" t="s">
        <v>6593</v>
      </c>
      <c r="E1648" t="s">
        <v>23</v>
      </c>
      <c r="F1648" s="1">
        <v>29221</v>
      </c>
      <c r="G1648" t="s">
        <v>24</v>
      </c>
      <c r="H1648">
        <v>0</v>
      </c>
      <c r="I1648" t="s">
        <v>25</v>
      </c>
      <c r="J1648" t="s">
        <v>6594</v>
      </c>
      <c r="K1648" t="s">
        <v>6595</v>
      </c>
      <c r="L1648">
        <v>1</v>
      </c>
      <c r="M1648" t="s">
        <v>27</v>
      </c>
      <c r="N1648">
        <v>363091</v>
      </c>
      <c r="O1648">
        <v>1</v>
      </c>
      <c r="Q1648" t="s">
        <v>6593</v>
      </c>
      <c r="R1648">
        <v>0.05</v>
      </c>
      <c r="S1648" t="s">
        <v>20</v>
      </c>
      <c r="T1648" t="s">
        <v>6596</v>
      </c>
    </row>
    <row r="1649" spans="1:20" x14ac:dyDescent="0.25">
      <c r="A1649" t="s">
        <v>20</v>
      </c>
      <c r="B1649" t="s">
        <v>21</v>
      </c>
      <c r="C1649">
        <v>19292</v>
      </c>
      <c r="D1649" t="s">
        <v>6597</v>
      </c>
      <c r="E1649" t="s">
        <v>23</v>
      </c>
      <c r="F1649" s="1">
        <v>29221</v>
      </c>
      <c r="G1649" t="s">
        <v>24</v>
      </c>
      <c r="H1649">
        <v>0</v>
      </c>
      <c r="I1649" t="s">
        <v>25</v>
      </c>
      <c r="J1649" t="s">
        <v>6598</v>
      </c>
      <c r="K1649" t="s">
        <v>6599</v>
      </c>
      <c r="L1649">
        <v>1</v>
      </c>
      <c r="M1649" t="s">
        <v>27</v>
      </c>
      <c r="N1649">
        <v>409136</v>
      </c>
      <c r="O1649">
        <v>1</v>
      </c>
      <c r="Q1649" t="s">
        <v>6597</v>
      </c>
      <c r="R1649">
        <v>0.05</v>
      </c>
      <c r="S1649" t="s">
        <v>20</v>
      </c>
      <c r="T1649" t="s">
        <v>6600</v>
      </c>
    </row>
    <row r="1650" spans="1:20" x14ac:dyDescent="0.25">
      <c r="A1650" t="s">
        <v>20</v>
      </c>
      <c r="B1650" t="s">
        <v>21</v>
      </c>
      <c r="C1650">
        <v>11549</v>
      </c>
      <c r="D1650" t="s">
        <v>6601</v>
      </c>
      <c r="E1650" t="s">
        <v>23</v>
      </c>
      <c r="F1650" s="1">
        <v>29221</v>
      </c>
      <c r="G1650" t="s">
        <v>24</v>
      </c>
      <c r="H1650">
        <v>0</v>
      </c>
      <c r="I1650" t="s">
        <v>205</v>
      </c>
      <c r="J1650" t="s">
        <v>6602</v>
      </c>
      <c r="K1650" t="s">
        <v>6603</v>
      </c>
      <c r="L1650">
        <v>1</v>
      </c>
      <c r="M1650" t="s">
        <v>27</v>
      </c>
      <c r="N1650">
        <v>971245</v>
      </c>
      <c r="O1650">
        <v>1</v>
      </c>
      <c r="Q1650" t="s">
        <v>6601</v>
      </c>
      <c r="R1650">
        <v>0.05</v>
      </c>
      <c r="S1650" t="s">
        <v>27</v>
      </c>
      <c r="T1650" t="s">
        <v>6604</v>
      </c>
    </row>
    <row r="1651" spans="1:20" x14ac:dyDescent="0.25">
      <c r="A1651" t="s">
        <v>20</v>
      </c>
      <c r="B1651" t="s">
        <v>21</v>
      </c>
      <c r="C1651">
        <v>18214</v>
      </c>
      <c r="D1651" t="s">
        <v>6605</v>
      </c>
      <c r="E1651" t="s">
        <v>23</v>
      </c>
      <c r="F1651" s="1">
        <v>29221</v>
      </c>
      <c r="G1651" t="s">
        <v>24</v>
      </c>
      <c r="H1651">
        <v>0</v>
      </c>
      <c r="I1651" t="s">
        <v>25</v>
      </c>
      <c r="J1651" t="s">
        <v>6606</v>
      </c>
      <c r="K1651" t="s">
        <v>6607</v>
      </c>
      <c r="L1651">
        <v>1</v>
      </c>
      <c r="M1651" t="s">
        <v>27</v>
      </c>
      <c r="N1651">
        <v>954677</v>
      </c>
      <c r="O1651">
        <v>1</v>
      </c>
      <c r="Q1651" t="s">
        <v>6605</v>
      </c>
      <c r="R1651">
        <v>0.05</v>
      </c>
      <c r="S1651" t="s">
        <v>20</v>
      </c>
      <c r="T1651" t="s">
        <v>6608</v>
      </c>
    </row>
    <row r="1652" spans="1:20" x14ac:dyDescent="0.25">
      <c r="A1652" t="s">
        <v>20</v>
      </c>
      <c r="B1652" t="s">
        <v>21</v>
      </c>
      <c r="C1652">
        <v>21828</v>
      </c>
      <c r="D1652" t="s">
        <v>6609</v>
      </c>
      <c r="E1652" t="s">
        <v>23</v>
      </c>
      <c r="F1652" s="1">
        <v>29221</v>
      </c>
      <c r="G1652" t="s">
        <v>24</v>
      </c>
      <c r="H1652">
        <v>0</v>
      </c>
      <c r="I1652" t="s">
        <v>25</v>
      </c>
      <c r="J1652" t="s">
        <v>6610</v>
      </c>
      <c r="K1652" t="s">
        <v>6611</v>
      </c>
      <c r="L1652">
        <v>1</v>
      </c>
      <c r="M1652" t="s">
        <v>27</v>
      </c>
      <c r="N1652">
        <v>694917</v>
      </c>
      <c r="O1652">
        <v>1</v>
      </c>
      <c r="Q1652" t="s">
        <v>6609</v>
      </c>
      <c r="R1652">
        <v>0.05</v>
      </c>
      <c r="S1652" t="s">
        <v>20</v>
      </c>
      <c r="T1652" t="s">
        <v>6612</v>
      </c>
    </row>
    <row r="1653" spans="1:20" x14ac:dyDescent="0.25">
      <c r="A1653" t="s">
        <v>20</v>
      </c>
      <c r="B1653" t="s">
        <v>21</v>
      </c>
      <c r="C1653">
        <v>3466</v>
      </c>
      <c r="D1653" t="s">
        <v>6613</v>
      </c>
      <c r="E1653" t="s">
        <v>23</v>
      </c>
      <c r="F1653" s="1">
        <v>29221</v>
      </c>
      <c r="G1653" t="s">
        <v>24</v>
      </c>
      <c r="H1653">
        <v>0</v>
      </c>
      <c r="I1653" t="s">
        <v>25</v>
      </c>
      <c r="J1653" t="s">
        <v>6614</v>
      </c>
      <c r="K1653" t="s">
        <v>6615</v>
      </c>
      <c r="L1653">
        <v>1</v>
      </c>
      <c r="M1653" t="s">
        <v>27</v>
      </c>
      <c r="N1653">
        <v>856460</v>
      </c>
      <c r="O1653">
        <v>1</v>
      </c>
      <c r="Q1653" t="s">
        <v>6613</v>
      </c>
      <c r="R1653">
        <v>0.05</v>
      </c>
      <c r="S1653" t="s">
        <v>20</v>
      </c>
      <c r="T1653" t="s">
        <v>6616</v>
      </c>
    </row>
    <row r="1654" spans="1:20" x14ac:dyDescent="0.25">
      <c r="A1654" t="s">
        <v>20</v>
      </c>
      <c r="B1654" t="s">
        <v>21</v>
      </c>
      <c r="C1654">
        <v>14319</v>
      </c>
      <c r="D1654" t="s">
        <v>6617</v>
      </c>
      <c r="E1654" t="s">
        <v>23</v>
      </c>
      <c r="F1654" s="1">
        <v>29221</v>
      </c>
      <c r="G1654" t="s">
        <v>24</v>
      </c>
      <c r="H1654">
        <v>0</v>
      </c>
      <c r="I1654" t="s">
        <v>25</v>
      </c>
      <c r="J1654" t="s">
        <v>6618</v>
      </c>
      <c r="K1654" t="s">
        <v>6619</v>
      </c>
      <c r="L1654">
        <v>1</v>
      </c>
      <c r="M1654" t="s">
        <v>27</v>
      </c>
      <c r="N1654">
        <v>1578201</v>
      </c>
      <c r="O1654">
        <v>1</v>
      </c>
      <c r="Q1654" t="s">
        <v>6617</v>
      </c>
      <c r="R1654">
        <v>0.05</v>
      </c>
      <c r="S1654" t="s">
        <v>20</v>
      </c>
      <c r="T1654" t="s">
        <v>6620</v>
      </c>
    </row>
    <row r="1655" spans="1:20" x14ac:dyDescent="0.25">
      <c r="A1655" t="s">
        <v>20</v>
      </c>
      <c r="B1655" t="s">
        <v>21</v>
      </c>
      <c r="C1655">
        <v>14607</v>
      </c>
      <c r="D1655" t="s">
        <v>6621</v>
      </c>
      <c r="E1655" t="s">
        <v>23</v>
      </c>
      <c r="F1655" s="1">
        <v>29221</v>
      </c>
      <c r="G1655" t="s">
        <v>24</v>
      </c>
      <c r="H1655">
        <v>0</v>
      </c>
      <c r="I1655" t="s">
        <v>25</v>
      </c>
      <c r="J1655" t="s">
        <v>6622</v>
      </c>
      <c r="K1655" t="s">
        <v>6623</v>
      </c>
      <c r="L1655">
        <v>1</v>
      </c>
      <c r="M1655" t="s">
        <v>27</v>
      </c>
      <c r="N1655">
        <v>957666</v>
      </c>
      <c r="O1655">
        <v>1</v>
      </c>
      <c r="Q1655" t="s">
        <v>6621</v>
      </c>
      <c r="R1655">
        <v>0.05</v>
      </c>
      <c r="S1655" t="s">
        <v>20</v>
      </c>
      <c r="T1655" t="s">
        <v>6624</v>
      </c>
    </row>
    <row r="1656" spans="1:20" x14ac:dyDescent="0.25">
      <c r="A1656" t="s">
        <v>20</v>
      </c>
      <c r="B1656" t="s">
        <v>21</v>
      </c>
      <c r="C1656">
        <v>18118</v>
      </c>
      <c r="D1656" t="s">
        <v>6625</v>
      </c>
      <c r="E1656" t="s">
        <v>23</v>
      </c>
      <c r="F1656" s="1">
        <v>29221</v>
      </c>
      <c r="G1656" t="s">
        <v>24</v>
      </c>
      <c r="H1656">
        <v>0</v>
      </c>
      <c r="I1656" t="s">
        <v>25</v>
      </c>
      <c r="J1656" t="s">
        <v>6626</v>
      </c>
      <c r="K1656" t="s">
        <v>6627</v>
      </c>
      <c r="L1656">
        <v>1</v>
      </c>
      <c r="M1656" t="s">
        <v>27</v>
      </c>
      <c r="N1656">
        <v>72824</v>
      </c>
      <c r="O1656">
        <v>1</v>
      </c>
      <c r="Q1656" t="s">
        <v>6625</v>
      </c>
      <c r="R1656">
        <v>0.05</v>
      </c>
      <c r="S1656" t="s">
        <v>20</v>
      </c>
      <c r="T1656" t="s">
        <v>6628</v>
      </c>
    </row>
    <row r="1657" spans="1:20" x14ac:dyDescent="0.25">
      <c r="A1657" t="s">
        <v>20</v>
      </c>
      <c r="B1657" t="s">
        <v>21</v>
      </c>
      <c r="C1657">
        <v>21427</v>
      </c>
      <c r="D1657" t="s">
        <v>6629</v>
      </c>
      <c r="E1657" t="s">
        <v>23</v>
      </c>
      <c r="F1657" s="1">
        <v>29221</v>
      </c>
      <c r="G1657" t="s">
        <v>24</v>
      </c>
      <c r="H1657">
        <v>0</v>
      </c>
      <c r="I1657" t="s">
        <v>25</v>
      </c>
      <c r="J1657" t="s">
        <v>6630</v>
      </c>
      <c r="K1657" t="s">
        <v>6631</v>
      </c>
      <c r="L1657">
        <v>1</v>
      </c>
      <c r="M1657" t="s">
        <v>27</v>
      </c>
      <c r="N1657">
        <v>1056495</v>
      </c>
      <c r="O1657">
        <v>1</v>
      </c>
      <c r="Q1657" t="s">
        <v>6629</v>
      </c>
      <c r="R1657">
        <v>0.05</v>
      </c>
      <c r="S1657" t="s">
        <v>20</v>
      </c>
      <c r="T1657" t="s">
        <v>6632</v>
      </c>
    </row>
    <row r="1658" spans="1:20" x14ac:dyDescent="0.25">
      <c r="A1658" t="s">
        <v>20</v>
      </c>
      <c r="B1658" t="s">
        <v>21</v>
      </c>
      <c r="C1658">
        <v>19279</v>
      </c>
      <c r="D1658" t="s">
        <v>6633</v>
      </c>
      <c r="E1658" t="s">
        <v>23</v>
      </c>
      <c r="F1658" s="1">
        <v>29221</v>
      </c>
      <c r="G1658" t="s">
        <v>24</v>
      </c>
      <c r="H1658">
        <v>0</v>
      </c>
      <c r="I1658" t="s">
        <v>25</v>
      </c>
      <c r="J1658" t="s">
        <v>6634</v>
      </c>
      <c r="K1658" t="s">
        <v>6635</v>
      </c>
      <c r="L1658">
        <v>1</v>
      </c>
      <c r="M1658" t="s">
        <v>27</v>
      </c>
      <c r="N1658">
        <v>44814</v>
      </c>
      <c r="O1658">
        <v>1</v>
      </c>
      <c r="Q1658" t="s">
        <v>6633</v>
      </c>
      <c r="R1658">
        <v>0.05</v>
      </c>
      <c r="S1658" t="s">
        <v>20</v>
      </c>
      <c r="T1658" t="s">
        <v>6636</v>
      </c>
    </row>
    <row r="1659" spans="1:20" x14ac:dyDescent="0.25">
      <c r="A1659" t="s">
        <v>20</v>
      </c>
      <c r="B1659" t="s">
        <v>21</v>
      </c>
      <c r="C1659">
        <v>14485</v>
      </c>
      <c r="D1659" t="s">
        <v>6637</v>
      </c>
      <c r="E1659" t="s">
        <v>23</v>
      </c>
      <c r="F1659" s="1">
        <v>29221</v>
      </c>
      <c r="G1659" t="s">
        <v>24</v>
      </c>
      <c r="H1659">
        <v>0</v>
      </c>
      <c r="I1659" t="s">
        <v>205</v>
      </c>
      <c r="J1659" t="s">
        <v>6638</v>
      </c>
      <c r="K1659" t="s">
        <v>6639</v>
      </c>
      <c r="L1659">
        <v>1</v>
      </c>
      <c r="M1659" t="s">
        <v>27</v>
      </c>
      <c r="N1659">
        <v>638949</v>
      </c>
      <c r="O1659">
        <v>1</v>
      </c>
      <c r="Q1659" t="s">
        <v>6637</v>
      </c>
      <c r="R1659">
        <v>0.05</v>
      </c>
      <c r="S1659" t="s">
        <v>27</v>
      </c>
      <c r="T1659" t="s">
        <v>6640</v>
      </c>
    </row>
    <row r="1660" spans="1:20" x14ac:dyDescent="0.25">
      <c r="A1660" t="s">
        <v>20</v>
      </c>
      <c r="B1660" t="s">
        <v>21</v>
      </c>
      <c r="C1660">
        <v>3475</v>
      </c>
      <c r="D1660" t="s">
        <v>6641</v>
      </c>
      <c r="E1660" t="s">
        <v>23</v>
      </c>
      <c r="F1660" s="1">
        <v>29221</v>
      </c>
      <c r="G1660" t="s">
        <v>24</v>
      </c>
      <c r="H1660">
        <v>0</v>
      </c>
      <c r="I1660" t="s">
        <v>91</v>
      </c>
      <c r="J1660" t="s">
        <v>6642</v>
      </c>
      <c r="K1660" t="s">
        <v>6643</v>
      </c>
      <c r="L1660">
        <v>1</v>
      </c>
      <c r="M1660" t="s">
        <v>27</v>
      </c>
      <c r="N1660">
        <v>35271</v>
      </c>
      <c r="O1660">
        <v>1</v>
      </c>
      <c r="Q1660" t="s">
        <v>6641</v>
      </c>
      <c r="R1660">
        <v>0.05</v>
      </c>
      <c r="S1660" t="s">
        <v>27</v>
      </c>
      <c r="T1660" t="s">
        <v>6644</v>
      </c>
    </row>
    <row r="1661" spans="1:20" x14ac:dyDescent="0.25">
      <c r="A1661" t="s">
        <v>20</v>
      </c>
      <c r="B1661" t="s">
        <v>21</v>
      </c>
      <c r="C1661">
        <v>3481</v>
      </c>
      <c r="D1661" t="s">
        <v>6645</v>
      </c>
      <c r="E1661" t="s">
        <v>23</v>
      </c>
      <c r="F1661" s="1">
        <v>29221</v>
      </c>
      <c r="G1661" t="s">
        <v>24</v>
      </c>
      <c r="H1661">
        <v>0</v>
      </c>
      <c r="I1661" t="s">
        <v>25</v>
      </c>
      <c r="J1661" t="s">
        <v>6646</v>
      </c>
      <c r="K1661" t="s">
        <v>6647</v>
      </c>
      <c r="L1661">
        <v>1</v>
      </c>
      <c r="M1661" t="s">
        <v>27</v>
      </c>
      <c r="N1661">
        <v>645363</v>
      </c>
      <c r="O1661">
        <v>1</v>
      </c>
      <c r="Q1661" t="s">
        <v>6645</v>
      </c>
      <c r="R1661">
        <v>0.05</v>
      </c>
      <c r="S1661" t="s">
        <v>20</v>
      </c>
      <c r="T1661" t="s">
        <v>6648</v>
      </c>
    </row>
    <row r="1662" spans="1:20" x14ac:dyDescent="0.25">
      <c r="A1662" t="s">
        <v>20</v>
      </c>
      <c r="B1662" t="s">
        <v>21</v>
      </c>
      <c r="C1662">
        <v>17032</v>
      </c>
      <c r="D1662" t="s">
        <v>6649</v>
      </c>
      <c r="E1662" t="s">
        <v>23</v>
      </c>
      <c r="F1662" s="1">
        <v>29221</v>
      </c>
      <c r="G1662" t="s">
        <v>24</v>
      </c>
      <c r="H1662">
        <v>0</v>
      </c>
      <c r="I1662" t="s">
        <v>205</v>
      </c>
      <c r="J1662" t="s">
        <v>6650</v>
      </c>
      <c r="K1662" t="s">
        <v>6651</v>
      </c>
      <c r="L1662">
        <v>1</v>
      </c>
      <c r="M1662" t="s">
        <v>27</v>
      </c>
      <c r="N1662">
        <v>186632</v>
      </c>
      <c r="O1662">
        <v>1</v>
      </c>
      <c r="Q1662" t="s">
        <v>6649</v>
      </c>
      <c r="R1662">
        <v>0.05</v>
      </c>
      <c r="S1662" t="s">
        <v>27</v>
      </c>
      <c r="T1662" t="s">
        <v>6652</v>
      </c>
    </row>
    <row r="1663" spans="1:20" x14ac:dyDescent="0.25">
      <c r="A1663" t="s">
        <v>20</v>
      </c>
      <c r="B1663" t="s">
        <v>21</v>
      </c>
      <c r="C1663">
        <v>19196</v>
      </c>
      <c r="D1663" t="s">
        <v>6653</v>
      </c>
      <c r="E1663" t="s">
        <v>23</v>
      </c>
      <c r="F1663" s="1">
        <v>29221</v>
      </c>
      <c r="G1663" t="s">
        <v>24</v>
      </c>
      <c r="H1663">
        <v>0</v>
      </c>
      <c r="I1663" t="s">
        <v>25</v>
      </c>
      <c r="J1663" t="s">
        <v>6654</v>
      </c>
      <c r="K1663" t="s">
        <v>6655</v>
      </c>
      <c r="L1663">
        <v>1</v>
      </c>
      <c r="M1663" t="s">
        <v>27</v>
      </c>
      <c r="N1663">
        <v>367542</v>
      </c>
      <c r="O1663">
        <v>1</v>
      </c>
      <c r="Q1663" t="s">
        <v>6653</v>
      </c>
      <c r="R1663">
        <v>0.05</v>
      </c>
      <c r="S1663" t="s">
        <v>20</v>
      </c>
      <c r="T1663" t="s">
        <v>6656</v>
      </c>
    </row>
    <row r="1664" spans="1:20" x14ac:dyDescent="0.25">
      <c r="A1664" t="s">
        <v>20</v>
      </c>
      <c r="B1664" t="s">
        <v>21</v>
      </c>
      <c r="C1664">
        <v>14019</v>
      </c>
      <c r="D1664" t="s">
        <v>6657</v>
      </c>
      <c r="E1664" t="s">
        <v>23</v>
      </c>
      <c r="F1664" s="1">
        <v>29221</v>
      </c>
      <c r="G1664" t="s">
        <v>24</v>
      </c>
      <c r="H1664">
        <v>0</v>
      </c>
      <c r="I1664" t="s">
        <v>82</v>
      </c>
      <c r="J1664" t="s">
        <v>6658</v>
      </c>
      <c r="K1664" t="s">
        <v>6659</v>
      </c>
      <c r="L1664">
        <v>1</v>
      </c>
      <c r="M1664" t="s">
        <v>27</v>
      </c>
      <c r="N1664">
        <v>78670</v>
      </c>
      <c r="O1664">
        <v>1</v>
      </c>
      <c r="Q1664" t="s">
        <v>6657</v>
      </c>
      <c r="R1664">
        <v>0.05</v>
      </c>
      <c r="S1664" t="s">
        <v>27</v>
      </c>
      <c r="T1664" t="s">
        <v>6660</v>
      </c>
    </row>
    <row r="1665" spans="1:20" x14ac:dyDescent="0.25">
      <c r="A1665" t="s">
        <v>20</v>
      </c>
      <c r="B1665" t="s">
        <v>21</v>
      </c>
      <c r="C1665">
        <v>14223</v>
      </c>
      <c r="D1665" t="s">
        <v>6661</v>
      </c>
      <c r="E1665" t="s">
        <v>23</v>
      </c>
      <c r="F1665" s="1">
        <v>29221</v>
      </c>
      <c r="G1665" t="s">
        <v>24</v>
      </c>
      <c r="H1665">
        <v>0</v>
      </c>
      <c r="I1665" t="s">
        <v>21</v>
      </c>
      <c r="J1665" t="s">
        <v>6662</v>
      </c>
      <c r="K1665" t="s">
        <v>6663</v>
      </c>
      <c r="L1665">
        <v>1</v>
      </c>
      <c r="M1665" t="s">
        <v>27</v>
      </c>
      <c r="N1665">
        <v>50470</v>
      </c>
      <c r="O1665">
        <v>1</v>
      </c>
      <c r="Q1665" t="s">
        <v>6661</v>
      </c>
      <c r="R1665">
        <v>0.05</v>
      </c>
      <c r="S1665" t="s">
        <v>27</v>
      </c>
      <c r="T1665" t="s">
        <v>6664</v>
      </c>
    </row>
    <row r="1666" spans="1:20" x14ac:dyDescent="0.25">
      <c r="A1666" t="s">
        <v>20</v>
      </c>
      <c r="B1666" t="s">
        <v>21</v>
      </c>
      <c r="C1666">
        <v>312</v>
      </c>
      <c r="D1666" t="s">
        <v>6665</v>
      </c>
      <c r="E1666" t="s">
        <v>23</v>
      </c>
      <c r="F1666" s="1">
        <v>29221</v>
      </c>
      <c r="G1666" t="s">
        <v>24</v>
      </c>
      <c r="H1666">
        <v>0</v>
      </c>
      <c r="I1666" t="s">
        <v>82</v>
      </c>
      <c r="J1666" t="s">
        <v>6666</v>
      </c>
      <c r="K1666" t="s">
        <v>6667</v>
      </c>
      <c r="L1666">
        <v>1</v>
      </c>
      <c r="M1666" t="s">
        <v>27</v>
      </c>
      <c r="N1666">
        <v>31504</v>
      </c>
      <c r="O1666">
        <v>1</v>
      </c>
      <c r="Q1666" t="s">
        <v>6665</v>
      </c>
      <c r="R1666">
        <v>0.05</v>
      </c>
      <c r="S1666" t="s">
        <v>27</v>
      </c>
      <c r="T1666" t="s">
        <v>6668</v>
      </c>
    </row>
    <row r="1667" spans="1:20" x14ac:dyDescent="0.25">
      <c r="A1667" t="s">
        <v>20</v>
      </c>
      <c r="B1667" t="s">
        <v>21</v>
      </c>
      <c r="C1667">
        <v>25482</v>
      </c>
      <c r="D1667" t="s">
        <v>6669</v>
      </c>
      <c r="E1667" t="s">
        <v>23</v>
      </c>
      <c r="F1667" s="1">
        <v>29221</v>
      </c>
      <c r="G1667" t="s">
        <v>24</v>
      </c>
      <c r="H1667">
        <v>0</v>
      </c>
      <c r="I1667" t="s">
        <v>25</v>
      </c>
      <c r="J1667" t="s">
        <v>6670</v>
      </c>
      <c r="K1667" t="s">
        <v>6671</v>
      </c>
      <c r="L1667">
        <v>1</v>
      </c>
      <c r="M1667" t="s">
        <v>27</v>
      </c>
      <c r="N1667">
        <v>936087</v>
      </c>
      <c r="O1667">
        <v>1</v>
      </c>
      <c r="Q1667" t="s">
        <v>6669</v>
      </c>
      <c r="R1667">
        <v>0.05</v>
      </c>
      <c r="S1667" t="s">
        <v>20</v>
      </c>
      <c r="T1667" t="s">
        <v>6672</v>
      </c>
    </row>
    <row r="1668" spans="1:20" x14ac:dyDescent="0.25">
      <c r="A1668" t="s">
        <v>20</v>
      </c>
      <c r="B1668" t="s">
        <v>21</v>
      </c>
      <c r="C1668">
        <v>10717</v>
      </c>
      <c r="D1668" t="s">
        <v>6673</v>
      </c>
      <c r="E1668" t="s">
        <v>23</v>
      </c>
      <c r="F1668" s="1">
        <v>29221</v>
      </c>
      <c r="G1668" t="s">
        <v>24</v>
      </c>
      <c r="H1668">
        <v>0</v>
      </c>
      <c r="I1668" t="s">
        <v>25</v>
      </c>
      <c r="J1668" t="s">
        <v>6674</v>
      </c>
      <c r="K1668" t="s">
        <v>6675</v>
      </c>
      <c r="L1668">
        <v>1</v>
      </c>
      <c r="M1668" t="s">
        <v>27</v>
      </c>
      <c r="N1668">
        <v>294075</v>
      </c>
      <c r="O1668">
        <v>1</v>
      </c>
      <c r="Q1668" t="s">
        <v>6673</v>
      </c>
      <c r="R1668">
        <v>0.05</v>
      </c>
      <c r="S1668" t="s">
        <v>20</v>
      </c>
      <c r="T1668" t="s">
        <v>6676</v>
      </c>
    </row>
    <row r="1669" spans="1:20" x14ac:dyDescent="0.25">
      <c r="A1669" t="s">
        <v>20</v>
      </c>
      <c r="B1669" t="s">
        <v>21</v>
      </c>
      <c r="C1669">
        <v>14707</v>
      </c>
      <c r="D1669" t="s">
        <v>6677</v>
      </c>
      <c r="E1669" t="s">
        <v>23</v>
      </c>
      <c r="F1669" s="1">
        <v>29221</v>
      </c>
      <c r="G1669" t="s">
        <v>24</v>
      </c>
      <c r="H1669">
        <v>0</v>
      </c>
      <c r="I1669" t="s">
        <v>82</v>
      </c>
      <c r="J1669" t="s">
        <v>6678</v>
      </c>
      <c r="K1669" t="s">
        <v>6679</v>
      </c>
      <c r="L1669">
        <v>1</v>
      </c>
      <c r="M1669" t="s">
        <v>27</v>
      </c>
      <c r="N1669">
        <v>584590</v>
      </c>
      <c r="O1669">
        <v>1</v>
      </c>
      <c r="Q1669" t="s">
        <v>6677</v>
      </c>
      <c r="R1669">
        <v>0.05</v>
      </c>
      <c r="S1669" t="s">
        <v>27</v>
      </c>
      <c r="T1669" t="s">
        <v>6680</v>
      </c>
    </row>
    <row r="1670" spans="1:20" x14ac:dyDescent="0.25">
      <c r="A1670" t="s">
        <v>20</v>
      </c>
      <c r="B1670" t="s">
        <v>21</v>
      </c>
      <c r="C1670">
        <v>14198</v>
      </c>
      <c r="D1670" t="s">
        <v>6681</v>
      </c>
      <c r="E1670" t="s">
        <v>23</v>
      </c>
      <c r="F1670" s="1">
        <v>29221</v>
      </c>
      <c r="G1670" t="s">
        <v>24</v>
      </c>
      <c r="H1670">
        <v>0</v>
      </c>
      <c r="I1670" t="s">
        <v>91</v>
      </c>
      <c r="J1670" t="s">
        <v>6682</v>
      </c>
      <c r="K1670" t="s">
        <v>6683</v>
      </c>
      <c r="L1670">
        <v>1</v>
      </c>
      <c r="M1670" t="s">
        <v>27</v>
      </c>
      <c r="N1670">
        <v>33774</v>
      </c>
      <c r="O1670">
        <v>1</v>
      </c>
      <c r="Q1670" t="s">
        <v>6681</v>
      </c>
      <c r="R1670">
        <v>0.05</v>
      </c>
      <c r="S1670" t="s">
        <v>27</v>
      </c>
      <c r="T1670" t="s">
        <v>6684</v>
      </c>
    </row>
    <row r="1671" spans="1:20" x14ac:dyDescent="0.25">
      <c r="A1671" t="s">
        <v>20</v>
      </c>
      <c r="B1671" t="s">
        <v>21</v>
      </c>
      <c r="C1671">
        <v>3493</v>
      </c>
      <c r="D1671" t="s">
        <v>6685</v>
      </c>
      <c r="E1671" t="s">
        <v>23</v>
      </c>
      <c r="F1671" s="1">
        <v>29221</v>
      </c>
      <c r="G1671" t="s">
        <v>24</v>
      </c>
      <c r="H1671">
        <v>0</v>
      </c>
      <c r="I1671" t="s">
        <v>82</v>
      </c>
      <c r="J1671" t="s">
        <v>6686</v>
      </c>
      <c r="K1671" t="s">
        <v>6687</v>
      </c>
      <c r="L1671">
        <v>1</v>
      </c>
      <c r="M1671" t="s">
        <v>27</v>
      </c>
      <c r="N1671">
        <v>248900</v>
      </c>
      <c r="O1671">
        <v>1</v>
      </c>
      <c r="Q1671" t="s">
        <v>6685</v>
      </c>
      <c r="R1671">
        <v>0.05</v>
      </c>
      <c r="S1671" t="s">
        <v>27</v>
      </c>
      <c r="T1671" t="s">
        <v>6688</v>
      </c>
    </row>
    <row r="1672" spans="1:20" x14ac:dyDescent="0.25">
      <c r="A1672" t="s">
        <v>20</v>
      </c>
      <c r="B1672" t="s">
        <v>21</v>
      </c>
      <c r="C1672">
        <v>9117</v>
      </c>
      <c r="D1672" t="s">
        <v>6689</v>
      </c>
      <c r="E1672" t="s">
        <v>23</v>
      </c>
      <c r="F1672" s="1">
        <v>29221</v>
      </c>
      <c r="G1672" t="s">
        <v>24</v>
      </c>
      <c r="H1672">
        <v>0</v>
      </c>
      <c r="I1672" t="s">
        <v>82</v>
      </c>
      <c r="J1672" t="s">
        <v>6690</v>
      </c>
      <c r="K1672" t="s">
        <v>6691</v>
      </c>
      <c r="L1672">
        <v>1</v>
      </c>
      <c r="M1672" t="s">
        <v>27</v>
      </c>
      <c r="N1672">
        <v>263532</v>
      </c>
      <c r="O1672">
        <v>1</v>
      </c>
      <c r="Q1672" t="s">
        <v>6689</v>
      </c>
      <c r="R1672">
        <v>0.05</v>
      </c>
      <c r="S1672" t="s">
        <v>27</v>
      </c>
      <c r="T1672" t="s">
        <v>6692</v>
      </c>
    </row>
    <row r="1673" spans="1:20" x14ac:dyDescent="0.25">
      <c r="A1673" t="s">
        <v>20</v>
      </c>
      <c r="B1673" t="s">
        <v>21</v>
      </c>
      <c r="C1673">
        <v>3496</v>
      </c>
      <c r="D1673" t="s">
        <v>6693</v>
      </c>
      <c r="E1673" t="s">
        <v>23</v>
      </c>
      <c r="F1673" s="1">
        <v>29221</v>
      </c>
      <c r="G1673" t="s">
        <v>24</v>
      </c>
      <c r="H1673">
        <v>0</v>
      </c>
      <c r="I1673" t="s">
        <v>82</v>
      </c>
      <c r="J1673" t="s">
        <v>6694</v>
      </c>
      <c r="K1673" t="s">
        <v>6695</v>
      </c>
      <c r="L1673">
        <v>1</v>
      </c>
      <c r="M1673" t="s">
        <v>27</v>
      </c>
      <c r="N1673">
        <v>523204</v>
      </c>
      <c r="O1673">
        <v>1</v>
      </c>
      <c r="Q1673" t="s">
        <v>6693</v>
      </c>
      <c r="R1673">
        <v>0.05</v>
      </c>
      <c r="S1673" t="s">
        <v>27</v>
      </c>
      <c r="T1673" t="s">
        <v>6696</v>
      </c>
    </row>
    <row r="1674" spans="1:20" x14ac:dyDescent="0.25">
      <c r="A1674" t="s">
        <v>20</v>
      </c>
      <c r="B1674" t="s">
        <v>21</v>
      </c>
      <c r="C1674">
        <v>15414</v>
      </c>
      <c r="D1674" t="s">
        <v>6697</v>
      </c>
      <c r="E1674" t="s">
        <v>23</v>
      </c>
      <c r="F1674" s="1">
        <v>29221</v>
      </c>
      <c r="G1674" t="s">
        <v>24</v>
      </c>
      <c r="H1674">
        <v>0</v>
      </c>
      <c r="I1674" t="s">
        <v>205</v>
      </c>
      <c r="J1674" t="s">
        <v>6698</v>
      </c>
      <c r="K1674" t="s">
        <v>6699</v>
      </c>
      <c r="L1674">
        <v>1</v>
      </c>
      <c r="M1674" t="s">
        <v>27</v>
      </c>
      <c r="N1674">
        <v>102500</v>
      </c>
      <c r="O1674">
        <v>1</v>
      </c>
      <c r="Q1674" t="s">
        <v>6697</v>
      </c>
      <c r="R1674">
        <v>0.05</v>
      </c>
      <c r="S1674" t="s">
        <v>27</v>
      </c>
      <c r="T1674" t="s">
        <v>6700</v>
      </c>
    </row>
    <row r="1675" spans="1:20" x14ac:dyDescent="0.25">
      <c r="A1675" t="s">
        <v>20</v>
      </c>
      <c r="B1675" t="s">
        <v>21</v>
      </c>
      <c r="C1675">
        <v>3506</v>
      </c>
      <c r="D1675" t="s">
        <v>6701</v>
      </c>
      <c r="E1675" t="s">
        <v>23</v>
      </c>
      <c r="F1675" s="1">
        <v>29221</v>
      </c>
      <c r="G1675" t="s">
        <v>24</v>
      </c>
      <c r="H1675">
        <v>0</v>
      </c>
      <c r="I1675" t="s">
        <v>148</v>
      </c>
      <c r="J1675" t="s">
        <v>6702</v>
      </c>
      <c r="K1675" t="s">
        <v>6703</v>
      </c>
      <c r="L1675">
        <v>1</v>
      </c>
      <c r="M1675" t="s">
        <v>27</v>
      </c>
      <c r="N1675">
        <v>29297</v>
      </c>
      <c r="O1675">
        <v>1</v>
      </c>
      <c r="Q1675" t="s">
        <v>6701</v>
      </c>
      <c r="R1675">
        <v>0.05</v>
      </c>
      <c r="S1675" t="s">
        <v>27</v>
      </c>
      <c r="T1675" t="s">
        <v>6704</v>
      </c>
    </row>
    <row r="1676" spans="1:20" x14ac:dyDescent="0.25">
      <c r="A1676" t="s">
        <v>20</v>
      </c>
      <c r="B1676" t="s">
        <v>21</v>
      </c>
      <c r="C1676">
        <v>10945</v>
      </c>
      <c r="D1676" t="s">
        <v>6705</v>
      </c>
      <c r="E1676" t="s">
        <v>23</v>
      </c>
      <c r="F1676" s="1">
        <v>29221</v>
      </c>
      <c r="G1676" t="s">
        <v>24</v>
      </c>
      <c r="H1676">
        <v>0</v>
      </c>
      <c r="I1676" t="s">
        <v>91</v>
      </c>
      <c r="J1676" t="s">
        <v>6706</v>
      </c>
      <c r="K1676" t="s">
        <v>6707</v>
      </c>
      <c r="L1676">
        <v>1</v>
      </c>
      <c r="M1676" t="s">
        <v>27</v>
      </c>
      <c r="N1676">
        <v>190972</v>
      </c>
      <c r="O1676">
        <v>1</v>
      </c>
      <c r="Q1676" t="s">
        <v>6705</v>
      </c>
      <c r="R1676">
        <v>0.05</v>
      </c>
      <c r="S1676" t="s">
        <v>27</v>
      </c>
      <c r="T1676" t="s">
        <v>6708</v>
      </c>
    </row>
    <row r="1677" spans="1:20" x14ac:dyDescent="0.25">
      <c r="A1677" t="s">
        <v>20</v>
      </c>
      <c r="B1677" t="s">
        <v>21</v>
      </c>
      <c r="C1677">
        <v>8882</v>
      </c>
      <c r="D1677" t="s">
        <v>6709</v>
      </c>
      <c r="E1677" t="s">
        <v>23</v>
      </c>
      <c r="F1677" s="1">
        <v>29221</v>
      </c>
      <c r="G1677" t="s">
        <v>24</v>
      </c>
      <c r="H1677">
        <v>0</v>
      </c>
      <c r="I1677" t="s">
        <v>25</v>
      </c>
      <c r="J1677" t="s">
        <v>6710</v>
      </c>
      <c r="K1677" t="s">
        <v>6711</v>
      </c>
      <c r="L1677">
        <v>1</v>
      </c>
      <c r="M1677" t="s">
        <v>27</v>
      </c>
      <c r="N1677">
        <v>274082</v>
      </c>
      <c r="O1677">
        <v>1</v>
      </c>
      <c r="Q1677" t="s">
        <v>6709</v>
      </c>
      <c r="R1677">
        <v>0.01</v>
      </c>
      <c r="S1677" t="s">
        <v>20</v>
      </c>
      <c r="T1677" t="s">
        <v>6712</v>
      </c>
    </row>
    <row r="1678" spans="1:20" x14ac:dyDescent="0.25">
      <c r="A1678" t="s">
        <v>20</v>
      </c>
      <c r="B1678" t="s">
        <v>21</v>
      </c>
      <c r="C1678">
        <v>3509</v>
      </c>
      <c r="D1678" t="s">
        <v>6713</v>
      </c>
      <c r="E1678" t="s">
        <v>23</v>
      </c>
      <c r="F1678" s="1">
        <v>29221</v>
      </c>
      <c r="G1678" t="s">
        <v>24</v>
      </c>
      <c r="H1678">
        <v>0</v>
      </c>
      <c r="I1678" t="s">
        <v>25</v>
      </c>
      <c r="J1678" t="s">
        <v>6714</v>
      </c>
      <c r="K1678" t="s">
        <v>6715</v>
      </c>
      <c r="L1678">
        <v>1</v>
      </c>
      <c r="M1678" t="s">
        <v>27</v>
      </c>
      <c r="N1678">
        <v>1117265</v>
      </c>
      <c r="O1678">
        <v>1</v>
      </c>
      <c r="Q1678" t="s">
        <v>6713</v>
      </c>
      <c r="R1678">
        <v>0.05</v>
      </c>
      <c r="S1678" t="s">
        <v>20</v>
      </c>
      <c r="T1678" t="s">
        <v>6716</v>
      </c>
    </row>
    <row r="1679" spans="1:20" x14ac:dyDescent="0.25">
      <c r="A1679" t="s">
        <v>20</v>
      </c>
      <c r="B1679" t="s">
        <v>21</v>
      </c>
      <c r="C1679">
        <v>3980</v>
      </c>
      <c r="D1679" t="s">
        <v>6717</v>
      </c>
      <c r="E1679" t="s">
        <v>23</v>
      </c>
      <c r="F1679" s="1">
        <v>29221</v>
      </c>
      <c r="G1679" t="s">
        <v>24</v>
      </c>
      <c r="H1679">
        <v>0</v>
      </c>
      <c r="I1679" t="s">
        <v>21</v>
      </c>
      <c r="J1679" t="s">
        <v>6718</v>
      </c>
      <c r="K1679" t="s">
        <v>6719</v>
      </c>
      <c r="L1679">
        <v>1</v>
      </c>
      <c r="M1679" t="s">
        <v>27</v>
      </c>
      <c r="N1679">
        <v>372976</v>
      </c>
      <c r="O1679">
        <v>1</v>
      </c>
      <c r="Q1679" t="s">
        <v>6717</v>
      </c>
      <c r="R1679">
        <v>0.05</v>
      </c>
      <c r="S1679" t="s">
        <v>27</v>
      </c>
      <c r="T1679" t="s">
        <v>6720</v>
      </c>
    </row>
    <row r="1680" spans="1:20" x14ac:dyDescent="0.25">
      <c r="A1680" t="s">
        <v>20</v>
      </c>
      <c r="B1680" t="s">
        <v>21</v>
      </c>
      <c r="C1680">
        <v>3837</v>
      </c>
      <c r="D1680" t="s">
        <v>6721</v>
      </c>
      <c r="E1680" t="s">
        <v>23</v>
      </c>
      <c r="F1680" s="1">
        <v>29221</v>
      </c>
      <c r="G1680" t="s">
        <v>24</v>
      </c>
      <c r="H1680">
        <v>0</v>
      </c>
      <c r="I1680" t="s">
        <v>25</v>
      </c>
      <c r="J1680" t="s">
        <v>6722</v>
      </c>
      <c r="K1680" t="s">
        <v>6723</v>
      </c>
      <c r="L1680">
        <v>1</v>
      </c>
      <c r="M1680" t="s">
        <v>27</v>
      </c>
      <c r="N1680">
        <v>310696</v>
      </c>
      <c r="O1680">
        <v>1</v>
      </c>
      <c r="Q1680" t="s">
        <v>6721</v>
      </c>
      <c r="R1680">
        <v>0.05</v>
      </c>
      <c r="S1680" t="s">
        <v>20</v>
      </c>
      <c r="T1680" t="s">
        <v>6724</v>
      </c>
    </row>
    <row r="1681" spans="1:20" x14ac:dyDescent="0.25">
      <c r="A1681" t="s">
        <v>20</v>
      </c>
      <c r="B1681" t="s">
        <v>21</v>
      </c>
      <c r="C1681">
        <v>3518</v>
      </c>
      <c r="D1681" t="s">
        <v>6725</v>
      </c>
      <c r="E1681" t="s">
        <v>23</v>
      </c>
      <c r="F1681" s="1">
        <v>29221</v>
      </c>
      <c r="G1681" t="s">
        <v>24</v>
      </c>
      <c r="H1681">
        <v>0</v>
      </c>
      <c r="I1681" t="s">
        <v>148</v>
      </c>
      <c r="J1681" t="s">
        <v>6726</v>
      </c>
      <c r="K1681" t="s">
        <v>6727</v>
      </c>
      <c r="L1681">
        <v>1</v>
      </c>
      <c r="M1681" t="s">
        <v>27</v>
      </c>
      <c r="N1681">
        <v>47721</v>
      </c>
      <c r="O1681">
        <v>1</v>
      </c>
      <c r="Q1681" t="s">
        <v>6725</v>
      </c>
      <c r="R1681">
        <v>0.05</v>
      </c>
      <c r="S1681" t="s">
        <v>27</v>
      </c>
      <c r="T1681" t="s">
        <v>6728</v>
      </c>
    </row>
    <row r="1682" spans="1:20" x14ac:dyDescent="0.25">
      <c r="A1682" t="s">
        <v>20</v>
      </c>
      <c r="B1682" t="s">
        <v>21</v>
      </c>
      <c r="C1682">
        <v>13786</v>
      </c>
      <c r="D1682" t="s">
        <v>6729</v>
      </c>
      <c r="E1682" t="s">
        <v>23</v>
      </c>
      <c r="F1682" s="1">
        <v>29221</v>
      </c>
      <c r="G1682" t="s">
        <v>24</v>
      </c>
      <c r="H1682">
        <v>0</v>
      </c>
      <c r="I1682" t="s">
        <v>91</v>
      </c>
      <c r="J1682" t="s">
        <v>6730</v>
      </c>
      <c r="K1682" t="s">
        <v>6731</v>
      </c>
      <c r="L1682">
        <v>1</v>
      </c>
      <c r="M1682" t="s">
        <v>27</v>
      </c>
      <c r="N1682">
        <v>119674</v>
      </c>
      <c r="O1682">
        <v>1</v>
      </c>
      <c r="Q1682" t="s">
        <v>6729</v>
      </c>
      <c r="R1682">
        <v>0.05</v>
      </c>
      <c r="S1682" t="s">
        <v>27</v>
      </c>
      <c r="T1682" t="s">
        <v>6732</v>
      </c>
    </row>
    <row r="1683" spans="1:20" x14ac:dyDescent="0.25">
      <c r="A1683" t="s">
        <v>20</v>
      </c>
      <c r="B1683" t="s">
        <v>21</v>
      </c>
      <c r="C1683">
        <v>22423</v>
      </c>
      <c r="D1683" t="s">
        <v>6733</v>
      </c>
      <c r="E1683" t="s">
        <v>23</v>
      </c>
      <c r="F1683" s="1">
        <v>29221</v>
      </c>
      <c r="G1683" t="s">
        <v>24</v>
      </c>
      <c r="H1683">
        <v>0</v>
      </c>
      <c r="I1683" t="s">
        <v>25</v>
      </c>
      <c r="J1683" t="s">
        <v>6734</v>
      </c>
      <c r="K1683" t="s">
        <v>6735</v>
      </c>
      <c r="L1683">
        <v>1</v>
      </c>
      <c r="M1683" t="s">
        <v>27</v>
      </c>
      <c r="N1683">
        <v>527350</v>
      </c>
      <c r="O1683">
        <v>1</v>
      </c>
      <c r="Q1683" t="s">
        <v>6733</v>
      </c>
      <c r="R1683">
        <v>0.05</v>
      </c>
      <c r="S1683" t="s">
        <v>20</v>
      </c>
      <c r="T1683" t="s">
        <v>6736</v>
      </c>
    </row>
    <row r="1684" spans="1:20" x14ac:dyDescent="0.25">
      <c r="A1684" t="s">
        <v>20</v>
      </c>
      <c r="B1684" t="s">
        <v>21</v>
      </c>
      <c r="C1684">
        <v>9219</v>
      </c>
      <c r="D1684" t="s">
        <v>6737</v>
      </c>
      <c r="E1684" t="s">
        <v>23</v>
      </c>
      <c r="F1684" s="1">
        <v>29221</v>
      </c>
      <c r="G1684" t="s">
        <v>24</v>
      </c>
      <c r="H1684">
        <v>0</v>
      </c>
      <c r="I1684" t="s">
        <v>25</v>
      </c>
      <c r="J1684" t="s">
        <v>6738</v>
      </c>
      <c r="K1684" t="s">
        <v>6739</v>
      </c>
      <c r="L1684">
        <v>1</v>
      </c>
      <c r="M1684" t="s">
        <v>27</v>
      </c>
      <c r="N1684">
        <v>1904756</v>
      </c>
      <c r="O1684">
        <v>1</v>
      </c>
      <c r="Q1684" t="s">
        <v>6737</v>
      </c>
      <c r="R1684">
        <v>0.05</v>
      </c>
      <c r="S1684" t="s">
        <v>20</v>
      </c>
      <c r="T1684" t="s">
        <v>6740</v>
      </c>
    </row>
    <row r="1685" spans="1:20" x14ac:dyDescent="0.25">
      <c r="A1685" t="s">
        <v>20</v>
      </c>
      <c r="B1685" t="s">
        <v>21</v>
      </c>
      <c r="C1685">
        <v>11582</v>
      </c>
      <c r="D1685" t="s">
        <v>6741</v>
      </c>
      <c r="E1685" t="s">
        <v>23</v>
      </c>
      <c r="F1685" s="1">
        <v>29221</v>
      </c>
      <c r="G1685" t="s">
        <v>24</v>
      </c>
      <c r="H1685">
        <v>0</v>
      </c>
      <c r="I1685" t="s">
        <v>25</v>
      </c>
      <c r="J1685" t="s">
        <v>6742</v>
      </c>
      <c r="K1685" t="s">
        <v>6743</v>
      </c>
      <c r="L1685">
        <v>1</v>
      </c>
      <c r="M1685" t="s">
        <v>27</v>
      </c>
      <c r="N1685">
        <v>1203316</v>
      </c>
      <c r="O1685">
        <v>1</v>
      </c>
      <c r="Q1685" t="s">
        <v>6741</v>
      </c>
      <c r="R1685">
        <v>0.05</v>
      </c>
      <c r="S1685" t="s">
        <v>20</v>
      </c>
      <c r="T1685" t="s">
        <v>6744</v>
      </c>
    </row>
    <row r="1686" spans="1:20" x14ac:dyDescent="0.25">
      <c r="A1686" t="s">
        <v>20</v>
      </c>
      <c r="B1686" t="s">
        <v>21</v>
      </c>
      <c r="C1686">
        <v>25082</v>
      </c>
      <c r="D1686" t="s">
        <v>6745</v>
      </c>
      <c r="E1686" t="s">
        <v>23</v>
      </c>
      <c r="F1686" s="1">
        <v>29221</v>
      </c>
      <c r="G1686" t="s">
        <v>24</v>
      </c>
      <c r="H1686">
        <v>0</v>
      </c>
      <c r="I1686" t="s">
        <v>25</v>
      </c>
      <c r="J1686" t="s">
        <v>6746</v>
      </c>
      <c r="K1686" t="s">
        <v>6747</v>
      </c>
      <c r="L1686">
        <v>1</v>
      </c>
      <c r="M1686" t="s">
        <v>27</v>
      </c>
      <c r="N1686">
        <v>1383560</v>
      </c>
      <c r="O1686">
        <v>1</v>
      </c>
      <c r="Q1686" t="s">
        <v>6745</v>
      </c>
      <c r="R1686">
        <v>0.05</v>
      </c>
      <c r="S1686" t="s">
        <v>20</v>
      </c>
      <c r="T1686" t="s">
        <v>6748</v>
      </c>
    </row>
    <row r="1687" spans="1:20" x14ac:dyDescent="0.25">
      <c r="A1687" t="s">
        <v>20</v>
      </c>
      <c r="B1687" t="s">
        <v>21</v>
      </c>
      <c r="C1687">
        <v>17795</v>
      </c>
      <c r="D1687" t="s">
        <v>6749</v>
      </c>
      <c r="E1687" t="s">
        <v>23</v>
      </c>
      <c r="F1687" s="1">
        <v>29221</v>
      </c>
      <c r="G1687" t="s">
        <v>24</v>
      </c>
      <c r="H1687">
        <v>0</v>
      </c>
      <c r="I1687" t="s">
        <v>25</v>
      </c>
      <c r="J1687" t="s">
        <v>6750</v>
      </c>
      <c r="K1687" t="s">
        <v>6751</v>
      </c>
      <c r="L1687">
        <v>1</v>
      </c>
      <c r="M1687" t="s">
        <v>27</v>
      </c>
      <c r="N1687">
        <v>2234601</v>
      </c>
      <c r="O1687">
        <v>1</v>
      </c>
      <c r="Q1687" t="s">
        <v>6749</v>
      </c>
      <c r="R1687">
        <v>0.05</v>
      </c>
      <c r="S1687" t="s">
        <v>20</v>
      </c>
      <c r="T1687" t="s">
        <v>6752</v>
      </c>
    </row>
    <row r="1688" spans="1:20" x14ac:dyDescent="0.25">
      <c r="A1688" t="s">
        <v>20</v>
      </c>
      <c r="B1688" t="s">
        <v>21</v>
      </c>
      <c r="C1688">
        <v>1964</v>
      </c>
      <c r="D1688" t="s">
        <v>6753</v>
      </c>
      <c r="E1688" t="s">
        <v>23</v>
      </c>
      <c r="F1688" s="1">
        <v>29221</v>
      </c>
      <c r="G1688" t="s">
        <v>24</v>
      </c>
      <c r="H1688">
        <v>0</v>
      </c>
      <c r="I1688" t="s">
        <v>91</v>
      </c>
      <c r="J1688" t="s">
        <v>6754</v>
      </c>
      <c r="K1688" t="s">
        <v>6755</v>
      </c>
      <c r="L1688">
        <v>1</v>
      </c>
      <c r="M1688" t="s">
        <v>27</v>
      </c>
      <c r="N1688">
        <v>38749</v>
      </c>
      <c r="O1688">
        <v>1</v>
      </c>
      <c r="Q1688" t="s">
        <v>6753</v>
      </c>
      <c r="R1688">
        <v>0.05</v>
      </c>
      <c r="S1688" t="s">
        <v>27</v>
      </c>
      <c r="T1688" t="s">
        <v>6756</v>
      </c>
    </row>
    <row r="1689" spans="1:20" x14ac:dyDescent="0.25">
      <c r="A1689" t="s">
        <v>20</v>
      </c>
      <c r="B1689" t="s">
        <v>21</v>
      </c>
      <c r="C1689">
        <v>17987</v>
      </c>
      <c r="D1689" t="s">
        <v>6757</v>
      </c>
      <c r="E1689" t="s">
        <v>23</v>
      </c>
      <c r="F1689" s="1">
        <v>29221</v>
      </c>
      <c r="G1689" t="s">
        <v>24</v>
      </c>
      <c r="H1689">
        <v>0</v>
      </c>
      <c r="I1689" t="s">
        <v>25</v>
      </c>
      <c r="J1689" t="s">
        <v>6758</v>
      </c>
      <c r="K1689" t="s">
        <v>6759</v>
      </c>
      <c r="L1689">
        <v>1</v>
      </c>
      <c r="M1689" t="s">
        <v>27</v>
      </c>
      <c r="N1689">
        <v>359844</v>
      </c>
      <c r="O1689">
        <v>1</v>
      </c>
      <c r="Q1689" t="s">
        <v>6757</v>
      </c>
      <c r="R1689">
        <v>0.05</v>
      </c>
      <c r="S1689" t="s">
        <v>20</v>
      </c>
      <c r="T1689" t="s">
        <v>6760</v>
      </c>
    </row>
    <row r="1690" spans="1:20" x14ac:dyDescent="0.25">
      <c r="A1690" t="s">
        <v>20</v>
      </c>
      <c r="B1690" t="s">
        <v>21</v>
      </c>
      <c r="C1690">
        <v>9685</v>
      </c>
      <c r="D1690" t="s">
        <v>6761</v>
      </c>
      <c r="E1690" t="s">
        <v>23</v>
      </c>
      <c r="F1690" s="1">
        <v>29221</v>
      </c>
      <c r="G1690" t="s">
        <v>24</v>
      </c>
      <c r="H1690">
        <v>0</v>
      </c>
      <c r="I1690" t="s">
        <v>82</v>
      </c>
      <c r="J1690" t="s">
        <v>6762</v>
      </c>
      <c r="K1690" t="s">
        <v>6763</v>
      </c>
      <c r="L1690">
        <v>1</v>
      </c>
      <c r="M1690" t="s">
        <v>27</v>
      </c>
      <c r="N1690">
        <v>2665185</v>
      </c>
      <c r="O1690">
        <v>1</v>
      </c>
      <c r="Q1690" t="s">
        <v>6761</v>
      </c>
      <c r="R1690">
        <v>0.05</v>
      </c>
      <c r="S1690" t="s">
        <v>27</v>
      </c>
      <c r="T1690" t="s">
        <v>6764</v>
      </c>
    </row>
    <row r="1691" spans="1:20" x14ac:dyDescent="0.25">
      <c r="A1691" t="s">
        <v>20</v>
      </c>
      <c r="B1691" t="s">
        <v>21</v>
      </c>
      <c r="C1691">
        <v>5428</v>
      </c>
      <c r="D1691" t="s">
        <v>6765</v>
      </c>
      <c r="E1691" t="s">
        <v>23</v>
      </c>
      <c r="F1691" s="1">
        <v>29221</v>
      </c>
      <c r="G1691" t="s">
        <v>24</v>
      </c>
      <c r="H1691">
        <v>0</v>
      </c>
      <c r="I1691" t="s">
        <v>25</v>
      </c>
      <c r="J1691" t="s">
        <v>6766</v>
      </c>
      <c r="K1691" t="s">
        <v>6767</v>
      </c>
      <c r="L1691">
        <v>1</v>
      </c>
      <c r="M1691" t="s">
        <v>27</v>
      </c>
      <c r="N1691">
        <v>839249</v>
      </c>
      <c r="O1691">
        <v>1</v>
      </c>
      <c r="Q1691" t="s">
        <v>6765</v>
      </c>
      <c r="R1691">
        <v>0.05</v>
      </c>
      <c r="S1691" t="s">
        <v>20</v>
      </c>
      <c r="T1691" t="s">
        <v>6768</v>
      </c>
    </row>
    <row r="1692" spans="1:20" x14ac:dyDescent="0.25">
      <c r="A1692" t="s">
        <v>20</v>
      </c>
      <c r="B1692" t="s">
        <v>21</v>
      </c>
      <c r="C1692">
        <v>15174</v>
      </c>
      <c r="D1692" t="s">
        <v>6769</v>
      </c>
      <c r="E1692" t="s">
        <v>23</v>
      </c>
      <c r="F1692" s="1">
        <v>29221</v>
      </c>
      <c r="G1692" t="s">
        <v>24</v>
      </c>
      <c r="H1692">
        <v>0</v>
      </c>
      <c r="I1692" t="s">
        <v>25</v>
      </c>
      <c r="J1692" t="s">
        <v>6770</v>
      </c>
      <c r="K1692" t="s">
        <v>6771</v>
      </c>
      <c r="L1692">
        <v>1</v>
      </c>
      <c r="M1692" t="s">
        <v>27</v>
      </c>
      <c r="N1692">
        <v>512361</v>
      </c>
      <c r="O1692">
        <v>1</v>
      </c>
      <c r="Q1692" t="s">
        <v>6769</v>
      </c>
      <c r="R1692">
        <v>0.05</v>
      </c>
      <c r="S1692" t="s">
        <v>20</v>
      </c>
      <c r="T1692" t="s">
        <v>6772</v>
      </c>
    </row>
    <row r="1693" spans="1:20" x14ac:dyDescent="0.25">
      <c r="A1693" t="s">
        <v>20</v>
      </c>
      <c r="B1693" t="s">
        <v>21</v>
      </c>
      <c r="C1693">
        <v>25584</v>
      </c>
      <c r="D1693" t="s">
        <v>6773</v>
      </c>
      <c r="E1693" t="s">
        <v>23</v>
      </c>
      <c r="F1693" s="1">
        <v>29221</v>
      </c>
      <c r="G1693" t="s">
        <v>24</v>
      </c>
      <c r="H1693">
        <v>0</v>
      </c>
      <c r="I1693" t="s">
        <v>82</v>
      </c>
      <c r="J1693" t="s">
        <v>6774</v>
      </c>
      <c r="K1693" t="s">
        <v>6775</v>
      </c>
      <c r="L1693">
        <v>1</v>
      </c>
      <c r="M1693" t="s">
        <v>27</v>
      </c>
      <c r="N1693">
        <v>244448</v>
      </c>
      <c r="O1693">
        <v>1</v>
      </c>
      <c r="Q1693" t="s">
        <v>6773</v>
      </c>
      <c r="R1693">
        <v>0.05</v>
      </c>
      <c r="S1693" t="s">
        <v>27</v>
      </c>
      <c r="T1693" t="s">
        <v>6776</v>
      </c>
    </row>
    <row r="1694" spans="1:20" x14ac:dyDescent="0.25">
      <c r="A1694" t="s">
        <v>20</v>
      </c>
      <c r="B1694" t="s">
        <v>21</v>
      </c>
      <c r="C1694">
        <v>13081</v>
      </c>
      <c r="D1694" t="s">
        <v>6777</v>
      </c>
      <c r="E1694" t="s">
        <v>23</v>
      </c>
      <c r="F1694" s="1">
        <v>29221</v>
      </c>
      <c r="G1694" t="s">
        <v>24</v>
      </c>
      <c r="H1694">
        <v>0</v>
      </c>
      <c r="I1694" t="s">
        <v>82</v>
      </c>
      <c r="J1694" t="s">
        <v>6778</v>
      </c>
      <c r="K1694" t="s">
        <v>6779</v>
      </c>
      <c r="L1694">
        <v>1</v>
      </c>
      <c r="M1694" t="s">
        <v>27</v>
      </c>
      <c r="N1694">
        <v>275374</v>
      </c>
      <c r="O1694">
        <v>1</v>
      </c>
      <c r="Q1694" t="s">
        <v>6777</v>
      </c>
      <c r="R1694">
        <v>0.05</v>
      </c>
      <c r="S1694" t="s">
        <v>27</v>
      </c>
      <c r="T1694" t="s">
        <v>6780</v>
      </c>
    </row>
    <row r="1695" spans="1:20" x14ac:dyDescent="0.25">
      <c r="A1695" t="s">
        <v>20</v>
      </c>
      <c r="B1695" t="s">
        <v>21</v>
      </c>
      <c r="C1695">
        <v>9378</v>
      </c>
      <c r="D1695" t="s">
        <v>6781</v>
      </c>
      <c r="E1695" t="s">
        <v>23</v>
      </c>
      <c r="F1695" s="1">
        <v>29221</v>
      </c>
      <c r="G1695" t="s">
        <v>24</v>
      </c>
      <c r="H1695">
        <v>0</v>
      </c>
      <c r="I1695" t="s">
        <v>25</v>
      </c>
      <c r="J1695" t="s">
        <v>6782</v>
      </c>
      <c r="K1695" t="s">
        <v>6783</v>
      </c>
      <c r="L1695">
        <v>1</v>
      </c>
      <c r="M1695" t="s">
        <v>27</v>
      </c>
      <c r="N1695">
        <v>1356748</v>
      </c>
      <c r="O1695">
        <v>1</v>
      </c>
      <c r="Q1695" t="s">
        <v>6781</v>
      </c>
      <c r="R1695">
        <v>0.05</v>
      </c>
      <c r="S1695" t="s">
        <v>20</v>
      </c>
      <c r="T1695" t="s">
        <v>6784</v>
      </c>
    </row>
    <row r="1696" spans="1:20" x14ac:dyDescent="0.25">
      <c r="A1696" t="s">
        <v>20</v>
      </c>
      <c r="B1696" t="s">
        <v>21</v>
      </c>
      <c r="C1696">
        <v>11369</v>
      </c>
      <c r="D1696" t="s">
        <v>6785</v>
      </c>
      <c r="E1696" t="s">
        <v>23</v>
      </c>
      <c r="F1696" s="1">
        <v>29221</v>
      </c>
      <c r="G1696" t="s">
        <v>24</v>
      </c>
      <c r="H1696">
        <v>0</v>
      </c>
      <c r="I1696" t="s">
        <v>21</v>
      </c>
      <c r="J1696" t="s">
        <v>6786</v>
      </c>
      <c r="K1696" t="s">
        <v>6787</v>
      </c>
      <c r="L1696">
        <v>1</v>
      </c>
      <c r="M1696" t="s">
        <v>27</v>
      </c>
      <c r="N1696">
        <v>76968</v>
      </c>
      <c r="O1696">
        <v>1</v>
      </c>
      <c r="Q1696" t="s">
        <v>6785</v>
      </c>
      <c r="R1696">
        <v>0.05</v>
      </c>
      <c r="S1696" t="s">
        <v>27</v>
      </c>
      <c r="T1696" t="s">
        <v>6788</v>
      </c>
    </row>
    <row r="1697" spans="1:20" x14ac:dyDescent="0.25">
      <c r="A1697" t="s">
        <v>20</v>
      </c>
      <c r="B1697" t="s">
        <v>21</v>
      </c>
      <c r="C1697">
        <v>3546</v>
      </c>
      <c r="D1697" t="s">
        <v>6789</v>
      </c>
      <c r="E1697" t="s">
        <v>23</v>
      </c>
      <c r="F1697" s="1">
        <v>29221</v>
      </c>
      <c r="G1697" t="s">
        <v>24</v>
      </c>
      <c r="H1697">
        <v>0</v>
      </c>
      <c r="I1697" t="s">
        <v>82</v>
      </c>
      <c r="J1697" t="s">
        <v>6790</v>
      </c>
      <c r="K1697" t="s">
        <v>6791</v>
      </c>
      <c r="L1697">
        <v>1</v>
      </c>
      <c r="M1697" t="s">
        <v>27</v>
      </c>
      <c r="N1697">
        <v>127110</v>
      </c>
      <c r="O1697">
        <v>1</v>
      </c>
      <c r="Q1697" t="s">
        <v>6789</v>
      </c>
      <c r="R1697">
        <v>0.05</v>
      </c>
      <c r="S1697" t="s">
        <v>27</v>
      </c>
      <c r="T1697" t="s">
        <v>6792</v>
      </c>
    </row>
    <row r="1698" spans="1:20" x14ac:dyDescent="0.25">
      <c r="A1698" t="s">
        <v>20</v>
      </c>
      <c r="B1698" t="s">
        <v>21</v>
      </c>
      <c r="C1698">
        <v>14314</v>
      </c>
      <c r="D1698" t="s">
        <v>6793</v>
      </c>
      <c r="E1698" t="s">
        <v>23</v>
      </c>
      <c r="F1698" s="1">
        <v>29221</v>
      </c>
      <c r="G1698" t="s">
        <v>24</v>
      </c>
      <c r="H1698">
        <v>0</v>
      </c>
      <c r="I1698" t="s">
        <v>25</v>
      </c>
      <c r="J1698" t="s">
        <v>6794</v>
      </c>
      <c r="K1698" t="s">
        <v>6795</v>
      </c>
      <c r="L1698">
        <v>1</v>
      </c>
      <c r="M1698" t="s">
        <v>27</v>
      </c>
      <c r="N1698">
        <v>702985</v>
      </c>
      <c r="O1698">
        <v>1</v>
      </c>
      <c r="Q1698" t="s">
        <v>6793</v>
      </c>
      <c r="R1698">
        <v>0.05</v>
      </c>
      <c r="S1698" t="s">
        <v>20</v>
      </c>
      <c r="T1698" t="s">
        <v>6796</v>
      </c>
    </row>
    <row r="1699" spans="1:20" x14ac:dyDescent="0.25">
      <c r="A1699" t="s">
        <v>20</v>
      </c>
      <c r="B1699" t="s">
        <v>21</v>
      </c>
      <c r="C1699">
        <v>8954</v>
      </c>
      <c r="D1699" t="s">
        <v>6797</v>
      </c>
      <c r="E1699" t="s">
        <v>23</v>
      </c>
      <c r="F1699" s="1">
        <v>29221</v>
      </c>
      <c r="G1699" t="s">
        <v>24</v>
      </c>
      <c r="H1699">
        <v>0</v>
      </c>
      <c r="I1699" t="s">
        <v>21</v>
      </c>
      <c r="J1699" t="s">
        <v>6798</v>
      </c>
      <c r="K1699" t="s">
        <v>6799</v>
      </c>
      <c r="L1699">
        <v>1</v>
      </c>
      <c r="M1699" t="s">
        <v>27</v>
      </c>
      <c r="N1699">
        <v>1124084</v>
      </c>
      <c r="O1699">
        <v>1</v>
      </c>
      <c r="Q1699" t="s">
        <v>6797</v>
      </c>
      <c r="R1699">
        <v>0.05</v>
      </c>
      <c r="S1699" t="s">
        <v>27</v>
      </c>
      <c r="T1699" t="s">
        <v>6800</v>
      </c>
    </row>
    <row r="1700" spans="1:20" x14ac:dyDescent="0.25">
      <c r="A1700" t="s">
        <v>20</v>
      </c>
      <c r="B1700" t="s">
        <v>21</v>
      </c>
      <c r="C1700">
        <v>14208</v>
      </c>
      <c r="D1700" t="s">
        <v>6801</v>
      </c>
      <c r="E1700" t="s">
        <v>23</v>
      </c>
      <c r="F1700" s="1">
        <v>29221</v>
      </c>
      <c r="G1700" t="s">
        <v>24</v>
      </c>
      <c r="H1700">
        <v>0</v>
      </c>
      <c r="I1700" t="s">
        <v>82</v>
      </c>
      <c r="J1700" t="s">
        <v>6802</v>
      </c>
      <c r="K1700" t="s">
        <v>6803</v>
      </c>
      <c r="L1700">
        <v>1</v>
      </c>
      <c r="M1700" t="s">
        <v>27</v>
      </c>
      <c r="N1700">
        <v>2250955</v>
      </c>
      <c r="O1700">
        <v>1</v>
      </c>
      <c r="Q1700" t="s">
        <v>6801</v>
      </c>
      <c r="R1700">
        <v>0.05</v>
      </c>
      <c r="S1700" t="s">
        <v>27</v>
      </c>
      <c r="T1700" t="s">
        <v>6804</v>
      </c>
    </row>
    <row r="1701" spans="1:20" x14ac:dyDescent="0.25">
      <c r="A1701" t="s">
        <v>20</v>
      </c>
      <c r="B1701" t="s">
        <v>21</v>
      </c>
      <c r="C1701">
        <v>11265</v>
      </c>
      <c r="D1701" t="s">
        <v>6805</v>
      </c>
      <c r="E1701" t="s">
        <v>23</v>
      </c>
      <c r="F1701" s="1">
        <v>29221</v>
      </c>
      <c r="G1701" t="s">
        <v>24</v>
      </c>
      <c r="H1701">
        <v>0</v>
      </c>
      <c r="I1701" t="s">
        <v>25</v>
      </c>
      <c r="J1701" t="s">
        <v>6806</v>
      </c>
      <c r="K1701" t="s">
        <v>6807</v>
      </c>
      <c r="L1701">
        <v>1</v>
      </c>
      <c r="M1701" t="s">
        <v>27</v>
      </c>
      <c r="N1701">
        <v>285462</v>
      </c>
      <c r="O1701">
        <v>1</v>
      </c>
      <c r="Q1701" t="s">
        <v>6805</v>
      </c>
      <c r="R1701">
        <v>0.05</v>
      </c>
      <c r="S1701" t="s">
        <v>20</v>
      </c>
      <c r="T1701" t="s">
        <v>6808</v>
      </c>
    </row>
    <row r="1702" spans="1:20" x14ac:dyDescent="0.25">
      <c r="A1702" t="s">
        <v>20</v>
      </c>
      <c r="B1702" t="s">
        <v>21</v>
      </c>
      <c r="C1702">
        <v>29008</v>
      </c>
      <c r="D1702" t="s">
        <v>6809</v>
      </c>
      <c r="E1702" t="s">
        <v>23</v>
      </c>
      <c r="F1702" s="1">
        <v>29221</v>
      </c>
      <c r="G1702" t="s">
        <v>24</v>
      </c>
      <c r="H1702">
        <v>0</v>
      </c>
      <c r="I1702" t="s">
        <v>25</v>
      </c>
      <c r="J1702" t="s">
        <v>6810</v>
      </c>
      <c r="K1702" t="s">
        <v>6811</v>
      </c>
      <c r="L1702">
        <v>1</v>
      </c>
      <c r="M1702" t="s">
        <v>27</v>
      </c>
      <c r="N1702">
        <v>17845</v>
      </c>
      <c r="O1702">
        <v>1</v>
      </c>
      <c r="Q1702" t="s">
        <v>6809</v>
      </c>
      <c r="R1702">
        <v>0.05</v>
      </c>
      <c r="S1702" t="s">
        <v>20</v>
      </c>
      <c r="T1702" t="s">
        <v>6812</v>
      </c>
    </row>
    <row r="1703" spans="1:20" x14ac:dyDescent="0.25">
      <c r="A1703" t="s">
        <v>20</v>
      </c>
      <c r="B1703" t="s">
        <v>21</v>
      </c>
      <c r="C1703">
        <v>8479</v>
      </c>
      <c r="D1703" t="s">
        <v>6813</v>
      </c>
      <c r="E1703" t="s">
        <v>23</v>
      </c>
      <c r="F1703" s="1">
        <v>29221</v>
      </c>
      <c r="G1703" t="s">
        <v>24</v>
      </c>
      <c r="H1703">
        <v>0</v>
      </c>
      <c r="I1703" t="s">
        <v>91</v>
      </c>
      <c r="J1703" t="s">
        <v>6814</v>
      </c>
      <c r="K1703" t="s">
        <v>6815</v>
      </c>
      <c r="L1703">
        <v>1</v>
      </c>
      <c r="M1703" t="s">
        <v>27</v>
      </c>
      <c r="N1703">
        <v>57011</v>
      </c>
      <c r="O1703">
        <v>1</v>
      </c>
      <c r="Q1703" t="s">
        <v>6813</v>
      </c>
      <c r="R1703">
        <v>0.05</v>
      </c>
      <c r="S1703" t="s">
        <v>27</v>
      </c>
      <c r="T1703" t="s">
        <v>6816</v>
      </c>
    </row>
    <row r="1704" spans="1:20" x14ac:dyDescent="0.25">
      <c r="A1704" t="s">
        <v>20</v>
      </c>
      <c r="B1704" t="s">
        <v>21</v>
      </c>
      <c r="C1704">
        <v>18151</v>
      </c>
      <c r="D1704" t="s">
        <v>6817</v>
      </c>
      <c r="E1704" t="s">
        <v>23</v>
      </c>
      <c r="F1704" s="1">
        <v>29221</v>
      </c>
      <c r="G1704" t="s">
        <v>24</v>
      </c>
      <c r="H1704">
        <v>0</v>
      </c>
      <c r="I1704" t="s">
        <v>205</v>
      </c>
      <c r="J1704" t="s">
        <v>6818</v>
      </c>
      <c r="K1704" t="s">
        <v>6819</v>
      </c>
      <c r="L1704">
        <v>1</v>
      </c>
      <c r="M1704" t="s">
        <v>27</v>
      </c>
      <c r="N1704">
        <v>471528</v>
      </c>
      <c r="O1704">
        <v>1</v>
      </c>
      <c r="Q1704" t="s">
        <v>6817</v>
      </c>
      <c r="R1704">
        <v>0.05</v>
      </c>
      <c r="S1704" t="s">
        <v>27</v>
      </c>
      <c r="T1704" t="s">
        <v>6820</v>
      </c>
    </row>
    <row r="1705" spans="1:20" x14ac:dyDescent="0.25">
      <c r="A1705" t="s">
        <v>20</v>
      </c>
      <c r="B1705" t="s">
        <v>21</v>
      </c>
      <c r="C1705">
        <v>14245</v>
      </c>
      <c r="D1705" t="s">
        <v>6821</v>
      </c>
      <c r="E1705" t="s">
        <v>23</v>
      </c>
      <c r="F1705" s="1">
        <v>29221</v>
      </c>
      <c r="G1705" t="s">
        <v>24</v>
      </c>
      <c r="H1705">
        <v>0</v>
      </c>
      <c r="I1705" t="s">
        <v>82</v>
      </c>
      <c r="J1705" t="s">
        <v>6822</v>
      </c>
      <c r="K1705" t="s">
        <v>6823</v>
      </c>
      <c r="L1705">
        <v>1</v>
      </c>
      <c r="M1705" t="s">
        <v>27</v>
      </c>
      <c r="N1705">
        <v>21111</v>
      </c>
      <c r="O1705">
        <v>1</v>
      </c>
      <c r="Q1705" t="s">
        <v>6821</v>
      </c>
      <c r="R1705">
        <v>0.05</v>
      </c>
      <c r="S1705" t="s">
        <v>27</v>
      </c>
      <c r="T1705" t="s">
        <v>6824</v>
      </c>
    </row>
    <row r="1706" spans="1:20" x14ac:dyDescent="0.25">
      <c r="A1706" t="s">
        <v>20</v>
      </c>
      <c r="B1706" t="s">
        <v>21</v>
      </c>
      <c r="C1706">
        <v>11275</v>
      </c>
      <c r="D1706" t="s">
        <v>6825</v>
      </c>
      <c r="E1706" t="s">
        <v>23</v>
      </c>
      <c r="F1706" s="1">
        <v>29221</v>
      </c>
      <c r="G1706" t="s">
        <v>24</v>
      </c>
      <c r="H1706">
        <v>0</v>
      </c>
      <c r="I1706" t="s">
        <v>21</v>
      </c>
      <c r="J1706" t="s">
        <v>6826</v>
      </c>
      <c r="K1706" t="s">
        <v>6827</v>
      </c>
      <c r="L1706">
        <v>1</v>
      </c>
      <c r="M1706" t="s">
        <v>27</v>
      </c>
      <c r="N1706">
        <v>480750</v>
      </c>
      <c r="O1706">
        <v>1</v>
      </c>
      <c r="Q1706" t="s">
        <v>6825</v>
      </c>
      <c r="R1706">
        <v>0.05</v>
      </c>
      <c r="S1706" t="s">
        <v>27</v>
      </c>
      <c r="T1706" t="s">
        <v>6828</v>
      </c>
    </row>
    <row r="1707" spans="1:20" x14ac:dyDescent="0.25">
      <c r="A1707" t="s">
        <v>20</v>
      </c>
      <c r="B1707" t="s">
        <v>21</v>
      </c>
      <c r="C1707">
        <v>16713</v>
      </c>
      <c r="D1707" t="s">
        <v>6829</v>
      </c>
      <c r="E1707" t="s">
        <v>23</v>
      </c>
      <c r="F1707" s="1">
        <v>29221</v>
      </c>
      <c r="G1707" t="s">
        <v>24</v>
      </c>
      <c r="H1707">
        <v>0</v>
      </c>
      <c r="I1707" t="s">
        <v>91</v>
      </c>
      <c r="J1707" t="s">
        <v>6830</v>
      </c>
      <c r="K1707" t="s">
        <v>6831</v>
      </c>
      <c r="L1707">
        <v>1</v>
      </c>
      <c r="M1707" t="s">
        <v>27</v>
      </c>
      <c r="N1707">
        <v>62929</v>
      </c>
      <c r="O1707">
        <v>1</v>
      </c>
      <c r="Q1707" t="s">
        <v>6829</v>
      </c>
      <c r="R1707">
        <v>0.05</v>
      </c>
      <c r="S1707" t="s">
        <v>27</v>
      </c>
      <c r="T1707" t="s">
        <v>6832</v>
      </c>
    </row>
    <row r="1708" spans="1:20" x14ac:dyDescent="0.25">
      <c r="A1708" t="s">
        <v>20</v>
      </c>
      <c r="B1708" t="s">
        <v>21</v>
      </c>
      <c r="C1708">
        <v>3570</v>
      </c>
      <c r="D1708" t="s">
        <v>6833</v>
      </c>
      <c r="E1708" t="s">
        <v>23</v>
      </c>
      <c r="F1708" s="1">
        <v>29221</v>
      </c>
      <c r="G1708" t="s">
        <v>24</v>
      </c>
      <c r="H1708">
        <v>0</v>
      </c>
      <c r="I1708" t="s">
        <v>25</v>
      </c>
      <c r="J1708" t="s">
        <v>6834</v>
      </c>
      <c r="K1708" t="s">
        <v>6835</v>
      </c>
      <c r="L1708">
        <v>1</v>
      </c>
      <c r="M1708" t="s">
        <v>27</v>
      </c>
      <c r="N1708">
        <v>723115</v>
      </c>
      <c r="O1708">
        <v>1</v>
      </c>
      <c r="Q1708" t="s">
        <v>6833</v>
      </c>
      <c r="R1708">
        <v>0.05</v>
      </c>
      <c r="S1708" t="s">
        <v>20</v>
      </c>
      <c r="T1708" t="s">
        <v>6836</v>
      </c>
    </row>
    <row r="1709" spans="1:20" x14ac:dyDescent="0.25">
      <c r="A1709" t="s">
        <v>20</v>
      </c>
      <c r="B1709" t="s">
        <v>21</v>
      </c>
      <c r="C1709">
        <v>11223</v>
      </c>
      <c r="D1709" t="s">
        <v>6837</v>
      </c>
      <c r="E1709" t="s">
        <v>23</v>
      </c>
      <c r="F1709" s="1">
        <v>29221</v>
      </c>
      <c r="G1709" t="s">
        <v>24</v>
      </c>
      <c r="H1709">
        <v>0</v>
      </c>
      <c r="I1709" t="s">
        <v>82</v>
      </c>
      <c r="J1709" t="s">
        <v>6838</v>
      </c>
      <c r="K1709" t="s">
        <v>6839</v>
      </c>
      <c r="L1709">
        <v>1</v>
      </c>
      <c r="M1709" t="s">
        <v>27</v>
      </c>
      <c r="N1709">
        <v>2582487</v>
      </c>
      <c r="O1709">
        <v>1</v>
      </c>
      <c r="Q1709" t="s">
        <v>6837</v>
      </c>
      <c r="R1709">
        <v>0.05</v>
      </c>
      <c r="S1709" t="s">
        <v>27</v>
      </c>
      <c r="T1709" t="s">
        <v>6840</v>
      </c>
    </row>
    <row r="1710" spans="1:20" x14ac:dyDescent="0.25">
      <c r="A1710" t="s">
        <v>20</v>
      </c>
      <c r="B1710" t="s">
        <v>21</v>
      </c>
      <c r="C1710">
        <v>19113</v>
      </c>
      <c r="D1710" t="s">
        <v>6841</v>
      </c>
      <c r="E1710" t="s">
        <v>23</v>
      </c>
      <c r="F1710" s="1">
        <v>29221</v>
      </c>
      <c r="G1710" t="s">
        <v>24</v>
      </c>
      <c r="H1710">
        <v>0</v>
      </c>
      <c r="I1710" t="s">
        <v>25</v>
      </c>
      <c r="J1710" t="s">
        <v>6842</v>
      </c>
      <c r="K1710" t="s">
        <v>6843</v>
      </c>
      <c r="L1710">
        <v>1</v>
      </c>
      <c r="M1710" t="s">
        <v>27</v>
      </c>
      <c r="N1710">
        <v>354391</v>
      </c>
      <c r="O1710">
        <v>1</v>
      </c>
      <c r="Q1710" t="s">
        <v>6841</v>
      </c>
      <c r="R1710">
        <v>0.05</v>
      </c>
      <c r="S1710" t="s">
        <v>20</v>
      </c>
      <c r="T1710" t="s">
        <v>6844</v>
      </c>
    </row>
    <row r="1711" spans="1:20" x14ac:dyDescent="0.25">
      <c r="A1711" t="s">
        <v>20</v>
      </c>
      <c r="B1711" t="s">
        <v>21</v>
      </c>
      <c r="C1711">
        <v>1053</v>
      </c>
      <c r="D1711" t="s">
        <v>6845</v>
      </c>
      <c r="E1711" t="s">
        <v>23</v>
      </c>
      <c r="F1711" s="1">
        <v>29221</v>
      </c>
      <c r="G1711" t="s">
        <v>24</v>
      </c>
      <c r="H1711">
        <v>0</v>
      </c>
      <c r="I1711" t="s">
        <v>82</v>
      </c>
      <c r="J1711" t="s">
        <v>6846</v>
      </c>
      <c r="K1711" t="s">
        <v>6847</v>
      </c>
      <c r="L1711">
        <v>1</v>
      </c>
      <c r="M1711" t="s">
        <v>27</v>
      </c>
      <c r="N1711">
        <v>223278</v>
      </c>
      <c r="O1711">
        <v>1</v>
      </c>
      <c r="Q1711" t="s">
        <v>6845</v>
      </c>
      <c r="R1711">
        <v>0.05</v>
      </c>
      <c r="S1711" t="s">
        <v>27</v>
      </c>
      <c r="T1711" t="s">
        <v>6848</v>
      </c>
    </row>
    <row r="1712" spans="1:20" x14ac:dyDescent="0.25">
      <c r="A1712" t="s">
        <v>20</v>
      </c>
      <c r="B1712" t="s">
        <v>21</v>
      </c>
      <c r="C1712">
        <v>19578</v>
      </c>
      <c r="D1712" t="s">
        <v>6849</v>
      </c>
      <c r="E1712" t="s">
        <v>23</v>
      </c>
      <c r="F1712" s="1">
        <v>29221</v>
      </c>
      <c r="G1712" t="s">
        <v>24</v>
      </c>
      <c r="H1712">
        <v>0</v>
      </c>
      <c r="I1712" t="s">
        <v>21</v>
      </c>
      <c r="J1712" t="s">
        <v>6850</v>
      </c>
      <c r="K1712" t="s">
        <v>6851</v>
      </c>
      <c r="L1712">
        <v>1</v>
      </c>
      <c r="M1712" t="s">
        <v>27</v>
      </c>
      <c r="N1712">
        <v>1108575</v>
      </c>
      <c r="O1712">
        <v>1</v>
      </c>
      <c r="Q1712" t="s">
        <v>6849</v>
      </c>
      <c r="R1712">
        <v>0.05</v>
      </c>
      <c r="S1712" t="s">
        <v>27</v>
      </c>
      <c r="T1712" t="s">
        <v>6852</v>
      </c>
    </row>
    <row r="1713" spans="1:20" x14ac:dyDescent="0.25">
      <c r="A1713" t="s">
        <v>20</v>
      </c>
      <c r="B1713" t="s">
        <v>21</v>
      </c>
      <c r="C1713">
        <v>5313</v>
      </c>
      <c r="D1713" t="s">
        <v>6853</v>
      </c>
      <c r="E1713" t="s">
        <v>23</v>
      </c>
      <c r="F1713" s="1">
        <v>29221</v>
      </c>
      <c r="G1713" t="s">
        <v>24</v>
      </c>
      <c r="H1713">
        <v>0</v>
      </c>
      <c r="I1713" t="s">
        <v>82</v>
      </c>
      <c r="J1713" t="s">
        <v>6854</v>
      </c>
      <c r="K1713" t="s">
        <v>6855</v>
      </c>
      <c r="L1713">
        <v>1</v>
      </c>
      <c r="M1713" t="s">
        <v>27</v>
      </c>
      <c r="N1713">
        <v>361464</v>
      </c>
      <c r="O1713">
        <v>1</v>
      </c>
      <c r="Q1713" t="s">
        <v>6853</v>
      </c>
      <c r="R1713">
        <v>0.05</v>
      </c>
      <c r="S1713" t="s">
        <v>27</v>
      </c>
      <c r="T1713" t="s">
        <v>6856</v>
      </c>
    </row>
    <row r="1714" spans="1:20" x14ac:dyDescent="0.25">
      <c r="A1714" t="s">
        <v>20</v>
      </c>
      <c r="B1714" t="s">
        <v>21</v>
      </c>
      <c r="C1714">
        <v>17069</v>
      </c>
      <c r="D1714" t="s">
        <v>6857</v>
      </c>
      <c r="E1714" t="s">
        <v>23</v>
      </c>
      <c r="F1714" s="1">
        <v>29221</v>
      </c>
      <c r="G1714" t="s">
        <v>24</v>
      </c>
      <c r="H1714">
        <v>0</v>
      </c>
      <c r="I1714" t="s">
        <v>21</v>
      </c>
      <c r="J1714" t="s">
        <v>6858</v>
      </c>
      <c r="K1714" t="s">
        <v>6859</v>
      </c>
      <c r="L1714">
        <v>1</v>
      </c>
      <c r="M1714" t="s">
        <v>27</v>
      </c>
      <c r="N1714">
        <v>179651</v>
      </c>
      <c r="O1714">
        <v>1</v>
      </c>
      <c r="Q1714" t="s">
        <v>6857</v>
      </c>
      <c r="R1714">
        <v>0.05</v>
      </c>
      <c r="S1714" t="s">
        <v>27</v>
      </c>
      <c r="T1714" t="s">
        <v>6860</v>
      </c>
    </row>
    <row r="1715" spans="1:20" x14ac:dyDescent="0.25">
      <c r="A1715" t="s">
        <v>20</v>
      </c>
      <c r="B1715" t="s">
        <v>21</v>
      </c>
      <c r="C1715">
        <v>15228</v>
      </c>
      <c r="D1715" t="s">
        <v>6861</v>
      </c>
      <c r="E1715" t="s">
        <v>23</v>
      </c>
      <c r="F1715" s="1">
        <v>29221</v>
      </c>
      <c r="G1715" t="s">
        <v>24</v>
      </c>
      <c r="H1715">
        <v>0</v>
      </c>
      <c r="I1715" t="s">
        <v>82</v>
      </c>
      <c r="J1715" t="s">
        <v>6862</v>
      </c>
      <c r="K1715" t="s">
        <v>6863</v>
      </c>
      <c r="L1715">
        <v>1</v>
      </c>
      <c r="M1715" t="s">
        <v>27</v>
      </c>
      <c r="N1715">
        <v>1784963</v>
      </c>
      <c r="O1715">
        <v>1</v>
      </c>
      <c r="Q1715" t="s">
        <v>6861</v>
      </c>
      <c r="R1715">
        <v>0.05</v>
      </c>
      <c r="S1715" t="s">
        <v>27</v>
      </c>
      <c r="T1715" t="s">
        <v>6864</v>
      </c>
    </row>
    <row r="1716" spans="1:20" x14ac:dyDescent="0.25">
      <c r="A1716" t="s">
        <v>20</v>
      </c>
      <c r="B1716" t="s">
        <v>21</v>
      </c>
      <c r="C1716">
        <v>11532</v>
      </c>
      <c r="D1716" t="s">
        <v>6865</v>
      </c>
      <c r="E1716" t="s">
        <v>23</v>
      </c>
      <c r="F1716" s="1">
        <v>29221</v>
      </c>
      <c r="G1716" t="s">
        <v>24</v>
      </c>
      <c r="H1716">
        <v>0</v>
      </c>
      <c r="I1716" t="s">
        <v>148</v>
      </c>
      <c r="J1716" t="s">
        <v>6866</v>
      </c>
      <c r="K1716" t="s">
        <v>6867</v>
      </c>
      <c r="L1716">
        <v>1</v>
      </c>
      <c r="M1716" t="s">
        <v>27</v>
      </c>
      <c r="N1716">
        <v>11259</v>
      </c>
      <c r="O1716">
        <v>1</v>
      </c>
      <c r="Q1716" t="s">
        <v>6865</v>
      </c>
      <c r="R1716">
        <v>0.05</v>
      </c>
      <c r="S1716" t="s">
        <v>27</v>
      </c>
      <c r="T1716" t="s">
        <v>6868</v>
      </c>
    </row>
    <row r="1717" spans="1:20" x14ac:dyDescent="0.25">
      <c r="A1717" t="s">
        <v>20</v>
      </c>
      <c r="B1717" t="s">
        <v>21</v>
      </c>
      <c r="C1717">
        <v>8842</v>
      </c>
      <c r="D1717" t="s">
        <v>6869</v>
      </c>
      <c r="E1717" t="s">
        <v>23</v>
      </c>
      <c r="F1717" s="1">
        <v>29221</v>
      </c>
      <c r="G1717" t="s">
        <v>24</v>
      </c>
      <c r="H1717">
        <v>0</v>
      </c>
      <c r="I1717" t="s">
        <v>25</v>
      </c>
      <c r="J1717" t="s">
        <v>6870</v>
      </c>
      <c r="K1717" t="s">
        <v>6871</v>
      </c>
      <c r="L1717">
        <v>1</v>
      </c>
      <c r="M1717" t="s">
        <v>27</v>
      </c>
      <c r="N1717">
        <v>1105581</v>
      </c>
      <c r="O1717">
        <v>1</v>
      </c>
      <c r="Q1717" t="s">
        <v>6869</v>
      </c>
      <c r="R1717">
        <v>0.05</v>
      </c>
      <c r="S1717" t="s">
        <v>20</v>
      </c>
      <c r="T1717" t="s">
        <v>6872</v>
      </c>
    </row>
    <row r="1718" spans="1:20" x14ac:dyDescent="0.25">
      <c r="A1718" t="s">
        <v>20</v>
      </c>
      <c r="B1718" t="s">
        <v>21</v>
      </c>
      <c r="C1718">
        <v>11387</v>
      </c>
      <c r="D1718" t="s">
        <v>6873</v>
      </c>
      <c r="E1718" t="s">
        <v>23</v>
      </c>
      <c r="F1718" s="1">
        <v>29221</v>
      </c>
      <c r="G1718" t="s">
        <v>24</v>
      </c>
      <c r="H1718">
        <v>0</v>
      </c>
      <c r="I1718" t="s">
        <v>25</v>
      </c>
      <c r="J1718" t="s">
        <v>6874</v>
      </c>
      <c r="K1718" t="s">
        <v>6875</v>
      </c>
      <c r="L1718">
        <v>1</v>
      </c>
      <c r="M1718" t="s">
        <v>27</v>
      </c>
      <c r="N1718">
        <v>719505</v>
      </c>
      <c r="O1718">
        <v>1</v>
      </c>
      <c r="Q1718" t="s">
        <v>6873</v>
      </c>
      <c r="R1718">
        <v>0.05</v>
      </c>
      <c r="S1718" t="s">
        <v>20</v>
      </c>
      <c r="T1718" t="s">
        <v>6876</v>
      </c>
    </row>
    <row r="1719" spans="1:20" x14ac:dyDescent="0.25">
      <c r="A1719" t="s">
        <v>20</v>
      </c>
      <c r="B1719" t="s">
        <v>21</v>
      </c>
      <c r="C1719">
        <v>3579</v>
      </c>
      <c r="D1719" t="s">
        <v>6877</v>
      </c>
      <c r="E1719" t="s">
        <v>23</v>
      </c>
      <c r="F1719" s="1">
        <v>29221</v>
      </c>
      <c r="G1719" t="s">
        <v>24</v>
      </c>
      <c r="H1719">
        <v>0</v>
      </c>
      <c r="I1719" t="s">
        <v>82</v>
      </c>
      <c r="J1719" t="s">
        <v>6878</v>
      </c>
      <c r="K1719" t="s">
        <v>6879</v>
      </c>
      <c r="L1719">
        <v>1</v>
      </c>
      <c r="M1719" t="s">
        <v>27</v>
      </c>
      <c r="N1719">
        <v>234804</v>
      </c>
      <c r="O1719">
        <v>1</v>
      </c>
      <c r="Q1719" t="s">
        <v>6877</v>
      </c>
      <c r="R1719">
        <v>0.05</v>
      </c>
      <c r="S1719" t="s">
        <v>27</v>
      </c>
      <c r="T1719" t="s">
        <v>6880</v>
      </c>
    </row>
    <row r="1720" spans="1:20" x14ac:dyDescent="0.25">
      <c r="A1720" t="s">
        <v>20</v>
      </c>
      <c r="B1720" t="s">
        <v>21</v>
      </c>
      <c r="C1720">
        <v>201</v>
      </c>
      <c r="D1720" t="s">
        <v>6881</v>
      </c>
      <c r="E1720" t="s">
        <v>23</v>
      </c>
      <c r="F1720" s="1">
        <v>29221</v>
      </c>
      <c r="G1720" t="s">
        <v>24</v>
      </c>
      <c r="H1720">
        <v>0</v>
      </c>
      <c r="I1720" t="s">
        <v>25</v>
      </c>
      <c r="J1720" t="s">
        <v>6882</v>
      </c>
      <c r="K1720" t="s">
        <v>6883</v>
      </c>
      <c r="L1720">
        <v>1</v>
      </c>
      <c r="M1720" t="s">
        <v>27</v>
      </c>
      <c r="N1720">
        <v>409149</v>
      </c>
      <c r="O1720">
        <v>1</v>
      </c>
      <c r="Q1720" t="s">
        <v>6881</v>
      </c>
      <c r="R1720">
        <v>0.05</v>
      </c>
      <c r="S1720" t="s">
        <v>20</v>
      </c>
      <c r="T1720" t="s">
        <v>6884</v>
      </c>
    </row>
    <row r="1721" spans="1:20" x14ac:dyDescent="0.25">
      <c r="A1721" t="s">
        <v>20</v>
      </c>
      <c r="B1721" t="s">
        <v>21</v>
      </c>
      <c r="C1721">
        <v>11293</v>
      </c>
      <c r="D1721" t="s">
        <v>6885</v>
      </c>
      <c r="E1721" t="s">
        <v>23</v>
      </c>
      <c r="F1721" s="1">
        <v>29221</v>
      </c>
      <c r="G1721" t="s">
        <v>24</v>
      </c>
      <c r="H1721">
        <v>0</v>
      </c>
      <c r="I1721" t="s">
        <v>25</v>
      </c>
      <c r="J1721" t="s">
        <v>6886</v>
      </c>
      <c r="K1721" t="s">
        <v>6887</v>
      </c>
      <c r="L1721">
        <v>1</v>
      </c>
      <c r="M1721" t="s">
        <v>27</v>
      </c>
      <c r="N1721">
        <v>666388</v>
      </c>
      <c r="O1721">
        <v>1</v>
      </c>
      <c r="Q1721" t="s">
        <v>6885</v>
      </c>
      <c r="R1721">
        <v>0.05</v>
      </c>
      <c r="S1721" t="s">
        <v>20</v>
      </c>
      <c r="T1721" t="s">
        <v>6888</v>
      </c>
    </row>
    <row r="1722" spans="1:20" x14ac:dyDescent="0.25">
      <c r="A1722" t="s">
        <v>20</v>
      </c>
      <c r="B1722" t="s">
        <v>21</v>
      </c>
      <c r="C1722">
        <v>10753</v>
      </c>
      <c r="D1722" t="s">
        <v>6889</v>
      </c>
      <c r="E1722" t="s">
        <v>23</v>
      </c>
      <c r="F1722" s="1">
        <v>29221</v>
      </c>
      <c r="G1722" t="s">
        <v>24</v>
      </c>
      <c r="H1722">
        <v>0</v>
      </c>
      <c r="I1722" t="s">
        <v>82</v>
      </c>
      <c r="J1722" t="s">
        <v>6890</v>
      </c>
      <c r="K1722" t="s">
        <v>6891</v>
      </c>
      <c r="L1722">
        <v>1</v>
      </c>
      <c r="M1722" t="s">
        <v>27</v>
      </c>
      <c r="N1722">
        <v>919144</v>
      </c>
      <c r="O1722">
        <v>1</v>
      </c>
      <c r="Q1722" t="s">
        <v>6889</v>
      </c>
      <c r="R1722">
        <v>0.05</v>
      </c>
      <c r="S1722" t="s">
        <v>27</v>
      </c>
      <c r="T1722" t="s">
        <v>6892</v>
      </c>
    </row>
    <row r="1723" spans="1:20" x14ac:dyDescent="0.25">
      <c r="A1723" t="s">
        <v>20</v>
      </c>
      <c r="B1723" t="s">
        <v>21</v>
      </c>
      <c r="C1723">
        <v>13057</v>
      </c>
      <c r="D1723" t="s">
        <v>6893</v>
      </c>
      <c r="E1723" t="s">
        <v>23</v>
      </c>
      <c r="F1723" s="1">
        <v>29221</v>
      </c>
      <c r="G1723" t="s">
        <v>24</v>
      </c>
      <c r="H1723">
        <v>0</v>
      </c>
      <c r="I1723" t="s">
        <v>82</v>
      </c>
      <c r="J1723" t="s">
        <v>6894</v>
      </c>
      <c r="K1723" t="s">
        <v>6895</v>
      </c>
      <c r="L1723">
        <v>1</v>
      </c>
      <c r="M1723" t="s">
        <v>27</v>
      </c>
      <c r="N1723">
        <v>181303</v>
      </c>
      <c r="O1723">
        <v>1</v>
      </c>
      <c r="Q1723" t="s">
        <v>6893</v>
      </c>
      <c r="R1723">
        <v>0.05</v>
      </c>
      <c r="S1723" t="s">
        <v>27</v>
      </c>
      <c r="T1723" t="s">
        <v>6896</v>
      </c>
    </row>
    <row r="1724" spans="1:20" x14ac:dyDescent="0.25">
      <c r="A1724" t="s">
        <v>20</v>
      </c>
      <c r="B1724" t="s">
        <v>21</v>
      </c>
      <c r="C1724">
        <v>7560</v>
      </c>
      <c r="D1724" t="s">
        <v>6897</v>
      </c>
      <c r="E1724" t="s">
        <v>23</v>
      </c>
      <c r="F1724" s="1">
        <v>29221</v>
      </c>
      <c r="G1724" t="s">
        <v>24</v>
      </c>
      <c r="H1724">
        <v>0</v>
      </c>
      <c r="I1724" t="s">
        <v>25</v>
      </c>
      <c r="J1724" t="s">
        <v>6898</v>
      </c>
      <c r="K1724" t="s">
        <v>6899</v>
      </c>
      <c r="L1724">
        <v>1</v>
      </c>
      <c r="M1724" t="s">
        <v>27</v>
      </c>
      <c r="N1724">
        <v>685115</v>
      </c>
      <c r="O1724">
        <v>1</v>
      </c>
      <c r="Q1724" t="s">
        <v>6897</v>
      </c>
      <c r="R1724">
        <v>0.05</v>
      </c>
      <c r="S1724" t="s">
        <v>20</v>
      </c>
      <c r="T1724" t="s">
        <v>6900</v>
      </c>
    </row>
    <row r="1725" spans="1:20" x14ac:dyDescent="0.25">
      <c r="A1725" t="s">
        <v>20</v>
      </c>
      <c r="B1725" t="s">
        <v>21</v>
      </c>
      <c r="C1725">
        <v>17999</v>
      </c>
      <c r="D1725" t="s">
        <v>6901</v>
      </c>
      <c r="E1725" t="s">
        <v>23</v>
      </c>
      <c r="F1725" s="1">
        <v>29221</v>
      </c>
      <c r="G1725" t="s">
        <v>24</v>
      </c>
      <c r="H1725">
        <v>0</v>
      </c>
      <c r="I1725" t="s">
        <v>25</v>
      </c>
      <c r="J1725" t="s">
        <v>6902</v>
      </c>
      <c r="K1725" t="s">
        <v>6903</v>
      </c>
      <c r="L1725">
        <v>1</v>
      </c>
      <c r="M1725" t="s">
        <v>27</v>
      </c>
      <c r="N1725">
        <v>163386</v>
      </c>
      <c r="O1725">
        <v>1</v>
      </c>
      <c r="Q1725" t="s">
        <v>6901</v>
      </c>
      <c r="R1725">
        <v>0.05</v>
      </c>
      <c r="S1725" t="s">
        <v>20</v>
      </c>
      <c r="T1725" t="s">
        <v>6904</v>
      </c>
    </row>
    <row r="1726" spans="1:20" x14ac:dyDescent="0.25">
      <c r="A1726" t="s">
        <v>20</v>
      </c>
      <c r="B1726" t="s">
        <v>21</v>
      </c>
      <c r="C1726">
        <v>3607</v>
      </c>
      <c r="D1726" t="s">
        <v>6905</v>
      </c>
      <c r="E1726" t="s">
        <v>23</v>
      </c>
      <c r="F1726" s="1">
        <v>29221</v>
      </c>
      <c r="G1726" t="s">
        <v>24</v>
      </c>
      <c r="H1726">
        <v>0</v>
      </c>
      <c r="I1726" t="s">
        <v>21</v>
      </c>
      <c r="J1726" t="s">
        <v>6906</v>
      </c>
      <c r="K1726" t="s">
        <v>6907</v>
      </c>
      <c r="L1726">
        <v>1</v>
      </c>
      <c r="M1726" t="s">
        <v>27</v>
      </c>
      <c r="N1726">
        <v>196034</v>
      </c>
      <c r="O1726">
        <v>1</v>
      </c>
      <c r="Q1726" t="s">
        <v>6905</v>
      </c>
      <c r="R1726">
        <v>0.05</v>
      </c>
      <c r="S1726" t="s">
        <v>27</v>
      </c>
      <c r="T1726" t="s">
        <v>6908</v>
      </c>
    </row>
    <row r="1727" spans="1:20" x14ac:dyDescent="0.25">
      <c r="A1727" t="s">
        <v>20</v>
      </c>
      <c r="B1727" t="s">
        <v>21</v>
      </c>
      <c r="C1727">
        <v>17659</v>
      </c>
      <c r="D1727" t="s">
        <v>6909</v>
      </c>
      <c r="E1727" t="s">
        <v>23</v>
      </c>
      <c r="F1727" s="1">
        <v>29221</v>
      </c>
      <c r="G1727" t="s">
        <v>24</v>
      </c>
      <c r="H1727">
        <v>0</v>
      </c>
      <c r="I1727" t="s">
        <v>25</v>
      </c>
      <c r="J1727" t="s">
        <v>6910</v>
      </c>
      <c r="K1727" t="s">
        <v>6911</v>
      </c>
      <c r="L1727">
        <v>1</v>
      </c>
      <c r="M1727" t="s">
        <v>27</v>
      </c>
      <c r="N1727">
        <v>248138</v>
      </c>
      <c r="O1727">
        <v>1</v>
      </c>
      <c r="Q1727" t="s">
        <v>6909</v>
      </c>
      <c r="R1727">
        <v>0.05</v>
      </c>
      <c r="S1727" t="s">
        <v>20</v>
      </c>
      <c r="T1727" t="s">
        <v>6912</v>
      </c>
    </row>
    <row r="1728" spans="1:20" x14ac:dyDescent="0.25">
      <c r="A1728" t="s">
        <v>20</v>
      </c>
      <c r="B1728" t="s">
        <v>21</v>
      </c>
      <c r="C1728">
        <v>14154</v>
      </c>
      <c r="D1728" t="s">
        <v>6913</v>
      </c>
      <c r="E1728" t="s">
        <v>23</v>
      </c>
      <c r="F1728" s="1">
        <v>29221</v>
      </c>
      <c r="G1728" t="s">
        <v>24</v>
      </c>
      <c r="H1728">
        <v>0</v>
      </c>
      <c r="I1728" t="s">
        <v>91</v>
      </c>
      <c r="J1728" t="s">
        <v>6914</v>
      </c>
      <c r="K1728" t="s">
        <v>6915</v>
      </c>
      <c r="L1728">
        <v>1</v>
      </c>
      <c r="M1728" t="s">
        <v>27</v>
      </c>
      <c r="N1728">
        <v>155305</v>
      </c>
      <c r="O1728">
        <v>1</v>
      </c>
      <c r="Q1728" t="s">
        <v>6913</v>
      </c>
      <c r="R1728">
        <v>0.05</v>
      </c>
      <c r="S1728" t="s">
        <v>27</v>
      </c>
      <c r="T1728" t="s">
        <v>6916</v>
      </c>
    </row>
    <row r="1729" spans="1:20" x14ac:dyDescent="0.25">
      <c r="A1729" t="s">
        <v>20</v>
      </c>
      <c r="B1729" t="s">
        <v>21</v>
      </c>
      <c r="C1729">
        <v>11287</v>
      </c>
      <c r="D1729" t="s">
        <v>6917</v>
      </c>
      <c r="E1729" t="s">
        <v>23</v>
      </c>
      <c r="F1729" s="1">
        <v>29221</v>
      </c>
      <c r="G1729" t="s">
        <v>24</v>
      </c>
      <c r="H1729">
        <v>0</v>
      </c>
      <c r="I1729" t="s">
        <v>148</v>
      </c>
      <c r="J1729" t="s">
        <v>6918</v>
      </c>
      <c r="K1729" t="s">
        <v>6919</v>
      </c>
      <c r="L1729">
        <v>1</v>
      </c>
      <c r="M1729" t="s">
        <v>27</v>
      </c>
      <c r="N1729">
        <v>177895</v>
      </c>
      <c r="O1729">
        <v>1</v>
      </c>
      <c r="Q1729" t="s">
        <v>6917</v>
      </c>
      <c r="R1729">
        <v>0.05</v>
      </c>
      <c r="S1729" t="s">
        <v>27</v>
      </c>
      <c r="T1729" t="s">
        <v>6920</v>
      </c>
    </row>
    <row r="1730" spans="1:20" x14ac:dyDescent="0.25">
      <c r="A1730" t="s">
        <v>20</v>
      </c>
      <c r="B1730" t="s">
        <v>21</v>
      </c>
      <c r="C1730">
        <v>17071</v>
      </c>
      <c r="D1730" t="s">
        <v>6921</v>
      </c>
      <c r="E1730" t="s">
        <v>23</v>
      </c>
      <c r="F1730" s="1">
        <v>29221</v>
      </c>
      <c r="G1730" t="s">
        <v>24</v>
      </c>
      <c r="H1730">
        <v>0</v>
      </c>
      <c r="I1730" t="s">
        <v>25</v>
      </c>
      <c r="J1730" t="s">
        <v>6922</v>
      </c>
      <c r="K1730" t="s">
        <v>6923</v>
      </c>
      <c r="L1730">
        <v>1</v>
      </c>
      <c r="M1730" t="s">
        <v>27</v>
      </c>
      <c r="N1730">
        <v>359700</v>
      </c>
      <c r="O1730">
        <v>1</v>
      </c>
      <c r="Q1730" t="s">
        <v>6921</v>
      </c>
      <c r="R1730">
        <v>0.05</v>
      </c>
      <c r="S1730" t="s">
        <v>20</v>
      </c>
      <c r="T1730" t="s">
        <v>6924</v>
      </c>
    </row>
    <row r="1731" spans="1:20" x14ac:dyDescent="0.25">
      <c r="A1731" t="s">
        <v>20</v>
      </c>
      <c r="B1731" t="s">
        <v>21</v>
      </c>
      <c r="C1731">
        <v>20203</v>
      </c>
      <c r="D1731" t="s">
        <v>6925</v>
      </c>
      <c r="E1731" t="s">
        <v>23</v>
      </c>
      <c r="F1731" s="1">
        <v>29221</v>
      </c>
      <c r="G1731" t="s">
        <v>24</v>
      </c>
      <c r="H1731">
        <v>0</v>
      </c>
      <c r="I1731" t="s">
        <v>25</v>
      </c>
      <c r="J1731" t="s">
        <v>6926</v>
      </c>
      <c r="K1731" t="s">
        <v>6927</v>
      </c>
      <c r="L1731">
        <v>1</v>
      </c>
      <c r="M1731" t="s">
        <v>27</v>
      </c>
      <c r="N1731">
        <v>7812440</v>
      </c>
      <c r="O1731">
        <v>1</v>
      </c>
      <c r="Q1731" t="s">
        <v>6925</v>
      </c>
      <c r="R1731">
        <v>0.05</v>
      </c>
      <c r="S1731" t="s">
        <v>20</v>
      </c>
      <c r="T1731" t="s">
        <v>6928</v>
      </c>
    </row>
    <row r="1732" spans="1:20" x14ac:dyDescent="0.25">
      <c r="A1732" t="s">
        <v>20</v>
      </c>
      <c r="B1732" t="s">
        <v>21</v>
      </c>
      <c r="C1732">
        <v>8840</v>
      </c>
      <c r="D1732" t="s">
        <v>6929</v>
      </c>
      <c r="E1732" t="s">
        <v>23</v>
      </c>
      <c r="F1732" s="1">
        <v>29221</v>
      </c>
      <c r="G1732" t="s">
        <v>24</v>
      </c>
      <c r="H1732">
        <v>0</v>
      </c>
      <c r="I1732" t="s">
        <v>25</v>
      </c>
      <c r="J1732" t="s">
        <v>6930</v>
      </c>
      <c r="K1732" t="s">
        <v>6931</v>
      </c>
      <c r="L1732">
        <v>1</v>
      </c>
      <c r="M1732" t="s">
        <v>27</v>
      </c>
      <c r="N1732">
        <v>316932</v>
      </c>
      <c r="O1732">
        <v>1</v>
      </c>
      <c r="Q1732" t="s">
        <v>6929</v>
      </c>
      <c r="R1732">
        <v>0.05</v>
      </c>
      <c r="S1732" t="s">
        <v>20</v>
      </c>
      <c r="T1732" t="s">
        <v>6932</v>
      </c>
    </row>
    <row r="1733" spans="1:20" x14ac:dyDescent="0.25">
      <c r="A1733" t="s">
        <v>20</v>
      </c>
      <c r="B1733" t="s">
        <v>21</v>
      </c>
      <c r="C1733">
        <v>14871</v>
      </c>
      <c r="D1733" t="s">
        <v>6933</v>
      </c>
      <c r="E1733" t="s">
        <v>23</v>
      </c>
      <c r="F1733" s="1">
        <v>29221</v>
      </c>
      <c r="G1733" t="s">
        <v>24</v>
      </c>
      <c r="H1733">
        <v>0</v>
      </c>
      <c r="I1733" t="s">
        <v>25</v>
      </c>
      <c r="J1733" t="s">
        <v>6934</v>
      </c>
      <c r="K1733" t="s">
        <v>6935</v>
      </c>
      <c r="L1733">
        <v>1</v>
      </c>
      <c r="M1733" t="s">
        <v>27</v>
      </c>
      <c r="N1733">
        <v>1810178</v>
      </c>
      <c r="O1733">
        <v>1</v>
      </c>
      <c r="Q1733" t="s">
        <v>6933</v>
      </c>
      <c r="R1733">
        <v>0.05</v>
      </c>
      <c r="S1733" t="s">
        <v>20</v>
      </c>
      <c r="T1733" t="s">
        <v>6936</v>
      </c>
    </row>
    <row r="1734" spans="1:20" x14ac:dyDescent="0.25">
      <c r="A1734" t="s">
        <v>20</v>
      </c>
      <c r="B1734" t="s">
        <v>21</v>
      </c>
      <c r="C1734">
        <v>527</v>
      </c>
      <c r="D1734" t="s">
        <v>6937</v>
      </c>
      <c r="E1734" t="s">
        <v>23</v>
      </c>
      <c r="F1734" s="1">
        <v>29221</v>
      </c>
      <c r="G1734" t="s">
        <v>24</v>
      </c>
      <c r="H1734">
        <v>0</v>
      </c>
      <c r="I1734" t="s">
        <v>91</v>
      </c>
      <c r="J1734" t="s">
        <v>6938</v>
      </c>
      <c r="K1734" t="s">
        <v>6939</v>
      </c>
      <c r="L1734">
        <v>1</v>
      </c>
      <c r="M1734" t="s">
        <v>27</v>
      </c>
      <c r="N1734">
        <v>126996</v>
      </c>
      <c r="O1734">
        <v>1</v>
      </c>
      <c r="Q1734" t="s">
        <v>6937</v>
      </c>
      <c r="R1734">
        <v>0.05</v>
      </c>
      <c r="S1734" t="s">
        <v>27</v>
      </c>
      <c r="T1734" t="s">
        <v>6940</v>
      </c>
    </row>
    <row r="1735" spans="1:20" x14ac:dyDescent="0.25">
      <c r="A1735" t="s">
        <v>20</v>
      </c>
      <c r="B1735" t="s">
        <v>21</v>
      </c>
      <c r="C1735">
        <v>22440</v>
      </c>
      <c r="D1735" t="s">
        <v>6941</v>
      </c>
      <c r="E1735" t="s">
        <v>23</v>
      </c>
      <c r="F1735" s="1">
        <v>29221</v>
      </c>
      <c r="G1735" t="s">
        <v>24</v>
      </c>
      <c r="H1735">
        <v>0</v>
      </c>
      <c r="I1735" t="s">
        <v>148</v>
      </c>
      <c r="J1735" t="s">
        <v>6942</v>
      </c>
      <c r="K1735" t="s">
        <v>6943</v>
      </c>
      <c r="L1735">
        <v>1</v>
      </c>
      <c r="M1735" t="s">
        <v>27</v>
      </c>
      <c r="N1735">
        <v>2227222</v>
      </c>
      <c r="O1735">
        <v>1</v>
      </c>
      <c r="Q1735" t="s">
        <v>6941</v>
      </c>
      <c r="R1735">
        <v>0.01</v>
      </c>
      <c r="S1735" t="s">
        <v>27</v>
      </c>
      <c r="T1735" t="s">
        <v>6944</v>
      </c>
    </row>
    <row r="1736" spans="1:20" x14ac:dyDescent="0.25">
      <c r="A1736" t="s">
        <v>20</v>
      </c>
      <c r="B1736" t="s">
        <v>21</v>
      </c>
      <c r="C1736">
        <v>21478</v>
      </c>
      <c r="D1736" t="s">
        <v>6945</v>
      </c>
      <c r="E1736" t="s">
        <v>23</v>
      </c>
      <c r="F1736" s="1">
        <v>29221</v>
      </c>
      <c r="G1736" t="s">
        <v>24</v>
      </c>
      <c r="H1736">
        <v>0</v>
      </c>
      <c r="I1736" t="s">
        <v>148</v>
      </c>
      <c r="J1736" t="s">
        <v>6946</v>
      </c>
      <c r="K1736" t="s">
        <v>6947</v>
      </c>
      <c r="L1736">
        <v>1</v>
      </c>
      <c r="M1736" t="s">
        <v>27</v>
      </c>
      <c r="N1736">
        <v>2030334</v>
      </c>
      <c r="O1736">
        <v>1</v>
      </c>
      <c r="Q1736" t="s">
        <v>6945</v>
      </c>
      <c r="R1736">
        <v>0.01</v>
      </c>
      <c r="S1736" t="s">
        <v>27</v>
      </c>
      <c r="T1736" t="s">
        <v>6948</v>
      </c>
    </row>
    <row r="1737" spans="1:20" x14ac:dyDescent="0.25">
      <c r="A1737" t="s">
        <v>20</v>
      </c>
      <c r="B1737" t="s">
        <v>21</v>
      </c>
      <c r="C1737">
        <v>10511</v>
      </c>
      <c r="D1737" t="s">
        <v>6949</v>
      </c>
      <c r="E1737" t="s">
        <v>23</v>
      </c>
      <c r="F1737" s="1">
        <v>29221</v>
      </c>
      <c r="G1737" t="s">
        <v>24</v>
      </c>
      <c r="H1737">
        <v>0</v>
      </c>
      <c r="I1737" t="s">
        <v>148</v>
      </c>
      <c r="J1737" t="s">
        <v>6950</v>
      </c>
      <c r="K1737" t="s">
        <v>6951</v>
      </c>
      <c r="L1737">
        <v>1</v>
      </c>
      <c r="M1737" t="s">
        <v>27</v>
      </c>
      <c r="N1737">
        <v>469477</v>
      </c>
      <c r="O1737">
        <v>1</v>
      </c>
      <c r="Q1737" t="s">
        <v>6949</v>
      </c>
      <c r="R1737">
        <v>0.01</v>
      </c>
      <c r="S1737" t="s">
        <v>27</v>
      </c>
      <c r="T1737" t="s">
        <v>6952</v>
      </c>
    </row>
    <row r="1738" spans="1:20" x14ac:dyDescent="0.25">
      <c r="A1738" t="s">
        <v>20</v>
      </c>
      <c r="B1738" t="s">
        <v>21</v>
      </c>
      <c r="C1738">
        <v>10515</v>
      </c>
      <c r="D1738" t="s">
        <v>6953</v>
      </c>
      <c r="E1738" t="s">
        <v>23</v>
      </c>
      <c r="F1738" s="1">
        <v>29221</v>
      </c>
      <c r="G1738" t="s">
        <v>24</v>
      </c>
      <c r="H1738">
        <v>0</v>
      </c>
      <c r="I1738" t="s">
        <v>148</v>
      </c>
      <c r="J1738" t="s">
        <v>6954</v>
      </c>
      <c r="K1738" t="s">
        <v>6955</v>
      </c>
      <c r="L1738">
        <v>1</v>
      </c>
      <c r="M1738" t="s">
        <v>27</v>
      </c>
      <c r="N1738">
        <v>140547</v>
      </c>
      <c r="O1738">
        <v>1</v>
      </c>
      <c r="Q1738" t="s">
        <v>6953</v>
      </c>
      <c r="R1738">
        <v>0.01</v>
      </c>
      <c r="S1738" t="s">
        <v>27</v>
      </c>
      <c r="T1738" t="s">
        <v>6956</v>
      </c>
    </row>
    <row r="1739" spans="1:20" x14ac:dyDescent="0.25">
      <c r="A1739" t="s">
        <v>20</v>
      </c>
      <c r="B1739" t="s">
        <v>21</v>
      </c>
      <c r="C1739">
        <v>9168</v>
      </c>
      <c r="D1739" t="s">
        <v>6957</v>
      </c>
      <c r="E1739" t="s">
        <v>23</v>
      </c>
      <c r="F1739" s="1">
        <v>29221</v>
      </c>
      <c r="G1739" t="s">
        <v>24</v>
      </c>
      <c r="H1739">
        <v>0</v>
      </c>
      <c r="I1739" t="s">
        <v>25</v>
      </c>
      <c r="J1739" t="s">
        <v>6958</v>
      </c>
      <c r="K1739" t="s">
        <v>6959</v>
      </c>
      <c r="L1739">
        <v>1</v>
      </c>
      <c r="M1739" t="s">
        <v>27</v>
      </c>
      <c r="N1739">
        <v>33191</v>
      </c>
      <c r="O1739">
        <v>1</v>
      </c>
      <c r="Q1739" t="s">
        <v>6957</v>
      </c>
      <c r="R1739">
        <v>0.01</v>
      </c>
      <c r="S1739" t="s">
        <v>20</v>
      </c>
      <c r="T1739" t="s">
        <v>6960</v>
      </c>
    </row>
    <row r="1740" spans="1:20" x14ac:dyDescent="0.25">
      <c r="A1740" t="s">
        <v>20</v>
      </c>
      <c r="B1740" t="s">
        <v>21</v>
      </c>
      <c r="C1740">
        <v>17358</v>
      </c>
      <c r="D1740" t="s">
        <v>6961</v>
      </c>
      <c r="E1740" t="s">
        <v>23</v>
      </c>
      <c r="F1740" s="1">
        <v>29221</v>
      </c>
      <c r="G1740" t="s">
        <v>24</v>
      </c>
      <c r="H1740">
        <v>0</v>
      </c>
      <c r="I1740" t="s">
        <v>205</v>
      </c>
      <c r="J1740" t="s">
        <v>6962</v>
      </c>
      <c r="K1740" t="s">
        <v>6963</v>
      </c>
      <c r="L1740">
        <v>1</v>
      </c>
      <c r="M1740" t="s">
        <v>27</v>
      </c>
      <c r="N1740">
        <v>1933176</v>
      </c>
      <c r="O1740">
        <v>1</v>
      </c>
      <c r="Q1740" t="s">
        <v>6961</v>
      </c>
      <c r="R1740">
        <v>0.05</v>
      </c>
      <c r="S1740" t="s">
        <v>27</v>
      </c>
      <c r="T1740" t="s">
        <v>6964</v>
      </c>
    </row>
    <row r="1741" spans="1:20" x14ac:dyDescent="0.25">
      <c r="A1741" t="s">
        <v>20</v>
      </c>
      <c r="B1741" t="s">
        <v>21</v>
      </c>
      <c r="C1741">
        <v>13376</v>
      </c>
      <c r="D1741" t="s">
        <v>6965</v>
      </c>
      <c r="E1741" t="s">
        <v>23</v>
      </c>
      <c r="F1741" s="1">
        <v>29221</v>
      </c>
      <c r="G1741" t="s">
        <v>24</v>
      </c>
      <c r="H1741">
        <v>0</v>
      </c>
      <c r="I1741" t="s">
        <v>21</v>
      </c>
      <c r="J1741" t="s">
        <v>6966</v>
      </c>
      <c r="K1741" t="s">
        <v>6967</v>
      </c>
      <c r="L1741">
        <v>1</v>
      </c>
      <c r="M1741" t="s">
        <v>27</v>
      </c>
      <c r="N1741">
        <v>219981</v>
      </c>
      <c r="O1741">
        <v>1</v>
      </c>
      <c r="Q1741" t="s">
        <v>6965</v>
      </c>
      <c r="R1741">
        <v>0.05</v>
      </c>
      <c r="S1741" t="s">
        <v>27</v>
      </c>
      <c r="T1741" t="s">
        <v>6968</v>
      </c>
    </row>
    <row r="1742" spans="1:20" x14ac:dyDescent="0.25">
      <c r="A1742" t="s">
        <v>20</v>
      </c>
      <c r="B1742" t="s">
        <v>21</v>
      </c>
      <c r="C1742">
        <v>12863</v>
      </c>
      <c r="D1742" t="s">
        <v>6969</v>
      </c>
      <c r="E1742" t="s">
        <v>23</v>
      </c>
      <c r="F1742" s="1">
        <v>29221</v>
      </c>
      <c r="G1742" t="s">
        <v>24</v>
      </c>
      <c r="H1742">
        <v>0</v>
      </c>
      <c r="I1742" t="s">
        <v>25</v>
      </c>
      <c r="J1742" t="s">
        <v>6970</v>
      </c>
      <c r="K1742" t="s">
        <v>6969</v>
      </c>
      <c r="L1742">
        <v>1</v>
      </c>
      <c r="M1742" t="s">
        <v>27</v>
      </c>
      <c r="N1742">
        <v>253100</v>
      </c>
      <c r="O1742">
        <v>1</v>
      </c>
      <c r="Q1742" t="s">
        <v>6969</v>
      </c>
      <c r="R1742">
        <v>0.05</v>
      </c>
      <c r="S1742" t="s">
        <v>20</v>
      </c>
      <c r="T1742" t="s">
        <v>6971</v>
      </c>
    </row>
    <row r="1743" spans="1:20" x14ac:dyDescent="0.25">
      <c r="A1743" t="s">
        <v>20</v>
      </c>
      <c r="B1743" t="s">
        <v>21</v>
      </c>
      <c r="C1743">
        <v>24196</v>
      </c>
      <c r="D1743" t="s">
        <v>6972</v>
      </c>
      <c r="E1743" t="s">
        <v>23</v>
      </c>
      <c r="F1743" s="1">
        <v>29221</v>
      </c>
      <c r="G1743" t="s">
        <v>24</v>
      </c>
      <c r="H1743">
        <v>0</v>
      </c>
      <c r="I1743" t="s">
        <v>21</v>
      </c>
      <c r="J1743" t="s">
        <v>6973</v>
      </c>
      <c r="K1743" t="s">
        <v>6974</v>
      </c>
      <c r="L1743">
        <v>1</v>
      </c>
      <c r="M1743" t="s">
        <v>27</v>
      </c>
      <c r="N1743">
        <v>41115</v>
      </c>
      <c r="O1743">
        <v>1</v>
      </c>
      <c r="Q1743" t="s">
        <v>6972</v>
      </c>
      <c r="R1743">
        <v>0.05</v>
      </c>
      <c r="S1743" t="s">
        <v>27</v>
      </c>
      <c r="T1743" t="s">
        <v>6975</v>
      </c>
    </row>
    <row r="1744" spans="1:20" x14ac:dyDescent="0.25">
      <c r="A1744" t="s">
        <v>20</v>
      </c>
      <c r="B1744" t="s">
        <v>21</v>
      </c>
      <c r="C1744">
        <v>11364</v>
      </c>
      <c r="D1744" t="s">
        <v>6976</v>
      </c>
      <c r="E1744" t="s">
        <v>23</v>
      </c>
      <c r="F1744" s="1">
        <v>29221</v>
      </c>
      <c r="G1744" t="s">
        <v>24</v>
      </c>
      <c r="H1744">
        <v>0</v>
      </c>
      <c r="I1744" t="s">
        <v>82</v>
      </c>
      <c r="J1744" t="s">
        <v>6977</v>
      </c>
      <c r="K1744" t="s">
        <v>6978</v>
      </c>
      <c r="L1744">
        <v>1</v>
      </c>
      <c r="M1744" t="s">
        <v>27</v>
      </c>
      <c r="N1744">
        <v>238271</v>
      </c>
      <c r="O1744">
        <v>1</v>
      </c>
      <c r="Q1744" t="s">
        <v>6976</v>
      </c>
      <c r="R1744">
        <v>0.05</v>
      </c>
      <c r="S1744" t="s">
        <v>27</v>
      </c>
      <c r="T1744" t="s">
        <v>6979</v>
      </c>
    </row>
    <row r="1745" spans="1:20" x14ac:dyDescent="0.25">
      <c r="A1745" t="s">
        <v>20</v>
      </c>
      <c r="B1745" t="s">
        <v>21</v>
      </c>
      <c r="C1745">
        <v>16589</v>
      </c>
      <c r="D1745" t="s">
        <v>6980</v>
      </c>
      <c r="E1745" t="s">
        <v>23</v>
      </c>
      <c r="F1745" s="1">
        <v>29221</v>
      </c>
      <c r="G1745" t="s">
        <v>24</v>
      </c>
      <c r="H1745">
        <v>0</v>
      </c>
      <c r="I1745" t="s">
        <v>25</v>
      </c>
      <c r="J1745" t="s">
        <v>6981</v>
      </c>
      <c r="K1745" t="s">
        <v>6982</v>
      </c>
      <c r="L1745">
        <v>1</v>
      </c>
      <c r="M1745" t="s">
        <v>27</v>
      </c>
      <c r="N1745">
        <v>346496</v>
      </c>
      <c r="O1745">
        <v>1</v>
      </c>
      <c r="Q1745" t="s">
        <v>6980</v>
      </c>
      <c r="R1745">
        <v>0.05</v>
      </c>
      <c r="S1745" t="s">
        <v>20</v>
      </c>
      <c r="T1745" t="s">
        <v>6983</v>
      </c>
    </row>
    <row r="1746" spans="1:20" x14ac:dyDescent="0.25">
      <c r="A1746" t="s">
        <v>20</v>
      </c>
      <c r="B1746" t="s">
        <v>21</v>
      </c>
      <c r="C1746">
        <v>13342</v>
      </c>
      <c r="D1746" t="s">
        <v>6984</v>
      </c>
      <c r="E1746" t="s">
        <v>23</v>
      </c>
      <c r="F1746" s="1">
        <v>29221</v>
      </c>
      <c r="G1746" t="s">
        <v>24</v>
      </c>
      <c r="H1746">
        <v>0</v>
      </c>
      <c r="I1746" t="s">
        <v>25</v>
      </c>
      <c r="J1746" t="s">
        <v>6985</v>
      </c>
      <c r="K1746" t="s">
        <v>6986</v>
      </c>
      <c r="L1746">
        <v>1</v>
      </c>
      <c r="M1746" t="s">
        <v>27</v>
      </c>
      <c r="N1746">
        <v>5167246</v>
      </c>
      <c r="O1746">
        <v>1</v>
      </c>
      <c r="Q1746" t="s">
        <v>6984</v>
      </c>
      <c r="R1746">
        <v>0.05</v>
      </c>
      <c r="S1746" t="s">
        <v>20</v>
      </c>
      <c r="T1746" t="s">
        <v>6987</v>
      </c>
    </row>
    <row r="1747" spans="1:20" x14ac:dyDescent="0.25">
      <c r="A1747" t="s">
        <v>20</v>
      </c>
      <c r="B1747" t="s">
        <v>21</v>
      </c>
      <c r="C1747">
        <v>19218</v>
      </c>
      <c r="D1747" t="s">
        <v>6988</v>
      </c>
      <c r="E1747" t="s">
        <v>23</v>
      </c>
      <c r="F1747" s="1">
        <v>29221</v>
      </c>
      <c r="G1747" t="s">
        <v>24</v>
      </c>
      <c r="H1747">
        <v>0</v>
      </c>
      <c r="I1747" t="s">
        <v>25</v>
      </c>
      <c r="J1747" t="s">
        <v>6989</v>
      </c>
      <c r="K1747" t="s">
        <v>6990</v>
      </c>
      <c r="L1747">
        <v>1</v>
      </c>
      <c r="M1747" t="s">
        <v>27</v>
      </c>
      <c r="N1747">
        <v>530786</v>
      </c>
      <c r="O1747">
        <v>1</v>
      </c>
      <c r="Q1747" t="s">
        <v>6988</v>
      </c>
      <c r="R1747">
        <v>0.05</v>
      </c>
      <c r="S1747" t="s">
        <v>20</v>
      </c>
      <c r="T1747" t="s">
        <v>6991</v>
      </c>
    </row>
    <row r="1748" spans="1:20" x14ac:dyDescent="0.25">
      <c r="A1748" t="s">
        <v>20</v>
      </c>
      <c r="B1748" t="s">
        <v>21</v>
      </c>
      <c r="C1748">
        <v>330</v>
      </c>
      <c r="D1748" t="s">
        <v>6992</v>
      </c>
      <c r="E1748" t="s">
        <v>23</v>
      </c>
      <c r="F1748" s="1">
        <v>29221</v>
      </c>
      <c r="G1748" t="s">
        <v>24</v>
      </c>
      <c r="H1748">
        <v>0</v>
      </c>
      <c r="I1748" t="s">
        <v>21</v>
      </c>
      <c r="J1748" t="s">
        <v>6993</v>
      </c>
      <c r="K1748" t="s">
        <v>6994</v>
      </c>
      <c r="L1748">
        <v>1</v>
      </c>
      <c r="M1748" t="s">
        <v>27</v>
      </c>
      <c r="N1748">
        <v>232842</v>
      </c>
      <c r="O1748">
        <v>1</v>
      </c>
      <c r="Q1748" t="s">
        <v>6992</v>
      </c>
      <c r="R1748">
        <v>0.05</v>
      </c>
      <c r="S1748" t="s">
        <v>27</v>
      </c>
      <c r="T1748" t="s">
        <v>6995</v>
      </c>
    </row>
    <row r="1749" spans="1:20" x14ac:dyDescent="0.25">
      <c r="A1749" t="s">
        <v>20</v>
      </c>
      <c r="B1749" t="s">
        <v>21</v>
      </c>
      <c r="C1749">
        <v>11220</v>
      </c>
      <c r="D1749" t="s">
        <v>6996</v>
      </c>
      <c r="E1749" t="s">
        <v>23</v>
      </c>
      <c r="F1749" s="1">
        <v>29221</v>
      </c>
      <c r="G1749" t="s">
        <v>24</v>
      </c>
      <c r="H1749">
        <v>0</v>
      </c>
      <c r="I1749" t="s">
        <v>25</v>
      </c>
      <c r="J1749" t="s">
        <v>6997</v>
      </c>
      <c r="K1749" t="s">
        <v>6998</v>
      </c>
      <c r="L1749">
        <v>1</v>
      </c>
      <c r="M1749" t="s">
        <v>27</v>
      </c>
      <c r="N1749">
        <v>1848366</v>
      </c>
      <c r="O1749">
        <v>1</v>
      </c>
      <c r="Q1749" t="s">
        <v>6996</v>
      </c>
      <c r="R1749">
        <v>0.05</v>
      </c>
      <c r="S1749" t="s">
        <v>20</v>
      </c>
      <c r="T1749" t="s">
        <v>6999</v>
      </c>
    </row>
    <row r="1750" spans="1:20" x14ac:dyDescent="0.25">
      <c r="A1750" t="s">
        <v>20</v>
      </c>
      <c r="B1750" t="s">
        <v>21</v>
      </c>
      <c r="C1750">
        <v>3857</v>
      </c>
      <c r="D1750" t="s">
        <v>7000</v>
      </c>
      <c r="E1750" t="s">
        <v>23</v>
      </c>
      <c r="F1750" s="1">
        <v>29221</v>
      </c>
      <c r="G1750" t="s">
        <v>24</v>
      </c>
      <c r="H1750">
        <v>0</v>
      </c>
      <c r="I1750" t="s">
        <v>82</v>
      </c>
      <c r="J1750" t="s">
        <v>7001</v>
      </c>
      <c r="K1750" t="s">
        <v>7002</v>
      </c>
      <c r="L1750">
        <v>1</v>
      </c>
      <c r="M1750" t="s">
        <v>27</v>
      </c>
      <c r="N1750">
        <v>180136</v>
      </c>
      <c r="O1750">
        <v>1</v>
      </c>
      <c r="Q1750" t="s">
        <v>7000</v>
      </c>
      <c r="R1750">
        <v>0.05</v>
      </c>
      <c r="S1750" t="s">
        <v>27</v>
      </c>
      <c r="T1750" t="s">
        <v>7003</v>
      </c>
    </row>
    <row r="1751" spans="1:20" x14ac:dyDescent="0.25">
      <c r="A1751" t="s">
        <v>20</v>
      </c>
      <c r="B1751" t="s">
        <v>21</v>
      </c>
      <c r="C1751">
        <v>18110</v>
      </c>
      <c r="D1751" t="s">
        <v>7004</v>
      </c>
      <c r="E1751" t="s">
        <v>23</v>
      </c>
      <c r="F1751" s="1">
        <v>29221</v>
      </c>
      <c r="G1751" t="s">
        <v>24</v>
      </c>
      <c r="H1751">
        <v>0</v>
      </c>
      <c r="I1751" t="s">
        <v>25</v>
      </c>
      <c r="J1751" t="s">
        <v>7005</v>
      </c>
      <c r="K1751" t="s">
        <v>7006</v>
      </c>
      <c r="L1751">
        <v>1</v>
      </c>
      <c r="M1751" t="s">
        <v>27</v>
      </c>
      <c r="N1751">
        <v>1328895</v>
      </c>
      <c r="O1751">
        <v>1</v>
      </c>
      <c r="Q1751" t="s">
        <v>7004</v>
      </c>
      <c r="R1751">
        <v>0.05</v>
      </c>
      <c r="S1751" t="s">
        <v>20</v>
      </c>
      <c r="T1751" t="s">
        <v>7007</v>
      </c>
    </row>
    <row r="1752" spans="1:20" x14ac:dyDescent="0.25">
      <c r="A1752" t="s">
        <v>20</v>
      </c>
      <c r="B1752" t="s">
        <v>21</v>
      </c>
      <c r="C1752">
        <v>18921</v>
      </c>
      <c r="D1752" t="s">
        <v>7008</v>
      </c>
      <c r="E1752" t="s">
        <v>23</v>
      </c>
      <c r="F1752" s="1">
        <v>29221</v>
      </c>
      <c r="G1752" t="s">
        <v>24</v>
      </c>
      <c r="H1752">
        <v>0</v>
      </c>
      <c r="I1752" t="s">
        <v>91</v>
      </c>
      <c r="J1752" t="s">
        <v>7009</v>
      </c>
      <c r="K1752" t="s">
        <v>7010</v>
      </c>
      <c r="L1752">
        <v>1</v>
      </c>
      <c r="M1752" t="s">
        <v>27</v>
      </c>
      <c r="N1752">
        <v>94837</v>
      </c>
      <c r="O1752">
        <v>1</v>
      </c>
      <c r="Q1752" t="s">
        <v>7008</v>
      </c>
      <c r="R1752">
        <v>0.05</v>
      </c>
      <c r="S1752" t="s">
        <v>27</v>
      </c>
      <c r="T1752" t="s">
        <v>7011</v>
      </c>
    </row>
    <row r="1753" spans="1:20" x14ac:dyDescent="0.25">
      <c r="A1753" t="s">
        <v>20</v>
      </c>
      <c r="B1753" t="s">
        <v>21</v>
      </c>
      <c r="C1753">
        <v>9020</v>
      </c>
      <c r="D1753" t="s">
        <v>7012</v>
      </c>
      <c r="E1753" t="s">
        <v>23</v>
      </c>
      <c r="F1753" s="1">
        <v>29221</v>
      </c>
      <c r="G1753" t="s">
        <v>24</v>
      </c>
      <c r="H1753">
        <v>0</v>
      </c>
      <c r="I1753" t="s">
        <v>25</v>
      </c>
      <c r="J1753" t="s">
        <v>7013</v>
      </c>
      <c r="K1753" t="s">
        <v>7014</v>
      </c>
      <c r="L1753">
        <v>1</v>
      </c>
      <c r="M1753" t="s">
        <v>27</v>
      </c>
      <c r="N1753">
        <v>6008697</v>
      </c>
      <c r="O1753">
        <v>1</v>
      </c>
      <c r="Q1753" t="s">
        <v>7012</v>
      </c>
      <c r="R1753">
        <v>0.05</v>
      </c>
      <c r="S1753" t="s">
        <v>20</v>
      </c>
      <c r="T1753" t="s">
        <v>7015</v>
      </c>
    </row>
    <row r="1754" spans="1:20" x14ac:dyDescent="0.25">
      <c r="A1754" t="s">
        <v>20</v>
      </c>
      <c r="B1754" t="s">
        <v>21</v>
      </c>
      <c r="C1754">
        <v>3063</v>
      </c>
      <c r="D1754" t="s">
        <v>7016</v>
      </c>
      <c r="E1754" t="s">
        <v>23</v>
      </c>
      <c r="F1754" s="1">
        <v>29221</v>
      </c>
      <c r="G1754" t="s">
        <v>24</v>
      </c>
      <c r="H1754">
        <v>0</v>
      </c>
      <c r="I1754" t="s">
        <v>205</v>
      </c>
      <c r="J1754" t="s">
        <v>7017</v>
      </c>
      <c r="K1754" t="s">
        <v>7018</v>
      </c>
      <c r="L1754">
        <v>1</v>
      </c>
      <c r="M1754" t="s">
        <v>27</v>
      </c>
      <c r="N1754">
        <v>416328</v>
      </c>
      <c r="O1754">
        <v>1</v>
      </c>
      <c r="Q1754" t="s">
        <v>7016</v>
      </c>
      <c r="R1754">
        <v>0.05</v>
      </c>
      <c r="S1754" t="s">
        <v>27</v>
      </c>
      <c r="T1754" t="s">
        <v>7019</v>
      </c>
    </row>
    <row r="1755" spans="1:20" x14ac:dyDescent="0.25">
      <c r="A1755" t="s">
        <v>20</v>
      </c>
      <c r="B1755" t="s">
        <v>21</v>
      </c>
      <c r="C1755">
        <v>3757</v>
      </c>
      <c r="D1755" t="s">
        <v>7020</v>
      </c>
      <c r="E1755" t="s">
        <v>23</v>
      </c>
      <c r="F1755" s="1">
        <v>29221</v>
      </c>
      <c r="G1755" t="s">
        <v>24</v>
      </c>
      <c r="H1755">
        <v>0</v>
      </c>
      <c r="I1755" t="s">
        <v>82</v>
      </c>
      <c r="J1755" t="s">
        <v>7021</v>
      </c>
      <c r="K1755" t="s">
        <v>7022</v>
      </c>
      <c r="L1755">
        <v>1</v>
      </c>
      <c r="M1755" t="s">
        <v>27</v>
      </c>
      <c r="N1755">
        <v>49743</v>
      </c>
      <c r="O1755">
        <v>1</v>
      </c>
      <c r="Q1755" t="s">
        <v>7020</v>
      </c>
      <c r="R1755">
        <v>0.05</v>
      </c>
      <c r="S1755" t="s">
        <v>27</v>
      </c>
      <c r="T1755" t="s">
        <v>7023</v>
      </c>
    </row>
    <row r="1756" spans="1:20" x14ac:dyDescent="0.25">
      <c r="A1756" t="s">
        <v>20</v>
      </c>
      <c r="B1756" t="s">
        <v>21</v>
      </c>
      <c r="C1756">
        <v>9592</v>
      </c>
      <c r="D1756" t="s">
        <v>7024</v>
      </c>
      <c r="E1756" t="s">
        <v>23</v>
      </c>
      <c r="F1756" s="1">
        <v>29221</v>
      </c>
      <c r="G1756" t="s">
        <v>24</v>
      </c>
      <c r="H1756">
        <v>0</v>
      </c>
      <c r="I1756" t="s">
        <v>21</v>
      </c>
      <c r="J1756" t="s">
        <v>7025</v>
      </c>
      <c r="K1756" t="s">
        <v>7026</v>
      </c>
      <c r="L1756">
        <v>1</v>
      </c>
      <c r="M1756" t="s">
        <v>27</v>
      </c>
      <c r="N1756">
        <v>70834</v>
      </c>
      <c r="O1756">
        <v>1</v>
      </c>
      <c r="Q1756" t="s">
        <v>7024</v>
      </c>
      <c r="R1756">
        <v>0.05</v>
      </c>
      <c r="S1756" t="s">
        <v>27</v>
      </c>
      <c r="T1756" t="s">
        <v>7027</v>
      </c>
    </row>
    <row r="1757" spans="1:20" x14ac:dyDescent="0.25">
      <c r="A1757" t="s">
        <v>20</v>
      </c>
      <c r="B1757" t="s">
        <v>21</v>
      </c>
      <c r="C1757">
        <v>13859</v>
      </c>
      <c r="D1757" t="s">
        <v>7028</v>
      </c>
      <c r="E1757" t="s">
        <v>23</v>
      </c>
      <c r="F1757" s="1">
        <v>29221</v>
      </c>
      <c r="G1757" t="s">
        <v>24</v>
      </c>
      <c r="H1757">
        <v>0</v>
      </c>
      <c r="I1757" t="s">
        <v>25</v>
      </c>
      <c r="J1757" t="s">
        <v>7029</v>
      </c>
      <c r="K1757" t="s">
        <v>7030</v>
      </c>
      <c r="L1757">
        <v>1</v>
      </c>
      <c r="M1757" t="s">
        <v>27</v>
      </c>
      <c r="N1757">
        <v>289514</v>
      </c>
      <c r="O1757">
        <v>1</v>
      </c>
      <c r="Q1757" t="s">
        <v>7028</v>
      </c>
      <c r="R1757">
        <v>0.05</v>
      </c>
      <c r="S1757" t="s">
        <v>20</v>
      </c>
      <c r="T1757" t="s">
        <v>7031</v>
      </c>
    </row>
    <row r="1758" spans="1:20" x14ac:dyDescent="0.25">
      <c r="A1758" t="s">
        <v>20</v>
      </c>
      <c r="B1758" t="s">
        <v>21</v>
      </c>
      <c r="C1758">
        <v>8890</v>
      </c>
      <c r="D1758" t="s">
        <v>7032</v>
      </c>
      <c r="E1758" t="s">
        <v>23</v>
      </c>
      <c r="F1758" s="1">
        <v>29221</v>
      </c>
      <c r="G1758" t="s">
        <v>24</v>
      </c>
      <c r="H1758">
        <v>0</v>
      </c>
      <c r="I1758" t="s">
        <v>25</v>
      </c>
      <c r="J1758" t="s">
        <v>7033</v>
      </c>
      <c r="K1758" t="s">
        <v>7034</v>
      </c>
      <c r="L1758">
        <v>1</v>
      </c>
      <c r="M1758" t="s">
        <v>27</v>
      </c>
      <c r="N1758">
        <v>380379</v>
      </c>
      <c r="O1758">
        <v>1</v>
      </c>
      <c r="Q1758" t="s">
        <v>7032</v>
      </c>
      <c r="R1758">
        <v>0.05</v>
      </c>
      <c r="S1758" t="s">
        <v>20</v>
      </c>
      <c r="T1758" t="s">
        <v>7035</v>
      </c>
    </row>
    <row r="1759" spans="1:20" x14ac:dyDescent="0.25">
      <c r="A1759" t="s">
        <v>20</v>
      </c>
      <c r="B1759" t="s">
        <v>21</v>
      </c>
      <c r="C1759">
        <v>18863</v>
      </c>
      <c r="D1759" t="s">
        <v>7036</v>
      </c>
      <c r="E1759" t="s">
        <v>23</v>
      </c>
      <c r="F1759" s="1">
        <v>29221</v>
      </c>
      <c r="G1759" t="s">
        <v>24</v>
      </c>
      <c r="H1759">
        <v>0</v>
      </c>
      <c r="I1759" t="s">
        <v>25</v>
      </c>
      <c r="J1759" t="s">
        <v>7037</v>
      </c>
      <c r="K1759" t="s">
        <v>7038</v>
      </c>
      <c r="L1759">
        <v>1</v>
      </c>
      <c r="M1759" t="s">
        <v>27</v>
      </c>
      <c r="N1759">
        <v>291029</v>
      </c>
      <c r="O1759">
        <v>1</v>
      </c>
      <c r="Q1759" t="s">
        <v>7036</v>
      </c>
      <c r="R1759">
        <v>0.05</v>
      </c>
      <c r="S1759" t="s">
        <v>20</v>
      </c>
      <c r="T1759" t="s">
        <v>7039</v>
      </c>
    </row>
    <row r="1760" spans="1:20" x14ac:dyDescent="0.25">
      <c r="A1760" t="s">
        <v>20</v>
      </c>
      <c r="B1760" t="s">
        <v>21</v>
      </c>
      <c r="C1760">
        <v>3676</v>
      </c>
      <c r="D1760" t="s">
        <v>7040</v>
      </c>
      <c r="E1760" t="s">
        <v>23</v>
      </c>
      <c r="F1760" s="1">
        <v>29221</v>
      </c>
      <c r="G1760" t="s">
        <v>24</v>
      </c>
      <c r="H1760">
        <v>0</v>
      </c>
      <c r="I1760" t="s">
        <v>25</v>
      </c>
      <c r="J1760" t="s">
        <v>7041</v>
      </c>
      <c r="K1760" t="s">
        <v>7042</v>
      </c>
      <c r="L1760">
        <v>1</v>
      </c>
      <c r="M1760" t="s">
        <v>27</v>
      </c>
      <c r="N1760">
        <v>26974</v>
      </c>
      <c r="O1760">
        <v>1</v>
      </c>
      <c r="Q1760" t="s">
        <v>7040</v>
      </c>
      <c r="R1760">
        <v>0.05</v>
      </c>
      <c r="S1760" t="s">
        <v>20</v>
      </c>
      <c r="T1760" t="s">
        <v>7043</v>
      </c>
    </row>
    <row r="1761" spans="1:20" x14ac:dyDescent="0.25">
      <c r="A1761" t="s">
        <v>20</v>
      </c>
      <c r="B1761" t="s">
        <v>21</v>
      </c>
      <c r="C1761">
        <v>8652</v>
      </c>
      <c r="D1761" t="s">
        <v>7044</v>
      </c>
      <c r="E1761" t="s">
        <v>23</v>
      </c>
      <c r="F1761" s="1">
        <v>29221</v>
      </c>
      <c r="G1761" t="s">
        <v>24</v>
      </c>
      <c r="H1761">
        <v>0</v>
      </c>
      <c r="I1761" t="s">
        <v>25</v>
      </c>
      <c r="J1761" t="s">
        <v>7045</v>
      </c>
      <c r="K1761" t="s">
        <v>7046</v>
      </c>
      <c r="L1761">
        <v>1</v>
      </c>
      <c r="M1761" t="s">
        <v>27</v>
      </c>
      <c r="N1761">
        <v>625058</v>
      </c>
      <c r="O1761">
        <v>1</v>
      </c>
      <c r="Q1761" t="s">
        <v>7044</v>
      </c>
      <c r="R1761">
        <v>0.05</v>
      </c>
      <c r="S1761" t="s">
        <v>20</v>
      </c>
      <c r="T1761" t="s">
        <v>7047</v>
      </c>
    </row>
    <row r="1762" spans="1:20" x14ac:dyDescent="0.25">
      <c r="A1762" t="s">
        <v>20</v>
      </c>
      <c r="B1762" t="s">
        <v>21</v>
      </c>
      <c r="C1762">
        <v>15362</v>
      </c>
      <c r="D1762" t="s">
        <v>7048</v>
      </c>
      <c r="E1762" t="s">
        <v>23</v>
      </c>
      <c r="F1762" s="1">
        <v>29221</v>
      </c>
      <c r="G1762" t="s">
        <v>24</v>
      </c>
      <c r="H1762">
        <v>0</v>
      </c>
      <c r="I1762" t="s">
        <v>91</v>
      </c>
      <c r="J1762" t="s">
        <v>7049</v>
      </c>
      <c r="K1762" t="s">
        <v>7050</v>
      </c>
      <c r="L1762">
        <v>1</v>
      </c>
      <c r="M1762" t="s">
        <v>27</v>
      </c>
      <c r="N1762">
        <v>342488</v>
      </c>
      <c r="O1762">
        <v>1</v>
      </c>
      <c r="Q1762" t="s">
        <v>7048</v>
      </c>
      <c r="R1762">
        <v>0.05</v>
      </c>
      <c r="S1762" t="s">
        <v>27</v>
      </c>
      <c r="T1762" t="s">
        <v>7051</v>
      </c>
    </row>
    <row r="1763" spans="1:20" x14ac:dyDescent="0.25">
      <c r="A1763" t="s">
        <v>20</v>
      </c>
      <c r="B1763" t="s">
        <v>21</v>
      </c>
      <c r="C1763">
        <v>11892</v>
      </c>
      <c r="D1763" t="s">
        <v>7052</v>
      </c>
      <c r="E1763" t="s">
        <v>23</v>
      </c>
      <c r="F1763" s="1">
        <v>29221</v>
      </c>
      <c r="G1763" t="s">
        <v>24</v>
      </c>
      <c r="H1763">
        <v>0</v>
      </c>
      <c r="I1763" t="s">
        <v>25</v>
      </c>
      <c r="J1763" t="s">
        <v>7053</v>
      </c>
      <c r="K1763" t="s">
        <v>7054</v>
      </c>
      <c r="L1763">
        <v>1</v>
      </c>
      <c r="M1763" t="s">
        <v>27</v>
      </c>
      <c r="N1763">
        <v>33599</v>
      </c>
      <c r="O1763">
        <v>1</v>
      </c>
      <c r="Q1763" t="s">
        <v>7052</v>
      </c>
      <c r="R1763">
        <v>0.05</v>
      </c>
      <c r="S1763" t="s">
        <v>20</v>
      </c>
      <c r="T1763" t="s">
        <v>7055</v>
      </c>
    </row>
    <row r="1764" spans="1:20" x14ac:dyDescent="0.25">
      <c r="A1764" t="s">
        <v>20</v>
      </c>
      <c r="B1764" t="s">
        <v>21</v>
      </c>
      <c r="C1764">
        <v>13536</v>
      </c>
      <c r="D1764" t="s">
        <v>7056</v>
      </c>
      <c r="E1764" t="s">
        <v>23</v>
      </c>
      <c r="F1764" s="1">
        <v>29221</v>
      </c>
      <c r="G1764" t="s">
        <v>24</v>
      </c>
      <c r="H1764">
        <v>0</v>
      </c>
      <c r="I1764" t="s">
        <v>205</v>
      </c>
      <c r="J1764" t="s">
        <v>7057</v>
      </c>
      <c r="K1764" t="s">
        <v>7058</v>
      </c>
      <c r="L1764">
        <v>1</v>
      </c>
      <c r="M1764" t="s">
        <v>27</v>
      </c>
      <c r="N1764">
        <v>232894</v>
      </c>
      <c r="O1764">
        <v>1</v>
      </c>
      <c r="Q1764" t="s">
        <v>7056</v>
      </c>
      <c r="R1764">
        <v>0.05</v>
      </c>
      <c r="S1764" t="s">
        <v>27</v>
      </c>
      <c r="T1764" t="s">
        <v>7059</v>
      </c>
    </row>
    <row r="1765" spans="1:20" x14ac:dyDescent="0.25">
      <c r="A1765" t="s">
        <v>20</v>
      </c>
      <c r="B1765" t="s">
        <v>21</v>
      </c>
      <c r="C1765">
        <v>5585</v>
      </c>
      <c r="D1765" t="s">
        <v>7060</v>
      </c>
      <c r="E1765" t="s">
        <v>23</v>
      </c>
      <c r="F1765" s="1">
        <v>29221</v>
      </c>
      <c r="G1765" t="s">
        <v>24</v>
      </c>
      <c r="H1765">
        <v>0</v>
      </c>
      <c r="I1765" t="s">
        <v>82</v>
      </c>
      <c r="J1765" t="s">
        <v>7061</v>
      </c>
      <c r="K1765" t="s">
        <v>7062</v>
      </c>
      <c r="L1765">
        <v>1</v>
      </c>
      <c r="M1765" t="s">
        <v>27</v>
      </c>
      <c r="N1765">
        <v>167412</v>
      </c>
      <c r="O1765">
        <v>1</v>
      </c>
      <c r="Q1765" t="s">
        <v>7060</v>
      </c>
      <c r="R1765">
        <v>0.05</v>
      </c>
      <c r="S1765" t="s">
        <v>27</v>
      </c>
      <c r="T1765" t="s">
        <v>7063</v>
      </c>
    </row>
    <row r="1766" spans="1:20" x14ac:dyDescent="0.25">
      <c r="A1766" t="s">
        <v>20</v>
      </c>
      <c r="B1766" t="s">
        <v>21</v>
      </c>
      <c r="C1766">
        <v>9931</v>
      </c>
      <c r="D1766" t="s">
        <v>7064</v>
      </c>
      <c r="E1766" t="s">
        <v>23</v>
      </c>
      <c r="F1766" s="1">
        <v>29221</v>
      </c>
      <c r="G1766" t="s">
        <v>24</v>
      </c>
      <c r="H1766">
        <v>0</v>
      </c>
      <c r="I1766" t="s">
        <v>25</v>
      </c>
      <c r="J1766" t="s">
        <v>7065</v>
      </c>
      <c r="K1766" t="s">
        <v>7066</v>
      </c>
      <c r="L1766">
        <v>1</v>
      </c>
      <c r="M1766" t="s">
        <v>27</v>
      </c>
      <c r="N1766">
        <v>19800944</v>
      </c>
      <c r="O1766">
        <v>1</v>
      </c>
      <c r="Q1766" t="s">
        <v>7064</v>
      </c>
      <c r="R1766">
        <v>0.05</v>
      </c>
      <c r="S1766" t="s">
        <v>20</v>
      </c>
      <c r="T1766" t="s">
        <v>7067</v>
      </c>
    </row>
    <row r="1767" spans="1:20" x14ac:dyDescent="0.25">
      <c r="A1767" t="s">
        <v>20</v>
      </c>
      <c r="B1767" t="s">
        <v>21</v>
      </c>
      <c r="C1767">
        <v>13101</v>
      </c>
      <c r="D1767" t="s">
        <v>7068</v>
      </c>
      <c r="E1767" t="s">
        <v>23</v>
      </c>
      <c r="F1767" s="1">
        <v>29221</v>
      </c>
      <c r="G1767" t="s">
        <v>24</v>
      </c>
      <c r="H1767">
        <v>0</v>
      </c>
      <c r="I1767" t="s">
        <v>21</v>
      </c>
      <c r="J1767" t="s">
        <v>7069</v>
      </c>
      <c r="K1767" t="s">
        <v>7070</v>
      </c>
      <c r="L1767">
        <v>1</v>
      </c>
      <c r="M1767" t="s">
        <v>27</v>
      </c>
      <c r="N1767">
        <v>242112</v>
      </c>
      <c r="O1767">
        <v>1</v>
      </c>
      <c r="Q1767" t="s">
        <v>7068</v>
      </c>
      <c r="R1767">
        <v>0.05</v>
      </c>
      <c r="S1767" t="s">
        <v>27</v>
      </c>
      <c r="T1767" t="s">
        <v>7071</v>
      </c>
    </row>
    <row r="1768" spans="1:20" x14ac:dyDescent="0.25">
      <c r="A1768" t="s">
        <v>20</v>
      </c>
      <c r="B1768" t="s">
        <v>21</v>
      </c>
      <c r="C1768">
        <v>17364</v>
      </c>
      <c r="D1768" t="s">
        <v>7072</v>
      </c>
      <c r="E1768" t="s">
        <v>23</v>
      </c>
      <c r="F1768" s="1">
        <v>29221</v>
      </c>
      <c r="G1768" t="s">
        <v>24</v>
      </c>
      <c r="H1768">
        <v>0</v>
      </c>
      <c r="I1768" t="s">
        <v>91</v>
      </c>
      <c r="J1768" t="s">
        <v>7073</v>
      </c>
      <c r="K1768" t="s">
        <v>7074</v>
      </c>
      <c r="L1768">
        <v>1</v>
      </c>
      <c r="M1768" t="s">
        <v>27</v>
      </c>
      <c r="N1768">
        <v>57764</v>
      </c>
      <c r="O1768">
        <v>1</v>
      </c>
      <c r="Q1768" t="s">
        <v>7072</v>
      </c>
      <c r="R1768">
        <v>0.05</v>
      </c>
      <c r="S1768" t="s">
        <v>27</v>
      </c>
      <c r="T1768" t="s">
        <v>7075</v>
      </c>
    </row>
    <row r="1769" spans="1:20" x14ac:dyDescent="0.25">
      <c r="A1769" t="s">
        <v>20</v>
      </c>
      <c r="B1769" t="s">
        <v>21</v>
      </c>
      <c r="C1769">
        <v>3694</v>
      </c>
      <c r="D1769" t="s">
        <v>7076</v>
      </c>
      <c r="E1769" t="s">
        <v>23</v>
      </c>
      <c r="F1769" s="1">
        <v>29221</v>
      </c>
      <c r="G1769" t="s">
        <v>24</v>
      </c>
      <c r="H1769">
        <v>0</v>
      </c>
      <c r="I1769" t="s">
        <v>82</v>
      </c>
      <c r="J1769" t="s">
        <v>7077</v>
      </c>
      <c r="K1769" t="s">
        <v>7078</v>
      </c>
      <c r="L1769">
        <v>1</v>
      </c>
      <c r="M1769" t="s">
        <v>27</v>
      </c>
      <c r="N1769">
        <v>42687</v>
      </c>
      <c r="O1769">
        <v>1</v>
      </c>
      <c r="Q1769" t="s">
        <v>7076</v>
      </c>
      <c r="R1769">
        <v>0.05</v>
      </c>
      <c r="S1769" t="s">
        <v>27</v>
      </c>
      <c r="T1769" t="s">
        <v>7079</v>
      </c>
    </row>
    <row r="1770" spans="1:20" x14ac:dyDescent="0.25">
      <c r="A1770" t="s">
        <v>20</v>
      </c>
      <c r="B1770" t="s">
        <v>21</v>
      </c>
      <c r="C1770">
        <v>3807</v>
      </c>
      <c r="D1770" t="s">
        <v>7080</v>
      </c>
      <c r="E1770" t="s">
        <v>23</v>
      </c>
      <c r="F1770" s="1">
        <v>29221</v>
      </c>
      <c r="G1770" t="s">
        <v>24</v>
      </c>
      <c r="H1770">
        <v>0</v>
      </c>
      <c r="I1770" t="s">
        <v>25</v>
      </c>
      <c r="J1770" t="s">
        <v>7081</v>
      </c>
      <c r="K1770" t="s">
        <v>7082</v>
      </c>
      <c r="L1770">
        <v>1</v>
      </c>
      <c r="M1770" t="s">
        <v>27</v>
      </c>
      <c r="N1770">
        <v>301462</v>
      </c>
      <c r="O1770">
        <v>1</v>
      </c>
      <c r="Q1770" t="s">
        <v>7080</v>
      </c>
      <c r="R1770">
        <v>0.05</v>
      </c>
      <c r="S1770" t="s">
        <v>20</v>
      </c>
      <c r="T1770" t="s">
        <v>7083</v>
      </c>
    </row>
    <row r="1771" spans="1:20" x14ac:dyDescent="0.25">
      <c r="A1771" t="s">
        <v>20</v>
      </c>
      <c r="B1771" t="s">
        <v>21</v>
      </c>
      <c r="C1771">
        <v>16821</v>
      </c>
      <c r="D1771" t="s">
        <v>7084</v>
      </c>
      <c r="E1771" t="s">
        <v>23</v>
      </c>
      <c r="F1771" s="1">
        <v>29221</v>
      </c>
      <c r="G1771" t="s">
        <v>24</v>
      </c>
      <c r="H1771">
        <v>0</v>
      </c>
      <c r="I1771" t="s">
        <v>25</v>
      </c>
      <c r="J1771" t="s">
        <v>7085</v>
      </c>
      <c r="K1771" t="s">
        <v>7086</v>
      </c>
      <c r="L1771">
        <v>1</v>
      </c>
      <c r="M1771" t="s">
        <v>27</v>
      </c>
      <c r="N1771">
        <v>235100</v>
      </c>
      <c r="O1771">
        <v>1</v>
      </c>
      <c r="Q1771" t="s">
        <v>7084</v>
      </c>
      <c r="R1771">
        <v>0.05</v>
      </c>
      <c r="S1771" t="s">
        <v>20</v>
      </c>
      <c r="T1771" t="s">
        <v>7087</v>
      </c>
    </row>
    <row r="1772" spans="1:20" x14ac:dyDescent="0.25">
      <c r="A1772" t="s">
        <v>20</v>
      </c>
      <c r="B1772" t="s">
        <v>21</v>
      </c>
      <c r="C1772">
        <v>14843</v>
      </c>
      <c r="D1772" t="s">
        <v>7088</v>
      </c>
      <c r="E1772" t="s">
        <v>23</v>
      </c>
      <c r="F1772" s="1">
        <v>29221</v>
      </c>
      <c r="G1772" t="s">
        <v>24</v>
      </c>
      <c r="H1772">
        <v>0</v>
      </c>
      <c r="I1772" t="s">
        <v>25</v>
      </c>
      <c r="J1772" t="s">
        <v>7089</v>
      </c>
      <c r="K1772" t="s">
        <v>7090</v>
      </c>
      <c r="L1772">
        <v>1</v>
      </c>
      <c r="M1772" t="s">
        <v>27</v>
      </c>
      <c r="N1772">
        <v>2136689</v>
      </c>
      <c r="O1772">
        <v>1</v>
      </c>
      <c r="Q1772" t="s">
        <v>7088</v>
      </c>
      <c r="R1772">
        <v>0.05</v>
      </c>
      <c r="S1772" t="s">
        <v>20</v>
      </c>
      <c r="T1772" t="s">
        <v>7091</v>
      </c>
    </row>
    <row r="1773" spans="1:20" x14ac:dyDescent="0.25">
      <c r="A1773" t="s">
        <v>20</v>
      </c>
      <c r="B1773" t="s">
        <v>21</v>
      </c>
      <c r="C1773">
        <v>3703</v>
      </c>
      <c r="D1773" t="s">
        <v>7092</v>
      </c>
      <c r="E1773" t="s">
        <v>23</v>
      </c>
      <c r="F1773" s="1">
        <v>29221</v>
      </c>
      <c r="G1773" t="s">
        <v>24</v>
      </c>
      <c r="H1773">
        <v>0</v>
      </c>
      <c r="I1773" t="s">
        <v>91</v>
      </c>
      <c r="J1773" t="s">
        <v>7093</v>
      </c>
      <c r="K1773" t="s">
        <v>7094</v>
      </c>
      <c r="L1773">
        <v>1</v>
      </c>
      <c r="M1773" t="s">
        <v>27</v>
      </c>
      <c r="N1773">
        <v>161324</v>
      </c>
      <c r="O1773">
        <v>1</v>
      </c>
      <c r="Q1773" t="s">
        <v>7092</v>
      </c>
      <c r="R1773">
        <v>0.05</v>
      </c>
      <c r="S1773" t="s">
        <v>27</v>
      </c>
      <c r="T1773" t="s">
        <v>7095</v>
      </c>
    </row>
    <row r="1774" spans="1:20" x14ac:dyDescent="0.25">
      <c r="A1774" t="s">
        <v>20</v>
      </c>
      <c r="B1774" t="s">
        <v>21</v>
      </c>
      <c r="C1774">
        <v>8424</v>
      </c>
      <c r="D1774" t="s">
        <v>7096</v>
      </c>
      <c r="E1774" t="s">
        <v>23</v>
      </c>
      <c r="F1774" s="1">
        <v>29221</v>
      </c>
      <c r="G1774" t="s">
        <v>24</v>
      </c>
      <c r="H1774">
        <v>0</v>
      </c>
      <c r="I1774" t="s">
        <v>25</v>
      </c>
      <c r="J1774" t="s">
        <v>7097</v>
      </c>
      <c r="K1774" t="s">
        <v>7098</v>
      </c>
      <c r="L1774">
        <v>1</v>
      </c>
      <c r="M1774" t="s">
        <v>27</v>
      </c>
      <c r="N1774">
        <v>3923490</v>
      </c>
      <c r="O1774">
        <v>1</v>
      </c>
      <c r="Q1774" t="s">
        <v>7096</v>
      </c>
      <c r="R1774">
        <v>0.05</v>
      </c>
      <c r="S1774" t="s">
        <v>20</v>
      </c>
      <c r="T1774" t="s">
        <v>7099</v>
      </c>
    </row>
    <row r="1775" spans="1:20" x14ac:dyDescent="0.25">
      <c r="A1775" t="s">
        <v>20</v>
      </c>
      <c r="B1775" t="s">
        <v>21</v>
      </c>
      <c r="C1775">
        <v>4221</v>
      </c>
      <c r="D1775" t="s">
        <v>7100</v>
      </c>
      <c r="E1775" t="s">
        <v>23</v>
      </c>
      <c r="F1775" s="1">
        <v>29221</v>
      </c>
      <c r="G1775" t="s">
        <v>24</v>
      </c>
      <c r="H1775">
        <v>0</v>
      </c>
      <c r="I1775" t="s">
        <v>25</v>
      </c>
      <c r="J1775" t="s">
        <v>7101</v>
      </c>
      <c r="K1775" t="s">
        <v>7102</v>
      </c>
      <c r="L1775">
        <v>1</v>
      </c>
      <c r="M1775" t="s">
        <v>27</v>
      </c>
      <c r="N1775">
        <v>1209839</v>
      </c>
      <c r="O1775">
        <v>1</v>
      </c>
      <c r="Q1775" t="s">
        <v>7100</v>
      </c>
      <c r="R1775">
        <v>0.05</v>
      </c>
      <c r="S1775" t="s">
        <v>20</v>
      </c>
      <c r="T1775" t="s">
        <v>7103</v>
      </c>
    </row>
    <row r="1776" spans="1:20" x14ac:dyDescent="0.25">
      <c r="A1776" t="s">
        <v>20</v>
      </c>
      <c r="B1776" t="s">
        <v>21</v>
      </c>
      <c r="C1776">
        <v>11773</v>
      </c>
      <c r="D1776" t="s">
        <v>7104</v>
      </c>
      <c r="E1776" t="s">
        <v>23</v>
      </c>
      <c r="F1776" s="1">
        <v>29221</v>
      </c>
      <c r="G1776" t="s">
        <v>24</v>
      </c>
      <c r="H1776">
        <v>0</v>
      </c>
      <c r="I1776" t="s">
        <v>25</v>
      </c>
      <c r="J1776" t="s">
        <v>7105</v>
      </c>
      <c r="K1776" t="s">
        <v>7106</v>
      </c>
      <c r="L1776">
        <v>1</v>
      </c>
      <c r="M1776" t="s">
        <v>27</v>
      </c>
      <c r="N1776">
        <v>4149218</v>
      </c>
      <c r="O1776">
        <v>1</v>
      </c>
      <c r="Q1776" t="s">
        <v>7104</v>
      </c>
      <c r="R1776">
        <v>0.05</v>
      </c>
      <c r="S1776" t="s">
        <v>20</v>
      </c>
      <c r="T1776" t="s">
        <v>7107</v>
      </c>
    </row>
    <row r="1777" spans="1:20" x14ac:dyDescent="0.25">
      <c r="A1777" t="s">
        <v>20</v>
      </c>
      <c r="B1777" t="s">
        <v>21</v>
      </c>
      <c r="C1777">
        <v>6908</v>
      </c>
      <c r="D1777" t="s">
        <v>7108</v>
      </c>
      <c r="E1777" t="s">
        <v>23</v>
      </c>
      <c r="F1777" s="1">
        <v>29221</v>
      </c>
      <c r="G1777" t="s">
        <v>24</v>
      </c>
      <c r="H1777">
        <v>0</v>
      </c>
      <c r="I1777" t="s">
        <v>21</v>
      </c>
      <c r="J1777" t="s">
        <v>7109</v>
      </c>
      <c r="K1777" t="s">
        <v>7110</v>
      </c>
      <c r="L1777">
        <v>1</v>
      </c>
      <c r="M1777" t="s">
        <v>27</v>
      </c>
      <c r="N1777">
        <v>317479</v>
      </c>
      <c r="O1777">
        <v>1</v>
      </c>
      <c r="Q1777" t="s">
        <v>7108</v>
      </c>
      <c r="R1777">
        <v>0.05</v>
      </c>
      <c r="S1777" t="s">
        <v>27</v>
      </c>
      <c r="T1777" t="s">
        <v>7111</v>
      </c>
    </row>
    <row r="1778" spans="1:20" x14ac:dyDescent="0.25">
      <c r="A1778" t="s">
        <v>20</v>
      </c>
      <c r="B1778" t="s">
        <v>21</v>
      </c>
      <c r="C1778">
        <v>13702</v>
      </c>
      <c r="D1778" t="s">
        <v>7112</v>
      </c>
      <c r="E1778" t="s">
        <v>23</v>
      </c>
      <c r="F1778" s="1">
        <v>29221</v>
      </c>
      <c r="G1778" t="s">
        <v>24</v>
      </c>
      <c r="H1778">
        <v>0</v>
      </c>
      <c r="I1778" t="s">
        <v>25</v>
      </c>
      <c r="J1778" t="s">
        <v>7113</v>
      </c>
      <c r="K1778" t="s">
        <v>7114</v>
      </c>
      <c r="L1778">
        <v>1</v>
      </c>
      <c r="M1778" t="s">
        <v>27</v>
      </c>
      <c r="N1778">
        <v>5747007</v>
      </c>
      <c r="O1778">
        <v>1</v>
      </c>
      <c r="Q1778" t="s">
        <v>7112</v>
      </c>
      <c r="R1778">
        <v>0.05</v>
      </c>
      <c r="S1778" t="s">
        <v>20</v>
      </c>
      <c r="T1778" t="s">
        <v>7115</v>
      </c>
    </row>
    <row r="1779" spans="1:20" x14ac:dyDescent="0.25">
      <c r="A1779" t="s">
        <v>20</v>
      </c>
      <c r="B1779" t="s">
        <v>21</v>
      </c>
      <c r="C1779">
        <v>29877</v>
      </c>
      <c r="D1779" t="s">
        <v>7116</v>
      </c>
      <c r="E1779" t="s">
        <v>23</v>
      </c>
      <c r="F1779" s="1">
        <v>29221</v>
      </c>
      <c r="G1779" t="s">
        <v>24</v>
      </c>
      <c r="H1779">
        <v>0</v>
      </c>
      <c r="I1779" t="s">
        <v>25</v>
      </c>
      <c r="J1779" t="s">
        <v>7117</v>
      </c>
      <c r="K1779" t="s">
        <v>7118</v>
      </c>
      <c r="L1779">
        <v>1</v>
      </c>
      <c r="M1779" t="s">
        <v>27</v>
      </c>
      <c r="N1779">
        <v>9571307</v>
      </c>
      <c r="O1779">
        <v>1</v>
      </c>
      <c r="Q1779" t="s">
        <v>7116</v>
      </c>
      <c r="R1779">
        <v>0.05</v>
      </c>
      <c r="S1779" t="s">
        <v>20</v>
      </c>
      <c r="T1779" t="s">
        <v>7119</v>
      </c>
    </row>
    <row r="1780" spans="1:20" x14ac:dyDescent="0.25">
      <c r="A1780" t="s">
        <v>20</v>
      </c>
      <c r="B1780" t="s">
        <v>21</v>
      </c>
      <c r="C1780">
        <v>18012</v>
      </c>
      <c r="D1780" t="s">
        <v>7120</v>
      </c>
      <c r="E1780" t="s">
        <v>23</v>
      </c>
      <c r="F1780" s="1">
        <v>29221</v>
      </c>
      <c r="G1780" t="s">
        <v>24</v>
      </c>
      <c r="H1780">
        <v>0</v>
      </c>
      <c r="I1780" t="s">
        <v>25</v>
      </c>
      <c r="J1780" t="s">
        <v>7121</v>
      </c>
      <c r="K1780" t="s">
        <v>7122</v>
      </c>
      <c r="L1780">
        <v>1</v>
      </c>
      <c r="M1780" t="s">
        <v>27</v>
      </c>
      <c r="N1780">
        <v>3205027</v>
      </c>
      <c r="O1780">
        <v>1</v>
      </c>
      <c r="Q1780" t="s">
        <v>7120</v>
      </c>
      <c r="R1780">
        <v>0.05</v>
      </c>
      <c r="S1780" t="s">
        <v>20</v>
      </c>
      <c r="T1780" t="s">
        <v>7123</v>
      </c>
    </row>
    <row r="1781" spans="1:20" x14ac:dyDescent="0.25">
      <c r="A1781" t="s">
        <v>20</v>
      </c>
      <c r="B1781" t="s">
        <v>21</v>
      </c>
      <c r="C1781">
        <v>3715</v>
      </c>
      <c r="D1781" t="s">
        <v>7124</v>
      </c>
      <c r="E1781" t="s">
        <v>23</v>
      </c>
      <c r="F1781" s="1">
        <v>29221</v>
      </c>
      <c r="G1781" t="s">
        <v>24</v>
      </c>
      <c r="H1781">
        <v>0</v>
      </c>
      <c r="I1781" t="s">
        <v>25</v>
      </c>
      <c r="J1781" t="s">
        <v>7125</v>
      </c>
      <c r="K1781" t="s">
        <v>7126</v>
      </c>
      <c r="L1781">
        <v>1</v>
      </c>
      <c r="M1781" t="s">
        <v>27</v>
      </c>
      <c r="N1781">
        <v>532045</v>
      </c>
      <c r="O1781">
        <v>1</v>
      </c>
      <c r="Q1781" t="s">
        <v>7124</v>
      </c>
      <c r="R1781">
        <v>0.05</v>
      </c>
      <c r="S1781" t="s">
        <v>20</v>
      </c>
      <c r="T1781" t="s">
        <v>7127</v>
      </c>
    </row>
    <row r="1782" spans="1:20" x14ac:dyDescent="0.25">
      <c r="A1782" t="s">
        <v>20</v>
      </c>
      <c r="B1782" t="s">
        <v>21</v>
      </c>
      <c r="C1782">
        <v>29284</v>
      </c>
      <c r="D1782" t="s">
        <v>7128</v>
      </c>
      <c r="E1782" t="s">
        <v>23</v>
      </c>
      <c r="F1782" s="1">
        <v>29221</v>
      </c>
      <c r="G1782" t="s">
        <v>24</v>
      </c>
      <c r="H1782">
        <v>0</v>
      </c>
      <c r="I1782" t="s">
        <v>21</v>
      </c>
      <c r="J1782" t="s">
        <v>7129</v>
      </c>
      <c r="K1782" t="s">
        <v>7130</v>
      </c>
      <c r="L1782">
        <v>1</v>
      </c>
      <c r="M1782" t="s">
        <v>27</v>
      </c>
      <c r="N1782">
        <v>58955</v>
      </c>
      <c r="O1782">
        <v>1</v>
      </c>
      <c r="Q1782" t="s">
        <v>7128</v>
      </c>
      <c r="R1782">
        <v>0.05</v>
      </c>
      <c r="S1782" t="s">
        <v>27</v>
      </c>
      <c r="T1782" t="s">
        <v>7131</v>
      </c>
    </row>
    <row r="1783" spans="1:20" x14ac:dyDescent="0.25">
      <c r="A1783" t="s">
        <v>20</v>
      </c>
      <c r="B1783" t="s">
        <v>21</v>
      </c>
      <c r="C1783">
        <v>13577</v>
      </c>
      <c r="D1783" t="s">
        <v>7132</v>
      </c>
      <c r="E1783" t="s">
        <v>23</v>
      </c>
      <c r="F1783" s="1">
        <v>29221</v>
      </c>
      <c r="G1783" t="s">
        <v>24</v>
      </c>
      <c r="H1783">
        <v>0</v>
      </c>
      <c r="I1783" t="s">
        <v>82</v>
      </c>
      <c r="J1783" t="s">
        <v>7133</v>
      </c>
      <c r="K1783" t="s">
        <v>7134</v>
      </c>
      <c r="L1783">
        <v>1</v>
      </c>
      <c r="M1783" t="s">
        <v>27</v>
      </c>
      <c r="N1783">
        <v>19365</v>
      </c>
      <c r="O1783">
        <v>1</v>
      </c>
      <c r="Q1783" t="s">
        <v>7132</v>
      </c>
      <c r="R1783">
        <v>0.05</v>
      </c>
      <c r="S1783" t="s">
        <v>27</v>
      </c>
      <c r="T1783" t="s">
        <v>7135</v>
      </c>
    </row>
    <row r="1784" spans="1:20" x14ac:dyDescent="0.25">
      <c r="A1784" t="s">
        <v>20</v>
      </c>
      <c r="B1784" t="s">
        <v>21</v>
      </c>
      <c r="C1784">
        <v>3718</v>
      </c>
      <c r="D1784" t="s">
        <v>7136</v>
      </c>
      <c r="E1784" t="s">
        <v>23</v>
      </c>
      <c r="F1784" s="1">
        <v>29221</v>
      </c>
      <c r="G1784" t="s">
        <v>24</v>
      </c>
      <c r="H1784">
        <v>0</v>
      </c>
      <c r="I1784" t="s">
        <v>148</v>
      </c>
      <c r="J1784" t="s">
        <v>7137</v>
      </c>
      <c r="K1784" t="s">
        <v>7138</v>
      </c>
      <c r="L1784">
        <v>1</v>
      </c>
      <c r="M1784" t="s">
        <v>27</v>
      </c>
      <c r="N1784">
        <v>121104</v>
      </c>
      <c r="O1784">
        <v>1</v>
      </c>
      <c r="Q1784" t="s">
        <v>7136</v>
      </c>
      <c r="R1784">
        <v>0.05</v>
      </c>
      <c r="S1784" t="s">
        <v>27</v>
      </c>
      <c r="T1784" t="s">
        <v>7139</v>
      </c>
    </row>
    <row r="1785" spans="1:20" x14ac:dyDescent="0.25">
      <c r="A1785" t="s">
        <v>20</v>
      </c>
      <c r="B1785" t="s">
        <v>21</v>
      </c>
      <c r="C1785">
        <v>18341</v>
      </c>
      <c r="D1785" t="s">
        <v>7140</v>
      </c>
      <c r="E1785" t="s">
        <v>23</v>
      </c>
      <c r="F1785" s="1">
        <v>29221</v>
      </c>
      <c r="G1785" t="s">
        <v>24</v>
      </c>
      <c r="H1785">
        <v>0</v>
      </c>
      <c r="I1785" t="s">
        <v>205</v>
      </c>
      <c r="J1785" t="s">
        <v>7141</v>
      </c>
      <c r="K1785" t="s">
        <v>7142</v>
      </c>
      <c r="L1785">
        <v>1</v>
      </c>
      <c r="M1785" t="s">
        <v>27</v>
      </c>
      <c r="N1785">
        <v>461557</v>
      </c>
      <c r="O1785">
        <v>1</v>
      </c>
      <c r="Q1785" t="s">
        <v>7140</v>
      </c>
      <c r="R1785">
        <v>0.05</v>
      </c>
      <c r="S1785" t="s">
        <v>27</v>
      </c>
      <c r="T1785" t="s">
        <v>7143</v>
      </c>
    </row>
    <row r="1786" spans="1:20" x14ac:dyDescent="0.25">
      <c r="A1786" t="s">
        <v>20</v>
      </c>
      <c r="B1786" t="s">
        <v>21</v>
      </c>
      <c r="C1786">
        <v>8696</v>
      </c>
      <c r="D1786" t="s">
        <v>7144</v>
      </c>
      <c r="E1786" t="s">
        <v>23</v>
      </c>
      <c r="F1786" s="1">
        <v>29221</v>
      </c>
      <c r="G1786" t="s">
        <v>24</v>
      </c>
      <c r="H1786">
        <v>0</v>
      </c>
      <c r="I1786" t="s">
        <v>82</v>
      </c>
      <c r="J1786" t="s">
        <v>7145</v>
      </c>
      <c r="K1786" t="s">
        <v>7146</v>
      </c>
      <c r="L1786">
        <v>1</v>
      </c>
      <c r="M1786" t="s">
        <v>27</v>
      </c>
      <c r="N1786">
        <v>141615</v>
      </c>
      <c r="O1786">
        <v>1</v>
      </c>
      <c r="Q1786" t="s">
        <v>7144</v>
      </c>
      <c r="R1786">
        <v>0.05</v>
      </c>
      <c r="S1786" t="s">
        <v>27</v>
      </c>
      <c r="T1786" t="s">
        <v>7147</v>
      </c>
    </row>
    <row r="1787" spans="1:20" x14ac:dyDescent="0.25">
      <c r="A1787" t="s">
        <v>20</v>
      </c>
      <c r="B1787" t="s">
        <v>21</v>
      </c>
      <c r="C1787">
        <v>27067</v>
      </c>
      <c r="D1787" t="s">
        <v>7148</v>
      </c>
      <c r="E1787" t="s">
        <v>23</v>
      </c>
      <c r="F1787" s="1">
        <v>29221</v>
      </c>
      <c r="G1787" t="s">
        <v>24</v>
      </c>
      <c r="H1787">
        <v>0</v>
      </c>
      <c r="I1787" t="s">
        <v>21</v>
      </c>
      <c r="J1787" t="s">
        <v>7149</v>
      </c>
      <c r="K1787" t="s">
        <v>7150</v>
      </c>
      <c r="L1787">
        <v>1</v>
      </c>
      <c r="M1787" t="s">
        <v>27</v>
      </c>
      <c r="N1787">
        <v>467134</v>
      </c>
      <c r="O1787">
        <v>1</v>
      </c>
      <c r="Q1787" t="s">
        <v>7148</v>
      </c>
      <c r="R1787">
        <v>0.05</v>
      </c>
      <c r="S1787" t="s">
        <v>27</v>
      </c>
      <c r="T1787" t="s">
        <v>7151</v>
      </c>
    </row>
    <row r="1788" spans="1:20" x14ac:dyDescent="0.25">
      <c r="A1788" t="s">
        <v>20</v>
      </c>
      <c r="B1788" t="s">
        <v>21</v>
      </c>
      <c r="C1788">
        <v>3724</v>
      </c>
      <c r="D1788" t="s">
        <v>7152</v>
      </c>
      <c r="E1788" t="s">
        <v>23</v>
      </c>
      <c r="F1788" s="1">
        <v>29221</v>
      </c>
      <c r="G1788" t="s">
        <v>24</v>
      </c>
      <c r="H1788">
        <v>0</v>
      </c>
      <c r="I1788" t="s">
        <v>21</v>
      </c>
      <c r="J1788" t="s">
        <v>7153</v>
      </c>
      <c r="K1788" t="s">
        <v>7154</v>
      </c>
      <c r="L1788">
        <v>1</v>
      </c>
      <c r="M1788" t="s">
        <v>27</v>
      </c>
      <c r="N1788">
        <v>31317</v>
      </c>
      <c r="O1788">
        <v>1</v>
      </c>
      <c r="Q1788" t="s">
        <v>7152</v>
      </c>
      <c r="R1788">
        <v>0.05</v>
      </c>
      <c r="S1788" t="s">
        <v>27</v>
      </c>
      <c r="T1788" t="s">
        <v>7155</v>
      </c>
    </row>
    <row r="1789" spans="1:20" x14ac:dyDescent="0.25">
      <c r="A1789" t="s">
        <v>20</v>
      </c>
      <c r="B1789" t="s">
        <v>21</v>
      </c>
      <c r="C1789">
        <v>24292</v>
      </c>
      <c r="D1789" t="s">
        <v>7156</v>
      </c>
      <c r="E1789" t="s">
        <v>23</v>
      </c>
      <c r="F1789" s="1">
        <v>29221</v>
      </c>
      <c r="G1789" t="s">
        <v>24</v>
      </c>
      <c r="H1789">
        <v>0</v>
      </c>
      <c r="I1789" t="s">
        <v>82</v>
      </c>
      <c r="J1789" t="s">
        <v>7157</v>
      </c>
      <c r="K1789" t="s">
        <v>7158</v>
      </c>
      <c r="L1789">
        <v>1</v>
      </c>
      <c r="M1789" t="s">
        <v>27</v>
      </c>
      <c r="N1789">
        <v>24977</v>
      </c>
      <c r="O1789">
        <v>1</v>
      </c>
      <c r="Q1789" t="s">
        <v>7156</v>
      </c>
      <c r="R1789">
        <v>0.05</v>
      </c>
      <c r="S1789" t="s">
        <v>27</v>
      </c>
      <c r="T1789" t="s">
        <v>7159</v>
      </c>
    </row>
    <row r="1790" spans="1:20" x14ac:dyDescent="0.25">
      <c r="A1790" t="s">
        <v>20</v>
      </c>
      <c r="B1790" t="s">
        <v>21</v>
      </c>
      <c r="C1790">
        <v>2073</v>
      </c>
      <c r="D1790" t="s">
        <v>7160</v>
      </c>
      <c r="E1790" t="s">
        <v>23</v>
      </c>
      <c r="F1790" s="1">
        <v>29221</v>
      </c>
      <c r="G1790" t="s">
        <v>24</v>
      </c>
      <c r="H1790">
        <v>0</v>
      </c>
      <c r="I1790" t="s">
        <v>82</v>
      </c>
      <c r="J1790" t="s">
        <v>7161</v>
      </c>
      <c r="K1790" t="s">
        <v>7162</v>
      </c>
      <c r="L1790">
        <v>1</v>
      </c>
      <c r="M1790" t="s">
        <v>27</v>
      </c>
      <c r="N1790">
        <v>263409</v>
      </c>
      <c r="O1790">
        <v>1</v>
      </c>
      <c r="Q1790" t="s">
        <v>7160</v>
      </c>
      <c r="R1790">
        <v>0.05</v>
      </c>
      <c r="S1790" t="s">
        <v>27</v>
      </c>
      <c r="T1790" t="s">
        <v>7163</v>
      </c>
    </row>
    <row r="1791" spans="1:20" x14ac:dyDescent="0.25">
      <c r="A1791" t="s">
        <v>20</v>
      </c>
      <c r="B1791" t="s">
        <v>21</v>
      </c>
      <c r="C1791">
        <v>20188</v>
      </c>
      <c r="D1791" t="s">
        <v>7164</v>
      </c>
      <c r="E1791" t="s">
        <v>23</v>
      </c>
      <c r="F1791" s="1">
        <v>29221</v>
      </c>
      <c r="G1791" t="s">
        <v>24</v>
      </c>
      <c r="H1791">
        <v>0</v>
      </c>
      <c r="I1791" t="s">
        <v>82</v>
      </c>
      <c r="J1791" t="s">
        <v>7165</v>
      </c>
      <c r="K1791" t="s">
        <v>7166</v>
      </c>
      <c r="L1791">
        <v>1</v>
      </c>
      <c r="M1791" t="s">
        <v>27</v>
      </c>
      <c r="N1791">
        <v>172890</v>
      </c>
      <c r="O1791">
        <v>1</v>
      </c>
      <c r="Q1791" t="s">
        <v>7164</v>
      </c>
      <c r="R1791">
        <v>0.05</v>
      </c>
      <c r="S1791" t="s">
        <v>27</v>
      </c>
      <c r="T1791" t="s">
        <v>7167</v>
      </c>
    </row>
    <row r="1792" spans="1:20" x14ac:dyDescent="0.25">
      <c r="A1792" t="s">
        <v>20</v>
      </c>
      <c r="B1792" t="s">
        <v>21</v>
      </c>
      <c r="C1792">
        <v>14602</v>
      </c>
      <c r="D1792" t="s">
        <v>7168</v>
      </c>
      <c r="E1792" t="s">
        <v>23</v>
      </c>
      <c r="F1792" s="1">
        <v>29221</v>
      </c>
      <c r="G1792" t="s">
        <v>24</v>
      </c>
      <c r="H1792">
        <v>0</v>
      </c>
      <c r="I1792" t="s">
        <v>25</v>
      </c>
      <c r="J1792" t="s">
        <v>7169</v>
      </c>
      <c r="K1792" t="s">
        <v>7170</v>
      </c>
      <c r="L1792">
        <v>1</v>
      </c>
      <c r="M1792" t="s">
        <v>27</v>
      </c>
      <c r="N1792">
        <v>521903</v>
      </c>
      <c r="O1792">
        <v>1</v>
      </c>
      <c r="Q1792" t="s">
        <v>7168</v>
      </c>
      <c r="R1792">
        <v>0.05</v>
      </c>
      <c r="S1792" t="s">
        <v>20</v>
      </c>
      <c r="T1792" t="s">
        <v>7171</v>
      </c>
    </row>
    <row r="1793" spans="1:20" x14ac:dyDescent="0.25">
      <c r="A1793" t="s">
        <v>20</v>
      </c>
      <c r="B1793" t="s">
        <v>21</v>
      </c>
      <c r="C1793">
        <v>11821</v>
      </c>
      <c r="D1793" t="s">
        <v>7172</v>
      </c>
      <c r="E1793" t="s">
        <v>23</v>
      </c>
      <c r="F1793" s="1">
        <v>29221</v>
      </c>
      <c r="G1793" t="s">
        <v>24</v>
      </c>
      <c r="H1793">
        <v>0</v>
      </c>
      <c r="I1793" t="s">
        <v>82</v>
      </c>
      <c r="J1793" t="s">
        <v>7173</v>
      </c>
      <c r="K1793" t="s">
        <v>7174</v>
      </c>
      <c r="L1793">
        <v>1</v>
      </c>
      <c r="M1793" t="s">
        <v>27</v>
      </c>
      <c r="N1793">
        <v>182906</v>
      </c>
      <c r="O1793">
        <v>1</v>
      </c>
      <c r="Q1793" t="s">
        <v>7172</v>
      </c>
      <c r="R1793">
        <v>0.05</v>
      </c>
      <c r="S1793" t="s">
        <v>27</v>
      </c>
      <c r="T1793" t="s">
        <v>7175</v>
      </c>
    </row>
    <row r="1794" spans="1:20" x14ac:dyDescent="0.25">
      <c r="A1794" t="s">
        <v>20</v>
      </c>
      <c r="B1794" t="s">
        <v>21</v>
      </c>
      <c r="C1794">
        <v>11626</v>
      </c>
      <c r="D1794" t="s">
        <v>7176</v>
      </c>
      <c r="E1794" t="s">
        <v>23</v>
      </c>
      <c r="F1794" s="1">
        <v>29221</v>
      </c>
      <c r="G1794" t="s">
        <v>24</v>
      </c>
      <c r="H1794">
        <v>0</v>
      </c>
      <c r="I1794" t="s">
        <v>25</v>
      </c>
      <c r="J1794" t="s">
        <v>7177</v>
      </c>
      <c r="K1794" t="s">
        <v>7178</v>
      </c>
      <c r="L1794">
        <v>1</v>
      </c>
      <c r="M1794" t="s">
        <v>27</v>
      </c>
      <c r="N1794">
        <v>311847</v>
      </c>
      <c r="O1794">
        <v>1</v>
      </c>
      <c r="Q1794" t="s">
        <v>7176</v>
      </c>
      <c r="R1794">
        <v>0.05</v>
      </c>
      <c r="S1794" t="s">
        <v>20</v>
      </c>
      <c r="T1794" t="s">
        <v>7179</v>
      </c>
    </row>
    <row r="1795" spans="1:20" x14ac:dyDescent="0.25">
      <c r="A1795" t="s">
        <v>20</v>
      </c>
      <c r="B1795" t="s">
        <v>21</v>
      </c>
      <c r="C1795">
        <v>11253</v>
      </c>
      <c r="D1795" t="s">
        <v>7180</v>
      </c>
      <c r="E1795" t="s">
        <v>23</v>
      </c>
      <c r="F1795" s="1">
        <v>29221</v>
      </c>
      <c r="G1795" t="s">
        <v>24</v>
      </c>
      <c r="H1795">
        <v>0</v>
      </c>
      <c r="I1795" t="s">
        <v>82</v>
      </c>
      <c r="J1795" t="s">
        <v>7181</v>
      </c>
      <c r="K1795" t="s">
        <v>7182</v>
      </c>
      <c r="L1795">
        <v>1</v>
      </c>
      <c r="M1795" t="s">
        <v>27</v>
      </c>
      <c r="N1795">
        <v>611268</v>
      </c>
      <c r="O1795">
        <v>1</v>
      </c>
      <c r="Q1795" t="s">
        <v>7180</v>
      </c>
      <c r="R1795">
        <v>0.05</v>
      </c>
      <c r="S1795" t="s">
        <v>27</v>
      </c>
      <c r="T1795" t="s">
        <v>7183</v>
      </c>
    </row>
    <row r="1796" spans="1:20" x14ac:dyDescent="0.25">
      <c r="A1796" t="s">
        <v>20</v>
      </c>
      <c r="B1796" t="s">
        <v>21</v>
      </c>
      <c r="C1796">
        <v>4235</v>
      </c>
      <c r="D1796" t="s">
        <v>7184</v>
      </c>
      <c r="E1796" t="s">
        <v>23</v>
      </c>
      <c r="F1796" s="1">
        <v>29221</v>
      </c>
      <c r="G1796" t="s">
        <v>24</v>
      </c>
      <c r="H1796">
        <v>0</v>
      </c>
      <c r="I1796" t="s">
        <v>205</v>
      </c>
      <c r="J1796" t="s">
        <v>7185</v>
      </c>
      <c r="K1796" t="s">
        <v>7186</v>
      </c>
      <c r="L1796">
        <v>1</v>
      </c>
      <c r="M1796" t="s">
        <v>27</v>
      </c>
      <c r="N1796">
        <v>7542</v>
      </c>
      <c r="O1796">
        <v>1</v>
      </c>
      <c r="Q1796" t="s">
        <v>7184</v>
      </c>
      <c r="R1796">
        <v>0.05</v>
      </c>
      <c r="S1796" t="s">
        <v>27</v>
      </c>
      <c r="T1796" t="s">
        <v>7187</v>
      </c>
    </row>
    <row r="1797" spans="1:20" x14ac:dyDescent="0.25">
      <c r="A1797" t="s">
        <v>20</v>
      </c>
      <c r="B1797" t="s">
        <v>21</v>
      </c>
      <c r="C1797">
        <v>11580</v>
      </c>
      <c r="D1797" t="s">
        <v>7188</v>
      </c>
      <c r="E1797" t="s">
        <v>23</v>
      </c>
      <c r="F1797" s="1">
        <v>29221</v>
      </c>
      <c r="G1797" t="s">
        <v>24</v>
      </c>
      <c r="H1797">
        <v>0</v>
      </c>
      <c r="I1797" t="s">
        <v>91</v>
      </c>
      <c r="J1797" t="s">
        <v>7189</v>
      </c>
      <c r="K1797" t="s">
        <v>7190</v>
      </c>
      <c r="L1797">
        <v>1</v>
      </c>
      <c r="M1797" t="s">
        <v>27</v>
      </c>
      <c r="N1797">
        <v>114614</v>
      </c>
      <c r="O1797">
        <v>1</v>
      </c>
      <c r="Q1797" t="s">
        <v>7188</v>
      </c>
      <c r="R1797">
        <v>0.05</v>
      </c>
      <c r="S1797" t="s">
        <v>27</v>
      </c>
      <c r="T1797" t="s">
        <v>7191</v>
      </c>
    </row>
    <row r="1798" spans="1:20" x14ac:dyDescent="0.25">
      <c r="A1798" t="s">
        <v>20</v>
      </c>
      <c r="B1798" t="s">
        <v>21</v>
      </c>
      <c r="C1798">
        <v>3766</v>
      </c>
      <c r="D1798" t="s">
        <v>7192</v>
      </c>
      <c r="E1798" t="s">
        <v>23</v>
      </c>
      <c r="F1798" s="1">
        <v>29221</v>
      </c>
      <c r="G1798" t="s">
        <v>24</v>
      </c>
      <c r="H1798">
        <v>0</v>
      </c>
      <c r="I1798" t="s">
        <v>21</v>
      </c>
      <c r="J1798" t="s">
        <v>7193</v>
      </c>
      <c r="K1798" t="s">
        <v>7194</v>
      </c>
      <c r="L1798">
        <v>1</v>
      </c>
      <c r="M1798" t="s">
        <v>27</v>
      </c>
      <c r="N1798">
        <v>151005</v>
      </c>
      <c r="O1798">
        <v>1</v>
      </c>
      <c r="Q1798" t="s">
        <v>7192</v>
      </c>
      <c r="R1798">
        <v>0.05</v>
      </c>
      <c r="S1798" t="s">
        <v>27</v>
      </c>
      <c r="T1798" t="s">
        <v>7195</v>
      </c>
    </row>
    <row r="1799" spans="1:20" x14ac:dyDescent="0.25">
      <c r="A1799" t="s">
        <v>20</v>
      </c>
      <c r="B1799" t="s">
        <v>21</v>
      </c>
      <c r="C1799">
        <v>18011</v>
      </c>
      <c r="D1799" t="s">
        <v>7196</v>
      </c>
      <c r="E1799" t="s">
        <v>23</v>
      </c>
      <c r="F1799" s="1">
        <v>29221</v>
      </c>
      <c r="G1799" t="s">
        <v>24</v>
      </c>
      <c r="H1799">
        <v>0</v>
      </c>
      <c r="I1799" t="s">
        <v>82</v>
      </c>
      <c r="J1799" t="s">
        <v>7197</v>
      </c>
      <c r="K1799" t="s">
        <v>7198</v>
      </c>
      <c r="L1799">
        <v>1</v>
      </c>
      <c r="M1799" t="s">
        <v>27</v>
      </c>
      <c r="N1799">
        <v>62929</v>
      </c>
      <c r="O1799">
        <v>1</v>
      </c>
      <c r="Q1799" t="s">
        <v>7196</v>
      </c>
      <c r="R1799">
        <v>0.05</v>
      </c>
      <c r="S1799" t="s">
        <v>27</v>
      </c>
      <c r="T1799" t="s">
        <v>7199</v>
      </c>
    </row>
    <row r="1800" spans="1:20" x14ac:dyDescent="0.25">
      <c r="A1800" t="s">
        <v>20</v>
      </c>
      <c r="B1800" t="s">
        <v>21</v>
      </c>
      <c r="C1800">
        <v>3772</v>
      </c>
      <c r="D1800" t="s">
        <v>7200</v>
      </c>
      <c r="E1800" t="s">
        <v>23</v>
      </c>
      <c r="F1800" s="1">
        <v>29221</v>
      </c>
      <c r="G1800" t="s">
        <v>24</v>
      </c>
      <c r="H1800">
        <v>0</v>
      </c>
      <c r="I1800" t="s">
        <v>25</v>
      </c>
      <c r="J1800" t="s">
        <v>7201</v>
      </c>
      <c r="K1800" t="s">
        <v>7202</v>
      </c>
      <c r="L1800">
        <v>1</v>
      </c>
      <c r="M1800" t="s">
        <v>27</v>
      </c>
      <c r="N1800">
        <v>358272</v>
      </c>
      <c r="O1800">
        <v>1</v>
      </c>
      <c r="Q1800" t="s">
        <v>7200</v>
      </c>
      <c r="R1800">
        <v>0.05</v>
      </c>
      <c r="S1800" t="s">
        <v>20</v>
      </c>
      <c r="T1800" t="s">
        <v>7203</v>
      </c>
    </row>
    <row r="1801" spans="1:20" x14ac:dyDescent="0.25">
      <c r="A1801" t="s">
        <v>20</v>
      </c>
      <c r="B1801" t="s">
        <v>21</v>
      </c>
      <c r="C1801">
        <v>5366</v>
      </c>
      <c r="D1801" t="s">
        <v>7204</v>
      </c>
      <c r="E1801" t="s">
        <v>23</v>
      </c>
      <c r="F1801" s="1">
        <v>29221</v>
      </c>
      <c r="G1801" t="s">
        <v>24</v>
      </c>
      <c r="H1801">
        <v>0</v>
      </c>
      <c r="I1801" t="s">
        <v>25</v>
      </c>
      <c r="J1801" t="s">
        <v>7205</v>
      </c>
      <c r="K1801" t="s">
        <v>7206</v>
      </c>
      <c r="L1801">
        <v>1</v>
      </c>
      <c r="M1801" t="s">
        <v>27</v>
      </c>
      <c r="N1801">
        <v>237811</v>
      </c>
      <c r="O1801">
        <v>1</v>
      </c>
      <c r="Q1801" t="s">
        <v>7204</v>
      </c>
      <c r="R1801">
        <v>0.05</v>
      </c>
      <c r="S1801" t="s">
        <v>20</v>
      </c>
      <c r="T1801" t="s">
        <v>7207</v>
      </c>
    </row>
    <row r="1802" spans="1:20" x14ac:dyDescent="0.25">
      <c r="A1802" t="s">
        <v>20</v>
      </c>
      <c r="B1802" t="s">
        <v>21</v>
      </c>
      <c r="C1802">
        <v>24969</v>
      </c>
      <c r="D1802" t="s">
        <v>7208</v>
      </c>
      <c r="E1802" t="s">
        <v>23</v>
      </c>
      <c r="F1802" s="1">
        <v>29221</v>
      </c>
      <c r="G1802" t="s">
        <v>24</v>
      </c>
      <c r="H1802">
        <v>0</v>
      </c>
      <c r="I1802" t="s">
        <v>25</v>
      </c>
      <c r="J1802" t="s">
        <v>7209</v>
      </c>
      <c r="K1802" t="s">
        <v>7210</v>
      </c>
      <c r="L1802">
        <v>1</v>
      </c>
      <c r="M1802" t="s">
        <v>27</v>
      </c>
      <c r="N1802">
        <v>1102478</v>
      </c>
      <c r="O1802">
        <v>1</v>
      </c>
      <c r="Q1802" t="s">
        <v>7208</v>
      </c>
      <c r="R1802">
        <v>0.05</v>
      </c>
      <c r="S1802" t="s">
        <v>20</v>
      </c>
      <c r="T1802" t="s">
        <v>7211</v>
      </c>
    </row>
    <row r="1803" spans="1:20" x14ac:dyDescent="0.25">
      <c r="A1803" t="s">
        <v>20</v>
      </c>
      <c r="B1803" t="s">
        <v>21</v>
      </c>
      <c r="C1803">
        <v>3787</v>
      </c>
      <c r="D1803" t="s">
        <v>7212</v>
      </c>
      <c r="E1803" t="s">
        <v>23</v>
      </c>
      <c r="F1803" s="1">
        <v>29221</v>
      </c>
      <c r="G1803" t="s">
        <v>24</v>
      </c>
      <c r="H1803">
        <v>0</v>
      </c>
      <c r="I1803" t="s">
        <v>148</v>
      </c>
      <c r="J1803" t="s">
        <v>7213</v>
      </c>
      <c r="K1803" t="s">
        <v>7214</v>
      </c>
      <c r="L1803">
        <v>1</v>
      </c>
      <c r="M1803" t="s">
        <v>27</v>
      </c>
      <c r="N1803">
        <v>250644</v>
      </c>
      <c r="O1803">
        <v>1</v>
      </c>
      <c r="Q1803" t="s">
        <v>7212</v>
      </c>
      <c r="R1803">
        <v>0.05</v>
      </c>
      <c r="S1803" t="s">
        <v>27</v>
      </c>
      <c r="T1803" t="s">
        <v>7215</v>
      </c>
    </row>
    <row r="1804" spans="1:20" x14ac:dyDescent="0.25">
      <c r="A1804" t="s">
        <v>20</v>
      </c>
      <c r="B1804" t="s">
        <v>21</v>
      </c>
      <c r="C1804">
        <v>7506</v>
      </c>
      <c r="D1804" t="s">
        <v>7216</v>
      </c>
      <c r="E1804" t="s">
        <v>23</v>
      </c>
      <c r="F1804" s="1">
        <v>29221</v>
      </c>
      <c r="G1804" t="s">
        <v>24</v>
      </c>
      <c r="H1804">
        <v>0</v>
      </c>
      <c r="I1804" t="s">
        <v>21</v>
      </c>
      <c r="J1804" t="s">
        <v>7217</v>
      </c>
      <c r="K1804" t="s">
        <v>7218</v>
      </c>
      <c r="L1804">
        <v>1</v>
      </c>
      <c r="M1804" t="s">
        <v>27</v>
      </c>
      <c r="N1804">
        <v>306201</v>
      </c>
      <c r="O1804">
        <v>1</v>
      </c>
      <c r="Q1804" t="s">
        <v>7216</v>
      </c>
      <c r="R1804">
        <v>0.05</v>
      </c>
      <c r="S1804" t="s">
        <v>27</v>
      </c>
      <c r="T1804" t="s">
        <v>7219</v>
      </c>
    </row>
    <row r="1805" spans="1:20" x14ac:dyDescent="0.25">
      <c r="A1805" t="s">
        <v>20</v>
      </c>
      <c r="B1805" t="s">
        <v>21</v>
      </c>
      <c r="C1805">
        <v>3002</v>
      </c>
      <c r="D1805" t="s">
        <v>7220</v>
      </c>
      <c r="E1805" t="s">
        <v>23</v>
      </c>
      <c r="F1805" s="1">
        <v>29221</v>
      </c>
      <c r="G1805" t="s">
        <v>24</v>
      </c>
      <c r="H1805">
        <v>0</v>
      </c>
      <c r="I1805" t="s">
        <v>82</v>
      </c>
      <c r="J1805" t="s">
        <v>7221</v>
      </c>
      <c r="K1805" t="s">
        <v>7222</v>
      </c>
      <c r="L1805">
        <v>1</v>
      </c>
      <c r="M1805" t="s">
        <v>27</v>
      </c>
      <c r="N1805">
        <v>106189</v>
      </c>
      <c r="O1805">
        <v>1</v>
      </c>
      <c r="Q1805" t="s">
        <v>7220</v>
      </c>
      <c r="R1805">
        <v>0.05</v>
      </c>
      <c r="S1805" t="s">
        <v>27</v>
      </c>
      <c r="T1805" t="s">
        <v>7223</v>
      </c>
    </row>
    <row r="1806" spans="1:20" x14ac:dyDescent="0.25">
      <c r="A1806" t="s">
        <v>20</v>
      </c>
      <c r="B1806" t="s">
        <v>21</v>
      </c>
      <c r="C1806">
        <v>22277</v>
      </c>
      <c r="D1806" t="s">
        <v>7224</v>
      </c>
      <c r="E1806" t="s">
        <v>23</v>
      </c>
      <c r="F1806" s="1">
        <v>29221</v>
      </c>
      <c r="G1806" t="s">
        <v>24</v>
      </c>
      <c r="H1806">
        <v>0</v>
      </c>
      <c r="I1806" t="s">
        <v>25</v>
      </c>
      <c r="J1806" t="s">
        <v>7225</v>
      </c>
      <c r="K1806" t="s">
        <v>7226</v>
      </c>
      <c r="L1806">
        <v>1</v>
      </c>
      <c r="M1806" t="s">
        <v>27</v>
      </c>
      <c r="N1806">
        <v>515058</v>
      </c>
      <c r="O1806">
        <v>1</v>
      </c>
      <c r="Q1806" t="s">
        <v>7224</v>
      </c>
      <c r="R1806">
        <v>0.05</v>
      </c>
      <c r="S1806" t="s">
        <v>20</v>
      </c>
      <c r="T1806" t="s">
        <v>7227</v>
      </c>
    </row>
    <row r="1807" spans="1:20" x14ac:dyDescent="0.25">
      <c r="A1807" t="s">
        <v>20</v>
      </c>
      <c r="B1807" t="s">
        <v>21</v>
      </c>
      <c r="C1807">
        <v>3799</v>
      </c>
      <c r="D1807" t="s">
        <v>7228</v>
      </c>
      <c r="E1807" t="s">
        <v>23</v>
      </c>
      <c r="F1807" s="1">
        <v>29221</v>
      </c>
      <c r="G1807" t="s">
        <v>24</v>
      </c>
      <c r="H1807">
        <v>0</v>
      </c>
      <c r="I1807" t="s">
        <v>82</v>
      </c>
      <c r="J1807" t="s">
        <v>7229</v>
      </c>
      <c r="K1807" t="s">
        <v>7230</v>
      </c>
      <c r="L1807">
        <v>1</v>
      </c>
      <c r="M1807" t="s">
        <v>27</v>
      </c>
      <c r="N1807">
        <v>143128</v>
      </c>
      <c r="O1807">
        <v>1</v>
      </c>
      <c r="Q1807" t="s">
        <v>7228</v>
      </c>
      <c r="R1807">
        <v>0.05</v>
      </c>
      <c r="S1807" t="s">
        <v>27</v>
      </c>
      <c r="T1807" t="s">
        <v>7231</v>
      </c>
    </row>
    <row r="1808" spans="1:20" x14ac:dyDescent="0.25">
      <c r="A1808" t="s">
        <v>20</v>
      </c>
      <c r="B1808" t="s">
        <v>21</v>
      </c>
      <c r="C1808">
        <v>11705</v>
      </c>
      <c r="D1808" t="s">
        <v>7232</v>
      </c>
      <c r="E1808" t="s">
        <v>23</v>
      </c>
      <c r="F1808" s="1">
        <v>29221</v>
      </c>
      <c r="G1808" t="s">
        <v>24</v>
      </c>
      <c r="H1808">
        <v>0</v>
      </c>
      <c r="I1808" t="s">
        <v>21</v>
      </c>
      <c r="J1808" t="s">
        <v>7233</v>
      </c>
      <c r="K1808" t="s">
        <v>7234</v>
      </c>
      <c r="L1808">
        <v>1</v>
      </c>
      <c r="M1808" t="s">
        <v>27</v>
      </c>
      <c r="N1808">
        <v>1034050</v>
      </c>
      <c r="O1808">
        <v>1</v>
      </c>
      <c r="Q1808" t="s">
        <v>7232</v>
      </c>
      <c r="R1808">
        <v>0.05</v>
      </c>
      <c r="S1808" t="s">
        <v>27</v>
      </c>
      <c r="T1808" t="s">
        <v>7235</v>
      </c>
    </row>
    <row r="1809" spans="1:20" x14ac:dyDescent="0.25">
      <c r="A1809" t="s">
        <v>20</v>
      </c>
      <c r="B1809" t="s">
        <v>21</v>
      </c>
      <c r="C1809">
        <v>8477</v>
      </c>
      <c r="D1809" t="s">
        <v>7236</v>
      </c>
      <c r="E1809" t="s">
        <v>23</v>
      </c>
      <c r="F1809" s="1">
        <v>29221</v>
      </c>
      <c r="G1809" t="s">
        <v>24</v>
      </c>
      <c r="H1809">
        <v>0</v>
      </c>
      <c r="I1809" t="s">
        <v>25</v>
      </c>
      <c r="J1809" t="s">
        <v>7237</v>
      </c>
      <c r="K1809" t="s">
        <v>7238</v>
      </c>
      <c r="L1809">
        <v>1</v>
      </c>
      <c r="M1809" t="s">
        <v>27</v>
      </c>
      <c r="N1809">
        <v>475079</v>
      </c>
      <c r="O1809">
        <v>1</v>
      </c>
      <c r="Q1809" t="s">
        <v>7236</v>
      </c>
      <c r="R1809">
        <v>0.05</v>
      </c>
      <c r="S1809" t="s">
        <v>20</v>
      </c>
      <c r="T1809" t="s">
        <v>7239</v>
      </c>
    </row>
    <row r="1810" spans="1:20" x14ac:dyDescent="0.25">
      <c r="A1810" t="s">
        <v>20</v>
      </c>
      <c r="B1810" t="s">
        <v>21</v>
      </c>
      <c r="C1810">
        <v>11407</v>
      </c>
      <c r="D1810" t="s">
        <v>7240</v>
      </c>
      <c r="E1810" t="s">
        <v>23</v>
      </c>
      <c r="F1810" s="1">
        <v>29221</v>
      </c>
      <c r="G1810" t="s">
        <v>24</v>
      </c>
      <c r="H1810">
        <v>0</v>
      </c>
      <c r="I1810" t="s">
        <v>82</v>
      </c>
      <c r="J1810" t="s">
        <v>7241</v>
      </c>
      <c r="K1810" t="s">
        <v>7242</v>
      </c>
      <c r="L1810">
        <v>1</v>
      </c>
      <c r="M1810" t="s">
        <v>27</v>
      </c>
      <c r="N1810">
        <v>111320</v>
      </c>
      <c r="O1810">
        <v>1</v>
      </c>
      <c r="Q1810" t="s">
        <v>7240</v>
      </c>
      <c r="R1810">
        <v>0.05</v>
      </c>
      <c r="S1810" t="s">
        <v>27</v>
      </c>
      <c r="T1810" t="s">
        <v>7243</v>
      </c>
    </row>
    <row r="1811" spans="1:20" x14ac:dyDescent="0.25">
      <c r="A1811" t="s">
        <v>20</v>
      </c>
      <c r="B1811" t="s">
        <v>21</v>
      </c>
      <c r="C1811">
        <v>18131</v>
      </c>
      <c r="D1811" t="s">
        <v>7244</v>
      </c>
      <c r="E1811" t="s">
        <v>23</v>
      </c>
      <c r="F1811" s="1">
        <v>29221</v>
      </c>
      <c r="G1811" t="s">
        <v>24</v>
      </c>
      <c r="H1811">
        <v>0</v>
      </c>
      <c r="I1811" t="s">
        <v>205</v>
      </c>
      <c r="J1811" t="s">
        <v>7245</v>
      </c>
      <c r="K1811" t="s">
        <v>7246</v>
      </c>
      <c r="L1811">
        <v>1</v>
      </c>
      <c r="M1811" t="s">
        <v>27</v>
      </c>
      <c r="N1811">
        <v>61875</v>
      </c>
      <c r="O1811">
        <v>1</v>
      </c>
      <c r="Q1811" t="s">
        <v>7244</v>
      </c>
      <c r="R1811">
        <v>0.05</v>
      </c>
      <c r="S1811" t="s">
        <v>27</v>
      </c>
      <c r="T1811" t="s">
        <v>7247</v>
      </c>
    </row>
    <row r="1812" spans="1:20" x14ac:dyDescent="0.25">
      <c r="A1812" t="s">
        <v>20</v>
      </c>
      <c r="B1812" t="s">
        <v>21</v>
      </c>
      <c r="C1812">
        <v>17738</v>
      </c>
      <c r="D1812" t="s">
        <v>7248</v>
      </c>
      <c r="E1812" t="s">
        <v>23</v>
      </c>
      <c r="F1812" s="1">
        <v>29221</v>
      </c>
      <c r="G1812" t="s">
        <v>24</v>
      </c>
      <c r="H1812">
        <v>0</v>
      </c>
      <c r="I1812" t="s">
        <v>205</v>
      </c>
      <c r="J1812" t="s">
        <v>7249</v>
      </c>
      <c r="K1812" t="s">
        <v>7250</v>
      </c>
      <c r="L1812">
        <v>1</v>
      </c>
      <c r="M1812" t="s">
        <v>27</v>
      </c>
      <c r="N1812">
        <v>257122</v>
      </c>
      <c r="O1812">
        <v>1</v>
      </c>
      <c r="Q1812" t="s">
        <v>7248</v>
      </c>
      <c r="R1812">
        <v>0.05</v>
      </c>
      <c r="S1812" t="s">
        <v>27</v>
      </c>
      <c r="T1812" t="s">
        <v>7251</v>
      </c>
    </row>
    <row r="1813" spans="1:20" x14ac:dyDescent="0.25">
      <c r="A1813" t="s">
        <v>20</v>
      </c>
      <c r="B1813" t="s">
        <v>21</v>
      </c>
      <c r="C1813">
        <v>18760</v>
      </c>
      <c r="D1813" t="s">
        <v>7252</v>
      </c>
      <c r="E1813" t="s">
        <v>23</v>
      </c>
      <c r="F1813" s="1">
        <v>29221</v>
      </c>
      <c r="G1813" t="s">
        <v>24</v>
      </c>
      <c r="H1813">
        <v>0</v>
      </c>
      <c r="I1813" t="s">
        <v>25</v>
      </c>
      <c r="J1813" t="s">
        <v>7253</v>
      </c>
      <c r="K1813" t="s">
        <v>7254</v>
      </c>
      <c r="L1813">
        <v>1</v>
      </c>
      <c r="M1813" t="s">
        <v>27</v>
      </c>
      <c r="N1813">
        <v>765908</v>
      </c>
      <c r="O1813">
        <v>1</v>
      </c>
      <c r="Q1813" t="s">
        <v>7252</v>
      </c>
      <c r="R1813">
        <v>0.05</v>
      </c>
      <c r="S1813" t="s">
        <v>20</v>
      </c>
      <c r="T1813" t="s">
        <v>7255</v>
      </c>
    </row>
    <row r="1814" spans="1:20" x14ac:dyDescent="0.25">
      <c r="A1814" t="s">
        <v>20</v>
      </c>
      <c r="B1814" t="s">
        <v>21</v>
      </c>
      <c r="C1814">
        <v>11915</v>
      </c>
      <c r="D1814" t="s">
        <v>7256</v>
      </c>
      <c r="E1814" t="s">
        <v>23</v>
      </c>
      <c r="F1814" s="1">
        <v>29221</v>
      </c>
      <c r="G1814" t="s">
        <v>24</v>
      </c>
      <c r="H1814">
        <v>0</v>
      </c>
      <c r="I1814" t="s">
        <v>82</v>
      </c>
      <c r="J1814" t="s">
        <v>7257</v>
      </c>
      <c r="K1814" t="s">
        <v>7258</v>
      </c>
      <c r="L1814">
        <v>1</v>
      </c>
      <c r="M1814" t="s">
        <v>27</v>
      </c>
      <c r="N1814">
        <v>4802589</v>
      </c>
      <c r="O1814">
        <v>1</v>
      </c>
      <c r="Q1814" t="s">
        <v>7256</v>
      </c>
      <c r="R1814">
        <v>0.05</v>
      </c>
      <c r="S1814" t="s">
        <v>27</v>
      </c>
      <c r="T1814" t="s">
        <v>7259</v>
      </c>
    </row>
    <row r="1815" spans="1:20" x14ac:dyDescent="0.25">
      <c r="A1815" t="s">
        <v>20</v>
      </c>
      <c r="B1815" t="s">
        <v>21</v>
      </c>
      <c r="C1815">
        <v>5501</v>
      </c>
      <c r="D1815" t="s">
        <v>7260</v>
      </c>
      <c r="E1815" t="s">
        <v>23</v>
      </c>
      <c r="F1815" s="1">
        <v>29221</v>
      </c>
      <c r="G1815" t="s">
        <v>24</v>
      </c>
      <c r="H1815">
        <v>0</v>
      </c>
      <c r="I1815" t="s">
        <v>25</v>
      </c>
      <c r="J1815" t="s">
        <v>7261</v>
      </c>
      <c r="K1815" t="s">
        <v>7262</v>
      </c>
      <c r="L1815">
        <v>1</v>
      </c>
      <c r="M1815" t="s">
        <v>27</v>
      </c>
      <c r="N1815">
        <v>147082</v>
      </c>
      <c r="O1815">
        <v>1</v>
      </c>
      <c r="Q1815" t="s">
        <v>7260</v>
      </c>
      <c r="R1815">
        <v>0.05</v>
      </c>
      <c r="S1815" t="s">
        <v>20</v>
      </c>
      <c r="T1815" t="s">
        <v>7263</v>
      </c>
    </row>
    <row r="1816" spans="1:20" x14ac:dyDescent="0.25">
      <c r="A1816" t="s">
        <v>20</v>
      </c>
      <c r="B1816" t="s">
        <v>21</v>
      </c>
      <c r="C1816">
        <v>18608</v>
      </c>
      <c r="D1816" t="s">
        <v>7264</v>
      </c>
      <c r="E1816" t="s">
        <v>23</v>
      </c>
      <c r="F1816" s="1">
        <v>29221</v>
      </c>
      <c r="G1816" t="s">
        <v>24</v>
      </c>
      <c r="H1816">
        <v>0</v>
      </c>
      <c r="I1816" t="s">
        <v>25</v>
      </c>
      <c r="J1816" t="s">
        <v>7265</v>
      </c>
      <c r="K1816" t="s">
        <v>7266</v>
      </c>
      <c r="L1816">
        <v>1</v>
      </c>
      <c r="M1816" t="s">
        <v>27</v>
      </c>
      <c r="N1816">
        <v>397181</v>
      </c>
      <c r="O1816">
        <v>1</v>
      </c>
      <c r="Q1816" t="s">
        <v>7264</v>
      </c>
      <c r="R1816">
        <v>0.05</v>
      </c>
      <c r="S1816" t="s">
        <v>20</v>
      </c>
      <c r="T1816" t="s">
        <v>7267</v>
      </c>
    </row>
    <row r="1817" spans="1:20" x14ac:dyDescent="0.25">
      <c r="A1817" t="s">
        <v>20</v>
      </c>
      <c r="B1817" t="s">
        <v>21</v>
      </c>
      <c r="C1817">
        <v>3812</v>
      </c>
      <c r="D1817" t="s">
        <v>7268</v>
      </c>
      <c r="E1817" t="s">
        <v>23</v>
      </c>
      <c r="F1817" s="1">
        <v>29221</v>
      </c>
      <c r="G1817" t="s">
        <v>24</v>
      </c>
      <c r="H1817">
        <v>0</v>
      </c>
      <c r="I1817" t="s">
        <v>21</v>
      </c>
      <c r="J1817" t="s">
        <v>7269</v>
      </c>
      <c r="K1817" t="s">
        <v>7270</v>
      </c>
      <c r="L1817">
        <v>1</v>
      </c>
      <c r="M1817" t="s">
        <v>27</v>
      </c>
      <c r="N1817">
        <v>406300</v>
      </c>
      <c r="O1817">
        <v>1</v>
      </c>
      <c r="Q1817" t="s">
        <v>7268</v>
      </c>
      <c r="R1817">
        <v>0.05</v>
      </c>
      <c r="S1817" t="s">
        <v>27</v>
      </c>
      <c r="T1817" t="s">
        <v>7271</v>
      </c>
    </row>
    <row r="1818" spans="1:20" x14ac:dyDescent="0.25">
      <c r="A1818" t="s">
        <v>20</v>
      </c>
      <c r="B1818" t="s">
        <v>21</v>
      </c>
      <c r="C1818">
        <v>14003</v>
      </c>
      <c r="D1818" t="s">
        <v>7272</v>
      </c>
      <c r="E1818" t="s">
        <v>23</v>
      </c>
      <c r="F1818" s="1">
        <v>29221</v>
      </c>
      <c r="G1818" t="s">
        <v>24</v>
      </c>
      <c r="H1818">
        <v>0</v>
      </c>
      <c r="I1818" t="s">
        <v>25</v>
      </c>
      <c r="J1818" t="s">
        <v>7273</v>
      </c>
      <c r="K1818" t="s">
        <v>7274</v>
      </c>
      <c r="L1818">
        <v>1</v>
      </c>
      <c r="M1818" t="s">
        <v>27</v>
      </c>
      <c r="N1818">
        <v>6288685</v>
      </c>
      <c r="O1818">
        <v>1</v>
      </c>
      <c r="Q1818" t="s">
        <v>7272</v>
      </c>
      <c r="R1818">
        <v>0.05</v>
      </c>
      <c r="S1818" t="s">
        <v>20</v>
      </c>
      <c r="T1818" t="s">
        <v>7275</v>
      </c>
    </row>
    <row r="1819" spans="1:20" x14ac:dyDescent="0.25">
      <c r="A1819" t="s">
        <v>20</v>
      </c>
      <c r="B1819" t="s">
        <v>21</v>
      </c>
      <c r="C1819">
        <v>4176</v>
      </c>
      <c r="D1819" t="s">
        <v>7276</v>
      </c>
      <c r="E1819" t="s">
        <v>23</v>
      </c>
      <c r="F1819" s="1">
        <v>29221</v>
      </c>
      <c r="G1819" t="s">
        <v>24</v>
      </c>
      <c r="H1819">
        <v>0</v>
      </c>
      <c r="I1819" t="s">
        <v>25</v>
      </c>
      <c r="J1819" t="s">
        <v>7277</v>
      </c>
      <c r="K1819" t="s">
        <v>7278</v>
      </c>
      <c r="L1819">
        <v>1</v>
      </c>
      <c r="M1819" t="s">
        <v>27</v>
      </c>
      <c r="N1819">
        <v>176456</v>
      </c>
      <c r="O1819">
        <v>1</v>
      </c>
      <c r="Q1819" t="s">
        <v>7276</v>
      </c>
      <c r="R1819">
        <v>0.05</v>
      </c>
      <c r="S1819" t="s">
        <v>20</v>
      </c>
      <c r="T1819" t="s">
        <v>7279</v>
      </c>
    </row>
    <row r="1820" spans="1:20" x14ac:dyDescent="0.25">
      <c r="A1820" t="s">
        <v>20</v>
      </c>
      <c r="B1820" t="s">
        <v>21</v>
      </c>
      <c r="C1820">
        <v>1076</v>
      </c>
      <c r="D1820" t="s">
        <v>7280</v>
      </c>
      <c r="E1820" t="s">
        <v>23</v>
      </c>
      <c r="F1820" s="1">
        <v>29221</v>
      </c>
      <c r="G1820" t="s">
        <v>24</v>
      </c>
      <c r="H1820">
        <v>0</v>
      </c>
      <c r="I1820" t="s">
        <v>82</v>
      </c>
      <c r="J1820" t="s">
        <v>7281</v>
      </c>
      <c r="K1820" t="s">
        <v>7282</v>
      </c>
      <c r="L1820">
        <v>1</v>
      </c>
      <c r="M1820" t="s">
        <v>27</v>
      </c>
      <c r="N1820">
        <v>191404</v>
      </c>
      <c r="O1820">
        <v>1</v>
      </c>
      <c r="Q1820" t="s">
        <v>7280</v>
      </c>
      <c r="R1820">
        <v>0.05</v>
      </c>
      <c r="S1820" t="s">
        <v>27</v>
      </c>
      <c r="T1820" t="s">
        <v>7283</v>
      </c>
    </row>
    <row r="1821" spans="1:20" x14ac:dyDescent="0.25">
      <c r="A1821" t="s">
        <v>20</v>
      </c>
      <c r="B1821" t="s">
        <v>21</v>
      </c>
      <c r="C1821">
        <v>7508</v>
      </c>
      <c r="D1821" t="s">
        <v>7284</v>
      </c>
      <c r="E1821" t="s">
        <v>23</v>
      </c>
      <c r="F1821" s="1">
        <v>29221</v>
      </c>
      <c r="G1821" t="s">
        <v>24</v>
      </c>
      <c r="H1821">
        <v>0</v>
      </c>
      <c r="I1821" t="s">
        <v>25</v>
      </c>
      <c r="J1821" t="s">
        <v>7285</v>
      </c>
      <c r="K1821" t="s">
        <v>7286</v>
      </c>
      <c r="L1821">
        <v>1</v>
      </c>
      <c r="M1821" t="s">
        <v>27</v>
      </c>
      <c r="N1821">
        <v>138337</v>
      </c>
      <c r="O1821">
        <v>1</v>
      </c>
      <c r="Q1821" t="s">
        <v>7284</v>
      </c>
      <c r="R1821">
        <v>0.05</v>
      </c>
      <c r="S1821" t="s">
        <v>20</v>
      </c>
      <c r="T1821" t="s">
        <v>7287</v>
      </c>
    </row>
    <row r="1822" spans="1:20" x14ac:dyDescent="0.25">
      <c r="A1822" t="s">
        <v>20</v>
      </c>
      <c r="B1822" t="s">
        <v>21</v>
      </c>
      <c r="C1822">
        <v>16915</v>
      </c>
      <c r="D1822" t="s">
        <v>7288</v>
      </c>
      <c r="E1822" t="s">
        <v>23</v>
      </c>
      <c r="F1822" s="1">
        <v>29221</v>
      </c>
      <c r="G1822" t="s">
        <v>24</v>
      </c>
      <c r="H1822">
        <v>0</v>
      </c>
      <c r="I1822" t="s">
        <v>91</v>
      </c>
      <c r="J1822" t="s">
        <v>7289</v>
      </c>
      <c r="K1822" t="s">
        <v>7290</v>
      </c>
      <c r="L1822">
        <v>1</v>
      </c>
      <c r="M1822" t="s">
        <v>27</v>
      </c>
      <c r="N1822">
        <v>6127</v>
      </c>
      <c r="O1822">
        <v>1</v>
      </c>
      <c r="Q1822" t="s">
        <v>7288</v>
      </c>
      <c r="R1822">
        <v>0.05</v>
      </c>
      <c r="S1822" t="s">
        <v>27</v>
      </c>
      <c r="T1822" t="s">
        <v>7291</v>
      </c>
    </row>
    <row r="1823" spans="1:20" x14ac:dyDescent="0.25">
      <c r="A1823" t="s">
        <v>20</v>
      </c>
      <c r="B1823" t="s">
        <v>21</v>
      </c>
      <c r="C1823">
        <v>12384</v>
      </c>
      <c r="D1823" t="s">
        <v>7292</v>
      </c>
      <c r="E1823" t="s">
        <v>23</v>
      </c>
      <c r="F1823" s="1">
        <v>29221</v>
      </c>
      <c r="G1823" t="s">
        <v>24</v>
      </c>
      <c r="H1823">
        <v>0</v>
      </c>
      <c r="I1823" t="s">
        <v>25</v>
      </c>
      <c r="J1823" t="s">
        <v>7293</v>
      </c>
      <c r="K1823" t="s">
        <v>7294</v>
      </c>
      <c r="L1823">
        <v>1</v>
      </c>
      <c r="M1823" t="s">
        <v>27</v>
      </c>
      <c r="N1823">
        <v>852848</v>
      </c>
      <c r="O1823">
        <v>1</v>
      </c>
      <c r="Q1823" t="s">
        <v>7292</v>
      </c>
      <c r="R1823">
        <v>0.05</v>
      </c>
      <c r="S1823" t="s">
        <v>20</v>
      </c>
      <c r="T1823" t="s">
        <v>7295</v>
      </c>
    </row>
    <row r="1824" spans="1:20" x14ac:dyDescent="0.25">
      <c r="A1824" t="s">
        <v>20</v>
      </c>
      <c r="B1824" t="s">
        <v>21</v>
      </c>
      <c r="C1824">
        <v>3821</v>
      </c>
      <c r="D1824" t="s">
        <v>7296</v>
      </c>
      <c r="E1824" t="s">
        <v>23</v>
      </c>
      <c r="F1824" s="1">
        <v>29221</v>
      </c>
      <c r="G1824" t="s">
        <v>24</v>
      </c>
      <c r="H1824">
        <v>0</v>
      </c>
      <c r="I1824" t="s">
        <v>25</v>
      </c>
      <c r="J1824" t="s">
        <v>7297</v>
      </c>
      <c r="K1824" t="s">
        <v>7298</v>
      </c>
      <c r="L1824">
        <v>1</v>
      </c>
      <c r="M1824" t="s">
        <v>27</v>
      </c>
      <c r="N1824">
        <v>747371</v>
      </c>
      <c r="O1824">
        <v>1</v>
      </c>
      <c r="Q1824" t="s">
        <v>7296</v>
      </c>
      <c r="R1824">
        <v>0.05</v>
      </c>
      <c r="S1824" t="s">
        <v>20</v>
      </c>
      <c r="T1824" t="s">
        <v>7299</v>
      </c>
    </row>
    <row r="1825" spans="1:20" x14ac:dyDescent="0.25">
      <c r="A1825" t="s">
        <v>20</v>
      </c>
      <c r="B1825" t="s">
        <v>21</v>
      </c>
      <c r="C1825">
        <v>5097</v>
      </c>
      <c r="D1825" t="s">
        <v>7300</v>
      </c>
      <c r="E1825" t="s">
        <v>23</v>
      </c>
      <c r="F1825" s="1">
        <v>29221</v>
      </c>
      <c r="G1825" t="s">
        <v>24</v>
      </c>
      <c r="H1825">
        <v>0</v>
      </c>
      <c r="I1825" t="s">
        <v>82</v>
      </c>
      <c r="J1825" t="s">
        <v>7301</v>
      </c>
      <c r="K1825" t="s">
        <v>7302</v>
      </c>
      <c r="L1825">
        <v>1</v>
      </c>
      <c r="M1825" t="s">
        <v>27</v>
      </c>
      <c r="N1825">
        <v>817423</v>
      </c>
      <c r="O1825">
        <v>1</v>
      </c>
      <c r="Q1825" t="s">
        <v>7300</v>
      </c>
      <c r="R1825">
        <v>0.05</v>
      </c>
      <c r="S1825" t="s">
        <v>27</v>
      </c>
      <c r="T1825" t="s">
        <v>7303</v>
      </c>
    </row>
    <row r="1826" spans="1:20" x14ac:dyDescent="0.25">
      <c r="A1826" t="s">
        <v>20</v>
      </c>
      <c r="B1826" t="s">
        <v>21</v>
      </c>
      <c r="C1826">
        <v>11394</v>
      </c>
      <c r="D1826" t="s">
        <v>7304</v>
      </c>
      <c r="E1826" t="s">
        <v>23</v>
      </c>
      <c r="F1826" s="1">
        <v>29221</v>
      </c>
      <c r="G1826" t="s">
        <v>24</v>
      </c>
      <c r="H1826">
        <v>0</v>
      </c>
      <c r="I1826" t="s">
        <v>25</v>
      </c>
      <c r="J1826" t="s">
        <v>7305</v>
      </c>
      <c r="K1826" t="s">
        <v>7306</v>
      </c>
      <c r="L1826">
        <v>1</v>
      </c>
      <c r="M1826" t="s">
        <v>27</v>
      </c>
      <c r="N1826">
        <v>237563</v>
      </c>
      <c r="O1826">
        <v>1</v>
      </c>
      <c r="Q1826" t="s">
        <v>7304</v>
      </c>
      <c r="R1826">
        <v>0.05</v>
      </c>
      <c r="S1826" t="s">
        <v>20</v>
      </c>
      <c r="T1826" t="s">
        <v>7307</v>
      </c>
    </row>
    <row r="1827" spans="1:20" x14ac:dyDescent="0.25">
      <c r="A1827" t="s">
        <v>20</v>
      </c>
      <c r="B1827" t="s">
        <v>21</v>
      </c>
      <c r="C1827">
        <v>29050</v>
      </c>
      <c r="D1827" t="s">
        <v>7308</v>
      </c>
      <c r="E1827" t="s">
        <v>23</v>
      </c>
      <c r="F1827" s="1">
        <v>29221</v>
      </c>
      <c r="G1827" t="s">
        <v>24</v>
      </c>
      <c r="H1827">
        <v>0</v>
      </c>
      <c r="I1827" t="s">
        <v>25</v>
      </c>
      <c r="J1827" t="s">
        <v>7309</v>
      </c>
      <c r="K1827" t="s">
        <v>7310</v>
      </c>
      <c r="L1827">
        <v>1</v>
      </c>
      <c r="M1827" t="s">
        <v>27</v>
      </c>
      <c r="N1827">
        <v>646810</v>
      </c>
      <c r="O1827">
        <v>1</v>
      </c>
      <c r="Q1827" t="s">
        <v>7308</v>
      </c>
      <c r="R1827">
        <v>0.05</v>
      </c>
      <c r="S1827" t="s">
        <v>20</v>
      </c>
      <c r="T1827" t="s">
        <v>7311</v>
      </c>
    </row>
    <row r="1828" spans="1:20" x14ac:dyDescent="0.25">
      <c r="A1828" t="s">
        <v>20</v>
      </c>
      <c r="B1828" t="s">
        <v>21</v>
      </c>
      <c r="C1828">
        <v>3827</v>
      </c>
      <c r="D1828" t="s">
        <v>7312</v>
      </c>
      <c r="E1828" t="s">
        <v>23</v>
      </c>
      <c r="F1828" s="1">
        <v>29221</v>
      </c>
      <c r="G1828" t="s">
        <v>24</v>
      </c>
      <c r="H1828">
        <v>0</v>
      </c>
      <c r="I1828" t="s">
        <v>25</v>
      </c>
      <c r="J1828" t="s">
        <v>7313</v>
      </c>
      <c r="K1828" t="s">
        <v>7314</v>
      </c>
      <c r="L1828">
        <v>1</v>
      </c>
      <c r="M1828" t="s">
        <v>27</v>
      </c>
      <c r="N1828">
        <v>676121</v>
      </c>
      <c r="O1828">
        <v>1</v>
      </c>
      <c r="Q1828" t="s">
        <v>7312</v>
      </c>
      <c r="R1828">
        <v>0.05</v>
      </c>
      <c r="S1828" t="s">
        <v>20</v>
      </c>
      <c r="T1828" t="s">
        <v>7315</v>
      </c>
    </row>
    <row r="1829" spans="1:20" x14ac:dyDescent="0.25">
      <c r="A1829" t="s">
        <v>20</v>
      </c>
      <c r="B1829" t="s">
        <v>21</v>
      </c>
      <c r="C1829">
        <v>7929</v>
      </c>
      <c r="D1829" t="s">
        <v>7316</v>
      </c>
      <c r="E1829" t="s">
        <v>23</v>
      </c>
      <c r="F1829" s="1">
        <v>29221</v>
      </c>
      <c r="G1829" t="s">
        <v>24</v>
      </c>
      <c r="H1829">
        <v>0</v>
      </c>
      <c r="I1829" t="s">
        <v>148</v>
      </c>
      <c r="J1829" t="s">
        <v>7317</v>
      </c>
      <c r="K1829" t="s">
        <v>7318</v>
      </c>
      <c r="L1829">
        <v>1</v>
      </c>
      <c r="M1829" t="s">
        <v>27</v>
      </c>
      <c r="N1829">
        <v>156892</v>
      </c>
      <c r="O1829">
        <v>1</v>
      </c>
      <c r="Q1829" t="s">
        <v>7316</v>
      </c>
      <c r="R1829">
        <v>0.05</v>
      </c>
      <c r="S1829" t="s">
        <v>27</v>
      </c>
      <c r="T1829" t="s">
        <v>7319</v>
      </c>
    </row>
    <row r="1830" spans="1:20" x14ac:dyDescent="0.25">
      <c r="A1830" t="s">
        <v>20</v>
      </c>
      <c r="B1830" t="s">
        <v>21</v>
      </c>
      <c r="C1830">
        <v>17635</v>
      </c>
      <c r="D1830" t="s">
        <v>7320</v>
      </c>
      <c r="E1830" t="s">
        <v>23</v>
      </c>
      <c r="F1830" s="1">
        <v>29221</v>
      </c>
      <c r="G1830" t="s">
        <v>24</v>
      </c>
      <c r="H1830">
        <v>0</v>
      </c>
      <c r="I1830" t="s">
        <v>91</v>
      </c>
      <c r="J1830" t="s">
        <v>7321</v>
      </c>
      <c r="K1830" t="s">
        <v>7322</v>
      </c>
      <c r="L1830">
        <v>1</v>
      </c>
      <c r="M1830" t="s">
        <v>27</v>
      </c>
      <c r="N1830">
        <v>64587</v>
      </c>
      <c r="O1830">
        <v>1</v>
      </c>
      <c r="Q1830" t="s">
        <v>7320</v>
      </c>
      <c r="R1830">
        <v>0.05</v>
      </c>
      <c r="S1830" t="s">
        <v>27</v>
      </c>
      <c r="T1830" t="s">
        <v>7323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B20B-0B0D-4551-BF66-7BD5D0B7C6F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EB3A-29F0-4560-8E38-A4329025B3B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0EC5-F7D9-4325-8F68-C2733FBCFB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1801-A251-40EB-BEDF-C88E6FECF9D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BAF94-255E-41F6-B54E-71CBA531BCB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B28F6-B944-4263-B39A-715B1892C69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C4E0-A41A-4315-ABFE-9E63CABB1A1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B2A6-6EAB-455B-9D58-3F7EDA7424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5C1B-21EF-4680-A65D-241AB8B811A7}">
  <dimension ref="A1:AO9"/>
  <sheetViews>
    <sheetView workbookViewId="0"/>
  </sheetViews>
  <sheetFormatPr defaultRowHeight="15" x14ac:dyDescent="0.25"/>
  <sheetData>
    <row r="1" spans="1:41" x14ac:dyDescent="0.25">
      <c r="A1" t="s">
        <v>3</v>
      </c>
      <c r="B1" t="s">
        <v>2</v>
      </c>
      <c r="C1" t="s">
        <v>7324</v>
      </c>
      <c r="D1" t="s">
        <v>7509</v>
      </c>
      <c r="E1" t="s">
        <v>7353</v>
      </c>
      <c r="F1" t="s">
        <v>7402</v>
      </c>
      <c r="G1" t="s">
        <v>7325</v>
      </c>
      <c r="H1" t="s">
        <v>7326</v>
      </c>
      <c r="I1" t="s">
        <v>7327</v>
      </c>
      <c r="J1" t="s">
        <v>7328</v>
      </c>
      <c r="K1" t="s">
        <v>7329</v>
      </c>
      <c r="L1" t="s">
        <v>7352</v>
      </c>
      <c r="M1" t="s">
        <v>7397</v>
      </c>
      <c r="N1" t="s">
        <v>7398</v>
      </c>
      <c r="O1" t="s">
        <v>7399</v>
      </c>
      <c r="P1" t="s">
        <v>7400</v>
      </c>
      <c r="Q1" t="s">
        <v>7401</v>
      </c>
      <c r="R1" t="s">
        <v>7356</v>
      </c>
      <c r="S1" t="s">
        <v>7357</v>
      </c>
      <c r="T1" t="s">
        <v>7361</v>
      </c>
      <c r="U1" t="s">
        <v>7404</v>
      </c>
      <c r="V1" t="s">
        <v>7405</v>
      </c>
      <c r="W1" t="s">
        <v>7406</v>
      </c>
      <c r="X1" t="s">
        <v>7407</v>
      </c>
      <c r="Y1" t="s">
        <v>7408</v>
      </c>
      <c r="Z1" t="s">
        <v>7409</v>
      </c>
      <c r="AA1" t="s">
        <v>7366</v>
      </c>
      <c r="AB1" t="s">
        <v>7367</v>
      </c>
      <c r="AC1" t="s">
        <v>7368</v>
      </c>
      <c r="AD1" t="s">
        <v>7403</v>
      </c>
      <c r="AE1" t="s">
        <v>7369</v>
      </c>
      <c r="AF1" t="s">
        <v>7370</v>
      </c>
      <c r="AG1" t="s">
        <v>7371</v>
      </c>
      <c r="AH1" t="s">
        <v>7372</v>
      </c>
      <c r="AI1" t="s">
        <v>7373</v>
      </c>
      <c r="AJ1" t="s">
        <v>7374</v>
      </c>
      <c r="AK1" t="s">
        <v>7375</v>
      </c>
      <c r="AL1" t="s">
        <v>7376</v>
      </c>
      <c r="AM1" t="s">
        <v>7377</v>
      </c>
      <c r="AN1" t="s">
        <v>7378</v>
      </c>
      <c r="AO1" t="s">
        <v>7379</v>
      </c>
    </row>
    <row r="2" spans="1:41" x14ac:dyDescent="0.25">
      <c r="A2" t="s">
        <v>213</v>
      </c>
      <c r="B2">
        <v>3563</v>
      </c>
      <c r="C2" s="1">
        <v>45258</v>
      </c>
      <c r="D2" s="3">
        <v>0.3888888888888889</v>
      </c>
      <c r="E2" s="1">
        <v>45258.796527777777</v>
      </c>
      <c r="F2">
        <v>587</v>
      </c>
      <c r="G2">
        <v>973.25</v>
      </c>
      <c r="H2">
        <v>1005.95</v>
      </c>
      <c r="I2" s="2">
        <v>967.95</v>
      </c>
      <c r="J2">
        <v>1004.55</v>
      </c>
      <c r="K2" s="1">
        <v>510144</v>
      </c>
      <c r="L2">
        <v>89.45</v>
      </c>
      <c r="M2" t="s">
        <v>7413</v>
      </c>
      <c r="N2">
        <v>38</v>
      </c>
      <c r="O2">
        <v>1.4000000000000909</v>
      </c>
      <c r="P2">
        <v>5.2999999999999545</v>
      </c>
      <c r="Q2">
        <v>3.68</v>
      </c>
      <c r="R2">
        <v>3.22</v>
      </c>
      <c r="S2">
        <v>51.64</v>
      </c>
      <c r="T2" t="s">
        <v>7385</v>
      </c>
      <c r="U2">
        <v>1004.6</v>
      </c>
      <c r="V2">
        <v>984.5</v>
      </c>
      <c r="W2">
        <v>999.6</v>
      </c>
      <c r="X2">
        <v>1024.7</v>
      </c>
      <c r="Y2" t="s">
        <v>7412</v>
      </c>
      <c r="Z2" t="s">
        <v>7417</v>
      </c>
      <c r="AC2" t="s">
        <v>7387</v>
      </c>
      <c r="AD2" t="s">
        <v>7414</v>
      </c>
      <c r="AE2">
        <v>1055.68</v>
      </c>
      <c r="AF2">
        <v>1030.82</v>
      </c>
      <c r="AG2">
        <v>1017.68</v>
      </c>
      <c r="AH2">
        <v>992.82</v>
      </c>
      <c r="AI2">
        <v>979.68</v>
      </c>
      <c r="AJ2" s="3">
        <v>954.82</v>
      </c>
      <c r="AK2">
        <v>941.68</v>
      </c>
      <c r="AL2">
        <v>986.95</v>
      </c>
      <c r="AM2">
        <v>5.87</v>
      </c>
      <c r="AO2" t="s">
        <v>7381</v>
      </c>
    </row>
    <row r="3" spans="1:41" x14ac:dyDescent="0.25">
      <c r="A3" t="s">
        <v>661</v>
      </c>
      <c r="B3">
        <v>6066</v>
      </c>
      <c r="C3" s="1">
        <v>45258</v>
      </c>
      <c r="D3" s="3">
        <v>0.3888888888888889</v>
      </c>
      <c r="E3" s="1">
        <v>45258.7965625</v>
      </c>
      <c r="F3">
        <v>587.04999999999995</v>
      </c>
      <c r="G3">
        <v>581.5</v>
      </c>
      <c r="H3">
        <v>642</v>
      </c>
      <c r="I3" s="2">
        <v>581.45000000000005</v>
      </c>
      <c r="J3">
        <v>621</v>
      </c>
      <c r="K3" s="1">
        <v>1729178</v>
      </c>
      <c r="L3">
        <v>94.64</v>
      </c>
      <c r="M3" t="s">
        <v>7413</v>
      </c>
      <c r="N3">
        <v>60.549999999999955</v>
      </c>
      <c r="O3">
        <v>21</v>
      </c>
      <c r="P3">
        <v>4.9999999999954525E-2</v>
      </c>
      <c r="Q3">
        <v>34.68</v>
      </c>
      <c r="R3">
        <v>6.8</v>
      </c>
      <c r="S3">
        <v>133.81</v>
      </c>
      <c r="T3" t="s">
        <v>7385</v>
      </c>
      <c r="U3">
        <v>621</v>
      </c>
      <c r="V3">
        <v>608.6</v>
      </c>
      <c r="W3">
        <v>617.9</v>
      </c>
      <c r="X3">
        <v>633.4</v>
      </c>
      <c r="Y3" t="s">
        <v>7412</v>
      </c>
      <c r="Z3" t="s">
        <v>7417</v>
      </c>
      <c r="AC3" t="s">
        <v>7387</v>
      </c>
      <c r="AD3" t="s">
        <v>7414</v>
      </c>
      <c r="AE3">
        <v>708.73</v>
      </c>
      <c r="AF3">
        <v>675.37</v>
      </c>
      <c r="AG3">
        <v>648.17999999999995</v>
      </c>
      <c r="AH3">
        <v>614.82000000000005</v>
      </c>
      <c r="AI3">
        <v>587.63</v>
      </c>
      <c r="AJ3" s="3">
        <v>554.27</v>
      </c>
      <c r="AK3">
        <v>527.08000000000004</v>
      </c>
      <c r="AL3">
        <v>611.72</v>
      </c>
      <c r="AM3">
        <v>3.1</v>
      </c>
    </row>
    <row r="4" spans="1:41" x14ac:dyDescent="0.25">
      <c r="A4" t="s">
        <v>1360</v>
      </c>
      <c r="B4">
        <v>31138</v>
      </c>
      <c r="C4" s="1">
        <v>45258</v>
      </c>
      <c r="D4" s="3">
        <v>0.3888888888888889</v>
      </c>
      <c r="E4" s="1">
        <v>45258.796759259261</v>
      </c>
      <c r="F4">
        <v>587.34</v>
      </c>
      <c r="G4">
        <v>38.700000000000003</v>
      </c>
      <c r="H4">
        <v>39.200000000000003</v>
      </c>
      <c r="I4" s="2">
        <v>38.15</v>
      </c>
      <c r="J4">
        <v>39.1</v>
      </c>
      <c r="K4" s="1">
        <v>509275</v>
      </c>
      <c r="L4">
        <v>96.85</v>
      </c>
      <c r="M4" t="s">
        <v>7413</v>
      </c>
      <c r="N4">
        <v>1.0500000000000043</v>
      </c>
      <c r="O4">
        <v>0.10000000000000142</v>
      </c>
      <c r="P4">
        <v>0.55000000000000426</v>
      </c>
      <c r="Q4">
        <v>9.52</v>
      </c>
      <c r="R4">
        <v>1.69</v>
      </c>
      <c r="S4">
        <v>-44.38</v>
      </c>
      <c r="T4" t="s">
        <v>7385</v>
      </c>
      <c r="U4">
        <v>39.1</v>
      </c>
      <c r="V4">
        <v>38.299999999999997</v>
      </c>
      <c r="W4">
        <v>38.9</v>
      </c>
      <c r="X4">
        <v>39.9</v>
      </c>
      <c r="Y4" t="s">
        <v>7412</v>
      </c>
      <c r="Z4" t="s">
        <v>7417</v>
      </c>
      <c r="AC4" t="s">
        <v>7387</v>
      </c>
      <c r="AD4" t="s">
        <v>7414</v>
      </c>
      <c r="AE4">
        <v>40.53</v>
      </c>
      <c r="AF4">
        <v>39.869999999999997</v>
      </c>
      <c r="AG4">
        <v>39.479999999999997</v>
      </c>
      <c r="AH4">
        <v>38.82</v>
      </c>
      <c r="AI4">
        <v>38.43</v>
      </c>
      <c r="AJ4" s="3">
        <v>37.770000000000003</v>
      </c>
      <c r="AK4">
        <v>37.380000000000003</v>
      </c>
      <c r="AL4">
        <v>38.67</v>
      </c>
      <c r="AM4">
        <v>0.15</v>
      </c>
    </row>
    <row r="5" spans="1:41" x14ac:dyDescent="0.25">
      <c r="A5" t="s">
        <v>2195</v>
      </c>
      <c r="B5">
        <v>277</v>
      </c>
      <c r="C5" s="1">
        <v>45258</v>
      </c>
      <c r="D5" s="3">
        <v>0.45833333333333331</v>
      </c>
      <c r="E5" s="1">
        <v>45258.796446759261</v>
      </c>
      <c r="F5">
        <v>486.88</v>
      </c>
      <c r="G5">
        <v>317.5</v>
      </c>
      <c r="H5">
        <v>326</v>
      </c>
      <c r="I5" s="2">
        <v>317</v>
      </c>
      <c r="J5">
        <v>324.39999999999998</v>
      </c>
      <c r="K5" s="1">
        <v>1538574</v>
      </c>
      <c r="L5">
        <v>77.42</v>
      </c>
      <c r="M5" t="s">
        <v>7413</v>
      </c>
      <c r="N5">
        <v>9</v>
      </c>
      <c r="O5">
        <v>1.6000000000000227</v>
      </c>
      <c r="P5">
        <v>0.5</v>
      </c>
      <c r="Q5">
        <v>17.78</v>
      </c>
      <c r="R5">
        <v>2.2999999999999998</v>
      </c>
      <c r="S5">
        <v>52.27</v>
      </c>
      <c r="T5" t="s">
        <v>7385</v>
      </c>
      <c r="U5">
        <v>324.39999999999998</v>
      </c>
      <c r="V5">
        <v>317.89999999999998</v>
      </c>
      <c r="W5">
        <v>322.8</v>
      </c>
      <c r="X5">
        <v>330.9</v>
      </c>
      <c r="Y5" t="s">
        <v>7412</v>
      </c>
      <c r="Z5" t="s">
        <v>7417</v>
      </c>
      <c r="AC5" t="s">
        <v>7387</v>
      </c>
      <c r="AD5" t="s">
        <v>7414</v>
      </c>
      <c r="AE5">
        <v>336.93</v>
      </c>
      <c r="AF5">
        <v>331.47</v>
      </c>
      <c r="AG5">
        <v>327.93</v>
      </c>
      <c r="AH5">
        <v>322.47000000000003</v>
      </c>
      <c r="AI5">
        <v>318.93</v>
      </c>
      <c r="AJ5" s="3">
        <v>313.47000000000003</v>
      </c>
      <c r="AK5">
        <v>309.93</v>
      </c>
      <c r="AL5">
        <v>321.5</v>
      </c>
      <c r="AM5">
        <v>0.97</v>
      </c>
      <c r="AO5" t="s">
        <v>7381</v>
      </c>
    </row>
    <row r="6" spans="1:41" x14ac:dyDescent="0.25">
      <c r="A6" t="s">
        <v>2459</v>
      </c>
      <c r="B6">
        <v>4391</v>
      </c>
      <c r="C6" s="1">
        <v>45258</v>
      </c>
      <c r="D6" s="3">
        <v>0.3888888888888889</v>
      </c>
      <c r="E6" s="1">
        <v>45258.796550925923</v>
      </c>
      <c r="F6">
        <v>587.04</v>
      </c>
      <c r="G6">
        <v>657.7</v>
      </c>
      <c r="H6">
        <v>672</v>
      </c>
      <c r="I6" s="2">
        <v>655.9</v>
      </c>
      <c r="J6">
        <v>671</v>
      </c>
      <c r="K6" s="1">
        <v>136776</v>
      </c>
      <c r="L6">
        <v>90.25</v>
      </c>
      <c r="M6" t="s">
        <v>7413</v>
      </c>
      <c r="N6">
        <v>16.100000000000023</v>
      </c>
      <c r="O6">
        <v>1</v>
      </c>
      <c r="P6">
        <v>1.8000000000000682</v>
      </c>
      <c r="Q6">
        <v>6.21</v>
      </c>
      <c r="R6">
        <v>2.15</v>
      </c>
      <c r="S6">
        <v>150.96</v>
      </c>
      <c r="T6" t="s">
        <v>7385</v>
      </c>
      <c r="U6">
        <v>671</v>
      </c>
      <c r="V6">
        <v>657.6</v>
      </c>
      <c r="W6">
        <v>667.6</v>
      </c>
      <c r="X6">
        <v>684.4</v>
      </c>
      <c r="Y6" t="s">
        <v>7412</v>
      </c>
      <c r="Z6" t="s">
        <v>7417</v>
      </c>
      <c r="AC6" t="s">
        <v>7387</v>
      </c>
      <c r="AD6" t="s">
        <v>7414</v>
      </c>
      <c r="AE6">
        <v>692.8</v>
      </c>
      <c r="AF6">
        <v>682.4</v>
      </c>
      <c r="AG6">
        <v>676.7</v>
      </c>
      <c r="AH6">
        <v>666.3</v>
      </c>
      <c r="AI6">
        <v>660.6</v>
      </c>
      <c r="AJ6" s="3">
        <v>650.20000000000005</v>
      </c>
      <c r="AK6">
        <v>644.5</v>
      </c>
      <c r="AL6">
        <v>663.95</v>
      </c>
      <c r="AM6">
        <v>2.35</v>
      </c>
      <c r="AO6" t="s">
        <v>7381</v>
      </c>
    </row>
    <row r="7" spans="1:41" x14ac:dyDescent="0.25">
      <c r="A7" t="s">
        <v>3043</v>
      </c>
      <c r="B7">
        <v>12009</v>
      </c>
      <c r="C7" s="1">
        <v>45258</v>
      </c>
      <c r="D7" s="3">
        <v>0.43402777777777773</v>
      </c>
      <c r="E7" s="1">
        <v>45258.796643518515</v>
      </c>
      <c r="F7">
        <v>522.16999999999996</v>
      </c>
      <c r="G7">
        <v>1030</v>
      </c>
      <c r="H7">
        <v>1060</v>
      </c>
      <c r="I7" s="2">
        <v>1030</v>
      </c>
      <c r="J7">
        <v>1057.95</v>
      </c>
      <c r="K7" s="1">
        <v>6812</v>
      </c>
      <c r="L7">
        <v>84.09</v>
      </c>
      <c r="M7" t="s">
        <v>7413</v>
      </c>
      <c r="N7">
        <v>30</v>
      </c>
      <c r="O7">
        <v>2.0499999999999545</v>
      </c>
      <c r="P7">
        <v>0</v>
      </c>
      <c r="Q7">
        <v>6.83</v>
      </c>
      <c r="R7">
        <v>2.81</v>
      </c>
      <c r="S7">
        <v>37.869999999999997</v>
      </c>
      <c r="T7" t="s">
        <v>7385</v>
      </c>
      <c r="U7">
        <v>1058</v>
      </c>
      <c r="V7">
        <v>1036.8</v>
      </c>
      <c r="W7">
        <v>1052.7</v>
      </c>
      <c r="X7">
        <v>1079.2</v>
      </c>
      <c r="Y7" t="s">
        <v>7412</v>
      </c>
      <c r="Z7" t="s">
        <v>7417</v>
      </c>
      <c r="AA7" t="s">
        <v>7391</v>
      </c>
      <c r="AC7" t="s">
        <v>7387</v>
      </c>
      <c r="AD7" t="s">
        <v>7414</v>
      </c>
      <c r="AE7">
        <v>1098.6300000000001</v>
      </c>
      <c r="AF7">
        <v>1079.32</v>
      </c>
      <c r="AG7">
        <v>1068.6300000000001</v>
      </c>
      <c r="AH7">
        <v>1049.32</v>
      </c>
      <c r="AI7">
        <v>1038.6300000000001</v>
      </c>
      <c r="AJ7" s="3">
        <v>1019.32</v>
      </c>
      <c r="AK7">
        <v>1008.63</v>
      </c>
      <c r="AL7">
        <v>1045</v>
      </c>
      <c r="AM7">
        <v>4.32</v>
      </c>
      <c r="AO7" t="s">
        <v>7381</v>
      </c>
    </row>
    <row r="8" spans="1:41" x14ac:dyDescent="0.25">
      <c r="A8" t="s">
        <v>4593</v>
      </c>
      <c r="B8">
        <v>10557</v>
      </c>
      <c r="C8" s="1">
        <v>45258</v>
      </c>
      <c r="D8" s="3">
        <v>0.3888888888888889</v>
      </c>
      <c r="E8" s="1">
        <v>45258.7966087963</v>
      </c>
      <c r="F8">
        <v>587.11</v>
      </c>
      <c r="G8">
        <v>76.650000000000006</v>
      </c>
      <c r="H8">
        <v>78.400000000000006</v>
      </c>
      <c r="I8" s="2">
        <v>76.650000000000006</v>
      </c>
      <c r="J8">
        <v>77.5</v>
      </c>
      <c r="K8" s="1">
        <v>1583263</v>
      </c>
      <c r="L8">
        <v>83.23</v>
      </c>
      <c r="M8" t="s">
        <v>7413</v>
      </c>
      <c r="N8">
        <v>1.75</v>
      </c>
      <c r="O8">
        <v>0.90000000000000568</v>
      </c>
      <c r="P8">
        <v>0</v>
      </c>
      <c r="Q8">
        <v>51.43</v>
      </c>
      <c r="R8">
        <v>1.71</v>
      </c>
      <c r="S8">
        <v>18.489999999999998</v>
      </c>
      <c r="T8" t="s">
        <v>7385</v>
      </c>
      <c r="U8">
        <v>77.5</v>
      </c>
      <c r="V8">
        <v>76</v>
      </c>
      <c r="W8">
        <v>77.099999999999994</v>
      </c>
      <c r="X8">
        <v>79</v>
      </c>
      <c r="Y8" t="s">
        <v>7412</v>
      </c>
      <c r="Z8" t="s">
        <v>7417</v>
      </c>
      <c r="AA8" t="s">
        <v>7391</v>
      </c>
      <c r="AC8" t="s">
        <v>7387</v>
      </c>
      <c r="AD8" t="s">
        <v>7414</v>
      </c>
      <c r="AE8">
        <v>80.13</v>
      </c>
      <c r="AF8">
        <v>79.27</v>
      </c>
      <c r="AG8">
        <v>78.38</v>
      </c>
      <c r="AH8">
        <v>77.52</v>
      </c>
      <c r="AI8">
        <v>76.63</v>
      </c>
      <c r="AJ8" s="3">
        <v>75.77</v>
      </c>
      <c r="AK8">
        <v>74.88</v>
      </c>
      <c r="AL8">
        <v>77.53</v>
      </c>
      <c r="AM8">
        <v>0.01</v>
      </c>
    </row>
    <row r="9" spans="1:41" x14ac:dyDescent="0.25">
      <c r="A9" t="s">
        <v>6729</v>
      </c>
      <c r="B9">
        <v>13786</v>
      </c>
      <c r="C9" s="1">
        <v>45258</v>
      </c>
      <c r="D9" s="3">
        <v>0.3888888888888889</v>
      </c>
      <c r="E9" s="1">
        <v>45258.796666666669</v>
      </c>
      <c r="F9">
        <v>587.19000000000005</v>
      </c>
      <c r="G9">
        <v>842</v>
      </c>
      <c r="H9">
        <v>848.9</v>
      </c>
      <c r="I9" s="2">
        <v>839.5</v>
      </c>
      <c r="J9">
        <v>843.25</v>
      </c>
      <c r="K9" s="1">
        <v>58633</v>
      </c>
      <c r="L9">
        <v>80.900000000000006</v>
      </c>
      <c r="M9" t="s">
        <v>7413</v>
      </c>
      <c r="N9">
        <v>9.3999999999999773</v>
      </c>
      <c r="O9">
        <v>5.6499999999999773</v>
      </c>
      <c r="P9">
        <v>2.5</v>
      </c>
      <c r="Q9">
        <v>60.11</v>
      </c>
      <c r="R9">
        <v>0.09</v>
      </c>
      <c r="S9">
        <v>16.45</v>
      </c>
      <c r="T9" t="s">
        <v>7385</v>
      </c>
      <c r="U9">
        <v>843.2</v>
      </c>
      <c r="V9">
        <v>826.3</v>
      </c>
      <c r="W9">
        <v>839</v>
      </c>
      <c r="X9">
        <v>860.1</v>
      </c>
      <c r="Y9" t="s">
        <v>7412</v>
      </c>
      <c r="Z9" t="s">
        <v>7417</v>
      </c>
      <c r="AC9" t="s">
        <v>7387</v>
      </c>
      <c r="AD9" t="s">
        <v>7414</v>
      </c>
      <c r="AE9">
        <v>857.67</v>
      </c>
      <c r="AF9">
        <v>853.28</v>
      </c>
      <c r="AG9">
        <v>848.27</v>
      </c>
      <c r="AH9">
        <v>843.88</v>
      </c>
      <c r="AI9">
        <v>838.87</v>
      </c>
      <c r="AJ9" s="3">
        <v>834.48</v>
      </c>
      <c r="AK9">
        <v>829.47</v>
      </c>
      <c r="AL9">
        <v>844.2</v>
      </c>
      <c r="AM9">
        <v>0.32</v>
      </c>
      <c r="AO9" t="s">
        <v>7390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D022-1E04-4075-A129-AE3D414FE57E}">
  <dimension ref="A1:AO9"/>
  <sheetViews>
    <sheetView workbookViewId="0"/>
  </sheetViews>
  <sheetFormatPr defaultRowHeight="15" x14ac:dyDescent="0.25"/>
  <sheetData>
    <row r="1" spans="1:41" x14ac:dyDescent="0.25">
      <c r="A1" t="s">
        <v>3</v>
      </c>
      <c r="B1" t="s">
        <v>2</v>
      </c>
      <c r="C1" t="s">
        <v>7324</v>
      </c>
      <c r="D1" t="s">
        <v>7509</v>
      </c>
      <c r="E1" t="s">
        <v>7353</v>
      </c>
      <c r="F1" t="s">
        <v>7402</v>
      </c>
      <c r="G1" t="s">
        <v>7325</v>
      </c>
      <c r="H1" t="s">
        <v>7326</v>
      </c>
      <c r="I1" t="s">
        <v>7327</v>
      </c>
      <c r="J1" t="s">
        <v>7328</v>
      </c>
      <c r="K1" t="s">
        <v>7329</v>
      </c>
      <c r="L1" t="s">
        <v>7352</v>
      </c>
      <c r="M1" t="s">
        <v>7397</v>
      </c>
      <c r="N1" t="s">
        <v>7398</v>
      </c>
      <c r="O1" t="s">
        <v>7399</v>
      </c>
      <c r="P1" t="s">
        <v>7400</v>
      </c>
      <c r="Q1" t="s">
        <v>7401</v>
      </c>
      <c r="R1" t="s">
        <v>7356</v>
      </c>
      <c r="S1" t="s">
        <v>7357</v>
      </c>
      <c r="T1" t="s">
        <v>7361</v>
      </c>
      <c r="U1" t="s">
        <v>7404</v>
      </c>
      <c r="V1" t="s">
        <v>7405</v>
      </c>
      <c r="W1" t="s">
        <v>7406</v>
      </c>
      <c r="X1" t="s">
        <v>7407</v>
      </c>
      <c r="Y1" t="s">
        <v>7408</v>
      </c>
      <c r="Z1" t="s">
        <v>7409</v>
      </c>
      <c r="AA1" t="s">
        <v>7366</v>
      </c>
      <c r="AB1" t="s">
        <v>7367</v>
      </c>
      <c r="AC1" t="s">
        <v>7368</v>
      </c>
      <c r="AD1" t="s">
        <v>7403</v>
      </c>
      <c r="AE1" t="s">
        <v>7369</v>
      </c>
      <c r="AF1" t="s">
        <v>7370</v>
      </c>
      <c r="AG1" t="s">
        <v>7371</v>
      </c>
      <c r="AH1" t="s">
        <v>7372</v>
      </c>
      <c r="AI1" t="s">
        <v>7373</v>
      </c>
      <c r="AJ1" t="s">
        <v>7374</v>
      </c>
      <c r="AK1" t="s">
        <v>7375</v>
      </c>
      <c r="AL1" t="s">
        <v>7376</v>
      </c>
      <c r="AM1" t="s">
        <v>7377</v>
      </c>
      <c r="AN1" t="s">
        <v>7378</v>
      </c>
      <c r="AO1" t="s">
        <v>7379</v>
      </c>
    </row>
    <row r="2" spans="1:41" x14ac:dyDescent="0.25">
      <c r="A2" t="s">
        <v>213</v>
      </c>
      <c r="B2">
        <v>3563</v>
      </c>
      <c r="C2" s="1">
        <v>45258</v>
      </c>
      <c r="D2" s="3">
        <v>0.3888888888888889</v>
      </c>
      <c r="E2" s="1">
        <v>45258.796527777777</v>
      </c>
      <c r="F2">
        <v>587</v>
      </c>
      <c r="G2">
        <v>973.25</v>
      </c>
      <c r="H2">
        <v>1005.95</v>
      </c>
      <c r="I2" s="2">
        <v>967.95</v>
      </c>
      <c r="J2">
        <v>1004.55</v>
      </c>
      <c r="K2" s="1">
        <v>510144</v>
      </c>
      <c r="L2">
        <v>89.45</v>
      </c>
      <c r="M2" t="s">
        <v>7413</v>
      </c>
      <c r="N2">
        <v>38</v>
      </c>
      <c r="O2">
        <v>1.4000000000000909</v>
      </c>
      <c r="P2">
        <v>5.2999999999999545</v>
      </c>
      <c r="Q2">
        <v>3.68</v>
      </c>
      <c r="R2">
        <v>3.22</v>
      </c>
      <c r="S2">
        <v>51.64</v>
      </c>
      <c r="T2" t="s">
        <v>7385</v>
      </c>
      <c r="U2">
        <v>1004.6</v>
      </c>
      <c r="V2">
        <v>984.5</v>
      </c>
      <c r="W2">
        <v>999.6</v>
      </c>
      <c r="X2">
        <v>1024.7</v>
      </c>
      <c r="Y2" t="s">
        <v>7412</v>
      </c>
      <c r="Z2" t="s">
        <v>7417</v>
      </c>
      <c r="AC2" t="s">
        <v>7387</v>
      </c>
      <c r="AD2" t="s">
        <v>7414</v>
      </c>
      <c r="AE2">
        <v>1055.68</v>
      </c>
      <c r="AF2">
        <v>1030.82</v>
      </c>
      <c r="AG2">
        <v>1017.68</v>
      </c>
      <c r="AH2">
        <v>992.82</v>
      </c>
      <c r="AI2">
        <v>979.68</v>
      </c>
      <c r="AJ2" s="3">
        <v>954.82</v>
      </c>
      <c r="AK2">
        <v>941.68</v>
      </c>
      <c r="AL2">
        <v>986.95</v>
      </c>
      <c r="AM2">
        <v>5.87</v>
      </c>
      <c r="AO2" t="s">
        <v>7381</v>
      </c>
    </row>
    <row r="3" spans="1:41" x14ac:dyDescent="0.25">
      <c r="A3" t="s">
        <v>661</v>
      </c>
      <c r="B3">
        <v>6066</v>
      </c>
      <c r="C3" s="1">
        <v>45258</v>
      </c>
      <c r="D3" s="3">
        <v>0.3888888888888889</v>
      </c>
      <c r="E3" s="1">
        <v>45258.7965625</v>
      </c>
      <c r="F3">
        <v>587.04999999999995</v>
      </c>
      <c r="G3">
        <v>581.5</v>
      </c>
      <c r="H3">
        <v>642</v>
      </c>
      <c r="I3" s="2">
        <v>581.45000000000005</v>
      </c>
      <c r="J3">
        <v>621</v>
      </c>
      <c r="K3" s="1">
        <v>1729178</v>
      </c>
      <c r="L3">
        <v>94.64</v>
      </c>
      <c r="M3" t="s">
        <v>7413</v>
      </c>
      <c r="N3">
        <v>60.549999999999955</v>
      </c>
      <c r="O3">
        <v>21</v>
      </c>
      <c r="P3">
        <v>4.9999999999954525E-2</v>
      </c>
      <c r="Q3">
        <v>34.68</v>
      </c>
      <c r="R3">
        <v>6.8</v>
      </c>
      <c r="S3">
        <v>133.81</v>
      </c>
      <c r="T3" t="s">
        <v>7385</v>
      </c>
      <c r="U3">
        <v>621</v>
      </c>
      <c r="V3">
        <v>608.6</v>
      </c>
      <c r="W3">
        <v>617.9</v>
      </c>
      <c r="X3">
        <v>633.4</v>
      </c>
      <c r="Y3" t="s">
        <v>7412</v>
      </c>
      <c r="Z3" t="s">
        <v>7417</v>
      </c>
      <c r="AC3" t="s">
        <v>7387</v>
      </c>
      <c r="AD3" t="s">
        <v>7414</v>
      </c>
      <c r="AE3">
        <v>708.73</v>
      </c>
      <c r="AF3">
        <v>675.37</v>
      </c>
      <c r="AG3">
        <v>648.17999999999995</v>
      </c>
      <c r="AH3">
        <v>614.82000000000005</v>
      </c>
      <c r="AI3">
        <v>587.63</v>
      </c>
      <c r="AJ3" s="3">
        <v>554.27</v>
      </c>
      <c r="AK3">
        <v>527.08000000000004</v>
      </c>
      <c r="AL3">
        <v>611.72</v>
      </c>
      <c r="AM3">
        <v>3.1</v>
      </c>
    </row>
    <row r="4" spans="1:41" x14ac:dyDescent="0.25">
      <c r="A4" t="s">
        <v>1360</v>
      </c>
      <c r="B4">
        <v>31138</v>
      </c>
      <c r="C4" s="1">
        <v>45258</v>
      </c>
      <c r="D4" s="3">
        <v>0.3888888888888889</v>
      </c>
      <c r="E4" s="1">
        <v>45258.796759259261</v>
      </c>
      <c r="F4">
        <v>587.34</v>
      </c>
      <c r="G4">
        <v>38.700000000000003</v>
      </c>
      <c r="H4">
        <v>39.200000000000003</v>
      </c>
      <c r="I4" s="2">
        <v>38.15</v>
      </c>
      <c r="J4">
        <v>39.1</v>
      </c>
      <c r="K4" s="1">
        <v>509275</v>
      </c>
      <c r="L4">
        <v>96.85</v>
      </c>
      <c r="M4" t="s">
        <v>7413</v>
      </c>
      <c r="N4">
        <v>1.0500000000000043</v>
      </c>
      <c r="O4">
        <v>0.10000000000000142</v>
      </c>
      <c r="P4">
        <v>0.55000000000000426</v>
      </c>
      <c r="Q4">
        <v>9.52</v>
      </c>
      <c r="R4">
        <v>1.69</v>
      </c>
      <c r="S4">
        <v>-44.38</v>
      </c>
      <c r="T4" t="s">
        <v>7385</v>
      </c>
      <c r="U4">
        <v>39.1</v>
      </c>
      <c r="V4">
        <v>38.299999999999997</v>
      </c>
      <c r="W4">
        <v>38.9</v>
      </c>
      <c r="X4">
        <v>39.9</v>
      </c>
      <c r="Y4" t="s">
        <v>7412</v>
      </c>
      <c r="Z4" t="s">
        <v>7417</v>
      </c>
      <c r="AC4" t="s">
        <v>7387</v>
      </c>
      <c r="AD4" t="s">
        <v>7414</v>
      </c>
      <c r="AE4">
        <v>40.53</v>
      </c>
      <c r="AF4">
        <v>39.869999999999997</v>
      </c>
      <c r="AG4">
        <v>39.479999999999997</v>
      </c>
      <c r="AH4">
        <v>38.82</v>
      </c>
      <c r="AI4">
        <v>38.43</v>
      </c>
      <c r="AJ4" s="3">
        <v>37.770000000000003</v>
      </c>
      <c r="AK4">
        <v>37.380000000000003</v>
      </c>
      <c r="AL4">
        <v>38.67</v>
      </c>
      <c r="AM4">
        <v>0.15</v>
      </c>
    </row>
    <row r="5" spans="1:41" x14ac:dyDescent="0.25">
      <c r="A5" t="s">
        <v>2195</v>
      </c>
      <c r="B5">
        <v>277</v>
      </c>
      <c r="C5" s="1">
        <v>45258</v>
      </c>
      <c r="D5" s="3">
        <v>0.45833333333333331</v>
      </c>
      <c r="E5" s="1">
        <v>45258.796446759261</v>
      </c>
      <c r="F5">
        <v>486.88</v>
      </c>
      <c r="G5">
        <v>317.5</v>
      </c>
      <c r="H5">
        <v>326</v>
      </c>
      <c r="I5" s="2">
        <v>317</v>
      </c>
      <c r="J5">
        <v>324.39999999999998</v>
      </c>
      <c r="K5" s="1">
        <v>1538574</v>
      </c>
      <c r="L5">
        <v>77.42</v>
      </c>
      <c r="M5" t="s">
        <v>7413</v>
      </c>
      <c r="N5">
        <v>9</v>
      </c>
      <c r="O5">
        <v>1.6000000000000227</v>
      </c>
      <c r="P5">
        <v>0.5</v>
      </c>
      <c r="Q5">
        <v>17.78</v>
      </c>
      <c r="R5">
        <v>2.2999999999999998</v>
      </c>
      <c r="S5">
        <v>52.27</v>
      </c>
      <c r="T5" t="s">
        <v>7385</v>
      </c>
      <c r="U5">
        <v>324.39999999999998</v>
      </c>
      <c r="V5">
        <v>317.89999999999998</v>
      </c>
      <c r="W5">
        <v>322.8</v>
      </c>
      <c r="X5">
        <v>330.9</v>
      </c>
      <c r="Y5" t="s">
        <v>7412</v>
      </c>
      <c r="Z5" t="s">
        <v>7417</v>
      </c>
      <c r="AC5" t="s">
        <v>7387</v>
      </c>
      <c r="AD5" t="s">
        <v>7414</v>
      </c>
      <c r="AE5">
        <v>336.93</v>
      </c>
      <c r="AF5">
        <v>331.47</v>
      </c>
      <c r="AG5">
        <v>327.93</v>
      </c>
      <c r="AH5">
        <v>322.47000000000003</v>
      </c>
      <c r="AI5">
        <v>318.93</v>
      </c>
      <c r="AJ5" s="3">
        <v>313.47000000000003</v>
      </c>
      <c r="AK5">
        <v>309.93</v>
      </c>
      <c r="AL5">
        <v>321.5</v>
      </c>
      <c r="AM5">
        <v>0.97</v>
      </c>
      <c r="AO5" t="s">
        <v>7381</v>
      </c>
    </row>
    <row r="6" spans="1:41" x14ac:dyDescent="0.25">
      <c r="A6" t="s">
        <v>2459</v>
      </c>
      <c r="B6">
        <v>4391</v>
      </c>
      <c r="C6" s="1">
        <v>45258</v>
      </c>
      <c r="D6" s="3">
        <v>0.3888888888888889</v>
      </c>
      <c r="E6" s="1">
        <v>45258.796550925923</v>
      </c>
      <c r="F6">
        <v>587.04</v>
      </c>
      <c r="G6">
        <v>657.7</v>
      </c>
      <c r="H6">
        <v>672</v>
      </c>
      <c r="I6" s="2">
        <v>655.9</v>
      </c>
      <c r="J6">
        <v>671</v>
      </c>
      <c r="K6" s="1">
        <v>136776</v>
      </c>
      <c r="L6">
        <v>90.25</v>
      </c>
      <c r="M6" t="s">
        <v>7413</v>
      </c>
      <c r="N6">
        <v>16.100000000000023</v>
      </c>
      <c r="O6">
        <v>1</v>
      </c>
      <c r="P6">
        <v>1.8000000000000682</v>
      </c>
      <c r="Q6">
        <v>6.21</v>
      </c>
      <c r="R6">
        <v>2.15</v>
      </c>
      <c r="S6">
        <v>150.96</v>
      </c>
      <c r="T6" t="s">
        <v>7385</v>
      </c>
      <c r="U6">
        <v>671</v>
      </c>
      <c r="V6">
        <v>657.6</v>
      </c>
      <c r="W6">
        <v>667.6</v>
      </c>
      <c r="X6">
        <v>684.4</v>
      </c>
      <c r="Y6" t="s">
        <v>7412</v>
      </c>
      <c r="Z6" t="s">
        <v>7417</v>
      </c>
      <c r="AC6" t="s">
        <v>7387</v>
      </c>
      <c r="AD6" t="s">
        <v>7414</v>
      </c>
      <c r="AE6">
        <v>692.8</v>
      </c>
      <c r="AF6">
        <v>682.4</v>
      </c>
      <c r="AG6">
        <v>676.7</v>
      </c>
      <c r="AH6">
        <v>666.3</v>
      </c>
      <c r="AI6">
        <v>660.6</v>
      </c>
      <c r="AJ6" s="3">
        <v>650.20000000000005</v>
      </c>
      <c r="AK6">
        <v>644.5</v>
      </c>
      <c r="AL6">
        <v>663.95</v>
      </c>
      <c r="AM6">
        <v>2.35</v>
      </c>
      <c r="AO6" t="s">
        <v>7381</v>
      </c>
    </row>
    <row r="7" spans="1:41" x14ac:dyDescent="0.25">
      <c r="A7" t="s">
        <v>3043</v>
      </c>
      <c r="B7">
        <v>12009</v>
      </c>
      <c r="C7" s="1">
        <v>45258</v>
      </c>
      <c r="D7" s="3">
        <v>0.43402777777777773</v>
      </c>
      <c r="E7" s="1">
        <v>45258.796643518515</v>
      </c>
      <c r="F7">
        <v>522.16999999999996</v>
      </c>
      <c r="G7">
        <v>1030</v>
      </c>
      <c r="H7">
        <v>1060</v>
      </c>
      <c r="I7" s="2">
        <v>1030</v>
      </c>
      <c r="J7">
        <v>1057.95</v>
      </c>
      <c r="K7" s="1">
        <v>6812</v>
      </c>
      <c r="L7">
        <v>84.09</v>
      </c>
      <c r="M7" t="s">
        <v>7413</v>
      </c>
      <c r="N7">
        <v>30</v>
      </c>
      <c r="O7">
        <v>2.0499999999999545</v>
      </c>
      <c r="P7">
        <v>0</v>
      </c>
      <c r="Q7">
        <v>6.83</v>
      </c>
      <c r="R7">
        <v>2.81</v>
      </c>
      <c r="S7">
        <v>37.869999999999997</v>
      </c>
      <c r="T7" t="s">
        <v>7385</v>
      </c>
      <c r="U7">
        <v>1058</v>
      </c>
      <c r="V7">
        <v>1036.8</v>
      </c>
      <c r="W7">
        <v>1052.7</v>
      </c>
      <c r="X7">
        <v>1079.2</v>
      </c>
      <c r="Y7" t="s">
        <v>7412</v>
      </c>
      <c r="Z7" t="s">
        <v>7417</v>
      </c>
      <c r="AA7" t="s">
        <v>7391</v>
      </c>
      <c r="AC7" t="s">
        <v>7387</v>
      </c>
      <c r="AD7" t="s">
        <v>7414</v>
      </c>
      <c r="AE7">
        <v>1098.6300000000001</v>
      </c>
      <c r="AF7">
        <v>1079.32</v>
      </c>
      <c r="AG7">
        <v>1068.6300000000001</v>
      </c>
      <c r="AH7">
        <v>1049.32</v>
      </c>
      <c r="AI7">
        <v>1038.6300000000001</v>
      </c>
      <c r="AJ7" s="3">
        <v>1019.32</v>
      </c>
      <c r="AK7">
        <v>1008.63</v>
      </c>
      <c r="AL7">
        <v>1045</v>
      </c>
      <c r="AM7">
        <v>4.32</v>
      </c>
      <c r="AO7" t="s">
        <v>7381</v>
      </c>
    </row>
    <row r="8" spans="1:41" x14ac:dyDescent="0.25">
      <c r="A8" t="s">
        <v>4593</v>
      </c>
      <c r="B8">
        <v>10557</v>
      </c>
      <c r="C8" s="1">
        <v>45258</v>
      </c>
      <c r="D8" s="3">
        <v>0.3888888888888889</v>
      </c>
      <c r="E8" s="1">
        <v>45258.7966087963</v>
      </c>
      <c r="F8">
        <v>587.11</v>
      </c>
      <c r="G8">
        <v>76.650000000000006</v>
      </c>
      <c r="H8">
        <v>78.400000000000006</v>
      </c>
      <c r="I8" s="2">
        <v>76.650000000000006</v>
      </c>
      <c r="J8">
        <v>77.5</v>
      </c>
      <c r="K8" s="1">
        <v>1583263</v>
      </c>
      <c r="L8">
        <v>83.23</v>
      </c>
      <c r="M8" t="s">
        <v>7413</v>
      </c>
      <c r="N8">
        <v>1.75</v>
      </c>
      <c r="O8">
        <v>0.90000000000000568</v>
      </c>
      <c r="P8">
        <v>0</v>
      </c>
      <c r="Q8">
        <v>51.43</v>
      </c>
      <c r="R8">
        <v>1.71</v>
      </c>
      <c r="S8">
        <v>18.489999999999998</v>
      </c>
      <c r="T8" t="s">
        <v>7385</v>
      </c>
      <c r="U8">
        <v>77.5</v>
      </c>
      <c r="V8">
        <v>76</v>
      </c>
      <c r="W8">
        <v>77.099999999999994</v>
      </c>
      <c r="X8">
        <v>79</v>
      </c>
      <c r="Y8" t="s">
        <v>7412</v>
      </c>
      <c r="Z8" t="s">
        <v>7417</v>
      </c>
      <c r="AA8" t="s">
        <v>7391</v>
      </c>
      <c r="AC8" t="s">
        <v>7387</v>
      </c>
      <c r="AD8" t="s">
        <v>7414</v>
      </c>
      <c r="AE8">
        <v>80.13</v>
      </c>
      <c r="AF8">
        <v>79.27</v>
      </c>
      <c r="AG8">
        <v>78.38</v>
      </c>
      <c r="AH8">
        <v>77.52</v>
      </c>
      <c r="AI8">
        <v>76.63</v>
      </c>
      <c r="AJ8" s="3">
        <v>75.77</v>
      </c>
      <c r="AK8">
        <v>74.88</v>
      </c>
      <c r="AL8">
        <v>77.53</v>
      </c>
      <c r="AM8">
        <v>0.01</v>
      </c>
    </row>
    <row r="9" spans="1:41" x14ac:dyDescent="0.25">
      <c r="A9" t="s">
        <v>6729</v>
      </c>
      <c r="B9">
        <v>13786</v>
      </c>
      <c r="C9" s="1">
        <v>45258</v>
      </c>
      <c r="D9" s="3">
        <v>0.3888888888888889</v>
      </c>
      <c r="E9" s="1">
        <v>45258.796666666669</v>
      </c>
      <c r="F9">
        <v>587.19000000000005</v>
      </c>
      <c r="G9">
        <v>842</v>
      </c>
      <c r="H9">
        <v>848.9</v>
      </c>
      <c r="I9" s="2">
        <v>839.5</v>
      </c>
      <c r="J9">
        <v>843.25</v>
      </c>
      <c r="K9" s="1">
        <v>58633</v>
      </c>
      <c r="L9">
        <v>80.900000000000006</v>
      </c>
      <c r="M9" t="s">
        <v>7413</v>
      </c>
      <c r="N9">
        <v>9.3999999999999773</v>
      </c>
      <c r="O9">
        <v>5.6499999999999773</v>
      </c>
      <c r="P9">
        <v>2.5</v>
      </c>
      <c r="Q9">
        <v>60.11</v>
      </c>
      <c r="R9">
        <v>0.09</v>
      </c>
      <c r="S9">
        <v>16.45</v>
      </c>
      <c r="T9" t="s">
        <v>7385</v>
      </c>
      <c r="U9">
        <v>843.2</v>
      </c>
      <c r="V9">
        <v>826.3</v>
      </c>
      <c r="W9">
        <v>839</v>
      </c>
      <c r="X9">
        <v>860.1</v>
      </c>
      <c r="Y9" t="s">
        <v>7412</v>
      </c>
      <c r="Z9" t="s">
        <v>7417</v>
      </c>
      <c r="AC9" t="s">
        <v>7387</v>
      </c>
      <c r="AD9" t="s">
        <v>7414</v>
      </c>
      <c r="AE9">
        <v>857.67</v>
      </c>
      <c r="AF9">
        <v>853.28</v>
      </c>
      <c r="AG9">
        <v>848.27</v>
      </c>
      <c r="AH9">
        <v>843.88</v>
      </c>
      <c r="AI9">
        <v>838.87</v>
      </c>
      <c r="AJ9" s="3">
        <v>834.48</v>
      </c>
      <c r="AK9">
        <v>829.47</v>
      </c>
      <c r="AL9">
        <v>844.2</v>
      </c>
      <c r="AM9">
        <v>0.32</v>
      </c>
      <c r="AO9" t="s">
        <v>7390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Stat4</vt:lpstr>
      <vt:lpstr>Stat3</vt:lpstr>
      <vt:lpstr>Stat2</vt:lpstr>
      <vt:lpstr>Stat1</vt:lpstr>
      <vt:lpstr>Stat</vt:lpstr>
      <vt:lpstr>stats</vt:lpstr>
      <vt:lpstr>Expiry</vt:lpstr>
      <vt:lpstr>Sale</vt:lpstr>
      <vt:lpstr>Buy</vt:lpstr>
      <vt:lpstr>Strategy3</vt:lpstr>
      <vt:lpstr>Strategy2</vt:lpstr>
      <vt:lpstr>Strategy1</vt:lpstr>
      <vt:lpstr>Position</vt:lpstr>
      <vt:lpstr>Final_Data</vt:lpstr>
      <vt:lpstr>Five_Delv</vt:lpstr>
      <vt:lpstr>Delv_data</vt:lpstr>
      <vt:lpstr>Five_data</vt:lpstr>
      <vt:lpstr>FO_Bhavcopy</vt:lpstr>
      <vt:lpstr>Bhavcopy</vt:lpstr>
      <vt:lpstr>Filt_Exc</vt:lpstr>
      <vt:lpstr>Exchange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2023-11-28T08:22:49Z</dcterms:created>
  <dcterms:modified xsi:type="dcterms:W3CDTF">2023-11-28T14:01:58Z</dcterms:modified>
</cp:coreProperties>
</file>